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pivotCache/pivotCacheDefinition8.xml" ContentType="application/vnd.openxmlformats-officedocument.spreadsheetml.pivotCacheDefinition+xml"/>
  <Override PartName="/xl/pivotCache/pivotCacheRecords8.xml" ContentType="application/vnd.openxmlformats-officedocument.spreadsheetml.pivotCacheRecords+xml"/>
  <Override PartName="/xl/pivotCache/pivotCacheDefinition9.xml" ContentType="application/vnd.openxmlformats-officedocument.spreadsheetml.pivotCacheDefinition+xml"/>
  <Override PartName="/xl/pivotCache/pivotCacheRecords9.xml" ContentType="application/vnd.openxmlformats-officedocument.spreadsheetml.pivotCacheRecords+xml"/>
  <Override PartName="/xl/pivotCache/pivotCacheDefinition10.xml" ContentType="application/vnd.openxmlformats-officedocument.spreadsheetml.pivotCacheDefinition+xml"/>
  <Override PartName="/xl/pivotCache/pivotCacheRecords10.xml" ContentType="application/vnd.openxmlformats-officedocument.spreadsheetml.pivotCacheRecords+xml"/>
  <Override PartName="/xl/pivotCache/pivotCacheDefinition11.xml" ContentType="application/vnd.openxmlformats-officedocument.spreadsheetml.pivotCacheDefinition+xml"/>
  <Override PartName="/xl/pivotCache/pivotCacheRecords1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pivotTables/pivotTable25.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4.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5.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hidePivotFieldList="1"/>
  <mc:AlternateContent xmlns:mc="http://schemas.openxmlformats.org/markup-compatibility/2006">
    <mc:Choice Requires="x15">
      <x15ac:absPath xmlns:x15ac="http://schemas.microsoft.com/office/spreadsheetml/2010/11/ac" url="C:\Users\MHARDOUIN\Desktop\"/>
    </mc:Choice>
  </mc:AlternateContent>
  <xr:revisionPtr revIDLastSave="0" documentId="13_ncr:1_{07DC450A-6893-4AB1-9D93-BE4FEE0FBB07}" xr6:coauthVersionLast="47" xr6:coauthVersionMax="47" xr10:uidLastSave="{00000000-0000-0000-0000-000000000000}"/>
  <bookViews>
    <workbookView xWindow="-120" yWindow="-120" windowWidth="19440" windowHeight="15000" xr2:uid="{00000000-000D-0000-FFFF-FFFF00000000}"/>
  </bookViews>
  <sheets>
    <sheet name="Donnees" sheetId="1" r:id="rId1"/>
    <sheet name="Analyse globale" sheetId="3" r:id="rId2"/>
    <sheet name="TCD" sheetId="4" r:id="rId3"/>
    <sheet name="Graphiques - situation" sheetId="6" r:id="rId4"/>
    <sheet name="Graphiques - travail" sheetId="13" r:id="rId5"/>
    <sheet name="Graphiques - déplacements DT" sheetId="14" r:id="rId6"/>
  </sheets>
  <definedNames>
    <definedName name="Segment_Quel_est_votre_employeur_?">#N/A</definedName>
    <definedName name="TCDageglobal">'Analyse globale'!$K$26:$L$31</definedName>
    <definedName name="TCDcommuneAP">TCD!$B$1:$C$9</definedName>
    <definedName name="TCDdistanceAP">TCD!$B$147:$C$157</definedName>
    <definedName name="TCDétapesAP">TCD!$B$163:$C$168</definedName>
    <definedName name="TCDfoyerAP">TCD!$B$39:$C$47</definedName>
    <definedName name="TCDfoyerglobal">'Analyse globale'!$K$70:$L$78</definedName>
    <definedName name="TCDgenreglobal">'Analyse globale'!$K$33:$L$37</definedName>
    <definedName name="TCDhorairesglobal">'Analyse globale'!$K$61:$L$68</definedName>
    <definedName name="TCDlieutravailglobal">'Analyse globale'!$K$39:$L$59</definedName>
    <definedName name="TCDmodeAP">TCD!$B$92:$C$102</definedName>
    <definedName name="TCDmodesAP">TCD!$B$229:$D$246</definedName>
    <definedName name="TCDraisonsAP">TCD!$B$19:$C$25</definedName>
    <definedName name="TCDréponsesglobal">'Analyse globale'!$K$80:$L$90</definedName>
    <definedName name="TCDstatutAP">TCD!$B$107:$C$117</definedName>
    <definedName name="TCDstatutGlobal">'Analyse globale'!$K$18:$L$24</definedName>
    <definedName name="TCDtempsAP">TCD!$B$174:$D$191</definedName>
    <definedName name="TCDwhyAP">TCD!$B$201:$D$245</definedName>
    <definedName name="TCPjoursAP">TCD!$B$129:$D$146</definedName>
    <definedName name="TCPstatutAP">TCD!$B$113:$D$130</definedName>
  </definedNames>
  <calcPr calcId="191029"/>
  <pivotCaches>
    <pivotCache cacheId="0" r:id="rId7"/>
    <pivotCache cacheId="1" r:id="rId8"/>
    <pivotCache cacheId="2" r:id="rId9"/>
    <pivotCache cacheId="3" r:id="rId10"/>
    <pivotCache cacheId="4" r:id="rId11"/>
    <pivotCache cacheId="5" r:id="rId12"/>
    <pivotCache cacheId="6" r:id="rId13"/>
    <pivotCache cacheId="7" r:id="rId14"/>
    <pivotCache cacheId="8" r:id="rId15"/>
    <pivotCache cacheId="9" r:id="rId16"/>
    <pivotCache cacheId="10" r:id="rId17"/>
  </pivotCaches>
  <extLst>
    <ext xmlns:x14="http://schemas.microsoft.com/office/spreadsheetml/2009/9/main" uri="{BBE1A952-AA13-448e-AADC-164F8A28A991}">
      <x14:slicerCaches>
        <x14:slicerCache r:id="rId18"/>
      </x14:slicerCaches>
    </ex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<sst xmlns="http://schemas.openxmlformats.org/spreadsheetml/2006/main" count="25922" uniqueCount="894">
  <si>
    <t>Horodateur</t>
  </si>
  <si>
    <t>Quelle est votre commune de résidence ?</t>
  </si>
  <si>
    <t>Qu'est-ce qui vous a incité à choisir cette commune ?</t>
  </si>
  <si>
    <t>De combien de personnes est composé votre foyer (nombre d'adultes et d'enfants) ?</t>
  </si>
  <si>
    <t>Quel.s permis de conduire possédez-vous ? [Permis auto - catégorie B]</t>
  </si>
  <si>
    <t>Quel.s permis de conduire possédez-vous ? [Permis moto - catégorie A]</t>
  </si>
  <si>
    <t>Quel.s permis de conduire possédez-vous ? [Permis cyclomoteur - catégorie AM]</t>
  </si>
  <si>
    <t>Quels sont les modes de transport que vous possédez ?</t>
  </si>
  <si>
    <t>Quelle est votre tranche d'âge ?</t>
  </si>
  <si>
    <t>Quel est votre genre ?</t>
  </si>
  <si>
    <t>Sur quelle commune travaillez-vous ?</t>
  </si>
  <si>
    <t>Quel est votre employeur ?</t>
  </si>
  <si>
    <t>Quel est votre statut professionnel ?</t>
  </si>
  <si>
    <t>Quels jours de la semaine travaillez-vous ?</t>
  </si>
  <si>
    <t>Quels types d'horaires avez-vous ?</t>
  </si>
  <si>
    <t>En général, quels sont vos horaires de travail ?</t>
  </si>
  <si>
    <t>A quelle distance se situe votre domicile de votre travail ?</t>
  </si>
  <si>
    <t>Effectuez-vous des étapes sur votre trajet domicile-travail ? (enfant.s, courses, activités...)</t>
  </si>
  <si>
    <t>Combien de temps mettez-vous en tout pour venir au travail (en incluant les éventuelles étapes) ?</t>
  </si>
  <si>
    <t>Comment jugez-vous vos conditions de trajet domicile-travail (délai, stationnement, etc.) ?</t>
  </si>
  <si>
    <t>Pouvez-vous nous expliquer pourquoi ?</t>
  </si>
  <si>
    <t xml:space="preserve">Quels modes de déplacement utilisez-vous pour aller travailler ? </t>
  </si>
  <si>
    <t xml:space="preserve">Rencontrez-vous des difficultés sur le trajet jusqu'à votre travail pour venir en transports en commun ? </t>
  </si>
  <si>
    <t>Concernant le véhicule principalement utilisé, quel est son type d'énergie ?</t>
  </si>
  <si>
    <t xml:space="preserve">Concernant le véhicule principalement utilisé, combien d'années a-t-il ? </t>
  </si>
  <si>
    <t>Pourquoi avoir choisi ce.s mode.s de transport pour vous rendre au travail ?</t>
  </si>
  <si>
    <t>Quel budget estimez-vous allouer chaque mois à vos déplacements domicile-travail (en incluant le carburant, l'assurance, les transports en commun, etc.) ?</t>
  </si>
  <si>
    <t>Selon vous, qu'est-ce qui pourrait faciliter vos trajets domicile-travail ?</t>
  </si>
  <si>
    <t>Connaissez-vous Ouest Go, la plateforme bretonne du covoiturage de proximité ?</t>
  </si>
  <si>
    <t>Si vous covoiturez, vous êtes plutôt :</t>
  </si>
  <si>
    <t>Pratiquez-vous le covoiturage pour les types de trajets suivants :  [Trajets domicile-travail]</t>
  </si>
  <si>
    <t>Pratiquez-vous le covoiturage pour les types de trajets suivants :  [Trajets courts occasionnels (moins de 80 kms)]</t>
  </si>
  <si>
    <t>Pratiquez-vous le covoiturage pour les types de trajets suivants :  [Trajets longs occasionnels (plus de 80 kms)]</t>
  </si>
  <si>
    <t xml:space="preserve">A quelle fréquence covoiturez-vous ? </t>
  </si>
  <si>
    <t>Connaissez-vous les covoitureurs avec lesquels vous voyagez (collègues, amis, etc.) ?</t>
  </si>
  <si>
    <t>Si vous ne covoiturez pas, quelles en sont les raisons ?</t>
  </si>
  <si>
    <t>Quelles sont les raisons qui vous incitent ou pourraient vous inciter à covoiturer (passager ou conducteur) ? [Raisons financières]</t>
  </si>
  <si>
    <t>Quelles sont les raisons qui vous incitent ou pourraient vous inciter à covoiturer (passager ou conducteur) ? [Réduire mon impact environnemental]</t>
  </si>
  <si>
    <t>Quelles sont les raisons qui vous incitent ou pourraient vous inciter à covoiturer (passager ou conducteur) ? [Faire de nouvelles rencontres / sociabiliser / réduire la perception du temps de trajet]</t>
  </si>
  <si>
    <t>Quelles sont les raisons qui vous incitent ou pourraient vous inciter à covoiturer (passager ou conducteur) ? [Seule possibilité pour me rendre au travail (pas de transports en commun par exemple)]</t>
  </si>
  <si>
    <t>Quelles sont les raisons qui vous incitent ou pourraient vous inciter à covoiturer (passager ou conducteur) ? [Rendre service / dimension solidaire]</t>
  </si>
  <si>
    <t>Est-ce que les primes vous incitent à covoiturer (par exemple la prime d’État de 100€ pour les primo-conducteurs) ?</t>
  </si>
  <si>
    <t>Un tarif attractif ou gratuit vous inciterait-il à covoiturer en tant que passager ?</t>
  </si>
  <si>
    <t>Utilisez-vous les transports en commun ? [Bus ou métro (Le SURF à Fougères ou STAR à Rennes par exemple)]</t>
  </si>
  <si>
    <t>Utilisez-vous les transports en commun ? [Car BreizhGo (ligne 17b, 4a ou 9a par exemple)]</t>
  </si>
  <si>
    <t>Utilisez-vous les transports en commun ? [Train (Combourg, Pontorson, Rennes...)]</t>
  </si>
  <si>
    <t>L'offre actuelle de transports en commun répond-elle à vos besoins ?</t>
  </si>
  <si>
    <t xml:space="preserve">Si non, quels arrêts ou itinéraires souhaiteriez-vous voir se créer ? </t>
  </si>
  <si>
    <t>Utilisez-vous le vélo sur le territoire de Couesnon Marches de Bretagne ?</t>
  </si>
  <si>
    <t>Est-ce que vous seriez enclin à utiliser le vélo ou accentuer votre pratique en cas d'aménagements cyclables ?</t>
  </si>
  <si>
    <t>La présence sur votre lieu de travail des équipements suivants, vous inciterait-elle à venir en vélo / trottinette ? [Stationnement extérieur]</t>
  </si>
  <si>
    <t>La présence sur votre lieu de travail des équipements suivants, vous inciterait-elle à venir en vélo / trottinette ? [Stationnement couvert]</t>
  </si>
  <si>
    <t>La présence sur votre lieu de travail des équipements suivants, vous inciterait-elle à venir en vélo / trottinette ? [Vestiaires - douches]</t>
  </si>
  <si>
    <t>La présence sur votre lieu de travail des équipements suivants, vous inciterait-elle à venir en vélo / trottinette ? [Casiers de rangement]</t>
  </si>
  <si>
    <t>La présence sur votre lieu de travail des équipements suivants, vous inciterait-elle à venir en vélo / trottinette ? [Bornes de recharge électrique]</t>
  </si>
  <si>
    <t>Connaissez-vous l'aide à l'acquisition d'un vélo à assistance électrique (VAE) proposée par Couesnon Marches de Bretagne et en avez-vous déjà bénéficié ?</t>
  </si>
  <si>
    <t>Avez-vous des observations complémentaires ?</t>
  </si>
  <si>
    <t>Marcillé Raoul</t>
  </si>
  <si>
    <t>Loyer / prix du foncier</t>
  </si>
  <si>
    <t>Oui</t>
  </si>
  <si>
    <t>Voiture, Vélo</t>
  </si>
  <si>
    <t>25 à 35 ans</t>
  </si>
  <si>
    <t>Féminin</t>
  </si>
  <si>
    <t>CDD / intérimaire / saisonnier</t>
  </si>
  <si>
    <t>Lundi, Mardi, Jeudi, Vendredi</t>
  </si>
  <si>
    <t>Horaires de nuit fixes</t>
  </si>
  <si>
    <t>9h - 17h</t>
  </si>
  <si>
    <t>Entre 5 et 15 kms</t>
  </si>
  <si>
    <t>20 à 30 mins</t>
  </si>
  <si>
    <t>Satisfaisantes</t>
  </si>
  <si>
    <t>Covoiturage (avec un.e collègue, via des applis, etc.)</t>
  </si>
  <si>
    <t>Je ne suis pas concerné</t>
  </si>
  <si>
    <t>Essence</t>
  </si>
  <si>
    <t>5 à 10 ans</t>
  </si>
  <si>
    <t>Rapidité</t>
  </si>
  <si>
    <t>50 à 150€</t>
  </si>
  <si>
    <t>Mettre en place des actions en faveur du covoiturage (mise en relation, aires, etc.)</t>
  </si>
  <si>
    <t>Oui mais je ne l'utilise pas</t>
  </si>
  <si>
    <t>J'alterne les deux pratiques</t>
  </si>
  <si>
    <t>Non</t>
  </si>
  <si>
    <t>Quelques fois par semaine</t>
  </si>
  <si>
    <t>Je ne trouve pas d'autres covoitureurs</t>
  </si>
  <si>
    <t>Plutôt oui</t>
  </si>
  <si>
    <t>Totalement</t>
  </si>
  <si>
    <t>Plutôt non</t>
  </si>
  <si>
    <t>Pas du tout</t>
  </si>
  <si>
    <t>Non mais cela m'intéresse</t>
  </si>
  <si>
    <t>Maen Roch - St-Brice-en-Coglès</t>
  </si>
  <si>
    <t>Conjoint.e</t>
  </si>
  <si>
    <t>35 à 50 ans</t>
  </si>
  <si>
    <t>Val Couesnon - Antrain</t>
  </si>
  <si>
    <t>Lundi, Mardi, Mercredi, Jeudi, Vendredi</t>
  </si>
  <si>
    <t>Horaires de journée fixes</t>
  </si>
  <si>
    <t>10 à 20 mins</t>
  </si>
  <si>
    <t>Très satisfaisantes</t>
  </si>
  <si>
    <t>Voiture personnelle seul.e</t>
  </si>
  <si>
    <t>L'offre actuelle ne me permet pas de venir en transports en commun</t>
  </si>
  <si>
    <t>Par habitude, Rapidité, Fiabilité, Obligations et contraintes familiales (enfants, conjoint.e...)</t>
  </si>
  <si>
    <t>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t>
  </si>
  <si>
    <t>Je ne covoiture pas</t>
  </si>
  <si>
    <t>Jamais</t>
  </si>
  <si>
    <t>Je ne trouve pas d'autres covoitureurs, J'ai l'habitude ou je préfère être seul</t>
  </si>
  <si>
    <t>Pourquoi pas</t>
  </si>
  <si>
    <t>Cela dépendra de différents facteurs (météo, distance à effectuer, relief, etc.)</t>
  </si>
  <si>
    <t>Oui mais je ne suis pas intéréssé pour l'instant</t>
  </si>
  <si>
    <t>Maen Roch - St-Etienne-en-Coglès</t>
  </si>
  <si>
    <t>Qualité de vie, Services proposés</t>
  </si>
  <si>
    <t>Entre 15 et 30 kms</t>
  </si>
  <si>
    <t>Transports en commun</t>
  </si>
  <si>
    <t>Parfois</t>
  </si>
  <si>
    <t>10 à 15 ans</t>
  </si>
  <si>
    <t>Motifs économiques, Obligations et contraintes familiales (enfants, conjoint.e...)</t>
  </si>
  <si>
    <t>Accentuer l'offre de transports en commun (création d'arrêts, hausse de la fréquence, etc.)</t>
  </si>
  <si>
    <t>Oui, pour me rendre au travail</t>
  </si>
  <si>
    <t>Conjoint.e, Qualité de vie</t>
  </si>
  <si>
    <t>Gazole (diesel)</t>
  </si>
  <si>
    <t>Par habitude</t>
  </si>
  <si>
    <t>150 à 300€</t>
  </si>
  <si>
    <t>Accentuer l'offre de transports en commun (création d'arrêts, hausse de la fréquence, etc.), Mettre en place des actions en faveur du covoiturage (mise en relation, aires, etc.)</t>
  </si>
  <si>
    <t>J'ai l'habitude ou je préfère être seul, Cela me semble trop compliqué compte-tenu de mon organisation personnelle</t>
  </si>
  <si>
    <t>Qualité de vie, Services proposés, Lieu de vie antérieur au travail (domicile parental par exemple)</t>
  </si>
  <si>
    <t>Voiture</t>
  </si>
  <si>
    <t>Horaires de journée variables</t>
  </si>
  <si>
    <t>8h30 - 17h30</t>
  </si>
  <si>
    <t>Entre 30 et 50 kms</t>
  </si>
  <si>
    <t>30 à 40 mins</t>
  </si>
  <si>
    <t>Je n’ai pas le choix</t>
  </si>
  <si>
    <t>Rarement (quelques fois par an)</t>
  </si>
  <si>
    <t>Non mais je ne suis pas intéressé</t>
  </si>
  <si>
    <t>Rimou</t>
  </si>
  <si>
    <t>50 ans et plus</t>
  </si>
  <si>
    <t>Occasionnellement</t>
  </si>
  <si>
    <t>Moins de 5 ans</t>
  </si>
  <si>
    <t>Services proposés</t>
  </si>
  <si>
    <t>Accentuer l'offre de transports en commun (création d'arrêts, hausse de la fréquence, etc.), Mettre en place des actions en faveur du covoiturage (mise en relation, aires, etc.), Adapter les horaires de travail (télétravail, semaine réduite, horaires similaires, etc.)</t>
  </si>
  <si>
    <t>« Covoitureur-conducteur »</t>
  </si>
  <si>
    <t>Lundi, Mardi, Mercredi, Jeudi, Vendredi, Samedi, Dimanche</t>
  </si>
  <si>
    <t>Occasionnellement (quelques fois par mois)</t>
  </si>
  <si>
    <t>Oui, hors déplacements domicile-travail</t>
  </si>
  <si>
    <t>Rapidité, Fiabilité, Obligations et contraintes familiales (enfants, conjoint.e...)</t>
  </si>
  <si>
    <t>Cela me semble trop compliqué compte-tenu de mon organisation personnelle</t>
  </si>
  <si>
    <t>Val Couesnon - Saint-Ouen-la-Rouërie</t>
  </si>
  <si>
    <t>Vélo électrique</t>
  </si>
  <si>
    <t>Moins de 5 kms</t>
  </si>
  <si>
    <t>Vélo (classique ou électrique)</t>
  </si>
  <si>
    <t>Moins de 50€</t>
  </si>
  <si>
    <t>Accentuer l'offre de transports en commun (création d'arrêts, hausse de la fréquence, etc.), Mettre en place des actions en faveur du covoiturage (mise en relation, aires, etc.), Créer des aménagements cyclables</t>
  </si>
  <si>
    <t>« Covoituré-passager »</t>
  </si>
  <si>
    <t>J'ai peur de perdre en flexibilité</t>
  </si>
  <si>
    <t xml:space="preserve">Fréquence pour Rennes pas assez importante (Antrain) + Diversifier les lignes intercommunales </t>
  </si>
  <si>
    <t>Oui, souvent</t>
  </si>
  <si>
    <t>Oui et j'ai un projet d'acquisition de VAE</t>
  </si>
  <si>
    <t>Qualité de vie</t>
  </si>
  <si>
    <t>Voiture, Vélo, Vélo électrique</t>
  </si>
  <si>
    <t>Lundi, Mercredi, Vendredi</t>
  </si>
  <si>
    <t>Pas du tout satisfaisantes</t>
  </si>
  <si>
    <t>Électrique</t>
  </si>
  <si>
    <t>par souci écologique et pour le plaisir de me déplacer toujours en vélo</t>
  </si>
  <si>
    <t>Créer des aménagements cyclables</t>
  </si>
  <si>
    <t>Je circule en vélo</t>
  </si>
  <si>
    <t>Moins de 10 mins</t>
  </si>
  <si>
    <t>Voiture personnelle seul.e, Vélo (classique ou électrique), Marche à pied</t>
  </si>
  <si>
    <t xml:space="preserve">Rapidité, </t>
  </si>
  <si>
    <t>Accentuer les aides à la location / l'achat de vélo électriques</t>
  </si>
  <si>
    <t>J'ai l'habitude ou je préfère être seul, Je suis inquiet pour ma sécurité (conducteur / passager inconnu, conduite...)</t>
  </si>
  <si>
    <t>Oui, parfois</t>
  </si>
  <si>
    <t>Conjoint.e, Qualité de vie, Services proposés</t>
  </si>
  <si>
    <t>Voiture, Vélo électrique</t>
  </si>
  <si>
    <t>Voiture personnelle seul.e, Covoiturage (avec un.e collègue, via des applis, etc.)</t>
  </si>
  <si>
    <t>Rapidité, Fiabilité</t>
  </si>
  <si>
    <t>Adapter les horaires de travail (télétravail, semaine réduite, horaires similaires, etc.)</t>
  </si>
  <si>
    <t>Lieu de travail</t>
  </si>
  <si>
    <t>Voiture personnelle seul.e, Vélo (classique ou électrique)</t>
  </si>
  <si>
    <t>Par habitude, Rapidité</t>
  </si>
  <si>
    <t>Saint Sauveur des Landes</t>
  </si>
  <si>
    <t>Voiture, 2 roues motorisé, Vélo</t>
  </si>
  <si>
    <t>Masculin</t>
  </si>
  <si>
    <t>Je ne trouve pas d'autres covoitureurs, J'ai l'habitude ou je préfère être seul, J'ai peur de perdre en flexibilité</t>
  </si>
  <si>
    <t>Lieu de travail, Conjoint.e, Qualité de vie, Services proposés</t>
  </si>
  <si>
    <t>Voiture, Vélo, Trottinette électrique</t>
  </si>
  <si>
    <t>Plus de 50 kms</t>
  </si>
  <si>
    <t>50 mins à 1h</t>
  </si>
  <si>
    <t>Peu satisfaisantes</t>
  </si>
  <si>
    <t>Je n’ai pas le choix, Rapidité</t>
  </si>
  <si>
    <t>Accentuer l'offre de transports en commun (création d'arrêts, hausse de la fréquence, etc.), Adapter les horaires de travail (télétravail, semaine réduite, horaires similaires, etc.)</t>
  </si>
  <si>
    <t>J'ai peur de perdre en flexibilité, Cela me semble trop compliqué compte-tenu de mon organisation personnelle, Je suis inquiet pour ma sécurité (conducteur / passager inconnu, conduite...)</t>
  </si>
  <si>
    <t>Obligations et contraintes familiales (enfants, conjoint.e...)</t>
  </si>
  <si>
    <t>Oui mais j'utilise d'autres moyens de covoiturage</t>
  </si>
  <si>
    <t>Lieu de travail, Loyer / prix du foncier, Qualité de vie</t>
  </si>
  <si>
    <t>Je n’ai pas le choix, Rapidité, Fiabilité</t>
  </si>
  <si>
    <t>J'ai l'habitude ou je préfère être seul, J'ai peur de perdre en flexibilité</t>
  </si>
  <si>
    <t>Larchamp</t>
  </si>
  <si>
    <t>Tous les jours ou presque, dans la mesure du possible</t>
  </si>
  <si>
    <t xml:space="preserve">Trans-la-forêt </t>
  </si>
  <si>
    <t>Conjoint.e, Services proposés</t>
  </si>
  <si>
    <t>Plus de 300€</t>
  </si>
  <si>
    <t xml:space="preserve">Voiture, Vélo, Voiture électrique </t>
  </si>
  <si>
    <t xml:space="preserve">Je suis inquiet pour ma sécurité (conducteur / passager inconnu, conduite...), </t>
  </si>
  <si>
    <t>Val Couesnon - Tremblay</t>
  </si>
  <si>
    <t>Je n’ai pas le choix, Obligations et contraintes familiales (enfants, conjoint.e...)</t>
  </si>
  <si>
    <t>Créer des aménagements cyclables, Adapter les horaires de travail (télétravail, semaine réduite, horaires similaires, etc.)</t>
  </si>
  <si>
    <t>J'ai l'habitude ou je préfère être seul</t>
  </si>
  <si>
    <t>Les Portes du Coglais - Montours</t>
  </si>
  <si>
    <t>Lieu de travail, Qualité de vie, Services proposés</t>
  </si>
  <si>
    <t>Voiture, Vélo, Pied</t>
  </si>
  <si>
    <t>Moins de 25 ans</t>
  </si>
  <si>
    <t xml:space="preserve">Cuguen </t>
  </si>
  <si>
    <t>Je n’ai pas le choix, Rapidité, Fiabilité, Obligations et contraintes familiales (enfants, conjoint.e...)</t>
  </si>
  <si>
    <t>J'ai peur de perdre en flexibilité, Cela me semble trop compliqué compte-tenu de mon organisation personnelle</t>
  </si>
  <si>
    <t>Bazouges la Pérouse - Antrain</t>
  </si>
  <si>
    <t>Les Portes du Coglais - La-Selle-en-Coglès</t>
  </si>
  <si>
    <t>7 et plus</t>
  </si>
  <si>
    <t>Plus de 15 ans</t>
  </si>
  <si>
    <t>Accentuer les aides à la location / l'achat de vélo électriques, Adapter les horaires de travail (télétravail, semaine réduite, horaires similaires, etc.)</t>
  </si>
  <si>
    <t>Liffré</t>
  </si>
  <si>
    <t>Fiabilité</t>
  </si>
  <si>
    <t>Je suis inquiet pour ma sécurité (conducteur / passager inconnu, conduite...)</t>
  </si>
  <si>
    <t>Sens de bretagne</t>
  </si>
  <si>
    <t>Lieu de travail, Conjoint.e</t>
  </si>
  <si>
    <t>Andouillé-Neuville</t>
  </si>
  <si>
    <t>Loyer / prix du foncier, Qualité de vie</t>
  </si>
  <si>
    <t>Bazouges-la-Pérouse</t>
  </si>
  <si>
    <t>Je n’ai pas le choix, Rapidité, Obligations et contraintes familiales (enfants, conjoint.e...)</t>
  </si>
  <si>
    <t>Lieu de vie antérieur au travail (domicile parental par exemple)</t>
  </si>
  <si>
    <t>Horaires de nuit variables</t>
  </si>
  <si>
    <t>Mettre en place des actions en faveur du covoiturage (mise en relation, aires, etc.), Adapter les horaires de travail (télétravail, semaine réduite, horaires similaires, etc.)</t>
  </si>
  <si>
    <t>Loyer / prix du foncier, Conjoint.e, Qualité de vie</t>
  </si>
  <si>
    <t>Stagiaire</t>
  </si>
  <si>
    <t>Je n’ai pas le choix, Par habitude, Rapidité, Fiabilité</t>
  </si>
  <si>
    <t>L'offre actuelle ne me permet pas de venir en transports en commun, Je ne suis pas concerné</t>
  </si>
  <si>
    <t>Créer des aménagements cyclables, Accentuer les aides à la location / l'achat de vélo électriques</t>
  </si>
  <si>
    <t>Les Portes du Coglais - Coglès</t>
  </si>
  <si>
    <t>Horaires variables en permanence</t>
  </si>
  <si>
    <t>Hybride</t>
  </si>
  <si>
    <t>Motifs économiques</t>
  </si>
  <si>
    <t>Lundi, Mercredi, Jeudi</t>
  </si>
  <si>
    <t>Accentuer l'offre de transports en commun (création d'arrêts, hausse de la fréquence, etc.), Horaires Transport en commun prévus pour la situation travail sur Rennes/domicile extérieur de Rennes</t>
  </si>
  <si>
    <t>Plus de retour sur Rennes le soir</t>
  </si>
  <si>
    <t>Pontorson</t>
  </si>
  <si>
    <t>Lieu de travail, Loyer / prix du foncier, Conjoint.e, Lieu de vie antérieur au travail (domicile parental par exemple)</t>
  </si>
  <si>
    <t>Horaires de journée fixes, Horaires de journée variables</t>
  </si>
  <si>
    <t>Je n’ai pas le choix, Par habitude, Rapidité</t>
  </si>
  <si>
    <t>Saint-Hilaire-des-Landes</t>
  </si>
  <si>
    <t>Lieu de travail, Qualité de vie</t>
  </si>
  <si>
    <t>J'ai l'habitude ou je préfère être seul, J'ai peur de perdre en flexibilité, Cela me semble trop compliqué compte-tenu de mon organisation personnelle</t>
  </si>
  <si>
    <t>8h - 18h</t>
  </si>
  <si>
    <t>Accentuer l'offre de transports en commun (création d'arrêts, hausse de la fréquence, etc.), Accentuer les aides à la location / l'achat de vélo électriques</t>
  </si>
  <si>
    <t>Lieu de travail, Loyer / prix du foncier</t>
  </si>
  <si>
    <t>8h - 16h30</t>
  </si>
  <si>
    <t>Je n’ai pas le choix, Motifs économiques, Obligations et contraintes familiales (enfants, conjoint.e...)</t>
  </si>
  <si>
    <t>Par habitude, Rapidité, Fiabilité</t>
  </si>
  <si>
    <t>Lignrs directes ou plus directes entre mon domicile et rennes</t>
  </si>
  <si>
    <t>Betton</t>
  </si>
  <si>
    <t>Lundi, Mardi, Mercredi, Jeudi</t>
  </si>
  <si>
    <t>Loyer / prix du foncier, Qualité de vie, Services proposés</t>
  </si>
  <si>
    <t>Je n’ai pas le choix, Par habitude, Rapidité, Fiabilité, Obligations et contraintes familiales (enfants, conjoint.e...)</t>
  </si>
  <si>
    <t>Mouazé</t>
  </si>
  <si>
    <t>adapté à mes horaires flexibles</t>
  </si>
  <si>
    <t>Mouazé - Antrain</t>
  </si>
  <si>
    <t>Avranches</t>
  </si>
  <si>
    <t>Conjoint.e, Services proposés, Lieu de vie antérieur au travail (domicile parental par exemple)</t>
  </si>
  <si>
    <t>Rapidité, Obligations et contraintes familiales (enfants, conjoint.e...)</t>
  </si>
  <si>
    <t>8h30 - 17h</t>
  </si>
  <si>
    <t>Saint Grégoire</t>
  </si>
  <si>
    <t>9h - 17H30</t>
  </si>
  <si>
    <t>40 à 50 mins</t>
  </si>
  <si>
    <t>Tremblay bazouges</t>
  </si>
  <si>
    <t>Val Couesnon - La Fontenelle</t>
  </si>
  <si>
    <t>Horaires de journée fixes, Horaires variables en permanence</t>
  </si>
  <si>
    <t>Fleurigné</t>
  </si>
  <si>
    <t>Conjoint.e, Lieu de vie antérieur au travail (domicile parental par exemple)</t>
  </si>
  <si>
    <t>Rapidité, Obligations et contraintes familiales (enfants, conjoint.e...), Motifs environnementaux, horaires fluctuants</t>
  </si>
  <si>
    <t>Fougères</t>
  </si>
  <si>
    <t>Rapidité, pas de contrainte horaire</t>
  </si>
  <si>
    <t>Je n’ai pas le choix, Par habitude</t>
  </si>
  <si>
    <t>7h40 - 12h00 - 13h30 - 16h30</t>
  </si>
  <si>
    <t>Saint-Germain-en-Coglès</t>
  </si>
  <si>
    <t>Saint Aubin d'Aubigné</t>
  </si>
  <si>
    <t>Lieu de travail, Loyer / prix du foncier, Conjoint.e, Qualité de vie</t>
  </si>
  <si>
    <t>Motifs environnementaux</t>
  </si>
  <si>
    <t>Javené</t>
  </si>
  <si>
    <t>Mardi, Jeudi</t>
  </si>
  <si>
    <t>9h - 17h40</t>
  </si>
  <si>
    <t>J'ai peur de perdre en flexibilité, Je suis inquiet pour ma sécurité (conducteur / passager inconnu, conduite...)</t>
  </si>
  <si>
    <t>Broualan</t>
  </si>
  <si>
    <t>Qualité de vie, Lieu de vie antérieur au travail (domicile parental par exemple)</t>
  </si>
  <si>
    <t>Horaires de journée variables, Horaires variables en permanence</t>
  </si>
  <si>
    <t>Cela me semble trop compliqué compte-tenu de mon organisation personnelle, Je suis inquiet pour ma sécurité (conducteur / passager inconnu, conduite...)</t>
  </si>
  <si>
    <t>Horaires de journée variables, 2 x 8</t>
  </si>
  <si>
    <t>Oui, L'offre actuelle ne me permet pas de venir en transports en commun</t>
  </si>
  <si>
    <t>Je n’ai pas le choix, Obligations et contraintes familiales (enfants, conjoint.e...), Motifs environnementaux</t>
  </si>
  <si>
    <t>Voiture personnelle seul.e, Marche à pied</t>
  </si>
  <si>
    <t>Motifs économiques, Rapidité</t>
  </si>
  <si>
    <t>Lieu de travail, Lieu de vie antérieur au travail (domicile parental par exemple)</t>
  </si>
  <si>
    <t>Mettre en place des actions en faveur du covoiturage (mise en relation, aires, etc.), Accentuer les aides à la location / l'achat de vélo électriques, Adapter les horaires de travail (télétravail, semaine réduite, horaires similaires, etc.)</t>
  </si>
  <si>
    <t>Trop de radars</t>
  </si>
  <si>
    <t>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t>
  </si>
  <si>
    <t>Maen-Roch (Saint Brice en Cogles) - Rennes</t>
  </si>
  <si>
    <t>Autre</t>
  </si>
  <si>
    <t>Saint Lunaire</t>
  </si>
  <si>
    <t>Lundi, Mercredi</t>
  </si>
  <si>
    <t>St Malo/Tremblay ou St Malo/St Aubin du Cormier</t>
  </si>
  <si>
    <t>Lieu de travail, Services proposés</t>
  </si>
  <si>
    <t>Armor Protéines</t>
  </si>
  <si>
    <t>3 x 8</t>
  </si>
  <si>
    <t>Je n’ai pas le choix, Rapidité, Fiabilité, Horaires variables → flexibilité</t>
  </si>
  <si>
    <t>Axe Rennes - Fougères</t>
  </si>
  <si>
    <t>Conjoint.e, Qualité de vie, Belle famille</t>
  </si>
  <si>
    <t>8h - 17h</t>
  </si>
  <si>
    <t>Je ne trouve pas d'autres covoitureurs, Cela me semble trop compliqué compte-tenu de mon organisation personnelle</t>
  </si>
  <si>
    <t>roz sur couesnon - saint brice en cogles</t>
  </si>
  <si>
    <t>rien</t>
  </si>
  <si>
    <t>Saint Christophe de Valains</t>
  </si>
  <si>
    <t>8h00 - 18h00</t>
  </si>
  <si>
    <t>Je ne trouve pas d'autres covoitureurs, J'ai peur de perdre en flexibilité, Je suis inquiet pour ma sécurité (conducteur / passager inconnu, conduite...)</t>
  </si>
  <si>
    <t>Accentuer l'offre de transports en commun (création d'arrêts, hausse de la fréquence, etc.), Mettre en place des actions en faveur du covoiturage (mise en relation, aires, etc.), trouver un mode de garde + proche de mon domicile ou de mon travail pour mes enfants</t>
  </si>
  <si>
    <t>Par habitude, Rapidité, Obligations et contraintes familiales (enfants, conjoint.e...)</t>
  </si>
  <si>
    <t>je travaille à proximité de mon domicile</t>
  </si>
  <si>
    <t>Je ne trouve pas d'autres covoitureurs, J'ai peur de perdre en flexibilité</t>
  </si>
  <si>
    <t>Motifs économiques, Fiabilité, Motifs environnementaux</t>
  </si>
  <si>
    <t>Mettre en place des actions en faveur du covoiturage (mise en relation, aires, etc.), Créer des aménagements cyclables, Adapter les horaires de travail (télétravail, semaine réduite, horaires similaires, etc.)</t>
  </si>
  <si>
    <t xml:space="preserve">Motifs économiques, Mutation </t>
  </si>
  <si>
    <t xml:space="preserve">Arrêt au stade Rennais ou chambre d'agriculture au lieu de la gare routière avec un ramassage à l'aire de covoiturage au rond point des longchamps </t>
  </si>
  <si>
    <t>Contrat d'alternance (apprentissage / professionnalisation)</t>
  </si>
  <si>
    <t>rennes - st brice en coglès</t>
  </si>
  <si>
    <t>Lieu de travail, Qualité de vie, Lieu de vie antérieur au travail (domicile parental par exemple)</t>
  </si>
  <si>
    <t>J'ai l'habitude ou je préfère être seul, J'ai peur de perdre en flexibilité, Cela me semble trop compliqué compte-tenu de mon organisation personnelle, Je suis inquiet pour ma sécurité (conducteur / passager inconnu, conduite...)</t>
  </si>
  <si>
    <t>Voiture, 2 roues motorisé</t>
  </si>
  <si>
    <t>Je ne souhaite pas le préciser</t>
  </si>
  <si>
    <t>Horaires de journée fixes, 2 x 8</t>
  </si>
  <si>
    <t>Voiture personnelle seul.e, Deux-roues motorisé</t>
  </si>
  <si>
    <t>Lieu de travail, Loyer / prix du foncier, Services proposés</t>
  </si>
  <si>
    <t>Créer des aménagements cyclables, Adapter les horaires de travail (télétravail, semaine réduite, horaires similaires, etc.), Navette régulière St Etienne &lt;&gt; St Brice</t>
  </si>
  <si>
    <t>.</t>
  </si>
  <si>
    <t>Lieu de travail, Loyer / prix du foncier, Qualité de vie, Services proposés</t>
  </si>
  <si>
    <t>Mardi, Mercredi, Jeudi</t>
  </si>
  <si>
    <t>Motifs économiques, Rapidité, Fiabilité</t>
  </si>
  <si>
    <t xml:space="preserve">Rennes </t>
  </si>
  <si>
    <t xml:space="preserve">une ligne rennes st brice </t>
  </si>
  <si>
    <t>Lundi, Mardi, Jeudi</t>
  </si>
  <si>
    <t>Je ne trouve pas d'autres covoitureurs, J'ai l'habitude ou je préfère être seul, J'ai peur de perdre en flexibilité, Cela me semble trop compliqué compte-tenu de mon organisation personnelle</t>
  </si>
  <si>
    <t>Rennes-Fougères en train | Fougères-pays du coglès en train</t>
  </si>
  <si>
    <t>Rennes - saint brice en direct aux horaires de travail en semaine</t>
  </si>
  <si>
    <t>Montreuil le Gast</t>
  </si>
  <si>
    <t>Horaires de journée variables, horaires non définies d'un jour à l'autre</t>
  </si>
  <si>
    <t>8h - 19h</t>
  </si>
  <si>
    <t>Circulation fluide</t>
  </si>
  <si>
    <t>flexibilité avec mes horaires de travail</t>
  </si>
  <si>
    <t>Bourgbarré</t>
  </si>
  <si>
    <t>Voiture, Vélo, PIED</t>
  </si>
  <si>
    <t>Accentuer l'offre de transports en commun (création d'arrêts, hausse de la fréquence, etc.), Créer des aménagements cyclables, Accentuer les aides à la location / l'achat de vélo électriques</t>
  </si>
  <si>
    <t>Car FGR vers St Brice (Mairie, Cimetière)</t>
  </si>
  <si>
    <t>8h45 - 18h</t>
  </si>
  <si>
    <t>FLEXIBILITE</t>
  </si>
  <si>
    <t>+1 heure</t>
  </si>
  <si>
    <t>Adapter les horaires de travail (télétravail, semaine réduite, horaires similaires, etc.), bornes Electriques</t>
  </si>
  <si>
    <t xml:space="preserve">Des Nantes / Rennes </t>
  </si>
  <si>
    <t>Quimper</t>
  </si>
  <si>
    <t xml:space="preserve">Noyal Châtillon sur seiche </t>
  </si>
  <si>
    <t>8h30 - 18h</t>
  </si>
  <si>
    <t xml:space="preserve">Rennes/ st Brice en train </t>
  </si>
  <si>
    <t>Saint-Marc-le-Blanc</t>
  </si>
  <si>
    <t>pays de fougères - Rennes</t>
  </si>
  <si>
    <t>J'ai l'habitude ou je préfère être seul, J'ai peur de perdre en flexibilité, Je suis inquiet pour ma sécurité (conducteur / passager inconnu, conduite...)</t>
  </si>
  <si>
    <t>Juilley</t>
  </si>
  <si>
    <t>5*8</t>
  </si>
  <si>
    <t>Voiture personnelle seul.e, Deux-roues motorisé, Vélo (classique ou électrique)</t>
  </si>
  <si>
    <t>Motifs économiques, Rapidité, Motifs de santé ou sportif</t>
  </si>
  <si>
    <t>Créer des aménagements cyclables, Accentuer les aides à la location / l'achat de vélo électriques, prime déplacement  vélo</t>
  </si>
  <si>
    <t>Rapidité, Fiabilité, Horaires de travail</t>
  </si>
  <si>
    <t>Par habitude, Obligations et contraintes familiales (enfants, conjoint.e...)</t>
  </si>
  <si>
    <t>Saint Ouen La Rouërie / St Brice en Coglès, St Ouen La Rouërie / Fougères</t>
  </si>
  <si>
    <t>Voiture professionnelle</t>
  </si>
  <si>
    <t>Rennes - Saint Brice en Coglès</t>
  </si>
  <si>
    <t>Rennes Maen-Roch en train ou en direct bus ?</t>
  </si>
  <si>
    <t>Romazy</t>
  </si>
  <si>
    <t>9h - 19h</t>
  </si>
  <si>
    <t>8h15 - 17h45</t>
  </si>
  <si>
    <t>Non, L'offre actuelle ne me permet pas de venir en transports en commun</t>
  </si>
  <si>
    <t>Par habitude, Rapidité, Motifs environnementaux</t>
  </si>
  <si>
    <t>Maen Roch - Saint Hilaire du Harcouet</t>
  </si>
  <si>
    <t xml:space="preserve">Trajet Combourg -sens de Bretagne pour être attractif pour les apprentis </t>
  </si>
  <si>
    <t>Tinténiac</t>
  </si>
  <si>
    <t>Lundi, Mardi, Mercredi, Jeudi, Vendredi, Dimanche</t>
  </si>
  <si>
    <t>Horaires de journée variables, 3 x 8</t>
  </si>
  <si>
    <t>Tinténiac-  Marcillé-Raoul</t>
  </si>
  <si>
    <t>Combourg</t>
  </si>
  <si>
    <t>Horaires de journée fixes, 3 x 8</t>
  </si>
  <si>
    <t>Marcillé-raoul</t>
  </si>
  <si>
    <t>Trévérien</t>
  </si>
  <si>
    <t>Rapidité, Trop de kilomètre et trop dangereux pour venir en vélo</t>
  </si>
  <si>
    <t>Dol de Bretagne</t>
  </si>
  <si>
    <t>Vern-sur-Seiche</t>
  </si>
  <si>
    <t>Mesnil roc’h</t>
  </si>
  <si>
    <t>Saint-Marc-le-Blanc - Baillé</t>
  </si>
  <si>
    <t>Lundi, Mardi, Mercredi, Jeudi, Vendredi, Samedi</t>
  </si>
  <si>
    <t>5 x 8 (5-13 / 13-21 / 21-5 / 21-5 /8-16.30)</t>
  </si>
  <si>
    <t>Romagné</t>
  </si>
  <si>
    <t>Plerguer</t>
  </si>
  <si>
    <t>Loyer / prix du foncier, Conjoint.e, Qualité de vie, Cohérence avec le lieu de travail de mon conjoint</t>
  </si>
  <si>
    <t>Je n’ai pas le choix, Le covoiturage n'est pas envisageable avec mes horaires.</t>
  </si>
  <si>
    <t>Thorigné Fouillard</t>
  </si>
  <si>
    <t>Loyer / prix du foncier, Conjoint.e, Qualité de vie, Services proposés</t>
  </si>
  <si>
    <t>Voiture, Trottinette électrique</t>
  </si>
  <si>
    <t>Je ne trouve pas d'autres covoitureurs, J'ai peur de perdre en flexibilité, Cela me semble trop compliqué compte-tenu de mon organisation personnelle</t>
  </si>
  <si>
    <t>ROMAZY FOUGERES - ROMAZY COMBOURG</t>
  </si>
  <si>
    <t>Marche à pied</t>
  </si>
  <si>
    <t>Lieu de travail, Loyer / prix du foncier, Conjoint.e</t>
  </si>
  <si>
    <t>Le Rheu</t>
  </si>
  <si>
    <t>Obligations et contraintes familiales (enfants, conjoint.e...), Motifs de santé ou sportif</t>
  </si>
  <si>
    <t>st brice -Rennes</t>
  </si>
  <si>
    <t>Saint-Rémy-du-Plain</t>
  </si>
  <si>
    <t xml:space="preserve">8h30 - 17h </t>
  </si>
  <si>
    <t xml:space="preserve">Saint Léger des prés </t>
  </si>
  <si>
    <t>Pleine-Fougères</t>
  </si>
  <si>
    <t>Lieu de travail, Lieu de vie antérieur au travail (domicile parental par exemple), Famille</t>
  </si>
  <si>
    <t xml:space="preserve">Mézières sur Couesnon </t>
  </si>
  <si>
    <t>Créer des aménagements cyclables, Accentuer les aides à la location / l'achat de vélo électriques, Adapter les horaires de travail (télétravail, semaine réduite, horaires similaires, etc.)</t>
  </si>
  <si>
    <t>J'ai l'habitude ou je préfère être seul, Cela me semble trop compliqué compte-tenu de mon organisation personnelle, Je suis inquiet pour ma sécurité (conducteur / passager inconnu, conduite...)</t>
  </si>
  <si>
    <t>Voiture personnelle seul.e, Vélo (classique ou électrique), Trottinette (classique ou électrique), Marche à pied</t>
  </si>
  <si>
    <t xml:space="preserve">Lors de mauvais temps je préfère arriver au travail sec et non trempé selon la météo bien-sûr , l'hiver c'est +la voiture l'été je prends moins ma voiture </t>
  </si>
  <si>
    <t>Je n’ai pas le choix, Motifs économiques, Fiabilité</t>
  </si>
  <si>
    <t>Axe Tremblay/Combourg avec arrêts communes intermédiaires</t>
  </si>
  <si>
    <t>Lundi, Mardi, Vendredi, Samedi, Dimanche</t>
  </si>
  <si>
    <t xml:space="preserve">Maen Roch St Étienne vers Antrain </t>
  </si>
  <si>
    <t>Loyer / prix du foncier, domicile construit avant changement de travail</t>
  </si>
  <si>
    <t>Conjoint.e, Qualité de vie, Lieu de vie antérieur au travail (domicile parental par exemple)</t>
  </si>
  <si>
    <t>Rapidité, Autonomie</t>
  </si>
  <si>
    <t>Je n’ai pas le choix, Motifs économiques, Rapidité, Obligations et contraintes familiales (enfants, conjoint.e...)</t>
  </si>
  <si>
    <t>Je ne trouve pas d'autres covoitureurs, Je suis inquiet pour ma sécurité (conducteur / passager inconnu, conduite...)</t>
  </si>
  <si>
    <t>pontorson antrain</t>
  </si>
  <si>
    <t>Motifs économiques, Fiabilité</t>
  </si>
  <si>
    <t>Adapter les horaires de travail (télétravail, semaine réduite, horaires similaires, etc.), télétravail</t>
  </si>
  <si>
    <t>Je n’ai pas le choix, Fiabilité, âge</t>
  </si>
  <si>
    <t>Accentuer l'offre de transports en commun (création d'arrêts, hausse de la fréquence, etc.), Créer des aménagements cyclables</t>
  </si>
  <si>
    <t>St Marc le Blanc</t>
  </si>
  <si>
    <t>Meillac</t>
  </si>
  <si>
    <t>Je n’ai pas le choix, Par habitude, Rapidité, Obligations et contraintes familiales (enfants, conjoint.e...)</t>
  </si>
  <si>
    <t>Je n’ai pas le choix, Rapidité, Fiabilité, Obligations et contraintes familiales (enfants, conjoint.e...), Motifs environnementaux</t>
  </si>
  <si>
    <t>Samedi, Dimanche</t>
  </si>
  <si>
    <t>Rapidité, Fiabilité, Motifs environnementaux</t>
  </si>
  <si>
    <t>Voiture personnelle seul.e, Deux-roues motorisé, Véhicule de société</t>
  </si>
  <si>
    <t>Lieu de travail, Loyer / prix du foncier, Lieu de vie antérieur au travail (domicile parental par exemple)</t>
  </si>
  <si>
    <t>Pas d'autres collègues à proximité de mon domicile</t>
  </si>
  <si>
    <t>Val Couesnon (Antrain) - Dol de Bretagne</t>
  </si>
  <si>
    <t>Cesson-Sévigné</t>
  </si>
  <si>
    <t>Tinteniac - Combourg - Bazouges la Pérouse</t>
  </si>
  <si>
    <t>Loyer / prix du foncier, Qualité de vie, Lieu de vie antérieur au travail (domicile parental par exemple)</t>
  </si>
  <si>
    <t>Accentuer l'offre de transports en commun (création d'arrêts, hausse de la fréquence, etc.), Mettre en place des actions en faveur du covoiturage (mise en relation, aires, etc.), Adapter les horaires de travail (télétravail, semaine réduite, horaires similaires, etc.), borne de recharge au travail</t>
  </si>
  <si>
    <t>fougères-antrain</t>
  </si>
  <si>
    <t>Motifs économiques, Rapidité, Fiabilité, Obligations et contraintes familiales (enfants, conjoint.e...), Motifs environnementaux</t>
  </si>
  <si>
    <t>saint germain - antrain</t>
  </si>
  <si>
    <t>Lundi, Mercredi, Jeudi, Vendredi</t>
  </si>
  <si>
    <t>2 x 8</t>
  </si>
  <si>
    <t>Melesse</t>
  </si>
  <si>
    <t>Je n’ai pas le choix, Par habitude, Rapidité, Fiabilité, horaires de départ</t>
  </si>
  <si>
    <t>Voiture, 2 roues motorisé, Vélo, Trottinette électrique</t>
  </si>
  <si>
    <t>Deux-roues motorisé</t>
  </si>
  <si>
    <t>Je n’ai pas le choix, Par habitude, Obligations et contraintes familiales (enfants, conjoint.e...)</t>
  </si>
  <si>
    <t>Combourg /Antrain</t>
  </si>
  <si>
    <t>Mettre en place des actions en faveur du covoiturage (mise en relation, aires, etc.), Créer des aménagements cyclables, Accentuer les aides à la location / l'achat de vélo électriques</t>
  </si>
  <si>
    <t>une ligne tout public qui dessert Baillé ou St Marc le Blanc</t>
  </si>
  <si>
    <t>Horaires décalées non fixe ( hopital)</t>
  </si>
  <si>
    <t xml:space="preserve">non
</t>
  </si>
  <si>
    <t>Lieu de travail, Loyer / prix du foncier, Qualité de vie, Services proposés, Lieu de vie antérieur au travail (domicile parental par exemple)</t>
  </si>
  <si>
    <t>Obligations et contraintes familiales (enfants, conjoint.e...), route non aménager pour les cyclistes</t>
  </si>
  <si>
    <t>Créer des aménagements cyclables, avoir un endroit ou mettre sont vélo a labris sur sont lieu de travail</t>
  </si>
  <si>
    <t>Lundi, Mardi, Jeudi, Vendredi, Samedi</t>
  </si>
  <si>
    <t xml:space="preserve">Aide financière pour carburant </t>
  </si>
  <si>
    <t>Montreuil-sur-Ille</t>
  </si>
  <si>
    <t>8h45 - 18h30</t>
  </si>
  <si>
    <t>Saint-Hilaire-du-Harcouët</t>
  </si>
  <si>
    <t>9h - 17h30</t>
  </si>
  <si>
    <t>Parigné</t>
  </si>
  <si>
    <t>Lundi, Mardi, Mercredi, Jeudi, Samedi</t>
  </si>
  <si>
    <t>Horaires de journée fixes, Le week-end</t>
  </si>
  <si>
    <t>8h30 - 16h30</t>
  </si>
  <si>
    <t>Oui et j'en ai déjà bénéficié</t>
  </si>
  <si>
    <t>Vélo, Trottinette électrique</t>
  </si>
  <si>
    <t>Vélo (classique ou électrique), Trottinette (classique ou électrique)</t>
  </si>
  <si>
    <t>La Selle en coglès - St-Brice</t>
  </si>
  <si>
    <t>Epiniac</t>
  </si>
  <si>
    <t>Pas de transport en commun / pas de covoiturage</t>
  </si>
  <si>
    <t>Dol de Bretagne - Fougères</t>
  </si>
  <si>
    <t>Déjeuner à la maison</t>
  </si>
  <si>
    <t>Trajet court</t>
  </si>
  <si>
    <t>Lundi, Mardi, Mercredi</t>
  </si>
  <si>
    <t>Matin uniquement</t>
  </si>
  <si>
    <t>8h30 - 12h30</t>
  </si>
  <si>
    <t>4h - 12h / 12h - 20h</t>
  </si>
  <si>
    <t>Non, Je ne suis pas concerné</t>
  </si>
  <si>
    <t>Poilley</t>
  </si>
  <si>
    <t>4h - 12h / 12h - 20h / 8h - 16h</t>
  </si>
  <si>
    <t>Je n’ai pas le choix, Par habitude, Motifs économiques</t>
  </si>
  <si>
    <t>Val-d'Izé</t>
  </si>
  <si>
    <t>8h40 - 17h30</t>
  </si>
  <si>
    <t>Laignelet</t>
  </si>
  <si>
    <t>8h - 18h30</t>
  </si>
  <si>
    <t>5 x 8</t>
  </si>
  <si>
    <t>4h - 12h / 12h - 20h / 20h - 4h</t>
  </si>
  <si>
    <t>Saint-Sauveur-des-Landes</t>
  </si>
  <si>
    <t>Vélo</t>
  </si>
  <si>
    <t>Motifs environnementaux, écologie</t>
  </si>
  <si>
    <t>Motifs économiques, Rapidité, Motifs environnementaux, Motifs de santé ou sportif</t>
  </si>
  <si>
    <t>5x8</t>
  </si>
  <si>
    <t>selon la météo</t>
  </si>
  <si>
    <t>3 x 8, week-end</t>
  </si>
  <si>
    <t>Chauvigné</t>
  </si>
  <si>
    <t>Saint-James</t>
  </si>
  <si>
    <t>Horaires de journée variables, 2 x 8, 3 x 8</t>
  </si>
  <si>
    <t>8h - 16h / 6h - 14h</t>
  </si>
  <si>
    <t>Sacey</t>
  </si>
  <si>
    <t>Je n’ai pas le choix, Par habitude, Motifs économiques, Rapidité, Fiabilité</t>
  </si>
  <si>
    <t>Fougères - St-Brice</t>
  </si>
  <si>
    <t>Saint-Gilles</t>
  </si>
  <si>
    <t>Ligne directe Rennes-St-Brice</t>
  </si>
  <si>
    <t>8h - 17h30</t>
  </si>
  <si>
    <t>Chasné-sur-Illet</t>
  </si>
  <si>
    <t>7h30 - 18h30</t>
  </si>
  <si>
    <t>Oui, Je ne suis pas concerné</t>
  </si>
  <si>
    <t>Horaires variables en permanence, 3 x 8</t>
  </si>
  <si>
    <t>Voiture personnelle seul.e, Trottinette (classique ou électrique), Marche à pied</t>
  </si>
  <si>
    <t>2 x 8, 3 x 8</t>
  </si>
  <si>
    <t>Obligations et contraintes familiales (enfants, conjoint.e...), Motifs environnementaux, Motifs de santé ou sportif</t>
  </si>
  <si>
    <t>Accentuer les aides à la location / l'achat de vélo électriques, Vélo élec à louer trop cher, sans abonnement et en mauvais état</t>
  </si>
  <si>
    <t>St-Brice - Champs de foire</t>
  </si>
  <si>
    <t>Voiture personnelle seul.e, Covoiturage (avec un.e collègue, via des applis, etc.), Marche à pied</t>
  </si>
  <si>
    <t>3 x 8, polyvalent</t>
  </si>
  <si>
    <t>Par habitude, Motifs économiques, Fiabilité</t>
  </si>
  <si>
    <t xml:space="preserve">8h30 - 16h30 </t>
  </si>
  <si>
    <t>Ducey</t>
  </si>
  <si>
    <t>Mettre en place des actions en faveur du covoiturage (mise en relation, aires, etc.), Accentuer les aides à la location / l'achat de vélo électriques</t>
  </si>
  <si>
    <t>Née sur cette commune</t>
  </si>
  <si>
    <t>Accentuer l'offre de transports en commun (création d'arrêts, hausse de la fréquence, etc.), Mettre en place des actions en faveur du covoiturage (mise en relation, aires, etc.), Accentuer les aides à la location / l'achat de vélo électriques</t>
  </si>
  <si>
    <t>Montanel</t>
  </si>
  <si>
    <t>ANTRAIN - SAINT BRICE AVEC PLUS DE PASSAGE DE BUS ENTRE 8H ET 8H30 ET EGALEMENT ENTRE 17H ET 18H30</t>
  </si>
  <si>
    <t>Saint-Georges-de-Reintembault</t>
  </si>
  <si>
    <t>5h - 13h</t>
  </si>
  <si>
    <t>Savigny-le-Vieux</t>
  </si>
  <si>
    <t>Mardi, Mercredi, Jeudi, Vendredi, Samedi</t>
  </si>
  <si>
    <t>Je n'en possède pas</t>
  </si>
  <si>
    <t>5h - 12h30</t>
  </si>
  <si>
    <t>nc</t>
  </si>
  <si>
    <t>Lundi, Mercredi, Jeudi, Vendredi, Samedi</t>
  </si>
  <si>
    <t>6h - 13h</t>
  </si>
  <si>
    <t>Je n’ai pas le choix, Obligations et contraintes familiales (enfants, conjoint.e...), Motifs de santé ou sportif</t>
  </si>
  <si>
    <t>Beaucé</t>
  </si>
  <si>
    <t>6h - 13h30</t>
  </si>
  <si>
    <t>Juvigné</t>
  </si>
  <si>
    <t>Voiture, Voiture sans permis</t>
  </si>
  <si>
    <t>Mercredi, Vendredi, Samedi</t>
  </si>
  <si>
    <t>Trouver un travail plus proche</t>
  </si>
  <si>
    <t>9h - 18h</t>
  </si>
  <si>
    <t>Le Ferré</t>
  </si>
  <si>
    <t>Lundi, Mardi, Mercredi, Vendredi, Samedi</t>
  </si>
  <si>
    <t>6h30 - 15h / 6h - 15h45 / 5h30 - 11h</t>
  </si>
  <si>
    <t>5h - 12h</t>
  </si>
  <si>
    <t>Mardi, Mercredi, Jeudi, Vendredi</t>
  </si>
  <si>
    <t>Lieu de travail, Loyer / prix du foncier, Conjoint.e, Qualité de vie, Services proposés</t>
  </si>
  <si>
    <t>2 roues motorisé</t>
  </si>
  <si>
    <t>6h - 14h</t>
  </si>
  <si>
    <t>Horaires de journée variables, week-end</t>
  </si>
  <si>
    <t>5h30 - 14h</t>
  </si>
  <si>
    <t>Mercredi, Jeudi, Vendredi, Samedi</t>
  </si>
  <si>
    <t>2 roues motorisé, Vélo</t>
  </si>
  <si>
    <t>La Selle-en-Luitré</t>
  </si>
  <si>
    <t>Aucey-la-Plaine</t>
  </si>
  <si>
    <t>Coglès - St-Brice</t>
  </si>
  <si>
    <t>7h30 - 15h30</t>
  </si>
  <si>
    <t>Lundi, Mercredi, Vendredi, Samedi</t>
  </si>
  <si>
    <t>Jeudi, Vendredi, Samedi</t>
  </si>
  <si>
    <t>5h -11h</t>
  </si>
  <si>
    <t>St-Marc - St-Brice</t>
  </si>
  <si>
    <t>8h30 - 19h30</t>
  </si>
  <si>
    <t>Motifs économiques, Rapidité, Fiabilité, Motifs environnementaux</t>
  </si>
  <si>
    <t>MarcilléRaoul à St-brice</t>
  </si>
  <si>
    <t>Le Tiercent</t>
  </si>
  <si>
    <t>8h30 - 14h</t>
  </si>
  <si>
    <t>8h30 - 19h45</t>
  </si>
  <si>
    <t>5h - 11h30</t>
  </si>
  <si>
    <t>territoire de CMB</t>
  </si>
  <si>
    <t>5h - 11h</t>
  </si>
  <si>
    <t>Voiture, Vélo, cheval</t>
  </si>
  <si>
    <t>Saint-Ouen-des-Alleux</t>
  </si>
  <si>
    <t>St-James à St-Brice</t>
  </si>
  <si>
    <t>un train entre rennes et antrain</t>
  </si>
  <si>
    <t>Horaires de journée fixes, week-end</t>
  </si>
  <si>
    <t>Fougères - StBrice</t>
  </si>
  <si>
    <t>Lécousse</t>
  </si>
  <si>
    <t>St-Brice vers Rennes ou Vitré (AR)</t>
  </si>
  <si>
    <t>Sougeal</t>
  </si>
  <si>
    <t>Saint-Christophe-de-Valains</t>
  </si>
  <si>
    <t>Voiture personnelle seul.e, Transports en commun</t>
  </si>
  <si>
    <t>Par habitude, Motifs économiques, Rapidité, Motifs environnementaux</t>
  </si>
  <si>
    <t>Epiniac - Antrain</t>
  </si>
  <si>
    <t>Horaires de journée fixes, Horaires de journée variables, week-end</t>
  </si>
  <si>
    <t>NC</t>
  </si>
  <si>
    <t>La Boussac</t>
  </si>
  <si>
    <t>8h36 - 16h30 / 9h06 - 17h</t>
  </si>
  <si>
    <t>Baguer-Pican</t>
  </si>
  <si>
    <t>8h36 - 16h30</t>
  </si>
  <si>
    <t>St-Marc à Antrain</t>
  </si>
  <si>
    <t>fougères - st-germain</t>
  </si>
  <si>
    <t>21h - 7h</t>
  </si>
  <si>
    <t>Horaires variables en permanence, week-end</t>
  </si>
  <si>
    <t>7h - 15h30</t>
  </si>
  <si>
    <t>Je ne trouve pas d'autres covoitureurs, Cela me semble trop compliqué compte-tenu de mon organisation personnelle, Je suis inquiet pour ma sécurité (conducteur / passager inconnu, conduite...)</t>
  </si>
  <si>
    <t>Manche &lt;&gt; 35</t>
  </si>
  <si>
    <t>Je n’ai pas le choix, Fiabilité</t>
  </si>
  <si>
    <t>Louvigné-du-Désert</t>
  </si>
  <si>
    <t>6h15 - 14h15 / 9h - 17h / 13h15 - 20h40 / 8h30 - 16h30</t>
  </si>
  <si>
    <t>Motifs de santé ou sportif</t>
  </si>
  <si>
    <t>Sains</t>
  </si>
  <si>
    <t>Lieu de travail, Conjoint.e, Lieu de vie antérieur au travail (domicile parental par exemple)</t>
  </si>
  <si>
    <t>Maen Roch - Val Couesnon</t>
  </si>
  <si>
    <t>21h15 - 7h15</t>
  </si>
  <si>
    <t>Motifs économiques, Motifs de santé ou sportif</t>
  </si>
  <si>
    <t>7h - 14h30 / 14h - 21h30</t>
  </si>
  <si>
    <t>7h - 14h30 / 14h -21h30 / 8h30 - 16h</t>
  </si>
  <si>
    <t>Je n’ai pas le choix, Motifs économiques, Rapidité, Fiabilité, Motifs environnementaux, Motifs de santé ou sportif</t>
  </si>
  <si>
    <t>10h - 16h30</t>
  </si>
  <si>
    <t>st - ouen à ephad tremblay</t>
  </si>
  <si>
    <t>Loyer / prix du foncier, Conjoint.e</t>
  </si>
  <si>
    <t>Parfois, L'offre actuelle ne me permet pas de venir en transports en commun</t>
  </si>
  <si>
    <t>Rennes-Fougères par le train. Val Couesnon par le car en rehaussant leur fréquence</t>
  </si>
  <si>
    <t>4h30 - 12h30</t>
  </si>
  <si>
    <t>Trottinette (classique ou électrique)</t>
  </si>
  <si>
    <t>Rapidité, Motifs environnementaux</t>
  </si>
  <si>
    <t>Mettre en place des actions en faveur du covoiturage (mise en relation, aires, etc.), Créer des aménagements cyclables</t>
  </si>
  <si>
    <t>5h - 13h15</t>
  </si>
  <si>
    <t>10h - 18h</t>
  </si>
  <si>
    <t>Vélo (classique ou électrique), Marche à pied</t>
  </si>
  <si>
    <t>Voiture, Vélo, Vélo électrique, Trottinette électrique</t>
  </si>
  <si>
    <t>4h30 - 12h</t>
  </si>
  <si>
    <t>Voiture personnelle seul.e, Trottinette (classique ou électrique)</t>
  </si>
  <si>
    <t>Par habitude, Motifs économiques</t>
  </si>
  <si>
    <t>5h15 - 13h</t>
  </si>
  <si>
    <t>5h30 - 13h30</t>
  </si>
  <si>
    <t>Saint-Laurent-de-Terregatte</t>
  </si>
  <si>
    <t>La Chapelle-Janson</t>
  </si>
  <si>
    <t>Horaires de nuit variables, Horaires variables en permanence, 3 x 8, week-end</t>
  </si>
  <si>
    <t>4h - 12h /12h - 20h / 20h - 4h</t>
  </si>
  <si>
    <t>Horaires variables en permanence, 3 x 8, week-end</t>
  </si>
  <si>
    <t>Horaires de journée variables, Horaires de nuit variables, 3 x 8, week-end</t>
  </si>
  <si>
    <t>Rives-du-Couesnon</t>
  </si>
  <si>
    <t>Horaires de journée fixes, Horaires de nuit fixes, 3 x 8, week-end</t>
  </si>
  <si>
    <t>Pléchâtel</t>
  </si>
  <si>
    <t>Accentuer l'offre de transports en commun (création d'arrêts, hausse de la fréquence, etc.), trouver un travail plus proche</t>
  </si>
  <si>
    <t>Bazouges</t>
  </si>
  <si>
    <t>Le Vivier-sur-Mer</t>
  </si>
  <si>
    <t>7h30 - 16h</t>
  </si>
  <si>
    <t>Horaires de journée fixes, 2 x 8, week-end</t>
  </si>
  <si>
    <t>8h - 16h30 / 5h - 13h / 13h - 21h</t>
  </si>
  <si>
    <t>Saint-Thurial</t>
  </si>
  <si>
    <t>5h - 13h / 13h - 21h / 21h - 5h</t>
  </si>
  <si>
    <t>Accentuer l'offre de transports en commun (création d'arrêts, hausse de la fréquence, etc.), Mettre en place des actions en faveur du covoiturage (mise en relation, aires, etc.), Créer des aménagements cyclables, Accentuer les aides à la location / l'achat de vélo électriques</t>
  </si>
  <si>
    <t>4 x 8</t>
  </si>
  <si>
    <t>Baguer-Morvan</t>
  </si>
  <si>
    <t>Feins</t>
  </si>
  <si>
    <t>Gosné</t>
  </si>
  <si>
    <t>La Bazouge-du-Désert</t>
  </si>
  <si>
    <t>La Chapelle-aux-Filtzméens</t>
  </si>
  <si>
    <t>La Chapelle-Chaussée</t>
  </si>
  <si>
    <t>La Chapelle-Saint-Aubert</t>
  </si>
  <si>
    <t>Le Tronchet</t>
  </si>
  <si>
    <t>Le Val-Saint-Père</t>
  </si>
  <si>
    <t>Livré-sur-Changeon</t>
  </si>
  <si>
    <t>Mésanger</t>
  </si>
  <si>
    <t>Pacé</t>
  </si>
  <si>
    <t>Roz-Landrieux</t>
  </si>
  <si>
    <t>Roz-sur-Couesnon</t>
  </si>
  <si>
    <t>Saint Amand Villages</t>
  </si>
  <si>
    <t>Saint Georges de Chesné</t>
  </si>
  <si>
    <t>Saint-Pierre-des-Landes</t>
  </si>
  <si>
    <t>Saint-Senier-de-Beuvron</t>
  </si>
  <si>
    <t>Trélivan</t>
  </si>
  <si>
    <t>Vieux-Vel</t>
  </si>
  <si>
    <t>Trajet trop long</t>
  </si>
  <si>
    <t>Bon aménagement routier</t>
  </si>
  <si>
    <t>Etat des routes moyen</t>
  </si>
  <si>
    <t>Bon état des routes</t>
  </si>
  <si>
    <t>Circulation compliquée</t>
  </si>
  <si>
    <t>Trajet court + parking</t>
  </si>
  <si>
    <t>Diffucltés de stationnement</t>
  </si>
  <si>
    <t>Routes dangeureuses l'hiver</t>
  </si>
  <si>
    <t>Circulation fluide + bon aménagment routier</t>
  </si>
  <si>
    <t>Circulation fluide + trop de radars</t>
  </si>
  <si>
    <t>Circulation fluide + parking</t>
  </si>
  <si>
    <t>Plaisir de conduire</t>
  </si>
  <si>
    <t>Covoiturage + parking</t>
  </si>
  <si>
    <t>Bon état des routes + trop de radars</t>
  </si>
  <si>
    <t>Trop de radars + circulation compliquée</t>
  </si>
  <si>
    <t>Routes dangeureuses</t>
  </si>
  <si>
    <t>Trajet court + difficultés de stationnement</t>
  </si>
  <si>
    <t>Pas de permis voiture</t>
  </si>
  <si>
    <t>Routes dangereuses</t>
  </si>
  <si>
    <t>Parking</t>
  </si>
  <si>
    <t xml:space="preserve">Trajet court </t>
  </si>
  <si>
    <t>Circulation fluide + bon état des routes</t>
  </si>
  <si>
    <t>Circulation fluide + trajet court</t>
  </si>
  <si>
    <t>Trajet court + bon état des routes</t>
  </si>
  <si>
    <t xml:space="preserve">Trajet court  </t>
  </si>
  <si>
    <t>Bon état des routes + trajet court</t>
  </si>
  <si>
    <t>Trajet trop long + parking</t>
  </si>
  <si>
    <t>Avranches - Antrain</t>
  </si>
  <si>
    <t>Dol - Bazouges + Epiniac - Bazouges</t>
  </si>
  <si>
    <t>Baguer-Morvan - StBrice</t>
  </si>
  <si>
    <t>Betton - Val-Couesnon (hausse fréquence)</t>
  </si>
  <si>
    <t>Train à StBrice</t>
  </si>
  <si>
    <t>Train direct Avranches - Rennes</t>
  </si>
  <si>
    <t>Train Fougères - Rennes</t>
  </si>
  <si>
    <t>Arrêt devant Riaux</t>
  </si>
  <si>
    <t>Gosné - Bazouges</t>
  </si>
  <si>
    <t>Fougères - Antrain (augmenter rapidité)</t>
  </si>
  <si>
    <t>Train Fougères - Rennes + Fougères - StBrice</t>
  </si>
  <si>
    <t>Hausse des fréquences le matin</t>
  </si>
  <si>
    <t>Mieux desservir la campagne</t>
  </si>
  <si>
    <t>Rennes - StBrice</t>
  </si>
  <si>
    <t xml:space="preserve">Avranches - Antrain </t>
  </si>
  <si>
    <t>Bonnemain, Lourmais, Combourg - Bazouges la Pérouse</t>
  </si>
  <si>
    <t>Tout le territoire</t>
  </si>
  <si>
    <t>Coglès - StBrice + Coglès - Fougères</t>
  </si>
  <si>
    <t>Covoiturage plus pertinent</t>
  </si>
  <si>
    <t>Rennes - Les portes du coglais</t>
  </si>
  <si>
    <t>Train Fougères</t>
  </si>
  <si>
    <t>Liffré - StBrice</t>
  </si>
  <si>
    <t>Antrain - StBrice (hausse fréquence soirée)</t>
  </si>
  <si>
    <t>Adapter passages</t>
  </si>
  <si>
    <t>Liaison directe St Brice - Rennes</t>
  </si>
  <si>
    <t>Horaires d'été non adaptées</t>
  </si>
  <si>
    <t>Arrêt entreprise</t>
  </si>
  <si>
    <t>Pas de transport régulièrement sur Mézières sur Couesnon</t>
  </si>
  <si>
    <t>Pleine-Fougères et Antrain</t>
  </si>
  <si>
    <t>Réduire tarifs</t>
  </si>
  <si>
    <t>Pont mobilités douces A84</t>
  </si>
  <si>
    <t>Revoir les lieux de travail / domicile plutôt que changer les mobilités</t>
  </si>
  <si>
    <t>Problèmes transports scolaires</t>
  </si>
  <si>
    <t>Accentuer le télétravail + covoiturage</t>
  </si>
  <si>
    <t>Favoriser intermodalités</t>
  </si>
  <si>
    <t>Mise à disposition VAE</t>
  </si>
  <si>
    <t>Développer les pistes cyclables</t>
  </si>
  <si>
    <t>Accentuer covoiturage</t>
  </si>
  <si>
    <t>Mieux adapter les horaires pour covoiturer</t>
  </si>
  <si>
    <t>Pas de covoitureurs</t>
  </si>
  <si>
    <t>Par défaut</t>
  </si>
  <si>
    <t>Proximité axes routiers</t>
  </si>
  <si>
    <t>Qualité de vie, Loyer / prix du foncier</t>
  </si>
  <si>
    <t>Qualité de vie, Services proposés, Lieu de travail</t>
  </si>
  <si>
    <t>Adapter les horaires de travail</t>
  </si>
  <si>
    <t>Aides à l'achat d'un véhicule propre</t>
  </si>
  <si>
    <t>Arrêt car scolaire plus proche</t>
  </si>
  <si>
    <t>Horaires variables / décalées / inadaptées</t>
  </si>
  <si>
    <t>Trajet trop court</t>
  </si>
  <si>
    <t>Cela me semble trop compliqué compte-tenu de mon organisation personnelle, Horaires variables / décalées / inadaptées</t>
  </si>
  <si>
    <t>J'ai peur de perdre en flexibilité, Cela me semble trop compliqué compte-tenu de mon organisation personnelle, Etapes sur le trajet</t>
  </si>
  <si>
    <t>J'ai peur de perdre en flexibilité, Cela me semble trop compliqué compte-tenu de mon organisation personnelle, Horaires variables / décalées / inadaptées</t>
  </si>
  <si>
    <t>Je ne trouve pas d'autres covoitureurs, Cela me semble trop compliqué compte-tenu de mon organisation personnelle, Horaires variables / décalées / inadaptées</t>
  </si>
  <si>
    <t>Je ne trouve pas d'autres covoitureurs, Horaires variables / décalées / inadaptées</t>
  </si>
  <si>
    <t>Je suis inquiet pour ma sécurité (conducteur / passager inconnu, conduite...), Horaires variables / décalées / inadaptées</t>
  </si>
  <si>
    <t>Je ne trouve pas d'autres covoitureurs, Etapes sur le trajet</t>
  </si>
  <si>
    <t>Je ne trouve pas d'autres covoitureurs, Trajet trop court, Horaires variables / décalées / inadaptées</t>
  </si>
  <si>
    <t xml:space="preserve">Voiture complète </t>
  </si>
  <si>
    <t>J'ai peur de perdre en flexibilité, Voiture complète</t>
  </si>
  <si>
    <t>Je circule à pied</t>
  </si>
  <si>
    <t>Multisites (CHMB)</t>
  </si>
  <si>
    <t>CDI / titulaire ou stagiaire de la fonction publique</t>
  </si>
  <si>
    <t xml:space="preserve">CDI / titulaire ou stagiaire de la fonction publique </t>
  </si>
  <si>
    <t>7h - 18h</t>
  </si>
  <si>
    <t>8h30 - 19h</t>
  </si>
  <si>
    <t>9h - 17h20</t>
  </si>
  <si>
    <t>20h - 6h / 21h - 7h</t>
  </si>
  <si>
    <t>20h30 - 6h30</t>
  </si>
  <si>
    <t>20h30 - 6h30 / 21h - 7h</t>
  </si>
  <si>
    <t>5h - 11h / 13h - 16h</t>
  </si>
  <si>
    <t>5h15 - 13h30</t>
  </si>
  <si>
    <t>6h - 13h / 13h - 19h30</t>
  </si>
  <si>
    <t>6h - 13h30 / 8h30 - 16h30</t>
  </si>
  <si>
    <t>6h30 - 14h30 / 7h - 15h / 10h30 - 18h30 / 13h - 20h30</t>
  </si>
  <si>
    <t>6h45 - 20h30</t>
  </si>
  <si>
    <t>6h45 - 14h15 / 13h45 - 21h15 / 9h15 - 17h</t>
  </si>
  <si>
    <t>6h45 - 14h30  / 13h45 - 21h15</t>
  </si>
  <si>
    <t>6h45 - 14h39 / 7h15 - 15h09 / 11h06 - 19h / 13h51 - 21h15 / 8h - 16h</t>
  </si>
  <si>
    <t xml:space="preserve">7h - 14h30 / 8h30 - 16h / 9h - 16h30 / 14h - 21h30 </t>
  </si>
  <si>
    <t>7h - 15h / 12h40 - 20h</t>
  </si>
  <si>
    <t>7h - 15h / 12h40 - 20h30</t>
  </si>
  <si>
    <t>7h - 15h / 13h45 - 21h15</t>
  </si>
  <si>
    <t>7h - 14h30 / 14h - 21h30 / 8h30 - 16h / 13h - 20h30 / 9h- 16h30 / 10h - 17h30 / 11h - 18h30</t>
  </si>
  <si>
    <t>7h30 - 12h30 / 7h30 - 12h30 / 16h30 - 19h30</t>
  </si>
  <si>
    <t>7h30 - 16h30</t>
  </si>
  <si>
    <t>7h30 - 12h20 / 13h - 16h35</t>
  </si>
  <si>
    <t>7h30 - 12h30 / 13h15 - 18h30</t>
  </si>
  <si>
    <t>7h42 - 12h00 / 13h00 - 16h30</t>
  </si>
  <si>
    <t>7h45 - 12h30 / 13h30 - 18h</t>
  </si>
  <si>
    <t>7h45 - 17h15</t>
  </si>
  <si>
    <t>7h45 - 16h30</t>
  </si>
  <si>
    <t>8h15 - 18h45</t>
  </si>
  <si>
    <t>8h20 - 16h38</t>
  </si>
  <si>
    <t>12h - 20h / 20h - 4h / 4h - 12h</t>
  </si>
  <si>
    <t xml:space="preserve">13h - 20h30 </t>
  </si>
  <si>
    <t>7h - 14h30 / 8h30 - 16h / 9h - 16h30 / 10h - 17h30 / 14h - 21h30 / 11h - 18h30 / 13h - 20h30</t>
  </si>
  <si>
    <t>8h - 12h / 13h - 17h</t>
  </si>
  <si>
    <t>8h - 15h54</t>
  </si>
  <si>
    <t>8h - 19h30</t>
  </si>
  <si>
    <t>8h - 20h</t>
  </si>
  <si>
    <t>8h - 16h</t>
  </si>
  <si>
    <t>8h - 13h / 16h30 - 19h30 / 7h30 - 13h</t>
  </si>
  <si>
    <t>8h - 16h45</t>
  </si>
  <si>
    <t>8h - 16h48</t>
  </si>
  <si>
    <t>8h - 16h24</t>
  </si>
  <si>
    <t>8h15 - 17h30</t>
  </si>
  <si>
    <t>8h15 - 16h45</t>
  </si>
  <si>
    <t>8h30 - 18h30</t>
  </si>
  <si>
    <t>8h30 - 16h54</t>
  </si>
  <si>
    <t>8h30 - 17h15</t>
  </si>
  <si>
    <t>8h30 - 16h45</t>
  </si>
  <si>
    <t>8h30 - 17h45</t>
  </si>
  <si>
    <t>8h30 - 16h30 / 8h - 16h</t>
  </si>
  <si>
    <t>8h30 - 17h40</t>
  </si>
  <si>
    <t>8h45 - 19h30</t>
  </si>
  <si>
    <t>8h45 - 17h</t>
  </si>
  <si>
    <t>8h36 - 17h</t>
  </si>
  <si>
    <t>9h -17h / 9h - 14 / 14h - 18h</t>
  </si>
  <si>
    <t>9h - 19h30</t>
  </si>
  <si>
    <t>9h - 18h30</t>
  </si>
  <si>
    <t>9h - 19h  / 6h - 16h</t>
  </si>
  <si>
    <t>9h - 18h15</t>
  </si>
  <si>
    <t>9h15 - 17h15</t>
  </si>
  <si>
    <t>9h30 - 17h</t>
  </si>
  <si>
    <t>6h50 - 21h15</t>
  </si>
  <si>
    <t>7h15 - 18h15</t>
  </si>
  <si>
    <t>6h20 - 14h15 / 7h30  - 15h20 / 8h45 - 12h45  / 16h40 - 20h / 13h16 - 20h40</t>
  </si>
  <si>
    <t>6h45 -14h09 / 7h30 - 14h54 / 13h06 - 20h30 / 13h51 - 21h15</t>
  </si>
  <si>
    <t>8h48 - 12h / 13h - 16h48</t>
  </si>
  <si>
    <t>Étiquettes de lignes</t>
  </si>
  <si>
    <t>Total général</t>
  </si>
  <si>
    <t>Mairie à EPHAD StBrice / EHPAD st Brice en cogles</t>
  </si>
  <si>
    <t>Répartition des réponses par employeur</t>
  </si>
  <si>
    <t>Nombre de Horodateur</t>
  </si>
  <si>
    <t>Autres communes</t>
  </si>
  <si>
    <t>Commune de résidence</t>
  </si>
  <si>
    <t>Nombre d'enquêtés</t>
  </si>
  <si>
    <t>Nbr personnes par foyer</t>
  </si>
  <si>
    <t>Permis de conduire B</t>
  </si>
  <si>
    <t>Type d'horaires</t>
  </si>
  <si>
    <t>Tableaux croisés dynamiques nécessaires aux graphiques :</t>
  </si>
  <si>
    <t>Nombre de Quel est votre employeur ?</t>
  </si>
  <si>
    <t>Raison</t>
  </si>
  <si>
    <t>Employeur sélectionné</t>
  </si>
  <si>
    <t>Nombre par foyer</t>
  </si>
  <si>
    <t>Travail posté (3x8, 2x8, 5x8, etc.)</t>
  </si>
  <si>
    <t>Horaires de journées variables</t>
  </si>
  <si>
    <t>Horaires variables nuit et jour</t>
  </si>
  <si>
    <t>Statut</t>
  </si>
  <si>
    <t>Horaires fluctuantes dont travail posté</t>
  </si>
  <si>
    <t>Horaires variables avec travail posté</t>
  </si>
  <si>
    <t>Semaine 5 jours</t>
  </si>
  <si>
    <t>Semaine entière</t>
  </si>
  <si>
    <t>Autres possibilités (temps partiel/posté, horaires variables…)</t>
  </si>
  <si>
    <t>Modes doux</t>
  </si>
  <si>
    <t>Véhicules (voiture ou 2 roues)</t>
  </si>
  <si>
    <t>Voiture dont covoiturage occasionnel</t>
  </si>
  <si>
    <t>Voiture dont modes doux occassionnels</t>
  </si>
  <si>
    <t>Pas d'autre choix / par obligation</t>
  </si>
  <si>
    <t>Pour des raisons économiques</t>
  </si>
  <si>
    <t>Par habitude / pour la rapidité ou fiabilité</t>
  </si>
  <si>
    <t>Autres motifs : écologique ou météorologique</t>
  </si>
  <si>
    <t>(vide)</t>
  </si>
  <si>
    <t xml:space="preserve">comment </t>
  </si>
  <si>
    <t xml:space="preserve"> </t>
  </si>
  <si>
    <t>ENTREPRISE01</t>
  </si>
  <si>
    <t>ENTREPRISE02</t>
  </si>
  <si>
    <t>Arrêt devant ENTREPRISE02</t>
  </si>
  <si>
    <t>ENTREPRISE03</t>
  </si>
  <si>
    <t>ENTREPRISE04</t>
  </si>
  <si>
    <t>ENTREPRISE05</t>
  </si>
  <si>
    <t>ENTREPRISE06</t>
  </si>
  <si>
    <t>ENTREPRISE07</t>
  </si>
  <si>
    <t>Voiture avec mon conjoint nous travaillons tout les deux chez ENTREPRISE07</t>
  </si>
  <si>
    <t>ENTREPRISE08</t>
  </si>
  <si>
    <t>ENTREPRISE09 st brice =&gt; antrain centre</t>
  </si>
  <si>
    <t>ENTREPRISE09</t>
  </si>
  <si>
    <t>Autres</t>
  </si>
  <si>
    <t>Normandie</t>
  </si>
  <si>
    <t>CA Fougères Agglomération</t>
  </si>
  <si>
    <t>CC Couesnon Marches de Bretagne</t>
  </si>
  <si>
    <t>CA Rennes Métropole</t>
  </si>
  <si>
    <t>CC Pays de Dol et de la baie du Mont-Saint-Michel</t>
  </si>
  <si>
    <t>Lieu de vie antérieur au travail</t>
  </si>
  <si>
    <t>Le prix (loyer / foncier)</t>
  </si>
  <si>
    <t>Qualité de vie et services</t>
  </si>
  <si>
    <t>Modes doux uniquement</t>
  </si>
  <si>
    <t>Voiture uniquement</t>
  </si>
  <si>
    <t>Voiture + 2 roues motorisé</t>
  </si>
  <si>
    <t>Voiture et modes doux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</si>
</sst>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5" x14ac:knownFonts="1">
    <font>
      <sz val="10"/>
      <color rgb="FF000000"/>
      <name val="Raleway"/>
      <scheme val="minor"/>
    </font>
    <font>
      <sz val="10"/>
      <color theme="1"/>
      <name val="Raleway"/>
      <scheme val="minor"/>
    </font>
    <font>
      <sz val="10"/>
      <color theme="1"/>
      <name val="Raleway"/>
      <family val="2"/>
      <scheme val="minor"/>
    </font>
    <font>
      <sz val="10"/>
      <color rgb="FF000000"/>
      <name val="Raleway"/>
      <family val="2"/>
      <scheme val="minor"/>
    </font>
    <font>
      <sz val="10"/>
      <color rgb="FF000000"/>
      <name val="Raleway SemiBold"/>
      <family val="2"/>
      <scheme val="maj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1" fillId="0" borderId="0" xfId="0" applyFont="1"/>
    <xf numFmtId="164" fontId="1" fillId="0" borderId="0" xfId="0" applyNumberFormat="1" applyFont="1"/>
    <xf numFmtId="0" fontId="1" fillId="0" borderId="0" xfId="0" quotePrefix="1" applyFont="1"/>
    <xf numFmtId="0" fontId="1" fillId="0" borderId="0" xfId="0" applyFont="1" applyAlignment="1">
      <alignment wrapText="1"/>
    </xf>
    <xf numFmtId="0" fontId="2" fillId="0" borderId="0" xfId="0" applyFont="1"/>
    <xf numFmtId="0" fontId="2" fillId="0" borderId="0" xfId="0" applyFont="1" applyAlignment="1">
      <alignment wrapText="1"/>
    </xf>
    <xf numFmtId="0" fontId="3" fillId="0" borderId="0" xfId="0" applyFont="1"/>
    <xf numFmtId="0" fontId="0" fillId="0" borderId="0" xfId="0" pivotButton="1"/>
    <xf numFmtId="0" fontId="0" fillId="0" borderId="0" xfId="0" applyAlignment="1">
      <alignment horizontal="left"/>
    </xf>
    <xf numFmtId="0" fontId="4" fillId="0" borderId="0" xfId="0" applyFont="1" applyAlignment="1">
      <alignment horizontal="left"/>
    </xf>
    <xf numFmtId="0" fontId="4" fillId="0" borderId="0" xfId="0" applyFont="1"/>
    <xf numFmtId="0" fontId="0" fillId="0" borderId="0" xfId="0" applyAlignment="1">
      <alignment horizontal="left" indent="1"/>
    </xf>
    <xf numFmtId="0" fontId="0" fillId="0" borderId="0" xfId="0" applyAlignment="1">
      <alignment horizontal="left" indent="2"/>
    </xf>
    <xf numFmtId="10" fontId="0" fillId="0" borderId="0" xfId="0" applyNumberFormat="1"/>
    <xf numFmtId="0" fontId="0" fillId="0" borderId="0" xfId="0" applyNumberFormat="1"/>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7"/>
    </xf>
    <xf numFmtId="0" fontId="0" fillId="0" borderId="0" xfId="0" applyAlignment="1">
      <alignment horizontal="left" indent="8"/>
    </xf>
  </cellXfs>
  <cellStyles count="1">
    <cellStyle name="Normal" xfId="0" builtinId="0"/>
  </cellStyles>
  <dxfs count="113">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name val="Raleway SemiBold"/>
        <scheme val="major"/>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numFmt numFmtId="164" formatCode="m/d/yyyy\ h:mm:ss"/>
    </dxf>
    <dxf>
      <font>
        <b val="0"/>
        <i val="0"/>
        <strike val="0"/>
        <condense val="0"/>
        <extend val="0"/>
        <outline val="0"/>
        <shadow val="0"/>
        <u val="none"/>
        <vertAlign val="baseline"/>
        <sz val="10"/>
        <color theme="1"/>
        <name val="Raleway"/>
        <scheme val="minor"/>
      </font>
    </dxf>
    <dxf>
      <font>
        <b val="0"/>
        <i val="0"/>
        <strike val="0"/>
        <condense val="0"/>
        <extend val="0"/>
        <outline val="0"/>
        <shadow val="0"/>
        <u val="none"/>
        <vertAlign val="baseline"/>
        <sz val="10"/>
        <color theme="1"/>
        <name val="Raleway"/>
        <scheme val="minor"/>
      </font>
    </dxf>
  </dxfs>
  <tableStyles count="0" defaultTableStyle="TableStyleMedium2" defaultPivotStyle="PivotStyleLight16"/>
  <colors>
    <mruColors>
      <color rgb="FFE8524B"/>
      <color rgb="FF8CAA0A"/>
      <color rgb="FF004630"/>
      <color rgb="FF9000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pivotCacheDefinition" Target="pivotCache/pivotCacheDefinition7.xml"/><Relationship Id="rId18" Type="http://schemas.microsoft.com/office/2007/relationships/slicerCache" Target="slicerCaches/slicerCache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pivotCacheDefinition" Target="pivotCache/pivotCacheDefinition1.xml"/><Relationship Id="rId12" Type="http://schemas.openxmlformats.org/officeDocument/2006/relationships/pivotCacheDefinition" Target="pivotCache/pivotCacheDefinition6.xml"/><Relationship Id="rId17" Type="http://schemas.openxmlformats.org/officeDocument/2006/relationships/pivotCacheDefinition" Target="pivotCache/pivotCacheDefinition11.xml"/><Relationship Id="rId2" Type="http://schemas.openxmlformats.org/officeDocument/2006/relationships/worksheet" Target="worksheets/sheet2.xml"/><Relationship Id="rId16" Type="http://schemas.openxmlformats.org/officeDocument/2006/relationships/pivotCacheDefinition" Target="pivotCache/pivotCacheDefinition10.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5.xml"/><Relationship Id="rId5" Type="http://schemas.openxmlformats.org/officeDocument/2006/relationships/worksheet" Target="worksheets/sheet5.xml"/><Relationship Id="rId15" Type="http://schemas.openxmlformats.org/officeDocument/2006/relationships/pivotCacheDefinition" Target="pivotCache/pivotCacheDefinition9.xml"/><Relationship Id="rId10" Type="http://schemas.openxmlformats.org/officeDocument/2006/relationships/pivotCacheDefinition" Target="pivotCache/pivotCacheDefinition4.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3.xml"/><Relationship Id="rId14" Type="http://schemas.openxmlformats.org/officeDocument/2006/relationships/pivotCacheDefinition" Target="pivotCache/pivotCacheDefinition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copie.xlsx]Analyse globale!Tableau croisé dynamique2</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FR"/>
              <a:t>Nombre de réponses par employeur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1"/>
        <c:spPr>
          <a:solidFill>
            <a:schemeClr val="accent1"/>
          </a:solidFill>
          <a:ln w="19050">
            <a:solidFill>
              <a:schemeClr val="lt1"/>
            </a:solidFill>
          </a:ln>
          <a:effectLst/>
        </c:spP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2"/>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3"/>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4"/>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5"/>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6"/>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7"/>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8"/>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pivotFmt>
      <c:pivotFmt>
        <c:idx val="25"/>
        <c:spPr>
          <a:solidFill>
            <a:schemeClr val="accent1"/>
          </a:solidFill>
          <a:ln w="19050">
            <a:solidFill>
              <a:schemeClr val="lt1"/>
            </a:solidFill>
          </a:ln>
          <a:effectLst/>
        </c:spPr>
      </c:pivotFmt>
      <c:pivotFmt>
        <c:idx val="26"/>
        <c:spPr>
          <a:solidFill>
            <a:schemeClr val="accent1"/>
          </a:solidFill>
          <a:ln w="19050">
            <a:solidFill>
              <a:schemeClr val="lt1"/>
            </a:solidFill>
          </a:ln>
          <a:effectLst/>
        </c:spPr>
      </c:pivotFmt>
      <c:pivotFmt>
        <c:idx val="27"/>
        <c:spPr>
          <a:solidFill>
            <a:schemeClr val="accent1"/>
          </a:solidFill>
          <a:ln w="19050">
            <a:solidFill>
              <a:schemeClr val="lt1"/>
            </a:solidFill>
          </a:ln>
          <a:effectLst/>
        </c:spPr>
      </c:pivotFmt>
    </c:pivotFmts>
    <c:plotArea>
      <c:layout/>
      <c:pieChart>
        <c:varyColors val="1"/>
        <c:ser>
          <c:idx val="0"/>
          <c:order val="0"/>
          <c:tx>
            <c:strRef>
              <c:f>'Analyse globale'!$L$80</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A7A-4F99-AD57-4E4B2E2947F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A7A-4F99-AD57-4E4B2E2947F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A7A-4F99-AD57-4E4B2E2947F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A7A-4F99-AD57-4E4B2E2947F6}"/>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8A7A-4F99-AD57-4E4B2E2947F6}"/>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8A7A-4F99-AD57-4E4B2E2947F6}"/>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8A7A-4F99-AD57-4E4B2E2947F6}"/>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8A7A-4F99-AD57-4E4B2E2947F6}"/>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8A7A-4F99-AD57-4E4B2E2947F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1"/>
            <c:showSerName val="0"/>
            <c:showPercent val="0"/>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'Analyse globale'!$K$81:$K$90</c:f>
              <c:strCache>
                <c:ptCount val="9"/>
                <c:pt idx="0">
                  <c:v>ENTREPRISE01</c:v>
                </c:pt>
                <c:pt idx="1">
                  <c:v>ENTREPRISE02</c:v>
                </c:pt>
                <c:pt idx="2">
                  <c:v>ENTREPRISE03</c:v>
                </c:pt>
                <c:pt idx="3">
                  <c:v>ENTREPRISE04</c:v>
                </c:pt>
                <c:pt idx="4">
                  <c:v>ENTREPRISE05</c:v>
                </c:pt>
                <c:pt idx="5">
                  <c:v>ENTREPRISE06</c:v>
                </c:pt>
                <c:pt idx="6">
                  <c:v>ENTREPRISE07</c:v>
                </c:pt>
                <c:pt idx="7">
                  <c:v>ENTREPRISE08</c:v>
                </c:pt>
                <c:pt idx="8">
                  <c:v>ENTREPRISE09</c:v>
                </c:pt>
              </c:strCache>
            </c:strRef>
          </c:cat>
          <c:val>
            <c:numRef>
              <c:f>'Analyse globale'!$L$81:$L$90</c:f>
              <c:numCache>
                <c:formatCode>General</c:formatCode>
                <c:ptCount val="9"/>
                <c:pt idx="0">
                  <c:v>22</c:v>
                </c:pt>
                <c:pt idx="1">
                  <c:v>142</c:v>
                </c:pt>
                <c:pt idx="2">
                  <c:v>125</c:v>
                </c:pt>
                <c:pt idx="3">
                  <c:v>42</c:v>
                </c:pt>
                <c:pt idx="4">
                  <c:v>5</c:v>
                </c:pt>
                <c:pt idx="5">
                  <c:v>3</c:v>
                </c:pt>
                <c:pt idx="6">
                  <c:v>55</c:v>
                </c:pt>
                <c:pt idx="7">
                  <c:v>20</c:v>
                </c:pt>
                <c:pt idx="8">
                  <c:v>77</c:v>
                </c:pt>
              </c:numCache>
            </c:numRef>
          </c:val>
          <c:extLst>
            <c:ext xmlns:c16="http://schemas.microsoft.com/office/drawing/2014/chart" uri="{C3380CC4-5D6E-409C-BE32-E72D297353CC}">
              <c16:uniqueId val="{00000013-68E0-46E6-B868-3FBF9B5A32D5}"/>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copie.xlsx]Analyse globale!Tableau croisé dynamique14</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Répartition</a:t>
            </a:r>
            <a:r>
              <a:rPr lang="en-US" baseline="0"/>
              <a:t> du nombre de personnes par foyer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howLegendKey val="0"/>
          <c:showVal val="0"/>
          <c:showCatName val="0"/>
          <c:showSerName val="0"/>
          <c:showPercent val="1"/>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howLegendKey val="0"/>
          <c:showVal val="0"/>
          <c:showCatName val="0"/>
          <c:showSerName val="0"/>
          <c:showPercent val="1"/>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howLegendKey val="0"/>
          <c:showVal val="0"/>
          <c:showCatName val="0"/>
          <c:showSerName val="0"/>
          <c:showPercent val="1"/>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howLegendKey val="0"/>
          <c:showVal val="0"/>
          <c:showCatName val="0"/>
          <c:showSerName val="0"/>
          <c:showPercent val="1"/>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howLegendKey val="0"/>
          <c:showVal val="0"/>
          <c:showCatName val="0"/>
          <c:showSerName val="0"/>
          <c:showPercent val="1"/>
          <c:showBubbleSize val="0"/>
          <c:extLst>
            <c:ext xmlns:c15="http://schemas.microsoft.com/office/drawing/2012/chart" uri="{CE6537A1-D6FC-4f65-9D91-7224C49458BB}"/>
          </c:extLst>
        </c:dLbl>
      </c:pivotFmt>
      <c:pivotFmt>
        <c:idx val="7"/>
        <c:spPr>
          <a:solidFill>
            <a:srgbClr val="E8524B"/>
          </a:solidFill>
          <a:ln>
            <a:noFill/>
          </a:ln>
          <a:effectLst/>
        </c:spPr>
      </c:pivotFmt>
      <c:pivotFmt>
        <c:idx val="8"/>
        <c:spPr>
          <a:solidFill>
            <a:srgbClr val="004630"/>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
        <c:idx val="13"/>
        <c:spPr>
          <a:solidFill>
            <a:schemeClr val="accent1"/>
          </a:solidFill>
          <a:ln>
            <a:noFill/>
          </a:ln>
          <a:effectLst/>
        </c:spPr>
      </c:pivotFmt>
    </c:pivotFmts>
    <c:plotArea>
      <c:layout/>
      <c:pieChart>
        <c:varyColors val="1"/>
        <c:ser>
          <c:idx val="0"/>
          <c:order val="0"/>
          <c:tx>
            <c:strRef>
              <c:f>'Analyse globale'!$L$70</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B97E-4F32-AD2D-1BF4FBEF8BC2}"/>
              </c:ext>
            </c:extLst>
          </c:dPt>
          <c:dPt>
            <c:idx val="1"/>
            <c:bubble3D val="0"/>
            <c:spPr>
              <a:solidFill>
                <a:schemeClr val="accent2"/>
              </a:solidFill>
              <a:ln>
                <a:noFill/>
              </a:ln>
              <a:effectLst/>
            </c:spPr>
            <c:extLst>
              <c:ext xmlns:c16="http://schemas.microsoft.com/office/drawing/2014/chart" uri="{C3380CC4-5D6E-409C-BE32-E72D297353CC}">
                <c16:uniqueId val="{00000003-B97E-4F32-AD2D-1BF4FBEF8BC2}"/>
              </c:ext>
            </c:extLst>
          </c:dPt>
          <c:dPt>
            <c:idx val="2"/>
            <c:bubble3D val="0"/>
            <c:spPr>
              <a:solidFill>
                <a:schemeClr val="accent3"/>
              </a:solidFill>
              <a:ln>
                <a:noFill/>
              </a:ln>
              <a:effectLst/>
            </c:spPr>
            <c:extLst>
              <c:ext xmlns:c16="http://schemas.microsoft.com/office/drawing/2014/chart" uri="{C3380CC4-5D6E-409C-BE32-E72D297353CC}">
                <c16:uniqueId val="{00000005-B97E-4F32-AD2D-1BF4FBEF8BC2}"/>
              </c:ext>
            </c:extLst>
          </c:dPt>
          <c:dPt>
            <c:idx val="3"/>
            <c:bubble3D val="0"/>
            <c:spPr>
              <a:solidFill>
                <a:schemeClr val="accent4"/>
              </a:solidFill>
              <a:ln>
                <a:noFill/>
              </a:ln>
              <a:effectLst/>
            </c:spPr>
            <c:extLst>
              <c:ext xmlns:c16="http://schemas.microsoft.com/office/drawing/2014/chart" uri="{C3380CC4-5D6E-409C-BE32-E72D297353CC}">
                <c16:uniqueId val="{00000007-B97E-4F32-AD2D-1BF4FBEF8BC2}"/>
              </c:ext>
            </c:extLst>
          </c:dPt>
          <c:dPt>
            <c:idx val="4"/>
            <c:bubble3D val="0"/>
            <c:spPr>
              <a:solidFill>
                <a:srgbClr val="E8524B"/>
              </a:solidFill>
              <a:ln>
                <a:noFill/>
              </a:ln>
              <a:effectLst/>
            </c:spPr>
            <c:extLst>
              <c:ext xmlns:c16="http://schemas.microsoft.com/office/drawing/2014/chart" uri="{C3380CC4-5D6E-409C-BE32-E72D297353CC}">
                <c16:uniqueId val="{00000008-BDCA-46FE-82BB-C5E8A27209A4}"/>
              </c:ext>
            </c:extLst>
          </c:dPt>
          <c:dPt>
            <c:idx val="5"/>
            <c:bubble3D val="0"/>
            <c:spPr>
              <a:solidFill>
                <a:srgbClr val="004630"/>
              </a:solidFill>
              <a:ln>
                <a:noFill/>
              </a:ln>
              <a:effectLst/>
            </c:spPr>
            <c:extLst>
              <c:ext xmlns:c16="http://schemas.microsoft.com/office/drawing/2014/chart" uri="{C3380CC4-5D6E-409C-BE32-E72D297353CC}">
                <c16:uniqueId val="{00000009-BDCA-46FE-82BB-C5E8A27209A4}"/>
              </c:ext>
            </c:extLst>
          </c:dPt>
          <c:dPt>
            <c:idx val="6"/>
            <c:bubble3D val="0"/>
            <c:spPr>
              <a:solidFill>
                <a:schemeClr val="accent1">
                  <a:lumMod val="60000"/>
                </a:schemeClr>
              </a:solidFill>
              <a:ln>
                <a:noFill/>
              </a:ln>
              <a:effectLst/>
            </c:spPr>
            <c:extLst>
              <c:ext xmlns:c16="http://schemas.microsoft.com/office/drawing/2014/chart" uri="{C3380CC4-5D6E-409C-BE32-E72D297353CC}">
                <c16:uniqueId val="{0000000D-B97E-4F32-AD2D-1BF4FBEF8BC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'Analyse globale'!$K$71:$K$78</c:f>
              <c:strCache>
                <c:ptCount val="7"/>
                <c:pt idx="0">
                  <c:v>1</c:v>
                </c:pt>
                <c:pt idx="1">
                  <c:v>2</c:v>
                </c:pt>
                <c:pt idx="2">
                  <c:v>3</c:v>
                </c:pt>
                <c:pt idx="3">
                  <c:v>4</c:v>
                </c:pt>
                <c:pt idx="4">
                  <c:v>5</c:v>
                </c:pt>
                <c:pt idx="5">
                  <c:v>6</c:v>
                </c:pt>
                <c:pt idx="6">
                  <c:v>7 et plus</c:v>
                </c:pt>
              </c:strCache>
            </c:strRef>
          </c:cat>
          <c:val>
            <c:numRef>
              <c:f>'Analyse globale'!$L$71:$L$78</c:f>
              <c:numCache>
                <c:formatCode>General</c:formatCode>
                <c:ptCount val="7"/>
                <c:pt idx="0">
                  <c:v>82</c:v>
                </c:pt>
                <c:pt idx="1">
                  <c:v>131</c:v>
                </c:pt>
                <c:pt idx="2">
                  <c:v>73</c:v>
                </c:pt>
                <c:pt idx="3">
                  <c:v>153</c:v>
                </c:pt>
                <c:pt idx="4">
                  <c:v>42</c:v>
                </c:pt>
                <c:pt idx="5">
                  <c:v>6</c:v>
                </c:pt>
                <c:pt idx="6">
                  <c:v>4</c:v>
                </c:pt>
              </c:numCache>
            </c:numRef>
          </c:val>
          <c:extLst>
            <c:ext xmlns:c16="http://schemas.microsoft.com/office/drawing/2014/chart" uri="{C3380CC4-5D6E-409C-BE32-E72D297353CC}">
              <c16:uniqueId val="{00000000-BDCA-46FE-82BB-C5E8A27209A4}"/>
            </c:ext>
          </c:extLst>
        </c:ser>
        <c:dLbls>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copie.xlsx]Analyse globale!Tableau croisé dynamique19</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Répartition par</a:t>
            </a:r>
            <a:r>
              <a:rPr lang="en-US" baseline="0"/>
              <a:t> tranche d'âge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howLegendKey val="0"/>
          <c:showVal val="0"/>
          <c:showCatName val="0"/>
          <c:showSerName val="0"/>
          <c:showPercent val="1"/>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howLegendKey val="0"/>
          <c:showVal val="0"/>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howLegendKey val="0"/>
          <c:showVal val="0"/>
          <c:showCatName val="0"/>
          <c:showSerName val="0"/>
          <c:showPercent val="1"/>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howLegendKey val="0"/>
          <c:showVal val="0"/>
          <c:showCatName val="0"/>
          <c:showSerName val="0"/>
          <c:showPercent val="1"/>
          <c:showBubbleSize val="0"/>
          <c:extLst>
            <c:ext xmlns:c15="http://schemas.microsoft.com/office/drawing/2012/chart" uri="{CE6537A1-D6FC-4f65-9D91-7224C49458BB}"/>
          </c:extLst>
        </c:dLbl>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
        <c:idx val="13"/>
        <c:spPr>
          <a:solidFill>
            <a:schemeClr val="accent1"/>
          </a:solidFill>
          <a:ln>
            <a:noFill/>
          </a:ln>
          <a:effectLst/>
        </c:spPr>
      </c:pivotFmt>
    </c:pivotFmts>
    <c:plotArea>
      <c:layout/>
      <c:pieChart>
        <c:varyColors val="1"/>
        <c:ser>
          <c:idx val="0"/>
          <c:order val="0"/>
          <c:tx>
            <c:strRef>
              <c:f>'Analyse globale'!$L$26</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3565-4E9B-BEA4-70EB9C2E513E}"/>
              </c:ext>
            </c:extLst>
          </c:dPt>
          <c:dPt>
            <c:idx val="1"/>
            <c:bubble3D val="0"/>
            <c:spPr>
              <a:solidFill>
                <a:schemeClr val="accent2"/>
              </a:solidFill>
              <a:ln>
                <a:noFill/>
              </a:ln>
              <a:effectLst/>
            </c:spPr>
            <c:extLst>
              <c:ext xmlns:c16="http://schemas.microsoft.com/office/drawing/2014/chart" uri="{C3380CC4-5D6E-409C-BE32-E72D297353CC}">
                <c16:uniqueId val="{00000003-3565-4E9B-BEA4-70EB9C2E513E}"/>
              </c:ext>
            </c:extLst>
          </c:dPt>
          <c:dPt>
            <c:idx val="2"/>
            <c:bubble3D val="0"/>
            <c:spPr>
              <a:solidFill>
                <a:schemeClr val="accent3"/>
              </a:solidFill>
              <a:ln>
                <a:noFill/>
              </a:ln>
              <a:effectLst/>
            </c:spPr>
            <c:extLst>
              <c:ext xmlns:c16="http://schemas.microsoft.com/office/drawing/2014/chart" uri="{C3380CC4-5D6E-409C-BE32-E72D297353CC}">
                <c16:uniqueId val="{00000005-3565-4E9B-BEA4-70EB9C2E513E}"/>
              </c:ext>
            </c:extLst>
          </c:dPt>
          <c:dPt>
            <c:idx val="3"/>
            <c:bubble3D val="0"/>
            <c:spPr>
              <a:solidFill>
                <a:schemeClr val="accent4"/>
              </a:solidFill>
              <a:ln>
                <a:noFill/>
              </a:ln>
              <a:effectLst/>
            </c:spPr>
            <c:extLst>
              <c:ext xmlns:c16="http://schemas.microsoft.com/office/drawing/2014/chart" uri="{C3380CC4-5D6E-409C-BE32-E72D297353CC}">
                <c16:uniqueId val="{00000007-3565-4E9B-BEA4-70EB9C2E513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'Analyse globale'!$K$27:$K$31</c:f>
              <c:strCache>
                <c:ptCount val="4"/>
                <c:pt idx="0">
                  <c:v>25 à 35 ans</c:v>
                </c:pt>
                <c:pt idx="1">
                  <c:v>35 à 50 ans</c:v>
                </c:pt>
                <c:pt idx="2">
                  <c:v>50 ans et plus</c:v>
                </c:pt>
                <c:pt idx="3">
                  <c:v>Moins de 25 ans</c:v>
                </c:pt>
              </c:strCache>
            </c:strRef>
          </c:cat>
          <c:val>
            <c:numRef>
              <c:f>'Analyse globale'!$L$27:$L$31</c:f>
              <c:numCache>
                <c:formatCode>General</c:formatCode>
                <c:ptCount val="4"/>
                <c:pt idx="0">
                  <c:v>138</c:v>
                </c:pt>
                <c:pt idx="1">
                  <c:v>202</c:v>
                </c:pt>
                <c:pt idx="2">
                  <c:v>92</c:v>
                </c:pt>
                <c:pt idx="3">
                  <c:v>59</c:v>
                </c:pt>
              </c:numCache>
            </c:numRef>
          </c:val>
          <c:extLst>
            <c:ext xmlns:c16="http://schemas.microsoft.com/office/drawing/2014/chart" uri="{C3380CC4-5D6E-409C-BE32-E72D297353CC}">
              <c16:uniqueId val="{00000006-CB5A-4F6A-BB5E-CDCD9563314B}"/>
            </c:ext>
          </c:extLst>
        </c:ser>
        <c:dLbls>
          <c:showLegendKey val="0"/>
          <c:showVal val="0"/>
          <c:showCatName val="0"/>
          <c:showSerName val="0"/>
          <c:showPercent val="1"/>
          <c:showBubbleSize val="0"/>
          <c:showLeaderLines val="1"/>
        </c:dLbls>
        <c:firstSliceAng val="0"/>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copie.xlsx]Analyse globale!Tableau croisé dynamique22</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Répartition par genre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howLegendKey val="0"/>
          <c:showVal val="0"/>
          <c:showCatName val="0"/>
          <c:showSerName val="0"/>
          <c:showPercent val="1"/>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howLegendKey val="0"/>
          <c:showVal val="0"/>
          <c:showCatName val="0"/>
          <c:showSerName val="0"/>
          <c:showPercent val="1"/>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howLegendKey val="0"/>
          <c:showVal val="0"/>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s>
    <c:plotArea>
      <c:layout/>
      <c:pieChart>
        <c:varyColors val="1"/>
        <c:ser>
          <c:idx val="0"/>
          <c:order val="0"/>
          <c:tx>
            <c:strRef>
              <c:f>'Analyse globale'!$L$33</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0D7A-4105-8536-C7E155ECACF3}"/>
              </c:ext>
            </c:extLst>
          </c:dPt>
          <c:dPt>
            <c:idx val="1"/>
            <c:bubble3D val="0"/>
            <c:spPr>
              <a:solidFill>
                <a:schemeClr val="accent3"/>
              </a:solidFill>
              <a:ln>
                <a:noFill/>
              </a:ln>
              <a:effectLst/>
            </c:spPr>
            <c:extLst>
              <c:ext xmlns:c16="http://schemas.microsoft.com/office/drawing/2014/chart" uri="{C3380CC4-5D6E-409C-BE32-E72D297353CC}">
                <c16:uniqueId val="{00000003-0D7A-4105-8536-C7E155ECACF3}"/>
              </c:ext>
            </c:extLst>
          </c:dPt>
          <c:dPt>
            <c:idx val="2"/>
            <c:bubble3D val="0"/>
            <c:spPr>
              <a:solidFill>
                <a:schemeClr val="accent5"/>
              </a:solidFill>
              <a:ln>
                <a:noFill/>
              </a:ln>
              <a:effectLst/>
            </c:spPr>
            <c:extLst>
              <c:ext xmlns:c16="http://schemas.microsoft.com/office/drawing/2014/chart" uri="{C3380CC4-5D6E-409C-BE32-E72D297353CC}">
                <c16:uniqueId val="{00000005-0D7A-4105-8536-C7E155ECACF3}"/>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'Analyse globale'!$K$34:$K$37</c:f>
              <c:strCache>
                <c:ptCount val="3"/>
                <c:pt idx="0">
                  <c:v>Féminin</c:v>
                </c:pt>
                <c:pt idx="1">
                  <c:v>Je ne souhaite pas le préciser</c:v>
                </c:pt>
                <c:pt idx="2">
                  <c:v>Masculin</c:v>
                </c:pt>
              </c:strCache>
            </c:strRef>
          </c:cat>
          <c:val>
            <c:numRef>
              <c:f>'Analyse globale'!$L$34:$L$37</c:f>
              <c:numCache>
                <c:formatCode>General</c:formatCode>
                <c:ptCount val="3"/>
                <c:pt idx="0">
                  <c:v>309</c:v>
                </c:pt>
                <c:pt idx="1">
                  <c:v>5</c:v>
                </c:pt>
                <c:pt idx="2">
                  <c:v>177</c:v>
                </c:pt>
              </c:numCache>
            </c:numRef>
          </c:val>
          <c:extLst>
            <c:ext xmlns:c16="http://schemas.microsoft.com/office/drawing/2014/chart" uri="{C3380CC4-5D6E-409C-BE32-E72D297353CC}">
              <c16:uniqueId val="{00000005-3F31-4C5F-9192-9043C93287D9}"/>
            </c:ext>
          </c:extLst>
        </c:ser>
        <c:dLbls>
          <c:showLegendKey val="0"/>
          <c:showVal val="0"/>
          <c:showCatName val="0"/>
          <c:showSerName val="0"/>
          <c:showPercent val="1"/>
          <c:showBubbleSize val="0"/>
          <c:showLeaderLines val="1"/>
        </c:dLbls>
        <c:firstSliceAng val="0"/>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copie.xlsx]Analyse globale!Tableau croisé dynamique23</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Nombre d'enquêtés</a:t>
            </a:r>
            <a:r>
              <a:rPr lang="en-US" baseline="0"/>
              <a:t> par employeur et commune de travail</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2"/>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2"/>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2"/>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2"/>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2"/>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2"/>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2"/>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2"/>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2"/>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'Analyse globale'!$L$39</c:f>
              <c:strCache>
                <c:ptCount val="1"/>
                <c:pt idx="0">
                  <c:v>Total</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'Analyse globale'!$K$40:$K$59</c:f>
              <c:multiLvlStrCache>
                <c:ptCount val="12"/>
                <c:lvl>
                  <c:pt idx="0">
                    <c:v>ENTREPRISE05</c:v>
                  </c:pt>
                  <c:pt idx="1">
                    <c:v>ENTREPRISE07</c:v>
                  </c:pt>
                  <c:pt idx="2">
                    <c:v>ENTREPRISE01</c:v>
                  </c:pt>
                  <c:pt idx="3">
                    <c:v>ENTREPRISE02</c:v>
                  </c:pt>
                  <c:pt idx="4">
                    <c:v>ENTREPRISE03</c:v>
                  </c:pt>
                  <c:pt idx="5">
                    <c:v>ENTREPRISE09</c:v>
                  </c:pt>
                  <c:pt idx="6">
                    <c:v>ENTREPRISE08</c:v>
                  </c:pt>
                  <c:pt idx="7">
                    <c:v>ENTREPRISE03</c:v>
                  </c:pt>
                  <c:pt idx="8">
                    <c:v>ENTREPRISE06</c:v>
                  </c:pt>
                  <c:pt idx="9">
                    <c:v>ENTREPRISE03</c:v>
                  </c:pt>
                  <c:pt idx="10">
                    <c:v>ENTREPRISE04</c:v>
                  </c:pt>
                  <c:pt idx="11">
                    <c:v>ENTREPRISE03</c:v>
                  </c:pt>
                </c:lvl>
                <c:lvl>
                  <c:pt idx="0">
                    <c:v>Bazouges-la-Pérouse</c:v>
                  </c:pt>
                  <c:pt idx="2">
                    <c:v>Maen Roch - St-Brice-en-Coglès</c:v>
                  </c:pt>
                  <c:pt idx="6">
                    <c:v>Marcillé Raoul</c:v>
                  </c:pt>
                  <c:pt idx="7">
                    <c:v>Multisites (CHMB)</c:v>
                  </c:pt>
                  <c:pt idx="8">
                    <c:v>Saint-Germain-en-Coglès</c:v>
                  </c:pt>
                  <c:pt idx="9">
                    <c:v>Val Couesnon - Antrain</c:v>
                  </c:pt>
                  <c:pt idx="11">
                    <c:v>Val Couesnon - Tremblay</c:v>
                  </c:pt>
                </c:lvl>
              </c:multiLvlStrCache>
            </c:multiLvlStrRef>
          </c:cat>
          <c:val>
            <c:numRef>
              <c:f>'Analyse globale'!$L$40:$L$59</c:f>
              <c:numCache>
                <c:formatCode>General</c:formatCode>
                <c:ptCount val="12"/>
                <c:pt idx="0">
                  <c:v>5</c:v>
                </c:pt>
                <c:pt idx="1">
                  <c:v>55</c:v>
                </c:pt>
                <c:pt idx="2">
                  <c:v>22</c:v>
                </c:pt>
                <c:pt idx="3">
                  <c:v>142</c:v>
                </c:pt>
                <c:pt idx="4">
                  <c:v>31</c:v>
                </c:pt>
                <c:pt idx="5">
                  <c:v>77</c:v>
                </c:pt>
                <c:pt idx="6">
                  <c:v>20</c:v>
                </c:pt>
                <c:pt idx="7">
                  <c:v>3</c:v>
                </c:pt>
                <c:pt idx="8">
                  <c:v>3</c:v>
                </c:pt>
                <c:pt idx="9">
                  <c:v>64</c:v>
                </c:pt>
                <c:pt idx="10">
                  <c:v>42</c:v>
                </c:pt>
                <c:pt idx="11">
                  <c:v>27</c:v>
                </c:pt>
              </c:numCache>
            </c:numRef>
          </c:val>
          <c:extLst>
            <c:ext xmlns:c16="http://schemas.microsoft.com/office/drawing/2014/chart" uri="{C3380CC4-5D6E-409C-BE32-E72D297353CC}">
              <c16:uniqueId val="{00000003-7D6F-4EE1-843A-7BD23A2331D2}"/>
            </c:ext>
          </c:extLst>
        </c:ser>
        <c:dLbls>
          <c:showLegendKey val="0"/>
          <c:showVal val="1"/>
          <c:showCatName val="0"/>
          <c:showSerName val="0"/>
          <c:showPercent val="0"/>
          <c:showBubbleSize val="0"/>
        </c:dLbls>
        <c:gapWidth val="150"/>
        <c:overlap val="-25"/>
        <c:axId val="1445961744"/>
        <c:axId val="1252475088"/>
      </c:barChart>
      <c:catAx>
        <c:axId val="14459617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252475088"/>
        <c:crosses val="autoZero"/>
        <c:auto val="1"/>
        <c:lblAlgn val="ctr"/>
        <c:lblOffset val="100"/>
        <c:noMultiLvlLbl val="0"/>
      </c:catAx>
      <c:valAx>
        <c:axId val="1252475088"/>
        <c:scaling>
          <c:orientation val="minMax"/>
        </c:scaling>
        <c:delete val="1"/>
        <c:axPos val="l"/>
        <c:numFmt formatCode="General" sourceLinked="1"/>
        <c:majorTickMark val="none"/>
        <c:minorTickMark val="none"/>
        <c:tickLblPos val="nextTo"/>
        <c:crossAx val="144596174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copie.xlsx]Analyse globale!Tableau croisé dynamique24</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Statut professionnel des enquêtés (nombre et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1"/>
          <c:showBubbleSize val="0"/>
          <c:separator>
</c:separator>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s>
    <c:plotArea>
      <c:layout/>
      <c:pieChart>
        <c:varyColors val="1"/>
        <c:ser>
          <c:idx val="0"/>
          <c:order val="0"/>
          <c:tx>
            <c:strRef>
              <c:f>'Analyse globale'!$L$18</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3-92B5-4F0B-8F0F-4F6368AFC9E5}"/>
              </c:ext>
            </c:extLst>
          </c:dPt>
          <c:dPt>
            <c:idx val="1"/>
            <c:bubble3D val="0"/>
            <c:spPr>
              <a:solidFill>
                <a:schemeClr val="accent3"/>
              </a:solidFill>
              <a:ln>
                <a:noFill/>
              </a:ln>
              <a:effectLst/>
            </c:spPr>
            <c:extLst>
              <c:ext xmlns:c16="http://schemas.microsoft.com/office/drawing/2014/chart" uri="{C3380CC4-5D6E-409C-BE32-E72D297353CC}">
                <c16:uniqueId val="{00000002-92B5-4F0B-8F0F-4F6368AFC9E5}"/>
              </c:ext>
            </c:extLst>
          </c:dPt>
          <c:dPt>
            <c:idx val="2"/>
            <c:bubble3D val="0"/>
            <c:spPr>
              <a:solidFill>
                <a:schemeClr val="accent5"/>
              </a:solidFill>
              <a:ln>
                <a:noFill/>
              </a:ln>
              <a:effectLst/>
            </c:spPr>
            <c:extLst>
              <c:ext xmlns:c16="http://schemas.microsoft.com/office/drawing/2014/chart" uri="{C3380CC4-5D6E-409C-BE32-E72D297353CC}">
                <c16:uniqueId val="{00000005-6613-445B-90DB-1E816D2606AA}"/>
              </c:ext>
            </c:extLst>
          </c:dPt>
          <c:dPt>
            <c:idx val="3"/>
            <c:bubble3D val="0"/>
            <c:spPr>
              <a:solidFill>
                <a:schemeClr val="accent1">
                  <a:lumMod val="60000"/>
                </a:schemeClr>
              </a:solidFill>
              <a:ln>
                <a:noFill/>
              </a:ln>
              <a:effectLst/>
            </c:spPr>
            <c:extLst>
              <c:ext xmlns:c16="http://schemas.microsoft.com/office/drawing/2014/chart" uri="{C3380CC4-5D6E-409C-BE32-E72D297353CC}">
                <c16:uniqueId val="{00000007-6613-445B-90DB-1E816D2606AA}"/>
              </c:ext>
            </c:extLst>
          </c:dPt>
          <c:dPt>
            <c:idx val="4"/>
            <c:bubble3D val="0"/>
            <c:spPr>
              <a:solidFill>
                <a:schemeClr val="accent3">
                  <a:lumMod val="60000"/>
                </a:schemeClr>
              </a:solidFill>
              <a:ln>
                <a:noFill/>
              </a:ln>
              <a:effectLst/>
            </c:spPr>
            <c:extLst>
              <c:ext xmlns:c16="http://schemas.microsoft.com/office/drawing/2014/chart" uri="{C3380CC4-5D6E-409C-BE32-E72D297353CC}">
                <c16:uniqueId val="{00000009-6613-445B-90DB-1E816D2606A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'Analyse globale'!$K$19:$K$24</c:f>
              <c:strCache>
                <c:ptCount val="5"/>
                <c:pt idx="0">
                  <c:v>CDD / intérimaire / saisonnier</c:v>
                </c:pt>
                <c:pt idx="1">
                  <c:v>CDI / titulaire ou stagiaire de la fonction publique</c:v>
                </c:pt>
                <c:pt idx="2">
                  <c:v>CDI / titulaire ou stagiaire de la fonction publique </c:v>
                </c:pt>
                <c:pt idx="3">
                  <c:v>Contrat d'alternance (apprentissage / professionnalisation)</c:v>
                </c:pt>
                <c:pt idx="4">
                  <c:v>Stagiaire</c:v>
                </c:pt>
              </c:strCache>
            </c:strRef>
          </c:cat>
          <c:val>
            <c:numRef>
              <c:f>'Analyse globale'!$L$19:$L$24</c:f>
              <c:numCache>
                <c:formatCode>General</c:formatCode>
                <c:ptCount val="5"/>
                <c:pt idx="0">
                  <c:v>51</c:v>
                </c:pt>
                <c:pt idx="1">
                  <c:v>414</c:v>
                </c:pt>
                <c:pt idx="2">
                  <c:v>5</c:v>
                </c:pt>
                <c:pt idx="3">
                  <c:v>15</c:v>
                </c:pt>
                <c:pt idx="4">
                  <c:v>6</c:v>
                </c:pt>
              </c:numCache>
            </c:numRef>
          </c:val>
          <c:extLst>
            <c:ext xmlns:c16="http://schemas.microsoft.com/office/drawing/2014/chart" uri="{C3380CC4-5D6E-409C-BE32-E72D297353CC}">
              <c16:uniqueId val="{00000000-92B5-4F0B-8F0F-4F6368AFC9E5}"/>
            </c:ext>
          </c:extLst>
        </c:ser>
        <c:dLbls>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copie.xlsx]Analyse globale!Tableau croisé dynamique25</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Répartition</a:t>
            </a:r>
            <a:r>
              <a:rPr lang="en-US" baseline="0"/>
              <a:t> des enquêtés par types d'horaires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extLst>
            <c:ext xmlns:c15="http://schemas.microsoft.com/office/drawing/2012/chart" uri="{CE6537A1-D6FC-4f65-9D91-7224C49458BB}"/>
          </c:extLst>
        </c:dLbl>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
        <c:idx val="13"/>
        <c:spPr>
          <a:solidFill>
            <a:schemeClr val="accent1"/>
          </a:solidFill>
          <a:ln>
            <a:noFill/>
          </a:ln>
          <a:effectLst/>
        </c:spPr>
      </c:pivotFmt>
      <c:pivotFmt>
        <c:idx val="14"/>
        <c:spPr>
          <a:solidFill>
            <a:schemeClr val="accent1"/>
          </a:solidFill>
          <a:ln>
            <a:noFill/>
          </a:ln>
          <a:effectLst/>
        </c:spPr>
      </c:pivotFmt>
      <c:pivotFmt>
        <c:idx val="15"/>
        <c:spPr>
          <a:solidFill>
            <a:schemeClr val="accent1"/>
          </a:solidFill>
          <a:ln>
            <a:noFill/>
          </a:ln>
          <a:effectLst/>
        </c:spPr>
      </c:pivotFmt>
    </c:pivotFmts>
    <c:plotArea>
      <c:layout/>
      <c:pieChart>
        <c:varyColors val="1"/>
        <c:ser>
          <c:idx val="0"/>
          <c:order val="0"/>
          <c:tx>
            <c:strRef>
              <c:f>'Analyse globale'!$L$61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003A-48A3-9988-B13B23A1E566}"/>
              </c:ext>
            </c:extLst>
          </c:dPt>
          <c:dPt>
            <c:idx val="1"/>
            <c:bubble3D val="0"/>
            <c:spPr>
              <a:solidFill>
                <a:schemeClr val="accent2"/>
              </a:solidFill>
              <a:ln>
                <a:noFill/>
              </a:ln>
              <a:effectLst/>
            </c:spPr>
            <c:extLst>
              <c:ext xmlns:c16="http://schemas.microsoft.com/office/drawing/2014/chart" uri="{C3380CC4-5D6E-409C-BE32-E72D297353CC}">
                <c16:uniqueId val="{00000003-003A-48A3-9988-B13B23A1E566}"/>
              </c:ext>
            </c:extLst>
          </c:dPt>
          <c:dPt>
            <c:idx val="2"/>
            <c:bubble3D val="0"/>
            <c:spPr>
              <a:solidFill>
                <a:schemeClr val="accent3"/>
              </a:solidFill>
              <a:ln>
                <a:noFill/>
              </a:ln>
              <a:effectLst/>
            </c:spPr>
            <c:extLst>
              <c:ext xmlns:c16="http://schemas.microsoft.com/office/drawing/2014/chart" uri="{C3380CC4-5D6E-409C-BE32-E72D297353CC}">
                <c16:uniqueId val="{00000005-003A-48A3-9988-B13B23A1E566}"/>
              </c:ext>
            </c:extLst>
          </c:dPt>
          <c:dPt>
            <c:idx val="3"/>
            <c:bubble3D val="0"/>
            <c:spPr>
              <a:solidFill>
                <a:schemeClr val="accent4"/>
              </a:solidFill>
              <a:ln>
                <a:noFill/>
              </a:ln>
              <a:effectLst/>
            </c:spPr>
            <c:extLst>
              <c:ext xmlns:c16="http://schemas.microsoft.com/office/drawing/2014/chart" uri="{C3380CC4-5D6E-409C-BE32-E72D297353CC}">
                <c16:uniqueId val="{00000007-003A-48A3-9988-B13B23A1E566}"/>
              </c:ext>
            </c:extLst>
          </c:dPt>
          <c:dPt>
            <c:idx val="4"/>
            <c:bubble3D val="0"/>
            <c:spPr>
              <a:solidFill>
                <a:schemeClr val="accent5"/>
              </a:solidFill>
              <a:ln>
                <a:noFill/>
              </a:ln>
              <a:effectLst/>
            </c:spPr>
            <c:extLst>
              <c:ext xmlns:c16="http://schemas.microsoft.com/office/drawing/2014/chart" uri="{C3380CC4-5D6E-409C-BE32-E72D297353CC}">
                <c16:uniqueId val="{00000009-003A-48A3-9988-B13B23A1E566}"/>
              </c:ext>
            </c:extLst>
          </c:dPt>
          <c:dPt>
            <c:idx val="5"/>
            <c:bubble3D val="0"/>
            <c:spPr>
              <a:solidFill>
                <a:schemeClr val="accent6"/>
              </a:solidFill>
              <a:ln>
                <a:noFill/>
              </a:ln>
              <a:effectLst/>
            </c:spPr>
            <c:extLst>
              <c:ext xmlns:c16="http://schemas.microsoft.com/office/drawing/2014/chart" uri="{C3380CC4-5D6E-409C-BE32-E72D297353CC}">
                <c16:uniqueId val="{0000000B-003A-48A3-9988-B13B23A1E5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'Analyse globale'!$K$62:$K$68</c:f>
              <c:strCache>
                <c:ptCount val="6"/>
                <c:pt idx="0">
                  <c:v>Travail posté (3x8, 2x8, 5x8, etc.)</c:v>
                </c:pt>
                <c:pt idx="1">
                  <c:v>Horaires de journée fixes</c:v>
                </c:pt>
                <c:pt idx="2">
                  <c:v>Horaires de journées variables</c:v>
                </c:pt>
                <c:pt idx="3">
                  <c:v>Horaires de nuit fixes</c:v>
                </c:pt>
                <c:pt idx="4">
                  <c:v>Horaires de nuit variables</c:v>
                </c:pt>
                <c:pt idx="5">
                  <c:v>Horaires variables nuit et jour</c:v>
                </c:pt>
              </c:strCache>
            </c:strRef>
          </c:cat>
          <c:val>
            <c:numRef>
              <c:f>'Analyse globale'!$L$62:$L$68</c:f>
              <c:numCache>
                <c:formatCode>General</c:formatCode>
                <c:ptCount val="6"/>
                <c:pt idx="0">
                  <c:v>53</c:v>
                </c:pt>
                <c:pt idx="1">
                  <c:v>244</c:v>
                </c:pt>
                <c:pt idx="2">
                  <c:v>160</c:v>
                </c:pt>
                <c:pt idx="3">
                  <c:v>9</c:v>
                </c:pt>
                <c:pt idx="4">
                  <c:v>4</c:v>
                </c:pt>
                <c:pt idx="5">
                  <c:v>21</c:v>
                </c:pt>
              </c:numCache>
            </c:numRef>
          </c:val>
          <c:extLst>
            <c:ext xmlns:c16="http://schemas.microsoft.com/office/drawing/2014/chart" uri="{C3380CC4-5D6E-409C-BE32-E72D297353CC}">
              <c16:uniqueId val="{00000003-0F97-4533-A52F-C0EAAEC9BFC8}"/>
            </c:ext>
          </c:extLst>
        </c:ser>
        <c:dLbls>
          <c:showLegendKey val="0"/>
          <c:showVal val="0"/>
          <c:showCatName val="0"/>
          <c:showSerName val="0"/>
          <c:showPercent val="1"/>
          <c:showBubbleSize val="0"/>
          <c:showLeaderLines val="1"/>
        </c:dLbls>
        <c:firstSliceAng val="0"/>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copie.xlsx]TCD!tcd_lieuresidence</c:name>
    <c:fmtId val="5"/>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Lieu</a:t>
            </a:r>
            <a:r>
              <a:rPr lang="en-US" baseline="0"/>
              <a:t> de résidence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3"/>
        <c:spPr>
          <a:solidFill>
            <a:schemeClr val="accent1"/>
          </a:solidFill>
          <a:ln>
            <a:noFill/>
          </a:ln>
          <a:effectLst/>
        </c:spPr>
      </c:pivotFmt>
      <c:pivotFmt>
        <c:idx val="14"/>
        <c:spPr>
          <a:solidFill>
            <a:schemeClr val="accent1"/>
          </a:solidFill>
          <a:ln>
            <a:noFill/>
          </a:ln>
          <a:effectLst/>
        </c:spPr>
      </c:pivotFmt>
      <c:pivotFmt>
        <c:idx val="15"/>
        <c:spPr>
          <a:solidFill>
            <a:schemeClr val="accent1"/>
          </a:solidFill>
          <a:ln>
            <a:noFill/>
          </a:ln>
          <a:effectLst/>
        </c:spPr>
      </c:pivotFmt>
      <c:pivotFmt>
        <c:idx val="16"/>
        <c:spPr>
          <a:solidFill>
            <a:schemeClr val="accent1"/>
          </a:solidFill>
          <a:ln>
            <a:noFill/>
          </a:ln>
          <a:effectLst/>
        </c:spPr>
      </c:pivotFmt>
      <c:pivotFmt>
        <c:idx val="17"/>
        <c:spPr>
          <a:solidFill>
            <a:schemeClr val="accent1"/>
          </a:solidFill>
          <a:ln>
            <a:noFill/>
          </a:ln>
          <a:effectLst/>
        </c:spPr>
      </c:pivotFmt>
      <c:pivotFmt>
        <c:idx val="18"/>
        <c:spPr>
          <a:solidFill>
            <a:schemeClr val="accent1"/>
          </a:solidFill>
          <a:ln>
            <a:noFill/>
          </a:ln>
          <a:effectLst/>
        </c:spPr>
      </c:pivotFmt>
      <c:pivotFmt>
        <c:idx val="19"/>
        <c:spPr>
          <a:solidFill>
            <a:schemeClr val="accent1"/>
          </a:solidFill>
          <a:ln>
            <a:noFill/>
          </a:ln>
          <a:effectLst/>
        </c:spPr>
      </c:pivotFmt>
      <c:pivotFmt>
        <c:idx val="20"/>
        <c:spPr>
          <a:solidFill>
            <a:schemeClr val="accent1"/>
          </a:solidFill>
          <a:ln>
            <a:noFill/>
          </a:ln>
          <a:effectLst/>
        </c:spPr>
      </c:pivotFmt>
      <c:pivotFmt>
        <c:idx val="21"/>
        <c:spPr>
          <a:solidFill>
            <a:schemeClr val="accent1"/>
          </a:solidFill>
          <a:ln>
            <a:noFill/>
          </a:ln>
          <a:effectLst/>
        </c:spPr>
      </c:pivotFmt>
      <c:pivotFmt>
        <c:idx val="22"/>
        <c:spPr>
          <a:solidFill>
            <a:schemeClr val="accent1"/>
          </a:solidFill>
          <a:ln>
            <a:noFill/>
          </a:ln>
          <a:effectLst/>
        </c:spPr>
      </c:pivotFmt>
      <c:pivotFmt>
        <c:idx val="23"/>
        <c:spPr>
          <a:solidFill>
            <a:schemeClr val="accent1"/>
          </a:solidFill>
          <a:ln>
            <a:noFill/>
          </a:ln>
          <a:effectLst/>
        </c:spPr>
      </c:pivotFmt>
      <c:pivotFmt>
        <c:idx val="24"/>
        <c:spPr>
          <a:solidFill>
            <a:schemeClr val="accent1"/>
          </a:solidFill>
          <a:ln>
            <a:noFill/>
          </a:ln>
          <a:effectLst/>
        </c:spPr>
      </c:pivotFmt>
      <c:pivotFmt>
        <c:idx val="25"/>
        <c:spPr>
          <a:solidFill>
            <a:schemeClr val="accent1"/>
          </a:solidFill>
          <a:ln>
            <a:noFill/>
          </a:ln>
          <a:effectLst/>
        </c:spPr>
      </c:pivotFmt>
    </c:pivotFmts>
    <c:plotArea>
      <c:layout/>
      <c:pieChart>
        <c:varyColors val="1"/>
        <c:ser>
          <c:idx val="0"/>
          <c:order val="0"/>
          <c:tx>
            <c:strRef>
              <c:f>TCD!$C$32</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D4D3-4D08-90B7-93097C583836}"/>
              </c:ext>
            </c:extLst>
          </c:dPt>
          <c:dPt>
            <c:idx val="1"/>
            <c:bubble3D val="0"/>
            <c:spPr>
              <a:solidFill>
                <a:schemeClr val="accent2"/>
              </a:solidFill>
              <a:ln>
                <a:noFill/>
              </a:ln>
              <a:effectLst/>
            </c:spPr>
            <c:extLst>
              <c:ext xmlns:c16="http://schemas.microsoft.com/office/drawing/2014/chart" uri="{C3380CC4-5D6E-409C-BE32-E72D297353CC}">
                <c16:uniqueId val="{00000003-D4D3-4D08-90B7-93097C583836}"/>
              </c:ext>
            </c:extLst>
          </c:dPt>
          <c:dPt>
            <c:idx val="2"/>
            <c:bubble3D val="0"/>
            <c:spPr>
              <a:solidFill>
                <a:schemeClr val="accent3"/>
              </a:solidFill>
              <a:ln>
                <a:noFill/>
              </a:ln>
              <a:effectLst/>
            </c:spPr>
            <c:extLst>
              <c:ext xmlns:c16="http://schemas.microsoft.com/office/drawing/2014/chart" uri="{C3380CC4-5D6E-409C-BE32-E72D297353CC}">
                <c16:uniqueId val="{00000005-D4D3-4D08-90B7-93097C583836}"/>
              </c:ext>
            </c:extLst>
          </c:dPt>
          <c:dPt>
            <c:idx val="3"/>
            <c:bubble3D val="0"/>
            <c:spPr>
              <a:solidFill>
                <a:schemeClr val="accent4"/>
              </a:solidFill>
              <a:ln>
                <a:noFill/>
              </a:ln>
              <a:effectLst/>
            </c:spPr>
            <c:extLst>
              <c:ext xmlns:c16="http://schemas.microsoft.com/office/drawing/2014/chart" uri="{C3380CC4-5D6E-409C-BE32-E72D297353CC}">
                <c16:uniqueId val="{00000007-D4D3-4D08-90B7-93097C583836}"/>
              </c:ext>
            </c:extLst>
          </c:dPt>
          <c:dPt>
            <c:idx val="4"/>
            <c:bubble3D val="0"/>
            <c:spPr>
              <a:solidFill>
                <a:schemeClr val="accent5"/>
              </a:solidFill>
              <a:ln>
                <a:noFill/>
              </a:ln>
              <a:effectLst/>
            </c:spPr>
            <c:extLst>
              <c:ext xmlns:c16="http://schemas.microsoft.com/office/drawing/2014/chart" uri="{C3380CC4-5D6E-409C-BE32-E72D297353CC}">
                <c16:uniqueId val="{00000009-D4D3-4D08-90B7-93097C583836}"/>
              </c:ext>
            </c:extLst>
          </c:dPt>
          <c:dPt>
            <c:idx val="5"/>
            <c:bubble3D val="0"/>
            <c:spPr>
              <a:solidFill>
                <a:schemeClr val="accent6"/>
              </a:solidFill>
              <a:ln>
                <a:noFill/>
              </a:ln>
              <a:effectLst/>
            </c:spPr>
            <c:extLst>
              <c:ext xmlns:c16="http://schemas.microsoft.com/office/drawing/2014/chart" uri="{C3380CC4-5D6E-409C-BE32-E72D297353CC}">
                <c16:uniqueId val="{0000000B-60B6-42D1-82D6-B1ABB93F986D}"/>
              </c:ext>
            </c:extLst>
          </c:dPt>
          <c:dPt>
            <c:idx val="6"/>
            <c:bubble3D val="0"/>
            <c:spPr>
              <a:solidFill>
                <a:schemeClr val="accent1">
                  <a:lumMod val="60000"/>
                </a:schemeClr>
              </a:solidFill>
              <a:ln>
                <a:noFill/>
              </a:ln>
              <a:effectLst/>
            </c:spPr>
          </c:dPt>
          <c:dPt>
            <c:idx val="7"/>
            <c:bubble3D val="0"/>
            <c:spPr>
              <a:solidFill>
                <a:schemeClr val="accent2">
                  <a:lumMod val="60000"/>
                </a:schemeClr>
              </a:solidFill>
              <a:ln>
                <a:no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TCD!$B$33:$B$56</c:f>
              <c:multiLvlStrCache>
                <c:ptCount val="8"/>
                <c:lvl>
                  <c:pt idx="2">
                    <c:v>Montanel</c:v>
                  </c:pt>
                  <c:pt idx="3">
                    <c:v>Saint Amand Villages</c:v>
                  </c:pt>
                </c:lvl>
                <c:lvl>
                  <c:pt idx="2">
                    <c:v>Montanel</c:v>
                  </c:pt>
                  <c:pt idx="3">
                    <c:v>Saint Amand Villages</c:v>
                  </c:pt>
                </c:lvl>
                <c:lvl>
                  <c:pt idx="2">
                    <c:v>Montanel</c:v>
                  </c:pt>
                  <c:pt idx="3">
                    <c:v>Saint Amand Villages</c:v>
                  </c:pt>
                </c:lvl>
                <c:lvl>
                  <c:pt idx="2">
                    <c:v>Montanel</c:v>
                  </c:pt>
                  <c:pt idx="3">
                    <c:v>Saint Amand Villages</c:v>
                  </c:pt>
                </c:lvl>
                <c:lvl>
                  <c:pt idx="2">
                    <c:v>Montanel</c:v>
                  </c:pt>
                  <c:pt idx="3">
                    <c:v>Saint Amand Villages</c:v>
                  </c:pt>
                </c:lvl>
                <c:lvl>
                  <c:pt idx="2">
                    <c:v>Montanel</c:v>
                  </c:pt>
                  <c:pt idx="3">
                    <c:v>Saint Amand Villages</c:v>
                  </c:pt>
                </c:lvl>
                <c:lvl>
                  <c:pt idx="2">
                    <c:v>Montanel</c:v>
                  </c:pt>
                  <c:pt idx="3">
                    <c:v>Saint Amand Villages</c:v>
                  </c:pt>
                </c:lvl>
                <c:lvl>
                  <c:pt idx="1">
                    <c:v>Normandie</c:v>
                  </c:pt>
                  <c:pt idx="2">
                    <c:v>Montanel</c:v>
                  </c:pt>
                  <c:pt idx="3">
                    <c:v>Saint Amand Villages</c:v>
                  </c:pt>
                </c:lvl>
                <c:lvl>
                  <c:pt idx="0">
                    <c:v>Autres</c:v>
                  </c:pt>
                  <c:pt idx="1">
                    <c:v>Normandie</c:v>
                  </c:pt>
                  <c:pt idx="4">
                    <c:v>CA Fougères Agglomération</c:v>
                  </c:pt>
                  <c:pt idx="5">
                    <c:v>CC Couesnon Marches de Bretagne</c:v>
                  </c:pt>
                  <c:pt idx="6">
                    <c:v>CA Rennes Métropole</c:v>
                  </c:pt>
                  <c:pt idx="7">
                    <c:v>CC Pays de Dol et de la baie du Mont-Saint-Michel</c:v>
                  </c:pt>
                </c:lvl>
              </c:multiLvlStrCache>
            </c:multiLvlStrRef>
          </c:cat>
          <c:val>
            <c:numRef>
              <c:f>TCD!$C$33:$C$56</c:f>
              <c:numCache>
                <c:formatCode>General</c:formatCode>
                <c:ptCount val="8"/>
                <c:pt idx="0">
                  <c:v>11</c:v>
                </c:pt>
                <c:pt idx="1">
                  <c:v>10</c:v>
                </c:pt>
                <c:pt idx="2">
                  <c:v>1</c:v>
                </c:pt>
                <c:pt idx="3">
                  <c:v>1</c:v>
                </c:pt>
                <c:pt idx="4">
                  <c:v>40</c:v>
                </c:pt>
                <c:pt idx="5">
                  <c:v>51</c:v>
                </c:pt>
                <c:pt idx="6">
                  <c:v>25</c:v>
                </c:pt>
                <c:pt idx="7">
                  <c:v>3</c:v>
                </c:pt>
              </c:numCache>
            </c:numRef>
          </c:val>
          <c:extLst>
            <c:ext xmlns:c16="http://schemas.microsoft.com/office/drawing/2014/chart" uri="{C3380CC4-5D6E-409C-BE32-E72D297353CC}">
              <c16:uniqueId val="{0000000A-D4D3-4D08-90B7-93097C583836}"/>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copie.xlsx]TCD!tcd_raisonresidence</c:name>
    <c:fmtId val="7"/>
  </c:pivotSource>
  <c:chart>
    <c:title>
      <c:tx>
        <c:rich>
          <a:bodyPr rot="0" spcFirstLastPara="1" vertOverflow="ellipsis" vert="horz" wrap="square" anchor="ctr" anchorCtr="1"/>
          <a:lstStyle/>
          <a:p>
            <a:pPr>
              <a:defRPr sz="1600" b="1" i="0" u="none" strike="noStrike" kern="1200" cap="none" spc="0" normalizeH="0" baseline="0">
                <a:solidFill>
                  <a:schemeClr val="dk1">
                    <a:lumMod val="50000"/>
                    <a:lumOff val="50000"/>
                  </a:schemeClr>
                </a:solidFill>
                <a:latin typeface="+mj-lt"/>
                <a:ea typeface="+mj-ea"/>
                <a:cs typeface="+mj-cs"/>
              </a:defRPr>
            </a:pPr>
            <a:r>
              <a:rPr lang="en-US"/>
              <a:t>Choix</a:t>
            </a:r>
            <a:r>
              <a:rPr lang="en-US" baseline="0"/>
              <a:t> du lieu de résidence</a:t>
            </a:r>
            <a:endParaRPr lang="en-US"/>
          </a:p>
        </c:rich>
      </c:tx>
      <c:overlay val="0"/>
      <c:spPr>
        <a:noFill/>
        <a:ln>
          <a:noFill/>
        </a:ln>
        <a:effectLst/>
      </c:spPr>
      <c:txPr>
        <a:bodyPr rot="0" spcFirstLastPara="1" vertOverflow="ellipsis" vert="horz" wrap="square" anchor="ctr" anchorCtr="1"/>
        <a:lstStyle/>
        <a:p>
          <a:pPr>
            <a:defRPr sz="1600" b="1" i="0" u="none" strike="noStrike" kern="1200" cap="none" spc="0" normalizeH="0" baseline="0">
              <a:solidFill>
                <a:schemeClr val="dk1">
                  <a:lumMod val="50000"/>
                  <a:lumOff val="50000"/>
                </a:schemeClr>
              </a:solidFill>
              <a:latin typeface="+mj-lt"/>
              <a:ea typeface="+mj-ea"/>
              <a:cs typeface="+mj-cs"/>
            </a:defRPr>
          </a:pPr>
          <a:endParaRPr lang="fr-FR"/>
        </a:p>
      </c:txPr>
    </c:title>
    <c:autoTitleDeleted val="0"/>
    <c:pivotFmts>
      <c:pivotFmt>
        <c:idx val="0"/>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TCD!$F$32</c:f>
              <c:strCache>
                <c:ptCount val="1"/>
                <c:pt idx="0">
                  <c:v>Total</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TCD!$E$33:$E$38</c:f>
              <c:strCache>
                <c:ptCount val="5"/>
                <c:pt idx="0">
                  <c:v>Conjoint.e</c:v>
                </c:pt>
                <c:pt idx="1">
                  <c:v>Lieu de travail</c:v>
                </c:pt>
                <c:pt idx="2">
                  <c:v>Lieu de vie antérieur au travail</c:v>
                </c:pt>
                <c:pt idx="3">
                  <c:v>Le prix (loyer / foncier)</c:v>
                </c:pt>
                <c:pt idx="4">
                  <c:v>Qualité de vie et services</c:v>
                </c:pt>
              </c:strCache>
            </c:strRef>
          </c:cat>
          <c:val>
            <c:numRef>
              <c:f>TCD!$F$33:$F$38</c:f>
              <c:numCache>
                <c:formatCode>General</c:formatCode>
                <c:ptCount val="5"/>
                <c:pt idx="0">
                  <c:v>37</c:v>
                </c:pt>
                <c:pt idx="1">
                  <c:v>40</c:v>
                </c:pt>
                <c:pt idx="2">
                  <c:v>36</c:v>
                </c:pt>
                <c:pt idx="3">
                  <c:v>8</c:v>
                </c:pt>
                <c:pt idx="4">
                  <c:v>21</c:v>
                </c:pt>
              </c:numCache>
            </c:numRef>
          </c:val>
          <c:extLst>
            <c:ext xmlns:c16="http://schemas.microsoft.com/office/drawing/2014/chart" uri="{C3380CC4-5D6E-409C-BE32-E72D297353CC}">
              <c16:uniqueId val="{00000000-375D-48CE-8695-83BC5EAB2F4F}"/>
            </c:ext>
          </c:extLst>
        </c:ser>
        <c:dLbls>
          <c:showLegendKey val="0"/>
          <c:showVal val="1"/>
          <c:showCatName val="0"/>
          <c:showSerName val="0"/>
          <c:showPercent val="0"/>
          <c:showBubbleSize val="0"/>
        </c:dLbls>
        <c:gapWidth val="150"/>
        <c:overlap val="-25"/>
        <c:axId val="233264640"/>
        <c:axId val="2109994400"/>
      </c:barChart>
      <c:catAx>
        <c:axId val="233264640"/>
        <c:scaling>
          <c:orientation val="minMax"/>
        </c:scaling>
        <c:delete val="0"/>
        <c:axPos val="l"/>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mn-lt"/>
                <a:ea typeface="+mn-ea"/>
                <a:cs typeface="+mn-cs"/>
              </a:defRPr>
            </a:pPr>
            <a:endParaRPr lang="fr-FR"/>
          </a:p>
        </c:txPr>
        <c:crossAx val="2109994400"/>
        <c:crosses val="autoZero"/>
        <c:auto val="1"/>
        <c:lblAlgn val="ctr"/>
        <c:lblOffset val="100"/>
        <c:noMultiLvlLbl val="0"/>
      </c:catAx>
      <c:valAx>
        <c:axId val="2109994400"/>
        <c:scaling>
          <c:orientation val="minMax"/>
        </c:scaling>
        <c:delete val="1"/>
        <c:axPos val="b"/>
        <c:numFmt formatCode="General" sourceLinked="1"/>
        <c:majorTickMark val="none"/>
        <c:minorTickMark val="none"/>
        <c:tickLblPos val="nextTo"/>
        <c:crossAx val="233264640"/>
        <c:crosses val="autoZero"/>
        <c:crossBetween val="between"/>
      </c:valAx>
      <c:spPr>
        <a:pattFill prst="ltDnDiag">
          <a:fgClr>
            <a:schemeClr val="dk1">
              <a:lumMod val="15000"/>
              <a:lumOff val="85000"/>
            </a:schemeClr>
          </a:fgClr>
          <a:bgClr>
            <a:schemeClr val="lt1"/>
          </a:bgClr>
        </a:patt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copie.xlsx]TCD!tcd_nbrfoyer</c:name>
    <c:fmtId val="5"/>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Nombre de personnes par</a:t>
            </a:r>
            <a:r>
              <a:rPr lang="en-US" baseline="0"/>
              <a:t> foyer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
        <c:idx val="13"/>
        <c:spPr>
          <a:solidFill>
            <a:schemeClr val="accent1"/>
          </a:solidFill>
          <a:ln>
            <a:noFill/>
          </a:ln>
          <a:effectLst/>
        </c:spPr>
      </c:pivotFmt>
      <c:pivotFmt>
        <c:idx val="1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extLst>
            <c:ext xmlns:c15="http://schemas.microsoft.com/office/drawing/2012/chart" uri="{CE6537A1-D6FC-4f65-9D91-7224C49458BB}"/>
          </c:extLst>
        </c:dLbl>
      </c:pivotFmt>
      <c:pivotFmt>
        <c:idx val="15"/>
        <c:spPr>
          <a:solidFill>
            <a:schemeClr val="accent1"/>
          </a:solidFill>
          <a:ln>
            <a:noFill/>
          </a:ln>
          <a:effectLst/>
        </c:spPr>
      </c:pivotFmt>
      <c:pivotFmt>
        <c:idx val="16"/>
        <c:spPr>
          <a:solidFill>
            <a:schemeClr val="accent1"/>
          </a:solidFill>
          <a:ln>
            <a:noFill/>
          </a:ln>
          <a:effectLst/>
        </c:spPr>
      </c:pivotFmt>
      <c:pivotFmt>
        <c:idx val="17"/>
        <c:spPr>
          <a:solidFill>
            <a:schemeClr val="accent1"/>
          </a:solidFill>
          <a:ln>
            <a:noFill/>
          </a:ln>
          <a:effectLst/>
        </c:spPr>
      </c:pivotFmt>
      <c:pivotFmt>
        <c:idx val="18"/>
        <c:spPr>
          <a:solidFill>
            <a:schemeClr val="accent1"/>
          </a:solidFill>
          <a:ln>
            <a:noFill/>
          </a:ln>
          <a:effectLst/>
        </c:spPr>
      </c:pivotFmt>
      <c:pivotFmt>
        <c:idx val="19"/>
        <c:spPr>
          <a:solidFill>
            <a:schemeClr val="accent1"/>
          </a:solidFill>
          <a:ln>
            <a:noFill/>
          </a:ln>
          <a:effectLst/>
        </c:spPr>
      </c:pivotFmt>
      <c:pivotFmt>
        <c:idx val="20"/>
        <c:spPr>
          <a:solidFill>
            <a:schemeClr val="accent1"/>
          </a:solidFill>
          <a:ln>
            <a:noFill/>
          </a:ln>
          <a:effectLst/>
        </c:spPr>
      </c:pivotFmt>
      <c:pivotFmt>
        <c:idx val="21"/>
        <c:spPr>
          <a:solidFill>
            <a:schemeClr val="accent1"/>
          </a:solidFill>
          <a:ln>
            <a:noFill/>
          </a:ln>
          <a:effectLst/>
        </c:spPr>
      </c:pivotFmt>
    </c:pivotFmts>
    <c:plotArea>
      <c:layout/>
      <c:pieChart>
        <c:varyColors val="1"/>
        <c:ser>
          <c:idx val="0"/>
          <c:order val="0"/>
          <c:tx>
            <c:strRef>
              <c:f>TCD!$I$32</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0416-4809-A93B-4C0FC1C66459}"/>
              </c:ext>
            </c:extLst>
          </c:dPt>
          <c:dPt>
            <c:idx val="1"/>
            <c:bubble3D val="0"/>
            <c:spPr>
              <a:solidFill>
                <a:schemeClr val="accent2"/>
              </a:solidFill>
              <a:ln>
                <a:noFill/>
              </a:ln>
              <a:effectLst/>
            </c:spPr>
            <c:extLst>
              <c:ext xmlns:c16="http://schemas.microsoft.com/office/drawing/2014/chart" uri="{C3380CC4-5D6E-409C-BE32-E72D297353CC}">
                <c16:uniqueId val="{00000003-0416-4809-A93B-4C0FC1C66459}"/>
              </c:ext>
            </c:extLst>
          </c:dPt>
          <c:dPt>
            <c:idx val="2"/>
            <c:bubble3D val="0"/>
            <c:spPr>
              <a:solidFill>
                <a:schemeClr val="accent3"/>
              </a:solidFill>
              <a:ln>
                <a:noFill/>
              </a:ln>
              <a:effectLst/>
            </c:spPr>
            <c:extLst>
              <c:ext xmlns:c16="http://schemas.microsoft.com/office/drawing/2014/chart" uri="{C3380CC4-5D6E-409C-BE32-E72D297353CC}">
                <c16:uniqueId val="{00000005-0416-4809-A93B-4C0FC1C66459}"/>
              </c:ext>
            </c:extLst>
          </c:dPt>
          <c:dPt>
            <c:idx val="3"/>
            <c:bubble3D val="0"/>
            <c:spPr>
              <a:solidFill>
                <a:schemeClr val="accent4"/>
              </a:solidFill>
              <a:ln>
                <a:noFill/>
              </a:ln>
              <a:effectLst/>
            </c:spPr>
            <c:extLst>
              <c:ext xmlns:c16="http://schemas.microsoft.com/office/drawing/2014/chart" uri="{C3380CC4-5D6E-409C-BE32-E72D297353CC}">
                <c16:uniqueId val="{00000007-0416-4809-A93B-4C0FC1C66459}"/>
              </c:ext>
            </c:extLst>
          </c:dPt>
          <c:dPt>
            <c:idx val="4"/>
            <c:bubble3D val="0"/>
            <c:spPr>
              <a:solidFill>
                <a:schemeClr val="accent5"/>
              </a:solidFill>
              <a:ln>
                <a:noFill/>
              </a:ln>
              <a:effectLst/>
            </c:spPr>
            <c:extLst>
              <c:ext xmlns:c16="http://schemas.microsoft.com/office/drawing/2014/chart" uri="{C3380CC4-5D6E-409C-BE32-E72D297353CC}">
                <c16:uniqueId val="{00000009-0416-4809-A93B-4C0FC1C66459}"/>
              </c:ext>
            </c:extLst>
          </c:dPt>
          <c:dPt>
            <c:idx val="5"/>
            <c:bubble3D val="0"/>
            <c:spPr>
              <a:solidFill>
                <a:schemeClr val="accent6"/>
              </a:solidFill>
              <a:ln>
                <a:noFill/>
              </a:ln>
              <a:effectLst/>
            </c:spPr>
            <c:extLst>
              <c:ext xmlns:c16="http://schemas.microsoft.com/office/drawing/2014/chart" uri="{C3380CC4-5D6E-409C-BE32-E72D297353CC}">
                <c16:uniqueId val="{0000000B-0416-4809-A93B-4C0FC1C6645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TCD!$H$33:$H$39</c:f>
              <c:strCache>
                <c:ptCount val="6"/>
                <c:pt idx="0">
                  <c:v>1</c:v>
                </c:pt>
                <c:pt idx="1">
                  <c:v>2</c:v>
                </c:pt>
                <c:pt idx="2">
                  <c:v>3</c:v>
                </c:pt>
                <c:pt idx="3">
                  <c:v>4</c:v>
                </c:pt>
                <c:pt idx="4">
                  <c:v>5</c:v>
                </c:pt>
                <c:pt idx="5">
                  <c:v>6</c:v>
                </c:pt>
              </c:strCache>
            </c:strRef>
          </c:cat>
          <c:val>
            <c:numRef>
              <c:f>TCD!$I$33:$I$39</c:f>
              <c:numCache>
                <c:formatCode>General</c:formatCode>
                <c:ptCount val="6"/>
                <c:pt idx="0">
                  <c:v>32</c:v>
                </c:pt>
                <c:pt idx="1">
                  <c:v>35</c:v>
                </c:pt>
                <c:pt idx="2">
                  <c:v>20</c:v>
                </c:pt>
                <c:pt idx="3">
                  <c:v>39</c:v>
                </c:pt>
                <c:pt idx="4">
                  <c:v>14</c:v>
                </c:pt>
                <c:pt idx="5">
                  <c:v>2</c:v>
                </c:pt>
              </c:numCache>
            </c:numRef>
          </c:val>
          <c:extLst>
            <c:ext xmlns:c16="http://schemas.microsoft.com/office/drawing/2014/chart" uri="{C3380CC4-5D6E-409C-BE32-E72D297353CC}">
              <c16:uniqueId val="{0000000C-0416-4809-A93B-4C0FC1C66459}"/>
            </c:ext>
          </c:extLst>
        </c:ser>
        <c:dLbls>
          <c:showLegendKey val="0"/>
          <c:showVal val="0"/>
          <c:showCatName val="0"/>
          <c:showSerName val="0"/>
          <c:showPercent val="1"/>
          <c:showBubbleSize val="0"/>
          <c:showLeaderLines val="1"/>
        </c:dLbls>
        <c:firstSliceAng val="0"/>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copie.xlsx]TCD!Tableau croisé dynamique6</c:name>
    <c:fmtId val="6"/>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Tranche d'âge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dLbl>
          <c:idx val="0"/>
          <c:layout>
            <c:manualLayout>
              <c:x val="0.13583658110933519"/>
              <c:y val="0.18926910177894429"/>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2"/>
        <c:spPr>
          <a:solidFill>
            <a:schemeClr val="accent1"/>
          </a:solidFill>
          <a:ln w="19050">
            <a:solidFill>
              <a:schemeClr val="lt1"/>
            </a:solidFill>
          </a:ln>
          <a:effectLst/>
        </c:spPr>
        <c:dLbl>
          <c:idx val="0"/>
          <c:layout>
            <c:manualLayout>
              <c:x val="-0.20200077019168089"/>
              <c:y val="0.1321558763487897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3"/>
        <c:spPr>
          <a:solidFill>
            <a:schemeClr val="accent1"/>
          </a:solidFill>
          <a:ln w="19050">
            <a:solidFill>
              <a:schemeClr val="lt1"/>
            </a:solidFill>
          </a:ln>
          <a:effectLst/>
        </c:spPr>
        <c:dLbl>
          <c:idx val="0"/>
          <c:layout>
            <c:manualLayout>
              <c:x val="0.17940483250635175"/>
              <c:y val="1.146981627296588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4"/>
        <c:spPr>
          <a:solidFill>
            <a:schemeClr val="accent1"/>
          </a:solidFill>
          <a:ln w="19050">
            <a:solidFill>
              <a:schemeClr val="lt1"/>
            </a:solidFill>
          </a:ln>
          <a:effectLst/>
        </c:spPr>
        <c:dLbl>
          <c:idx val="0"/>
          <c:layout>
            <c:manualLayout>
              <c:x val="3.5312309270267864E-2"/>
              <c:y val="-0.19731481481481489"/>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5"/>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6"/>
        <c:spPr>
          <a:solidFill>
            <a:schemeClr val="accent1"/>
          </a:solidFill>
          <a:ln w="19050">
            <a:solidFill>
              <a:schemeClr val="lt1"/>
            </a:solidFill>
          </a:ln>
          <a:effectLst/>
        </c:spPr>
        <c:dLbl>
          <c:idx val="0"/>
          <c:layout>
            <c:manualLayout>
              <c:x val="-0.20200077019168089"/>
              <c:y val="0.1321558763487897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7"/>
        <c:spPr>
          <a:solidFill>
            <a:schemeClr val="accent1"/>
          </a:solidFill>
          <a:ln w="19050">
            <a:solidFill>
              <a:schemeClr val="lt1"/>
            </a:solidFill>
          </a:ln>
          <a:effectLst/>
        </c:spPr>
        <c:dLbl>
          <c:idx val="0"/>
          <c:layout>
            <c:manualLayout>
              <c:x val="3.5312309270267864E-2"/>
              <c:y val="-0.19731481481481489"/>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8"/>
        <c:spPr>
          <a:solidFill>
            <a:schemeClr val="accent1"/>
          </a:solidFill>
          <a:ln w="19050">
            <a:solidFill>
              <a:schemeClr val="lt1"/>
            </a:solidFill>
          </a:ln>
          <a:effectLst/>
        </c:spPr>
        <c:dLbl>
          <c:idx val="0"/>
          <c:layout>
            <c:manualLayout>
              <c:x val="0.17940483250635175"/>
              <c:y val="1.146981627296588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9"/>
        <c:spPr>
          <a:solidFill>
            <a:schemeClr val="accent1"/>
          </a:solidFill>
          <a:ln w="19050">
            <a:solidFill>
              <a:schemeClr val="lt1"/>
            </a:solidFill>
          </a:ln>
          <a:effectLst/>
        </c:spPr>
        <c:dLbl>
          <c:idx val="0"/>
          <c:layout>
            <c:manualLayout>
              <c:x val="0.13583658110933519"/>
              <c:y val="0.18926910177894429"/>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1"/>
        <c:spPr>
          <a:solidFill>
            <a:schemeClr val="accent1"/>
          </a:solidFill>
          <a:ln w="19050">
            <a:solidFill>
              <a:schemeClr val="lt1"/>
            </a:solidFill>
          </a:ln>
          <a:effectLst/>
        </c:spPr>
        <c:dLbl>
          <c:idx val="0"/>
          <c:layout>
            <c:manualLayout>
              <c:x val="3.5312309270267864E-2"/>
              <c:y val="-0.19731481481481489"/>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2"/>
        <c:spPr>
          <a:solidFill>
            <a:schemeClr val="accent1"/>
          </a:solidFill>
          <a:ln w="19050">
            <a:solidFill>
              <a:schemeClr val="lt1"/>
            </a:solidFill>
          </a:ln>
          <a:effectLst/>
        </c:spPr>
        <c:dLbl>
          <c:idx val="0"/>
          <c:layout>
            <c:manualLayout>
              <c:x val="0.17940483250635175"/>
              <c:y val="1.146981627296588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3"/>
        <c:spPr>
          <a:solidFill>
            <a:schemeClr val="accent1"/>
          </a:solidFill>
          <a:ln w="19050">
            <a:solidFill>
              <a:schemeClr val="lt1"/>
            </a:solidFill>
          </a:ln>
          <a:effectLst/>
        </c:spPr>
        <c:dLbl>
          <c:idx val="0"/>
          <c:layout>
            <c:manualLayout>
              <c:x val="0.17940483250635175"/>
              <c:y val="1.146981627296588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4"/>
        <c:spPr>
          <a:solidFill>
            <a:schemeClr val="accent1"/>
          </a:solidFill>
          <a:ln w="19050">
            <a:solidFill>
              <a:schemeClr val="lt1"/>
            </a:solidFill>
          </a:ln>
          <a:effectLst/>
        </c:spPr>
        <c:dLbl>
          <c:idx val="0"/>
          <c:layout>
            <c:manualLayout>
              <c:x val="0.13583658110933519"/>
              <c:y val="0.18926910177894429"/>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5"/>
        <c:spPr>
          <a:solidFill>
            <a:schemeClr val="accent1"/>
          </a:solidFill>
          <a:ln w="19050">
            <a:solidFill>
              <a:schemeClr val="lt1"/>
            </a:solidFill>
          </a:ln>
          <a:effectLst/>
        </c:spPr>
      </c:pivotFmt>
    </c:pivotFmts>
    <c:plotArea>
      <c:layout/>
      <c:pieChart>
        <c:varyColors val="1"/>
        <c:ser>
          <c:idx val="0"/>
          <c:order val="0"/>
          <c:tx>
            <c:strRef>
              <c:f>TCD!$L$32</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D7E-4D0A-8EEB-A66BEA1636B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D7E-4D0A-8EEB-A66BEA1636B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3D7E-4D0A-8EEB-A66BEA1636B4}"/>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3D7E-4D0A-8EEB-A66BEA1636B4}"/>
              </c:ext>
            </c:extLst>
          </c:dPt>
          <c:dLbls>
            <c:dLbl>
              <c:idx val="0"/>
              <c:layout>
                <c:manualLayout>
                  <c:x val="3.5312309270267864E-2"/>
                  <c:y val="-0.19731481481481489"/>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D7E-4D0A-8EEB-A66BEA1636B4}"/>
                </c:ext>
              </c:extLst>
            </c:dLbl>
            <c:dLbl>
              <c:idx val="1"/>
              <c:layout>
                <c:manualLayout>
                  <c:x val="0.17940483250635175"/>
                  <c:y val="1.14698162729658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D7E-4D0A-8EEB-A66BEA1636B4}"/>
                </c:ext>
              </c:extLst>
            </c:dLbl>
            <c:dLbl>
              <c:idx val="2"/>
              <c:layout>
                <c:manualLayout>
                  <c:x val="0.17940483250635175"/>
                  <c:y val="1.14698162729658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3D7E-4D0A-8EEB-A66BEA1636B4}"/>
                </c:ext>
              </c:extLst>
            </c:dLbl>
            <c:dLbl>
              <c:idx val="3"/>
              <c:layout>
                <c:manualLayout>
                  <c:x val="0.13583658110933519"/>
                  <c:y val="0.18926910177894429"/>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3D7E-4D0A-8EEB-A66BEA1636B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TCD!$K$33:$K$37</c:f>
              <c:strCache>
                <c:ptCount val="4"/>
                <c:pt idx="0">
                  <c:v>25 à 35 ans</c:v>
                </c:pt>
                <c:pt idx="1">
                  <c:v>35 à 50 ans</c:v>
                </c:pt>
                <c:pt idx="2">
                  <c:v>50 ans et plus</c:v>
                </c:pt>
                <c:pt idx="3">
                  <c:v>Moins de 25 ans</c:v>
                </c:pt>
              </c:strCache>
            </c:strRef>
          </c:cat>
          <c:val>
            <c:numRef>
              <c:f>TCD!$L$33:$L$37</c:f>
              <c:numCache>
                <c:formatCode>General</c:formatCode>
                <c:ptCount val="4"/>
                <c:pt idx="0">
                  <c:v>47</c:v>
                </c:pt>
                <c:pt idx="1">
                  <c:v>52</c:v>
                </c:pt>
                <c:pt idx="2">
                  <c:v>17</c:v>
                </c:pt>
                <c:pt idx="3">
                  <c:v>26</c:v>
                </c:pt>
              </c:numCache>
            </c:numRef>
          </c:val>
          <c:extLst>
            <c:ext xmlns:c16="http://schemas.microsoft.com/office/drawing/2014/chart" uri="{C3380CC4-5D6E-409C-BE32-E72D297353CC}">
              <c16:uniqueId val="{00000008-3D7E-4D0A-8EEB-A66BEA1636B4}"/>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copie.xlsx]TCD!Tableau croisé dynamique7</c:name>
    <c:fmtId val="6"/>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Genre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dLbl>
          <c:idx val="0"/>
          <c:layout>
            <c:manualLayout>
              <c:x val="0.37873249185711649"/>
              <c:y val="0.1076388888888889"/>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5"/>
        <c:spPr>
          <a:solidFill>
            <a:schemeClr val="accent1"/>
          </a:solidFill>
          <a:ln w="19050">
            <a:solidFill>
              <a:schemeClr val="lt1"/>
            </a:solidFill>
          </a:ln>
          <a:effectLst/>
        </c:spPr>
        <c:dLbl>
          <c:idx val="0"/>
          <c:layout>
            <c:manualLayout>
              <c:x val="0.37873249185711649"/>
              <c:y val="0.1076388888888889"/>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9"/>
        <c:spPr>
          <a:solidFill>
            <a:schemeClr val="accent1"/>
          </a:solidFill>
          <a:ln w="19050">
            <a:solidFill>
              <a:schemeClr val="lt1"/>
            </a:solidFill>
          </a:ln>
          <a:effectLst/>
        </c:spPr>
        <c:dLbl>
          <c:idx val="0"/>
          <c:layout>
            <c:manualLayout>
              <c:x val="0.37873249185711649"/>
              <c:y val="0.1076388888888889"/>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0"/>
        <c:spPr>
          <a:solidFill>
            <a:schemeClr val="accent1"/>
          </a:solidFill>
          <a:ln w="19050">
            <a:solidFill>
              <a:schemeClr val="lt1"/>
            </a:solidFill>
          </a:ln>
          <a:effectLst/>
        </c:spPr>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s>
    <c:plotArea>
      <c:layout/>
      <c:pieChart>
        <c:varyColors val="1"/>
        <c:ser>
          <c:idx val="0"/>
          <c:order val="0"/>
          <c:tx>
            <c:strRef>
              <c:f>TCD!$O$32</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308-4FBE-BFE3-701F82F5E58E}"/>
              </c:ext>
            </c:extLst>
          </c:dPt>
          <c:dPt>
            <c:idx val="1"/>
            <c:bubble3D val="0"/>
            <c:spPr>
              <a:solidFill>
                <a:schemeClr val="accent3"/>
              </a:solidFill>
              <a:ln w="19050">
                <a:solidFill>
                  <a:schemeClr val="lt1"/>
                </a:solidFill>
              </a:ln>
              <a:effectLst/>
            </c:spPr>
            <c:extLst>
              <c:ext xmlns:c16="http://schemas.microsoft.com/office/drawing/2014/chart" uri="{C3380CC4-5D6E-409C-BE32-E72D297353CC}">
                <c16:uniqueId val="{00000003-6308-4FBE-BFE3-701F82F5E58E}"/>
              </c:ext>
            </c:extLst>
          </c:dPt>
          <c:dPt>
            <c:idx val="2"/>
            <c:bubble3D val="0"/>
            <c:spPr>
              <a:solidFill>
                <a:schemeClr val="accent5"/>
              </a:solidFill>
              <a:ln w="19050">
                <a:solidFill>
                  <a:schemeClr val="lt1"/>
                </a:solidFill>
              </a:ln>
              <a:effectLst/>
            </c:spPr>
            <c:extLst>
              <c:ext xmlns:c16="http://schemas.microsoft.com/office/drawing/2014/chart" uri="{C3380CC4-5D6E-409C-BE32-E72D297353CC}">
                <c16:uniqueId val="{00000005-6308-4FBE-BFE3-701F82F5E58E}"/>
              </c:ext>
            </c:extLst>
          </c:dPt>
          <c:dLbls>
            <c:dLbl>
              <c:idx val="0"/>
              <c:layout>
                <c:manualLayout>
                  <c:x val="0.37873249185711649"/>
                  <c:y val="0.1076388888888889"/>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6308-4FBE-BFE3-701F82F5E58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TCD!$N$33:$N$36</c:f>
              <c:strCache>
                <c:ptCount val="3"/>
                <c:pt idx="0">
                  <c:v>Je ne souhaite pas le préciser</c:v>
                </c:pt>
                <c:pt idx="1">
                  <c:v>Masculin</c:v>
                </c:pt>
                <c:pt idx="2">
                  <c:v>Féminin</c:v>
                </c:pt>
              </c:strCache>
            </c:strRef>
          </c:cat>
          <c:val>
            <c:numRef>
              <c:f>TCD!$O$33:$O$36</c:f>
              <c:numCache>
                <c:formatCode>General</c:formatCode>
                <c:ptCount val="3"/>
                <c:pt idx="0">
                  <c:v>2</c:v>
                </c:pt>
                <c:pt idx="1">
                  <c:v>66</c:v>
                </c:pt>
                <c:pt idx="2">
                  <c:v>74</c:v>
                </c:pt>
              </c:numCache>
            </c:numRef>
          </c:val>
          <c:extLst>
            <c:ext xmlns:c16="http://schemas.microsoft.com/office/drawing/2014/chart" uri="{C3380CC4-5D6E-409C-BE32-E72D297353CC}">
              <c16:uniqueId val="{00000006-6308-4FBE-BFE3-701F82F5E58E}"/>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copie.xlsx]TCD!tcd_modedeplacement</c:name>
    <c:fmtId val="6"/>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Modes de transport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extLst>
            <c:ext xmlns:c15="http://schemas.microsoft.com/office/drawing/2012/chart" uri="{CE6537A1-D6FC-4f65-9D91-7224C49458BB}"/>
          </c:extLst>
        </c:dLbl>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extLst>
            <c:ext xmlns:c15="http://schemas.microsoft.com/office/drawing/2012/chart" uri="{CE6537A1-D6FC-4f65-9D91-7224C49458BB}"/>
          </c:extLst>
        </c:dLbl>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s>
    <c:plotArea>
      <c:layout/>
      <c:pieChart>
        <c:varyColors val="1"/>
        <c:ser>
          <c:idx val="0"/>
          <c:order val="0"/>
          <c:tx>
            <c:strRef>
              <c:f>TCD!$R$32</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780-4244-B593-C966BECB9FC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780-4244-B593-C966BECB9FC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780-4244-B593-C966BECB9FCE}"/>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0780-4244-B593-C966BECB9FC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TCD!$Q$33:$Q$37</c:f>
              <c:strCache>
                <c:ptCount val="4"/>
                <c:pt idx="0">
                  <c:v>Modes doux uniquement</c:v>
                </c:pt>
                <c:pt idx="1">
                  <c:v>Voiture uniquement</c:v>
                </c:pt>
                <c:pt idx="2">
                  <c:v>Voiture + 2 roues motorisé</c:v>
                </c:pt>
                <c:pt idx="3">
                  <c:v>Voiture et modes doux</c:v>
                </c:pt>
              </c:strCache>
            </c:strRef>
          </c:cat>
          <c:val>
            <c:numRef>
              <c:f>TCD!$R$33:$R$37</c:f>
              <c:numCache>
                <c:formatCode>General</c:formatCode>
                <c:ptCount val="4"/>
                <c:pt idx="0">
                  <c:v>2</c:v>
                </c:pt>
                <c:pt idx="1">
                  <c:v>65</c:v>
                </c:pt>
                <c:pt idx="2">
                  <c:v>8</c:v>
                </c:pt>
                <c:pt idx="3">
                  <c:v>67</c:v>
                </c:pt>
              </c:numCache>
            </c:numRef>
          </c:val>
          <c:extLst>
            <c:ext xmlns:c16="http://schemas.microsoft.com/office/drawing/2014/chart" uri="{C3380CC4-5D6E-409C-BE32-E72D297353CC}">
              <c16:uniqueId val="{00000008-0780-4244-B593-C966BECB9FCE}"/>
            </c:ext>
          </c:extLst>
        </c:ser>
        <c:dLbls>
          <c:showLegendKey val="0"/>
          <c:showVal val="0"/>
          <c:showCatName val="0"/>
          <c:showSerName val="0"/>
          <c:showPercent val="1"/>
          <c:showBubbleSize val="0"/>
          <c:showLeaderLines val="1"/>
        </c:dLbls>
        <c:firstSliceAng val="0"/>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copie.xlsx]TCD!tcd_statut</c:name>
    <c:fmtId val="1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Statut</a:t>
            </a:r>
            <a:r>
              <a:rPr lang="en-US" baseline="0"/>
              <a:t> professionnel</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21"/>
        <c:spPr>
          <a:solidFill>
            <a:schemeClr val="accent1"/>
          </a:solidFill>
          <a:ln w="19050">
            <a:solidFill>
              <a:schemeClr val="lt1"/>
            </a:solidFill>
          </a:ln>
          <a:effectLst/>
        </c:spPr>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pivotFmt>
    </c:pivotFmts>
    <c:plotArea>
      <c:layout/>
      <c:pieChart>
        <c:varyColors val="1"/>
        <c:ser>
          <c:idx val="0"/>
          <c:order val="0"/>
          <c:tx>
            <c:strRef>
              <c:f>TCD!$C$119</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E8B-42E6-BD54-BD90842835E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E8B-42E6-BD54-BD90842835E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DE8B-42E6-BD54-BD90842835E2}"/>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E8B-42E6-BD54-BD90842835E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TCD!$B$120:$B$124</c:f>
              <c:strCache>
                <c:ptCount val="4"/>
                <c:pt idx="0">
                  <c:v>CDD / intérimaire / saisonnier</c:v>
                </c:pt>
                <c:pt idx="1">
                  <c:v>CDI / titulaire ou stagiaire de la fonction publique</c:v>
                </c:pt>
                <c:pt idx="2">
                  <c:v>Contrat d'alternance (apprentissage / professionnalisation)</c:v>
                </c:pt>
                <c:pt idx="3">
                  <c:v>Stagiaire</c:v>
                </c:pt>
              </c:strCache>
            </c:strRef>
          </c:cat>
          <c:val>
            <c:numRef>
              <c:f>TCD!$C$120:$C$124</c:f>
              <c:numCache>
                <c:formatCode>General</c:formatCode>
                <c:ptCount val="4"/>
                <c:pt idx="0">
                  <c:v>19</c:v>
                </c:pt>
                <c:pt idx="1">
                  <c:v>110</c:v>
                </c:pt>
                <c:pt idx="2">
                  <c:v>10</c:v>
                </c:pt>
                <c:pt idx="3">
                  <c:v>3</c:v>
                </c:pt>
              </c:numCache>
            </c:numRef>
          </c:val>
          <c:extLst>
            <c:ext xmlns:c16="http://schemas.microsoft.com/office/drawing/2014/chart" uri="{C3380CC4-5D6E-409C-BE32-E72D297353CC}">
              <c16:uniqueId val="{00000008-DE8B-42E6-BD54-BD90842835E2}"/>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copie.xlsx]TCD!tcd_horairesjour</c:name>
    <c:fmtId val="5"/>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Horaires</a:t>
            </a:r>
            <a:r>
              <a:rPr lang="en-US" baseline="0"/>
              <a:t> et jours de travail</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6"/>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6"/>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6"/>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
          <c:y val="0.12676792178228907"/>
          <c:w val="0.99462743068140502"/>
          <c:h val="0.65004679628316597"/>
        </c:manualLayout>
      </c:layout>
      <c:barChart>
        <c:barDir val="col"/>
        <c:grouping val="clustered"/>
        <c:varyColors val="0"/>
        <c:ser>
          <c:idx val="0"/>
          <c:order val="0"/>
          <c:tx>
            <c:strRef>
              <c:f>TCD!$F$119</c:f>
              <c:strCache>
                <c:ptCount val="1"/>
                <c:pt idx="0">
                  <c:v>Total</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TCD!$E$120:$E$130</c:f>
              <c:multiLvlStrCache>
                <c:ptCount val="6"/>
                <c:lvl>
                  <c:pt idx="1">
                    <c:v>Horaires fluctuantes dont travail posté</c:v>
                  </c:pt>
                  <c:pt idx="2">
                    <c:v>Horaires de journée fixes</c:v>
                  </c:pt>
                  <c:pt idx="3">
                    <c:v>Horaires de journée variables</c:v>
                  </c:pt>
                  <c:pt idx="4">
                    <c:v>Horaires variables avec travail posté</c:v>
                  </c:pt>
                  <c:pt idx="5">
                    <c:v>Horaires de journée fixes</c:v>
                  </c:pt>
                </c:lvl>
                <c:lvl>
                  <c:pt idx="1">
                    <c:v>Lundi, Mardi, Mercredi, Jeudi, Vendredi</c:v>
                  </c:pt>
                  <c:pt idx="4">
                    <c:v>Lundi, Mardi, Mercredi, Jeudi, Vendredi, Samedi, Dimanche</c:v>
                  </c:pt>
                </c:lvl>
                <c:lvl>
                  <c:pt idx="0">
                    <c:v>Autres possibilités (temps partiel/posté, horaires variables…)</c:v>
                  </c:pt>
                  <c:pt idx="1">
                    <c:v>Semaine 5 jours</c:v>
                  </c:pt>
                  <c:pt idx="4">
                    <c:v>Semaine entière</c:v>
                  </c:pt>
                </c:lvl>
              </c:multiLvlStrCache>
            </c:multiLvlStrRef>
          </c:cat>
          <c:val>
            <c:numRef>
              <c:f>TCD!$F$120:$F$130</c:f>
              <c:numCache>
                <c:formatCode>General</c:formatCode>
                <c:ptCount val="6"/>
                <c:pt idx="0">
                  <c:v>9</c:v>
                </c:pt>
                <c:pt idx="1">
                  <c:v>15</c:v>
                </c:pt>
                <c:pt idx="2">
                  <c:v>67</c:v>
                </c:pt>
                <c:pt idx="3">
                  <c:v>24</c:v>
                </c:pt>
                <c:pt idx="4">
                  <c:v>26</c:v>
                </c:pt>
                <c:pt idx="5">
                  <c:v>1</c:v>
                </c:pt>
              </c:numCache>
            </c:numRef>
          </c:val>
          <c:extLst>
            <c:ext xmlns:c16="http://schemas.microsoft.com/office/drawing/2014/chart" uri="{C3380CC4-5D6E-409C-BE32-E72D297353CC}">
              <c16:uniqueId val="{00000000-ED81-438A-9A83-AF64D9FC4E26}"/>
            </c:ext>
          </c:extLst>
        </c:ser>
        <c:dLbls>
          <c:showLegendKey val="0"/>
          <c:showVal val="1"/>
          <c:showCatName val="0"/>
          <c:showSerName val="0"/>
          <c:showPercent val="0"/>
          <c:showBubbleSize val="0"/>
        </c:dLbls>
        <c:gapWidth val="150"/>
        <c:overlap val="-25"/>
        <c:axId val="317765247"/>
        <c:axId val="2019325567"/>
      </c:barChart>
      <c:catAx>
        <c:axId val="3177652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2019325567"/>
        <c:crosses val="autoZero"/>
        <c:auto val="1"/>
        <c:lblAlgn val="ctr"/>
        <c:lblOffset val="100"/>
        <c:noMultiLvlLbl val="0"/>
      </c:catAx>
      <c:valAx>
        <c:axId val="2019325567"/>
        <c:scaling>
          <c:orientation val="minMax"/>
        </c:scaling>
        <c:delete val="1"/>
        <c:axPos val="l"/>
        <c:numFmt formatCode="General" sourceLinked="1"/>
        <c:majorTickMark val="none"/>
        <c:minorTickMark val="none"/>
        <c:tickLblPos val="nextTo"/>
        <c:crossAx val="31776524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copie.xlsx]TCD!tcd_distancetravail</c:name>
    <c:fmtId val="5"/>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Distance domicile-travail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2"/>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2"/>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2"/>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TCD!$C$169</c:f>
              <c:strCache>
                <c:ptCount val="1"/>
                <c:pt idx="0">
                  <c:v>Total</c:v>
                </c:pt>
              </c:strCache>
            </c:strRef>
          </c:tx>
          <c:spPr>
            <a:solidFill>
              <a:schemeClr val="accent2"/>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TCD!$B$170:$B$175</c:f>
              <c:strCache>
                <c:ptCount val="5"/>
                <c:pt idx="0">
                  <c:v>Entre 15 et 30 kms</c:v>
                </c:pt>
                <c:pt idx="1">
                  <c:v>Entre 30 et 50 kms</c:v>
                </c:pt>
                <c:pt idx="2">
                  <c:v>Entre 5 et 15 kms</c:v>
                </c:pt>
                <c:pt idx="3">
                  <c:v>Moins de 5 kms</c:v>
                </c:pt>
                <c:pt idx="4">
                  <c:v>Plus de 50 kms</c:v>
                </c:pt>
              </c:strCache>
            </c:strRef>
          </c:cat>
          <c:val>
            <c:numRef>
              <c:f>TCD!$C$170:$C$175</c:f>
              <c:numCache>
                <c:formatCode>0.00%</c:formatCode>
                <c:ptCount val="5"/>
                <c:pt idx="0">
                  <c:v>0.30985915492957744</c:v>
                </c:pt>
                <c:pt idx="1">
                  <c:v>0.19014084507042253</c:v>
                </c:pt>
                <c:pt idx="2">
                  <c:v>0.19014084507042253</c:v>
                </c:pt>
                <c:pt idx="3">
                  <c:v>0.19014084507042253</c:v>
                </c:pt>
                <c:pt idx="4">
                  <c:v>0.11971830985915492</c:v>
                </c:pt>
              </c:numCache>
            </c:numRef>
          </c:val>
          <c:extLst>
            <c:ext xmlns:c16="http://schemas.microsoft.com/office/drawing/2014/chart" uri="{C3380CC4-5D6E-409C-BE32-E72D297353CC}">
              <c16:uniqueId val="{00000000-44E2-4ACD-966D-026A080BC7F4}"/>
            </c:ext>
          </c:extLst>
        </c:ser>
        <c:dLbls>
          <c:showLegendKey val="0"/>
          <c:showVal val="1"/>
          <c:showCatName val="0"/>
          <c:showSerName val="0"/>
          <c:showPercent val="0"/>
          <c:showBubbleSize val="0"/>
        </c:dLbls>
        <c:gapWidth val="150"/>
        <c:overlap val="-25"/>
        <c:axId val="1983707791"/>
        <c:axId val="1888078879"/>
      </c:barChart>
      <c:catAx>
        <c:axId val="19837077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88078879"/>
        <c:crosses val="autoZero"/>
        <c:auto val="1"/>
        <c:lblAlgn val="ctr"/>
        <c:lblOffset val="100"/>
        <c:noMultiLvlLbl val="0"/>
      </c:catAx>
      <c:valAx>
        <c:axId val="1888078879"/>
        <c:scaling>
          <c:orientation val="minMax"/>
        </c:scaling>
        <c:delete val="1"/>
        <c:axPos val="l"/>
        <c:numFmt formatCode="0.00%" sourceLinked="1"/>
        <c:majorTickMark val="none"/>
        <c:minorTickMark val="none"/>
        <c:tickLblPos val="nextTo"/>
        <c:crossAx val="19837077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copie.xlsx]TCD!tcd_étapestrajetdomiciletravail</c:name>
    <c:fmtId val="6"/>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Etapes sur le</a:t>
            </a:r>
            <a:r>
              <a:rPr lang="en-US" baseline="0"/>
              <a:t> trajet domicile-travail</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TCD!$F$169</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TCD!$E$170:$E$173</c:f>
              <c:strCache>
                <c:ptCount val="3"/>
                <c:pt idx="0">
                  <c:v>Non</c:v>
                </c:pt>
                <c:pt idx="1">
                  <c:v>Occasionnellement</c:v>
                </c:pt>
                <c:pt idx="2">
                  <c:v>Oui</c:v>
                </c:pt>
              </c:strCache>
            </c:strRef>
          </c:cat>
          <c:val>
            <c:numRef>
              <c:f>TCD!$F$170:$F$173</c:f>
              <c:numCache>
                <c:formatCode>0.00%</c:formatCode>
                <c:ptCount val="3"/>
                <c:pt idx="0">
                  <c:v>0.41549295774647887</c:v>
                </c:pt>
                <c:pt idx="1">
                  <c:v>0.33098591549295775</c:v>
                </c:pt>
                <c:pt idx="2">
                  <c:v>0.25352112676056338</c:v>
                </c:pt>
              </c:numCache>
            </c:numRef>
          </c:val>
          <c:extLst>
            <c:ext xmlns:c16="http://schemas.microsoft.com/office/drawing/2014/chart" uri="{C3380CC4-5D6E-409C-BE32-E72D297353CC}">
              <c16:uniqueId val="{00000000-233F-47A3-A411-3DD57EC55D38}"/>
            </c:ext>
          </c:extLst>
        </c:ser>
        <c:dLbls>
          <c:showLegendKey val="0"/>
          <c:showVal val="1"/>
          <c:showCatName val="0"/>
          <c:showSerName val="0"/>
          <c:showPercent val="0"/>
          <c:showBubbleSize val="0"/>
        </c:dLbls>
        <c:gapWidth val="150"/>
        <c:overlap val="-25"/>
        <c:axId val="57807823"/>
        <c:axId val="2140570703"/>
      </c:barChart>
      <c:catAx>
        <c:axId val="5780782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2140570703"/>
        <c:crosses val="autoZero"/>
        <c:auto val="1"/>
        <c:lblAlgn val="ctr"/>
        <c:lblOffset val="100"/>
        <c:noMultiLvlLbl val="0"/>
      </c:catAx>
      <c:valAx>
        <c:axId val="2140570703"/>
        <c:scaling>
          <c:orientation val="minMax"/>
        </c:scaling>
        <c:delete val="1"/>
        <c:axPos val="b"/>
        <c:numFmt formatCode="0.00%" sourceLinked="1"/>
        <c:majorTickMark val="none"/>
        <c:minorTickMark val="none"/>
        <c:tickLblPos val="nextTo"/>
        <c:crossAx val="5780782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copie.xlsx]TCD!tcd_dureetrajetsatisfaction</c:name>
    <c:fmtId val="5"/>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Degré</a:t>
            </a:r>
            <a:r>
              <a:rPr lang="en-US" baseline="0"/>
              <a:t> de satisfaction par rapport à la durée de trajet (nombre d'enquêtés)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
          <c:y val="0.24373552570634552"/>
          <c:w val="0.99285311903672524"/>
          <c:h val="0.55679342288096345"/>
        </c:manualLayout>
      </c:layout>
      <c:barChart>
        <c:barDir val="col"/>
        <c:grouping val="clustered"/>
        <c:varyColors val="0"/>
        <c:ser>
          <c:idx val="0"/>
          <c:order val="0"/>
          <c:tx>
            <c:strRef>
              <c:f>TCD!$I$169</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TCD!$H$170:$H$193</c:f>
              <c:multiLvlStrCache>
                <c:ptCount val="19"/>
                <c:lvl>
                  <c:pt idx="0">
                    <c:v>10 à 20 mins</c:v>
                  </c:pt>
                  <c:pt idx="1">
                    <c:v>50 mins à 1h</c:v>
                  </c:pt>
                  <c:pt idx="2">
                    <c:v>10 à 20 mins</c:v>
                  </c:pt>
                  <c:pt idx="3">
                    <c:v>20 à 30 mins</c:v>
                  </c:pt>
                  <c:pt idx="4">
                    <c:v>30 à 40 mins</c:v>
                  </c:pt>
                  <c:pt idx="5">
                    <c:v>40 à 50 mins</c:v>
                  </c:pt>
                  <c:pt idx="6">
                    <c:v>50 mins à 1h</c:v>
                  </c:pt>
                  <c:pt idx="7">
                    <c:v>10 à 20 mins</c:v>
                  </c:pt>
                  <c:pt idx="8">
                    <c:v>20 à 30 mins</c:v>
                  </c:pt>
                  <c:pt idx="9">
                    <c:v>30 à 40 mins</c:v>
                  </c:pt>
                  <c:pt idx="10">
                    <c:v>40 à 50 mins</c:v>
                  </c:pt>
                  <c:pt idx="11">
                    <c:v>50 mins à 1h</c:v>
                  </c:pt>
                  <c:pt idx="12">
                    <c:v>Moins de 10 mins</c:v>
                  </c:pt>
                  <c:pt idx="13">
                    <c:v>+1 heure</c:v>
                  </c:pt>
                  <c:pt idx="14">
                    <c:v>10 à 20 mins</c:v>
                  </c:pt>
                  <c:pt idx="15">
                    <c:v>20 à 30 mins</c:v>
                  </c:pt>
                  <c:pt idx="16">
                    <c:v>30 à 40 mins</c:v>
                  </c:pt>
                  <c:pt idx="17">
                    <c:v>40 à 50 mins</c:v>
                  </c:pt>
                  <c:pt idx="18">
                    <c:v>Moins de 10 mins</c:v>
                  </c:pt>
                </c:lvl>
                <c:lvl>
                  <c:pt idx="0">
                    <c:v>Pas du tout satisfaisantes</c:v>
                  </c:pt>
                  <c:pt idx="2">
                    <c:v>Peu satisfaisantes</c:v>
                  </c:pt>
                  <c:pt idx="7">
                    <c:v>Satisfaisantes</c:v>
                  </c:pt>
                  <c:pt idx="13">
                    <c:v>Très satisfaisantes</c:v>
                  </c:pt>
                </c:lvl>
              </c:multiLvlStrCache>
            </c:multiLvlStrRef>
          </c:cat>
          <c:val>
            <c:numRef>
              <c:f>TCD!$I$170:$I$193</c:f>
              <c:numCache>
                <c:formatCode>General</c:formatCode>
                <c:ptCount val="19"/>
                <c:pt idx="0">
                  <c:v>1</c:v>
                </c:pt>
                <c:pt idx="1">
                  <c:v>4</c:v>
                </c:pt>
                <c:pt idx="2">
                  <c:v>1</c:v>
                </c:pt>
                <c:pt idx="3">
                  <c:v>6</c:v>
                </c:pt>
                <c:pt idx="4">
                  <c:v>3</c:v>
                </c:pt>
                <c:pt idx="5">
                  <c:v>5</c:v>
                </c:pt>
                <c:pt idx="6">
                  <c:v>3</c:v>
                </c:pt>
                <c:pt idx="7">
                  <c:v>19</c:v>
                </c:pt>
                <c:pt idx="8">
                  <c:v>22</c:v>
                </c:pt>
                <c:pt idx="9">
                  <c:v>12</c:v>
                </c:pt>
                <c:pt idx="10">
                  <c:v>2</c:v>
                </c:pt>
                <c:pt idx="11">
                  <c:v>6</c:v>
                </c:pt>
                <c:pt idx="12">
                  <c:v>8</c:v>
                </c:pt>
                <c:pt idx="13">
                  <c:v>2</c:v>
                </c:pt>
                <c:pt idx="14">
                  <c:v>16</c:v>
                </c:pt>
                <c:pt idx="15">
                  <c:v>7</c:v>
                </c:pt>
                <c:pt idx="16">
                  <c:v>2</c:v>
                </c:pt>
                <c:pt idx="17">
                  <c:v>1</c:v>
                </c:pt>
                <c:pt idx="18">
                  <c:v>22</c:v>
                </c:pt>
              </c:numCache>
            </c:numRef>
          </c:val>
          <c:extLst>
            <c:ext xmlns:c16="http://schemas.microsoft.com/office/drawing/2014/chart" uri="{C3380CC4-5D6E-409C-BE32-E72D297353CC}">
              <c16:uniqueId val="{00000000-3DE9-4C0E-80EA-1098561CEA02}"/>
            </c:ext>
          </c:extLst>
        </c:ser>
        <c:dLbls>
          <c:showLegendKey val="0"/>
          <c:showVal val="1"/>
          <c:showCatName val="0"/>
          <c:showSerName val="0"/>
          <c:showPercent val="0"/>
          <c:showBubbleSize val="0"/>
        </c:dLbls>
        <c:gapWidth val="150"/>
        <c:overlap val="-25"/>
        <c:axId val="57751679"/>
        <c:axId val="41240287"/>
      </c:barChart>
      <c:catAx>
        <c:axId val="577516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1240287"/>
        <c:crosses val="autoZero"/>
        <c:auto val="1"/>
        <c:lblAlgn val="ctr"/>
        <c:lblOffset val="100"/>
        <c:noMultiLvlLbl val="0"/>
      </c:catAx>
      <c:valAx>
        <c:axId val="41240287"/>
        <c:scaling>
          <c:orientation val="minMax"/>
        </c:scaling>
        <c:delete val="1"/>
        <c:axPos val="l"/>
        <c:numFmt formatCode="General" sourceLinked="1"/>
        <c:majorTickMark val="none"/>
        <c:minorTickMark val="none"/>
        <c:tickLblPos val="nextTo"/>
        <c:crossAx val="5775167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copie.xlsx]TCD!tcd_modetransportrajet</c:name>
    <c:fmtId val="6"/>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Mode de déplacement pour venir travailler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s>
    <c:plotArea>
      <c:layout/>
      <c:pieChart>
        <c:varyColors val="1"/>
        <c:ser>
          <c:idx val="0"/>
          <c:order val="0"/>
          <c:tx>
            <c:strRef>
              <c:f>TCD!$R$169</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4060-4B67-89FC-7C929F1A57C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4060-4B67-89FC-7C929F1A57C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4060-4B67-89FC-7C929F1A57C4}"/>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4060-4B67-89FC-7C929F1A57C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TCD!$Q$170:$Q$174</c:f>
              <c:strCache>
                <c:ptCount val="4"/>
                <c:pt idx="0">
                  <c:v>Véhicules (voiture ou 2 roues)</c:v>
                </c:pt>
                <c:pt idx="1">
                  <c:v>Voiture dont covoiturage occasionnel</c:v>
                </c:pt>
                <c:pt idx="2">
                  <c:v>Voiture dont modes doux occassionnels</c:v>
                </c:pt>
                <c:pt idx="3">
                  <c:v>Modes doux</c:v>
                </c:pt>
              </c:strCache>
            </c:strRef>
          </c:cat>
          <c:val>
            <c:numRef>
              <c:f>TCD!$R$170:$R$174</c:f>
              <c:numCache>
                <c:formatCode>General</c:formatCode>
                <c:ptCount val="4"/>
                <c:pt idx="0">
                  <c:v>103</c:v>
                </c:pt>
                <c:pt idx="1">
                  <c:v>23</c:v>
                </c:pt>
                <c:pt idx="2">
                  <c:v>13</c:v>
                </c:pt>
                <c:pt idx="3">
                  <c:v>3</c:v>
                </c:pt>
              </c:numCache>
            </c:numRef>
          </c:val>
          <c:extLst>
            <c:ext xmlns:c16="http://schemas.microsoft.com/office/drawing/2014/chart" uri="{C3380CC4-5D6E-409C-BE32-E72D297353CC}">
              <c16:uniqueId val="{00000008-4060-4B67-89FC-7C929F1A57C4}"/>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copie.xlsx]TCD!tcd_raisonmode</c:name>
    <c:fmtId val="1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Raison de ce mode de déplacement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extLst>
            <c:ext xmlns:c15="http://schemas.microsoft.com/office/drawing/2012/chart" uri="{CE6537A1-D6FC-4f65-9D91-7224C49458BB}"/>
          </c:extLst>
        </c:dLbl>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extLst>
            <c:ext xmlns:c15="http://schemas.microsoft.com/office/drawing/2012/chart" uri="{CE6537A1-D6FC-4f65-9D91-7224C49458BB}"/>
          </c:extLst>
        </c:dLbl>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s>
    <c:plotArea>
      <c:layout/>
      <c:pieChart>
        <c:varyColors val="1"/>
        <c:ser>
          <c:idx val="0"/>
          <c:order val="0"/>
          <c:tx>
            <c:strRef>
              <c:f>TCD!$O$169</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9AF-4A05-A2C2-9C8171C94DDB}"/>
              </c:ext>
            </c:extLst>
          </c:dPt>
          <c:dPt>
            <c:idx val="1"/>
            <c:bubble3D val="0"/>
            <c:spPr>
              <a:solidFill>
                <a:schemeClr val="accent3"/>
              </a:solidFill>
              <a:ln w="19050">
                <a:solidFill>
                  <a:schemeClr val="lt1"/>
                </a:solidFill>
              </a:ln>
              <a:effectLst/>
            </c:spPr>
            <c:extLst>
              <c:ext xmlns:c16="http://schemas.microsoft.com/office/drawing/2014/chart" uri="{C3380CC4-5D6E-409C-BE32-E72D297353CC}">
                <c16:uniqueId val="{00000003-D9AF-4A05-A2C2-9C8171C94DDB}"/>
              </c:ext>
            </c:extLst>
          </c:dPt>
          <c:dPt>
            <c:idx val="2"/>
            <c:bubble3D val="0"/>
            <c:spPr>
              <a:solidFill>
                <a:schemeClr val="accent5"/>
              </a:solidFill>
              <a:ln w="19050">
                <a:solidFill>
                  <a:schemeClr val="lt1"/>
                </a:solidFill>
              </a:ln>
              <a:effectLst/>
            </c:spPr>
            <c:extLst>
              <c:ext xmlns:c16="http://schemas.microsoft.com/office/drawing/2014/chart" uri="{C3380CC4-5D6E-409C-BE32-E72D297353CC}">
                <c16:uniqueId val="{00000005-D9AF-4A05-A2C2-9C8171C94DDB}"/>
              </c:ext>
            </c:extLst>
          </c:dPt>
          <c:dPt>
            <c:idx val="3"/>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7-D9AF-4A05-A2C2-9C8171C94DD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TCD!$N$170:$N$174</c:f>
              <c:strCache>
                <c:ptCount val="4"/>
                <c:pt idx="0">
                  <c:v>Par habitude / pour la rapidité ou fiabilité</c:v>
                </c:pt>
                <c:pt idx="1">
                  <c:v>Pas d'autre choix / par obligation</c:v>
                </c:pt>
                <c:pt idx="2">
                  <c:v>Pour des raisons économiques</c:v>
                </c:pt>
                <c:pt idx="3">
                  <c:v>Autres motifs : écologique ou météorologique</c:v>
                </c:pt>
              </c:strCache>
            </c:strRef>
          </c:cat>
          <c:val>
            <c:numRef>
              <c:f>TCD!$O$170:$O$174</c:f>
              <c:numCache>
                <c:formatCode>General</c:formatCode>
                <c:ptCount val="4"/>
                <c:pt idx="0">
                  <c:v>47</c:v>
                </c:pt>
                <c:pt idx="1">
                  <c:v>85</c:v>
                </c:pt>
                <c:pt idx="2">
                  <c:v>8</c:v>
                </c:pt>
                <c:pt idx="3">
                  <c:v>2</c:v>
                </c:pt>
              </c:numCache>
            </c:numRef>
          </c:val>
          <c:extLst>
            <c:ext xmlns:c16="http://schemas.microsoft.com/office/drawing/2014/chart" uri="{C3380CC4-5D6E-409C-BE32-E72D297353CC}">
              <c16:uniqueId val="{00000008-D9AF-4A05-A2C2-9C8171C94DDB}"/>
            </c:ext>
          </c:extLst>
        </c:ser>
        <c:dLbls>
          <c:showLegendKey val="0"/>
          <c:showVal val="0"/>
          <c:showCatName val="0"/>
          <c:showSerName val="0"/>
          <c:showPercent val="1"/>
          <c:showBubbleSize val="0"/>
          <c:showLeaderLines val="1"/>
        </c:dLbls>
        <c:firstSliceAng val="0"/>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copie.xlsx]TCD!tcd_energieagevehicule</c:name>
    <c:fmtId val="7"/>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Ancienneté du véhicule et son énergie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FFC000"/>
          </a:solidFill>
          <a:ln>
            <a:noFill/>
          </a:ln>
          <a:effectLst/>
        </c:spPr>
      </c:pivotFmt>
      <c:pivotFmt>
        <c:idx val="2"/>
        <c:spPr>
          <a:solidFill>
            <a:srgbClr val="8CAA0A"/>
          </a:solidFill>
          <a:ln>
            <a:noFill/>
          </a:ln>
          <a:effectLst/>
        </c:spPr>
      </c:pivotFmt>
      <c:pivotFmt>
        <c:idx val="3"/>
        <c:spPr>
          <a:solidFill>
            <a:srgbClr val="8CAA0A"/>
          </a:solidFill>
          <a:ln>
            <a:noFill/>
          </a:ln>
          <a:effectLst/>
        </c:spPr>
      </c:pivotFmt>
      <c:pivotFmt>
        <c:idx val="4"/>
        <c:spPr>
          <a:solidFill>
            <a:srgbClr val="8CAA0A"/>
          </a:solidFill>
          <a:ln>
            <a:noFill/>
          </a:ln>
          <a:effectLst/>
        </c:spPr>
      </c:pivotFmt>
      <c:pivotFmt>
        <c:idx val="5"/>
        <c:spPr>
          <a:solidFill>
            <a:srgbClr val="004630"/>
          </a:solidFill>
          <a:ln>
            <a:noFill/>
          </a:ln>
          <a:effectLst/>
        </c:spPr>
      </c:pivotFmt>
      <c:pivotFmt>
        <c:idx val="6"/>
        <c:spPr>
          <a:solidFill>
            <a:srgbClr val="004630"/>
          </a:solidFill>
          <a:ln>
            <a:noFill/>
          </a:ln>
          <a:effectLst/>
        </c:spPr>
      </c:pivotFmt>
      <c:pivotFmt>
        <c:idx val="7"/>
        <c:spPr>
          <a:solidFill>
            <a:srgbClr val="004630"/>
          </a:solidFill>
          <a:ln>
            <a:noFill/>
          </a:ln>
          <a:effectLst/>
        </c:spPr>
      </c:pivotFmt>
      <c:pivotFmt>
        <c:idx val="8"/>
        <c:spPr>
          <a:solidFill>
            <a:srgbClr val="E8524B"/>
          </a:solidFill>
          <a:ln>
            <a:noFill/>
          </a:ln>
          <a:effectLst/>
        </c:spPr>
      </c:pivotFmt>
      <c:pivotFmt>
        <c:idx val="9"/>
        <c:spPr>
          <a:solidFill>
            <a:srgbClr val="E8524B"/>
          </a:solidFill>
          <a:ln>
            <a:noFill/>
          </a:ln>
          <a:effectLst/>
        </c:spPr>
      </c:pivotFmt>
      <c:pivotFmt>
        <c:idx val="10"/>
        <c:spPr>
          <a:solidFill>
            <a:srgbClr val="FFC000"/>
          </a:solidFill>
          <a:ln>
            <a:noFill/>
          </a:ln>
          <a:effectLst/>
        </c:spPr>
      </c:pivotFmt>
      <c:pivotFmt>
        <c:idx val="11"/>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13"/>
        <c:spPr>
          <a:solidFill>
            <a:srgbClr val="FFC000"/>
          </a:solidFill>
          <a:ln>
            <a:noFill/>
          </a:ln>
          <a:effectLst/>
        </c:spPr>
      </c:pivotFmt>
      <c:pivotFmt>
        <c:idx val="14"/>
        <c:spPr>
          <a:solidFill>
            <a:srgbClr val="8CAA0A"/>
          </a:solidFill>
          <a:ln>
            <a:noFill/>
          </a:ln>
          <a:effectLst/>
        </c:spPr>
      </c:pivotFmt>
      <c:pivotFmt>
        <c:idx val="15"/>
        <c:spPr>
          <a:solidFill>
            <a:srgbClr val="8CAA0A"/>
          </a:solidFill>
          <a:ln>
            <a:noFill/>
          </a:ln>
          <a:effectLst/>
        </c:spPr>
      </c:pivotFmt>
      <c:pivotFmt>
        <c:idx val="16"/>
        <c:spPr>
          <a:solidFill>
            <a:srgbClr val="8CAA0A"/>
          </a:solidFill>
          <a:ln>
            <a:noFill/>
          </a:ln>
          <a:effectLst/>
        </c:spPr>
      </c:pivotFmt>
      <c:pivotFmt>
        <c:idx val="17"/>
        <c:spPr>
          <a:solidFill>
            <a:srgbClr val="004630"/>
          </a:solidFill>
          <a:ln>
            <a:noFill/>
          </a:ln>
          <a:effectLst/>
        </c:spPr>
      </c:pivotFmt>
      <c:pivotFmt>
        <c:idx val="18"/>
        <c:spPr>
          <a:solidFill>
            <a:srgbClr val="004630"/>
          </a:solidFill>
          <a:ln>
            <a:noFill/>
          </a:ln>
          <a:effectLst/>
        </c:spPr>
      </c:pivotFmt>
      <c:pivotFmt>
        <c:idx val="19"/>
        <c:spPr>
          <a:solidFill>
            <a:srgbClr val="004630"/>
          </a:solidFill>
          <a:ln>
            <a:noFill/>
          </a:ln>
          <a:effectLst/>
        </c:spPr>
      </c:pivotFmt>
      <c:pivotFmt>
        <c:idx val="20"/>
        <c:spPr>
          <a:solidFill>
            <a:srgbClr val="E8524B"/>
          </a:solidFill>
          <a:ln>
            <a:noFill/>
          </a:ln>
          <a:effectLst/>
        </c:spPr>
      </c:pivotFmt>
      <c:pivotFmt>
        <c:idx val="21"/>
        <c:spPr>
          <a:solidFill>
            <a:srgbClr val="E8524B"/>
          </a:solidFill>
          <a:ln>
            <a:noFill/>
          </a:ln>
          <a:effectLst/>
        </c:spPr>
      </c:pivotFmt>
      <c:pivotFmt>
        <c:idx val="22"/>
        <c:spPr>
          <a:solidFill>
            <a:srgbClr val="FFC000"/>
          </a:solidFill>
          <a:ln>
            <a:noFill/>
          </a:ln>
          <a:effectLst/>
        </c:spPr>
      </c:pivotFmt>
      <c:pivotFmt>
        <c:idx val="23"/>
        <c:spPr>
          <a:solidFill>
            <a:srgbClr val="FFC000"/>
          </a:solidFill>
          <a:ln>
            <a:noFill/>
          </a:ln>
          <a:effectLst/>
        </c:spPr>
      </c:pivotFmt>
      <c:pivotFmt>
        <c:idx val="24"/>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25"/>
        <c:spPr>
          <a:solidFill>
            <a:srgbClr val="FFC000"/>
          </a:solidFill>
          <a:ln>
            <a:noFill/>
          </a:ln>
          <a:effectLst/>
        </c:spPr>
      </c:pivotFmt>
      <c:pivotFmt>
        <c:idx val="26"/>
        <c:spPr>
          <a:solidFill>
            <a:srgbClr val="8CAA0A"/>
          </a:solidFill>
          <a:ln>
            <a:noFill/>
          </a:ln>
          <a:effectLst/>
        </c:spPr>
      </c:pivotFmt>
      <c:pivotFmt>
        <c:idx val="27"/>
        <c:spPr>
          <a:solidFill>
            <a:srgbClr val="8CAA0A"/>
          </a:solidFill>
          <a:ln>
            <a:noFill/>
          </a:ln>
          <a:effectLst/>
        </c:spPr>
      </c:pivotFmt>
      <c:pivotFmt>
        <c:idx val="28"/>
        <c:spPr>
          <a:solidFill>
            <a:srgbClr val="8CAA0A"/>
          </a:solidFill>
          <a:ln>
            <a:noFill/>
          </a:ln>
          <a:effectLst/>
        </c:spPr>
      </c:pivotFmt>
      <c:pivotFmt>
        <c:idx val="29"/>
        <c:spPr>
          <a:solidFill>
            <a:srgbClr val="004630"/>
          </a:solidFill>
          <a:ln>
            <a:noFill/>
          </a:ln>
          <a:effectLst/>
        </c:spPr>
      </c:pivotFmt>
      <c:pivotFmt>
        <c:idx val="30"/>
        <c:spPr>
          <a:solidFill>
            <a:srgbClr val="004630"/>
          </a:solidFill>
          <a:ln>
            <a:noFill/>
          </a:ln>
          <a:effectLst/>
        </c:spPr>
      </c:pivotFmt>
      <c:pivotFmt>
        <c:idx val="31"/>
        <c:spPr>
          <a:solidFill>
            <a:srgbClr val="004630"/>
          </a:solidFill>
          <a:ln>
            <a:noFill/>
          </a:ln>
          <a:effectLst/>
        </c:spPr>
      </c:pivotFmt>
      <c:pivotFmt>
        <c:idx val="32"/>
        <c:spPr>
          <a:solidFill>
            <a:srgbClr val="E8524B"/>
          </a:solidFill>
          <a:ln>
            <a:noFill/>
          </a:ln>
          <a:effectLst/>
        </c:spPr>
      </c:pivotFmt>
      <c:pivotFmt>
        <c:idx val="33"/>
        <c:spPr>
          <a:solidFill>
            <a:srgbClr val="E8524B"/>
          </a:solidFill>
          <a:ln>
            <a:noFill/>
          </a:ln>
          <a:effectLst/>
        </c:spPr>
      </c:pivotFmt>
      <c:pivotFmt>
        <c:idx val="34"/>
        <c:spPr>
          <a:solidFill>
            <a:srgbClr val="FFC000"/>
          </a:solidFill>
          <a:ln>
            <a:noFill/>
          </a:ln>
          <a:effectLst/>
        </c:spPr>
      </c:pivotFmt>
      <c:pivotFmt>
        <c:idx val="35"/>
        <c:spPr>
          <a:solidFill>
            <a:srgbClr val="FFC000"/>
          </a:solidFill>
          <a:ln>
            <a:noFill/>
          </a:ln>
          <a:effectLst/>
        </c:spPr>
      </c:pivotFmt>
    </c:pivotFmts>
    <c:plotArea>
      <c:layout/>
      <c:barChart>
        <c:barDir val="col"/>
        <c:grouping val="clustered"/>
        <c:varyColors val="0"/>
        <c:ser>
          <c:idx val="0"/>
          <c:order val="0"/>
          <c:tx>
            <c:strRef>
              <c:f>TCD!$L$169</c:f>
              <c:strCache>
                <c:ptCount val="1"/>
                <c:pt idx="0">
                  <c:v>Total</c:v>
                </c:pt>
              </c:strCache>
            </c:strRef>
          </c:tx>
          <c:spPr>
            <a:solidFill>
              <a:schemeClr val="accent2"/>
            </a:solidFill>
            <a:ln>
              <a:noFill/>
            </a:ln>
            <a:effectLst/>
          </c:spPr>
          <c:invertIfNegative val="0"/>
          <c:dPt>
            <c:idx val="4"/>
            <c:invertIfNegative val="0"/>
            <c:bubble3D val="0"/>
            <c:spPr>
              <a:solidFill>
                <a:srgbClr val="FFC000"/>
              </a:solidFill>
              <a:ln>
                <a:noFill/>
              </a:ln>
              <a:effectLst/>
            </c:spPr>
            <c:extLst>
              <c:ext xmlns:c16="http://schemas.microsoft.com/office/drawing/2014/chart" uri="{C3380CC4-5D6E-409C-BE32-E72D297353CC}">
                <c16:uniqueId val="{00000001-7E88-4F6A-85C5-C81A4AC1A131}"/>
              </c:ext>
            </c:extLst>
          </c:dPt>
          <c:dPt>
            <c:idx val="5"/>
            <c:invertIfNegative val="0"/>
            <c:bubble3D val="0"/>
            <c:spPr>
              <a:solidFill>
                <a:srgbClr val="8CAA0A"/>
              </a:solidFill>
              <a:ln>
                <a:noFill/>
              </a:ln>
              <a:effectLst/>
            </c:spPr>
            <c:extLst>
              <c:ext xmlns:c16="http://schemas.microsoft.com/office/drawing/2014/chart" uri="{C3380CC4-5D6E-409C-BE32-E72D297353CC}">
                <c16:uniqueId val="{00000003-7E88-4F6A-85C5-C81A4AC1A131}"/>
              </c:ext>
            </c:extLst>
          </c:dPt>
          <c:dPt>
            <c:idx val="6"/>
            <c:invertIfNegative val="0"/>
            <c:bubble3D val="0"/>
            <c:spPr>
              <a:solidFill>
                <a:srgbClr val="8CAA0A"/>
              </a:solidFill>
              <a:ln>
                <a:noFill/>
              </a:ln>
              <a:effectLst/>
            </c:spPr>
            <c:extLst>
              <c:ext xmlns:c16="http://schemas.microsoft.com/office/drawing/2014/chart" uri="{C3380CC4-5D6E-409C-BE32-E72D297353CC}">
                <c16:uniqueId val="{00000005-7E88-4F6A-85C5-C81A4AC1A131}"/>
              </c:ext>
            </c:extLst>
          </c:dPt>
          <c:dPt>
            <c:idx val="7"/>
            <c:invertIfNegative val="0"/>
            <c:bubble3D val="0"/>
            <c:spPr>
              <a:solidFill>
                <a:srgbClr val="8CAA0A"/>
              </a:solidFill>
              <a:ln>
                <a:noFill/>
              </a:ln>
              <a:effectLst/>
            </c:spPr>
            <c:extLst>
              <c:ext xmlns:c16="http://schemas.microsoft.com/office/drawing/2014/chart" uri="{C3380CC4-5D6E-409C-BE32-E72D297353CC}">
                <c16:uniqueId val="{00000007-7E88-4F6A-85C5-C81A4AC1A131}"/>
              </c:ext>
            </c:extLst>
          </c:dPt>
          <c:dPt>
            <c:idx val="8"/>
            <c:invertIfNegative val="0"/>
            <c:bubble3D val="0"/>
            <c:spPr>
              <a:solidFill>
                <a:srgbClr val="004630"/>
              </a:solidFill>
              <a:ln>
                <a:noFill/>
              </a:ln>
              <a:effectLst/>
            </c:spPr>
            <c:extLst>
              <c:ext xmlns:c16="http://schemas.microsoft.com/office/drawing/2014/chart" uri="{C3380CC4-5D6E-409C-BE32-E72D297353CC}">
                <c16:uniqueId val="{00000009-7E88-4F6A-85C5-C81A4AC1A131}"/>
              </c:ext>
            </c:extLst>
          </c:dPt>
          <c:dPt>
            <c:idx val="9"/>
            <c:invertIfNegative val="0"/>
            <c:bubble3D val="0"/>
            <c:spPr>
              <a:solidFill>
                <a:srgbClr val="004630"/>
              </a:solidFill>
              <a:ln>
                <a:noFill/>
              </a:ln>
              <a:effectLst/>
            </c:spPr>
            <c:extLst>
              <c:ext xmlns:c16="http://schemas.microsoft.com/office/drawing/2014/chart" uri="{C3380CC4-5D6E-409C-BE32-E72D297353CC}">
                <c16:uniqueId val="{0000000B-7E88-4F6A-85C5-C81A4AC1A131}"/>
              </c:ext>
            </c:extLst>
          </c:dPt>
          <c:dPt>
            <c:idx val="10"/>
            <c:invertIfNegative val="0"/>
            <c:bubble3D val="0"/>
            <c:spPr>
              <a:solidFill>
                <a:srgbClr val="004630"/>
              </a:solidFill>
              <a:ln>
                <a:noFill/>
              </a:ln>
              <a:effectLst/>
            </c:spPr>
            <c:extLst>
              <c:ext xmlns:c16="http://schemas.microsoft.com/office/drawing/2014/chart" uri="{C3380CC4-5D6E-409C-BE32-E72D297353CC}">
                <c16:uniqueId val="{0000000D-7E88-4F6A-85C5-C81A4AC1A131}"/>
              </c:ext>
            </c:extLst>
          </c:dPt>
          <c:dPt>
            <c:idx val="11"/>
            <c:invertIfNegative val="0"/>
            <c:bubble3D val="0"/>
            <c:spPr>
              <a:solidFill>
                <a:srgbClr val="E8524B"/>
              </a:solidFill>
              <a:ln>
                <a:noFill/>
              </a:ln>
              <a:effectLst/>
            </c:spPr>
            <c:extLst>
              <c:ext xmlns:c16="http://schemas.microsoft.com/office/drawing/2014/chart" uri="{C3380CC4-5D6E-409C-BE32-E72D297353CC}">
                <c16:uniqueId val="{0000000F-7E88-4F6A-85C5-C81A4AC1A131}"/>
              </c:ext>
            </c:extLst>
          </c:dPt>
          <c:dPt>
            <c:idx val="12"/>
            <c:invertIfNegative val="0"/>
            <c:bubble3D val="0"/>
            <c:spPr>
              <a:solidFill>
                <a:srgbClr val="E8524B"/>
              </a:solidFill>
              <a:ln>
                <a:noFill/>
              </a:ln>
              <a:effectLst/>
            </c:spPr>
            <c:extLst>
              <c:ext xmlns:c16="http://schemas.microsoft.com/office/drawing/2014/chart" uri="{C3380CC4-5D6E-409C-BE32-E72D297353CC}">
                <c16:uniqueId val="{00000011-7E88-4F6A-85C5-C81A4AC1A131}"/>
              </c:ext>
            </c:extLst>
          </c:dPt>
          <c:dPt>
            <c:idx val="13"/>
            <c:invertIfNegative val="0"/>
            <c:bubble3D val="0"/>
            <c:spPr>
              <a:solidFill>
                <a:srgbClr val="FFC000"/>
              </a:solidFill>
              <a:ln>
                <a:noFill/>
              </a:ln>
              <a:effectLst/>
            </c:spPr>
            <c:extLst>
              <c:ext xmlns:c16="http://schemas.microsoft.com/office/drawing/2014/chart" uri="{C3380CC4-5D6E-409C-BE32-E72D297353CC}">
                <c16:uniqueId val="{00000013-7E88-4F6A-85C5-C81A4AC1A131}"/>
              </c:ext>
            </c:extLst>
          </c:dPt>
          <c:dPt>
            <c:idx val="14"/>
            <c:invertIfNegative val="0"/>
            <c:bubble3D val="0"/>
            <c:spPr>
              <a:solidFill>
                <a:srgbClr val="FFC000"/>
              </a:solidFill>
              <a:ln>
                <a:noFill/>
              </a:ln>
              <a:effectLst/>
            </c:spPr>
            <c:extLst>
              <c:ext xmlns:c16="http://schemas.microsoft.com/office/drawing/2014/chart" uri="{C3380CC4-5D6E-409C-BE32-E72D297353CC}">
                <c16:uniqueId val="{00000015-7E88-4F6A-85C5-C81A4AC1A13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TCD!$K$170:$K$190</c:f>
              <c:multiLvlStrCache>
                <c:ptCount val="15"/>
                <c:lvl>
                  <c:pt idx="0">
                    <c:v>10 à 15 ans</c:v>
                  </c:pt>
                  <c:pt idx="1">
                    <c:v>5 à 10 ans</c:v>
                  </c:pt>
                  <c:pt idx="2">
                    <c:v>Moins de 5 ans</c:v>
                  </c:pt>
                  <c:pt idx="3">
                    <c:v>Plus de 15 ans</c:v>
                  </c:pt>
                  <c:pt idx="4">
                    <c:v>10 à 15 ans</c:v>
                  </c:pt>
                  <c:pt idx="5">
                    <c:v>5 à 10 ans</c:v>
                  </c:pt>
                  <c:pt idx="6">
                    <c:v>Moins de 5 ans</c:v>
                  </c:pt>
                  <c:pt idx="7">
                    <c:v>Plus de 15 ans</c:v>
                  </c:pt>
                  <c:pt idx="8">
                    <c:v>10 à 15 ans</c:v>
                  </c:pt>
                  <c:pt idx="9">
                    <c:v>5 à 10 ans</c:v>
                  </c:pt>
                  <c:pt idx="10">
                    <c:v>Moins de 5 ans</c:v>
                  </c:pt>
                  <c:pt idx="11">
                    <c:v>10 à 15 ans</c:v>
                  </c:pt>
                  <c:pt idx="12">
                    <c:v>Moins de 5 ans</c:v>
                  </c:pt>
                  <c:pt idx="13">
                    <c:v>10 à 15 ans</c:v>
                  </c:pt>
                  <c:pt idx="14">
                    <c:v>Moins de 5 ans</c:v>
                  </c:pt>
                </c:lvl>
                <c:lvl>
                  <c:pt idx="0">
                    <c:v>Gazole (diesel)</c:v>
                  </c:pt>
                  <c:pt idx="4">
                    <c:v>Essence</c:v>
                  </c:pt>
                  <c:pt idx="8">
                    <c:v>Autre</c:v>
                  </c:pt>
                  <c:pt idx="11">
                    <c:v>Hybride</c:v>
                  </c:pt>
                  <c:pt idx="13">
                    <c:v>Électrique</c:v>
                  </c:pt>
                </c:lvl>
              </c:multiLvlStrCache>
            </c:multiLvlStrRef>
          </c:cat>
          <c:val>
            <c:numRef>
              <c:f>TCD!$L$170:$L$190</c:f>
              <c:numCache>
                <c:formatCode>General</c:formatCode>
                <c:ptCount val="15"/>
                <c:pt idx="0">
                  <c:v>29</c:v>
                </c:pt>
                <c:pt idx="1">
                  <c:v>26</c:v>
                </c:pt>
                <c:pt idx="2">
                  <c:v>18</c:v>
                </c:pt>
                <c:pt idx="3">
                  <c:v>10</c:v>
                </c:pt>
                <c:pt idx="4">
                  <c:v>10</c:v>
                </c:pt>
                <c:pt idx="5">
                  <c:v>13</c:v>
                </c:pt>
                <c:pt idx="6">
                  <c:v>17</c:v>
                </c:pt>
                <c:pt idx="7">
                  <c:v>10</c:v>
                </c:pt>
                <c:pt idx="8">
                  <c:v>1</c:v>
                </c:pt>
                <c:pt idx="9">
                  <c:v>2</c:v>
                </c:pt>
                <c:pt idx="10">
                  <c:v>1</c:v>
                </c:pt>
                <c:pt idx="11">
                  <c:v>1</c:v>
                </c:pt>
                <c:pt idx="12">
                  <c:v>2</c:v>
                </c:pt>
                <c:pt idx="13">
                  <c:v>1</c:v>
                </c:pt>
                <c:pt idx="14">
                  <c:v>1</c:v>
                </c:pt>
              </c:numCache>
            </c:numRef>
          </c:val>
          <c:extLst>
            <c:ext xmlns:c16="http://schemas.microsoft.com/office/drawing/2014/chart" uri="{C3380CC4-5D6E-409C-BE32-E72D297353CC}">
              <c16:uniqueId val="{00000016-7E88-4F6A-85C5-C81A4AC1A131}"/>
            </c:ext>
          </c:extLst>
        </c:ser>
        <c:dLbls>
          <c:showLegendKey val="0"/>
          <c:showVal val="1"/>
          <c:showCatName val="0"/>
          <c:showSerName val="0"/>
          <c:showPercent val="0"/>
          <c:showBubbleSize val="0"/>
        </c:dLbls>
        <c:gapWidth val="150"/>
        <c:overlap val="-25"/>
        <c:axId val="57764671"/>
        <c:axId val="1952488367"/>
      </c:barChart>
      <c:catAx>
        <c:axId val="577646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952488367"/>
        <c:crosses val="autoZero"/>
        <c:auto val="1"/>
        <c:lblAlgn val="ctr"/>
        <c:lblOffset val="100"/>
        <c:noMultiLvlLbl val="0"/>
      </c:catAx>
      <c:valAx>
        <c:axId val="1952488367"/>
        <c:scaling>
          <c:orientation val="minMax"/>
        </c:scaling>
        <c:delete val="1"/>
        <c:axPos val="l"/>
        <c:numFmt formatCode="General" sourceLinked="1"/>
        <c:majorTickMark val="none"/>
        <c:minorTickMark val="none"/>
        <c:tickLblPos val="nextTo"/>
        <c:crossAx val="5776467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[Données uniformisées - segment par employeur - copie.xlsx]TCD!tcd_budget</c:name>
    <c:fmtId val="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Budget mensuel alloué aux déplacements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extLst>
            <c:ext xmlns:c15="http://schemas.microsoft.com/office/drawing/2012/chart" uri="{CE6537A1-D6FC-4f65-9D91-7224C49458BB}"/>
          </c:extLst>
        </c:dLbl>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s>
    <c:plotArea>
      <c:layout/>
      <c:pieChart>
        <c:varyColors val="1"/>
        <c:ser>
          <c:idx val="0"/>
          <c:order val="0"/>
          <c:tx>
            <c:strRef>
              <c:f>TCD!$U$169</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8A7-454C-ACE7-DF3FA85403B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8A7-454C-ACE7-DF3FA85403B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8A7-454C-ACE7-DF3FA85403B7}"/>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8A7-454C-ACE7-DF3FA85403B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TCD!$T$170:$T$174</c:f>
              <c:strCache>
                <c:ptCount val="4"/>
                <c:pt idx="0">
                  <c:v>150 à 300€</c:v>
                </c:pt>
                <c:pt idx="1">
                  <c:v>50 à 150€</c:v>
                </c:pt>
                <c:pt idx="2">
                  <c:v>Moins de 50€</c:v>
                </c:pt>
                <c:pt idx="3">
                  <c:v>Plus de 300€</c:v>
                </c:pt>
              </c:strCache>
            </c:strRef>
          </c:cat>
          <c:val>
            <c:numRef>
              <c:f>TCD!$U$170:$U$174</c:f>
              <c:numCache>
                <c:formatCode>General</c:formatCode>
                <c:ptCount val="4"/>
                <c:pt idx="0">
                  <c:v>38</c:v>
                </c:pt>
                <c:pt idx="1">
                  <c:v>69</c:v>
                </c:pt>
                <c:pt idx="2">
                  <c:v>23</c:v>
                </c:pt>
                <c:pt idx="3">
                  <c:v>12</c:v>
                </c:pt>
              </c:numCache>
            </c:numRef>
          </c:val>
          <c:extLst>
            <c:ext xmlns:c16="http://schemas.microsoft.com/office/drawing/2014/chart" uri="{C3380CC4-5D6E-409C-BE32-E72D297353CC}">
              <c16:uniqueId val="{00000008-F8A7-454C-ACE7-DF3FA85403B7}"/>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1">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1.png"/><Relationship Id="rId13" Type="http://schemas.openxmlformats.org/officeDocument/2006/relationships/image" Target="../media/image6.png"/><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image" Target="../media/image5.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image" Target="../media/image4.png"/><Relationship Id="rId5" Type="http://schemas.openxmlformats.org/officeDocument/2006/relationships/chart" Target="../charts/chart5.xml"/><Relationship Id="rId10" Type="http://schemas.openxmlformats.org/officeDocument/2006/relationships/image" Target="../media/image3.png"/><Relationship Id="rId4" Type="http://schemas.openxmlformats.org/officeDocument/2006/relationships/chart" Target="../charts/chart4.xml"/><Relationship Id="rId9"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_rels/drawing4.xml.rels><?xml version="1.0" encoding="UTF-8" standalone="yes"?>
<Relationships xmlns="http://schemas.openxmlformats.org/package/2006/relationships"><Relationship Id="rId2" Type="http://schemas.openxmlformats.org/officeDocument/2006/relationships/chart" Target="../charts/chart15.xml"/><Relationship Id="rId1" Type="http://schemas.openxmlformats.org/officeDocument/2006/relationships/chart" Target="../charts/chart14.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8.xml"/><Relationship Id="rId7" Type="http://schemas.openxmlformats.org/officeDocument/2006/relationships/chart" Target="../charts/chart22.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s>
</file>

<file path=xl/drawings/drawing1.xml><?xml version="1.0" encoding="utf-8"?>
<xdr:wsDr xmlns:xdr="http://schemas.openxmlformats.org/drawingml/2006/spreadsheetDrawing" xmlns:a="http://schemas.openxmlformats.org/drawingml/2006/main">
  <xdr:twoCellAnchor>
    <xdr:from>
      <xdr:col>0</xdr:col>
      <xdr:colOff>838198</xdr:colOff>
      <xdr:row>0</xdr:row>
      <xdr:rowOff>152399</xdr:rowOff>
    </xdr:from>
    <xdr:to>
      <xdr:col>3</xdr:col>
      <xdr:colOff>114300</xdr:colOff>
      <xdr:row>23</xdr:row>
      <xdr:rowOff>57150</xdr:rowOff>
    </xdr:to>
    <xdr:graphicFrame macro="">
      <xdr:nvGraphicFramePr>
        <xdr:cNvPr id="4" name="Graphique 3">
          <a:extLst>
            <a:ext uri="{FF2B5EF4-FFF2-40B4-BE49-F238E27FC236}">
              <a16:creationId xmlns:a16="http://schemas.microsoft.com/office/drawing/2014/main" id="{E3A7FCED-5AB7-42F3-0F5F-EF1A92DF5C5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1057276</xdr:colOff>
      <xdr:row>26</xdr:row>
      <xdr:rowOff>9525</xdr:rowOff>
    </xdr:from>
    <xdr:to>
      <xdr:col>9</xdr:col>
      <xdr:colOff>476251</xdr:colOff>
      <xdr:row>43</xdr:row>
      <xdr:rowOff>0</xdr:rowOff>
    </xdr:to>
    <xdr:graphicFrame macro="">
      <xdr:nvGraphicFramePr>
        <xdr:cNvPr id="18" name="Graphique 17">
          <a:extLst>
            <a:ext uri="{FF2B5EF4-FFF2-40B4-BE49-F238E27FC236}">
              <a16:creationId xmlns:a16="http://schemas.microsoft.com/office/drawing/2014/main" id="{573969C8-B936-E8B8-F64F-C5A3B3EE5A0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590549</xdr:colOff>
      <xdr:row>25</xdr:row>
      <xdr:rowOff>152399</xdr:rowOff>
    </xdr:from>
    <xdr:to>
      <xdr:col>7</xdr:col>
      <xdr:colOff>1104900</xdr:colOff>
      <xdr:row>42</xdr:row>
      <xdr:rowOff>152399</xdr:rowOff>
    </xdr:to>
    <xdr:graphicFrame macro="">
      <xdr:nvGraphicFramePr>
        <xdr:cNvPr id="22" name="Graphique 21">
          <a:extLst>
            <a:ext uri="{FF2B5EF4-FFF2-40B4-BE49-F238E27FC236}">
              <a16:creationId xmlns:a16="http://schemas.microsoft.com/office/drawing/2014/main" id="{0A5678D5-8785-55CD-7287-BA164774EFB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133350</xdr:colOff>
      <xdr:row>26</xdr:row>
      <xdr:rowOff>9525</xdr:rowOff>
    </xdr:from>
    <xdr:to>
      <xdr:col>5</xdr:col>
      <xdr:colOff>600075</xdr:colOff>
      <xdr:row>43</xdr:row>
      <xdr:rowOff>0</xdr:rowOff>
    </xdr:to>
    <xdr:graphicFrame macro="">
      <xdr:nvGraphicFramePr>
        <xdr:cNvPr id="24" name="Graphique 23">
          <a:extLst>
            <a:ext uri="{FF2B5EF4-FFF2-40B4-BE49-F238E27FC236}">
              <a16:creationId xmlns:a16="http://schemas.microsoft.com/office/drawing/2014/main" id="{1FB9D962-5172-AC64-BD9D-A3B1FF95830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123824</xdr:colOff>
      <xdr:row>0</xdr:row>
      <xdr:rowOff>152400</xdr:rowOff>
    </xdr:from>
    <xdr:to>
      <xdr:col>9</xdr:col>
      <xdr:colOff>476250</xdr:colOff>
      <xdr:row>26</xdr:row>
      <xdr:rowOff>28576</xdr:rowOff>
    </xdr:to>
    <xdr:graphicFrame macro="">
      <xdr:nvGraphicFramePr>
        <xdr:cNvPr id="25" name="Graphique 24">
          <a:extLst>
            <a:ext uri="{FF2B5EF4-FFF2-40B4-BE49-F238E27FC236}">
              <a16:creationId xmlns:a16="http://schemas.microsoft.com/office/drawing/2014/main" id="{DF8DA211-E5FC-D1F8-556B-20301CD6855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171449</xdr:colOff>
      <xdr:row>42</xdr:row>
      <xdr:rowOff>161924</xdr:rowOff>
    </xdr:from>
    <xdr:to>
      <xdr:col>6</xdr:col>
      <xdr:colOff>652461</xdr:colOff>
      <xdr:row>61</xdr:row>
      <xdr:rowOff>114300</xdr:rowOff>
    </xdr:to>
    <xdr:graphicFrame macro="">
      <xdr:nvGraphicFramePr>
        <xdr:cNvPr id="26" name="Graphique 25">
          <a:extLst>
            <a:ext uri="{FF2B5EF4-FFF2-40B4-BE49-F238E27FC236}">
              <a16:creationId xmlns:a16="http://schemas.microsoft.com/office/drawing/2014/main" id="{C4A65E74-203B-B017-0908-2F1F7D0E789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647700</xdr:colOff>
      <xdr:row>42</xdr:row>
      <xdr:rowOff>161924</xdr:rowOff>
    </xdr:from>
    <xdr:to>
      <xdr:col>9</xdr:col>
      <xdr:colOff>485775</xdr:colOff>
      <xdr:row>62</xdr:row>
      <xdr:rowOff>114299</xdr:rowOff>
    </xdr:to>
    <xdr:graphicFrame macro="">
      <xdr:nvGraphicFramePr>
        <xdr:cNvPr id="27" name="Graphique 26">
          <a:extLst>
            <a:ext uri="{FF2B5EF4-FFF2-40B4-BE49-F238E27FC236}">
              <a16:creationId xmlns:a16="http://schemas.microsoft.com/office/drawing/2014/main" id="{9238E924-E109-93BD-4FBB-B8F543D1398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1</xdr:col>
      <xdr:colOff>84666</xdr:colOff>
      <xdr:row>62</xdr:row>
      <xdr:rowOff>3136</xdr:rowOff>
    </xdr:from>
    <xdr:to>
      <xdr:col>4</xdr:col>
      <xdr:colOff>1386417</xdr:colOff>
      <xdr:row>78</xdr:row>
      <xdr:rowOff>152399</xdr:rowOff>
    </xdr:to>
    <xdr:pic>
      <xdr:nvPicPr>
        <xdr:cNvPr id="29" name="docs-internal-guid-8ccbcc14-7fff-7ebe-149c-92444fd38081" descr="Tableau des réponses au formulaire Forms. Titre de la question : L&amp;apos;offre actuelle de transports en commun répond-elle à vos besoins ?&#10;. Nombre de réponses : 501 réponses.">
          <a:extLst>
            <a:ext uri="{FF2B5EF4-FFF2-40B4-BE49-F238E27FC236}">
              <a16:creationId xmlns:a16="http://schemas.microsoft.com/office/drawing/2014/main" id="{36A11362-1948-335E-C7FB-79489E63377D}"/>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20749" y="9845636"/>
          <a:ext cx="6519335" cy="26892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92930</xdr:colOff>
      <xdr:row>79</xdr:row>
      <xdr:rowOff>0</xdr:rowOff>
    </xdr:from>
    <xdr:to>
      <xdr:col>4</xdr:col>
      <xdr:colOff>776815</xdr:colOff>
      <xdr:row>95</xdr:row>
      <xdr:rowOff>84667</xdr:rowOff>
    </xdr:to>
    <xdr:pic>
      <xdr:nvPicPr>
        <xdr:cNvPr id="30" name="docs-internal-guid-5d430b0d-7fff-1bbb-3104-67fcea434a8f" descr="Tableau des réponses au formulaire Forms. Titre de la question : Quel budget estimez-vous allouer chaque mois à vos déplacements domicile-travail (en incluant le carburant, l&amp;apos;assurance, les transports en commun, etc.) ?&#10;. Nombre de réponses : 501 réponses.">
          <a:extLst>
            <a:ext uri="{FF2B5EF4-FFF2-40B4-BE49-F238E27FC236}">
              <a16:creationId xmlns:a16="http://schemas.microsoft.com/office/drawing/2014/main" id="{A68B00AB-7ECA-D731-DD81-99F14CB35169}"/>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929013" y="12541250"/>
          <a:ext cx="5901469" cy="2624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1214828</xdr:colOff>
      <xdr:row>62</xdr:row>
      <xdr:rowOff>10583</xdr:rowOff>
    </xdr:from>
    <xdr:to>
      <xdr:col>8</xdr:col>
      <xdr:colOff>1358899</xdr:colOff>
      <xdr:row>78</xdr:row>
      <xdr:rowOff>137583</xdr:rowOff>
    </xdr:to>
    <xdr:pic>
      <xdr:nvPicPr>
        <xdr:cNvPr id="31" name="docs-internal-guid-a29cd757-7fff-ed48-dd25-e49fa93177a0" descr="Tableau des réponses au formulaire Forms. Titre de la question : Est-ce que vous seriez enclin à utiliser le vélo ou accentuer votre pratique en cas d&amp;apos;aménagements cyclables ?&#10;. Nombre de réponses : 501 réponses.">
          <a:extLst>
            <a:ext uri="{FF2B5EF4-FFF2-40B4-BE49-F238E27FC236}">
              <a16:creationId xmlns:a16="http://schemas.microsoft.com/office/drawing/2014/main" id="{31B8F226-FBE5-FE69-FE2F-D0680B3B23F5}"/>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7268495" y="9853083"/>
          <a:ext cx="5996654" cy="266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744230</xdr:colOff>
      <xdr:row>77</xdr:row>
      <xdr:rowOff>148166</xdr:rowOff>
    </xdr:from>
    <xdr:to>
      <xdr:col>9</xdr:col>
      <xdr:colOff>14817</xdr:colOff>
      <xdr:row>96</xdr:row>
      <xdr:rowOff>31749</xdr:rowOff>
    </xdr:to>
    <xdr:pic>
      <xdr:nvPicPr>
        <xdr:cNvPr id="32" name="docs-internal-guid-1add7d16-7fff-77fe-e79d-52b42ab34df7" descr="Tableau des réponses au formulaire Forms. Titre de la question : Connaissez-vous l&amp;apos;aide à l&amp;apos;acquisition d&amp;apos;un vélo à assistance électrique (VAE) proposée par Couesnon Marches de Bretagne et en avez-vous déjà bénéficié ?. Nombre de réponses : 501 réponses.">
          <a:extLst>
            <a:ext uri="{FF2B5EF4-FFF2-40B4-BE49-F238E27FC236}">
              <a16:creationId xmlns:a16="http://schemas.microsoft.com/office/drawing/2014/main" id="{13F00A10-30AD-A1A0-9CEB-E064507BA14C}"/>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6797897" y="12371916"/>
          <a:ext cx="6520170" cy="2899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95251</xdr:colOff>
      <xdr:row>95</xdr:row>
      <xdr:rowOff>52475</xdr:rowOff>
    </xdr:from>
    <xdr:to>
      <xdr:col>4</xdr:col>
      <xdr:colOff>1344103</xdr:colOff>
      <xdr:row>112</xdr:row>
      <xdr:rowOff>21167</xdr:rowOff>
    </xdr:to>
    <xdr:pic>
      <xdr:nvPicPr>
        <xdr:cNvPr id="33" name="docs-internal-guid-0625ebcd-7fff-d66a-b111-7d79ea135942" descr="Tableau des réponses au formulaire Forms. Titre de la question : Un tarif attractif ou gratuit vous inciterait-il à covoiturer en tant que passager ?&#10;. Nombre de réponses : 501 réponses.">
          <a:extLst>
            <a:ext uri="{FF2B5EF4-FFF2-40B4-BE49-F238E27FC236}">
              <a16:creationId xmlns:a16="http://schemas.microsoft.com/office/drawing/2014/main" id="{5020CA8B-C96A-6225-736F-C3CC902AD5DC}"/>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31334" y="15133725"/>
          <a:ext cx="6466436" cy="26674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656166</xdr:colOff>
      <xdr:row>95</xdr:row>
      <xdr:rowOff>90736</xdr:rowOff>
    </xdr:from>
    <xdr:to>
      <xdr:col>9</xdr:col>
      <xdr:colOff>35821</xdr:colOff>
      <xdr:row>112</xdr:row>
      <xdr:rowOff>126999</xdr:rowOff>
    </xdr:to>
    <xdr:pic>
      <xdr:nvPicPr>
        <xdr:cNvPr id="34" name="docs-internal-guid-e1a27291-7fff-6411-58ac-beb465e477ce" descr="Tableau des réponses au formulaire Forms. Titre de la question : A quelle fréquence covoiturez-vous ?&#10;. Nombre de réponses : 501 réponses.">
          <a:extLst>
            <a:ext uri="{FF2B5EF4-FFF2-40B4-BE49-F238E27FC236}">
              <a16:creationId xmlns:a16="http://schemas.microsoft.com/office/drawing/2014/main" id="{FECD8944-A328-34EA-84A5-DA22387396FE}"/>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6709833" y="15171986"/>
          <a:ext cx="6629238" cy="27350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1593091</xdr:colOff>
      <xdr:row>7</xdr:row>
      <xdr:rowOff>40122</xdr:rowOff>
    </xdr:from>
    <xdr:to>
      <xdr:col>4</xdr:col>
      <xdr:colOff>76760</xdr:colOff>
      <xdr:row>22</xdr:row>
      <xdr:rowOff>109903</xdr:rowOff>
    </xdr:to>
    <mc:AlternateContent xmlns:mc="http://schemas.openxmlformats.org/markup-compatibility/2006" xmlns:a14="http://schemas.microsoft.com/office/drawing/2010/main">
      <mc:Choice Requires="a14">
        <xdr:graphicFrame macro="">
          <xdr:nvGraphicFramePr>
            <xdr:cNvPr id="18" name="Employeur sélectionné">
              <a:extLst>
                <a:ext uri="{FF2B5EF4-FFF2-40B4-BE49-F238E27FC236}">
                  <a16:creationId xmlns:a16="http://schemas.microsoft.com/office/drawing/2014/main" id="{8E8743FC-BAEE-C6D8-F82C-2E0004D83764}"/>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Employeur sélectionné"/>
            </a:graphicData>
          </a:graphic>
        </xdr:graphicFrame>
      </mc:Choice>
      <mc:Fallback xmlns="">
        <xdr:sp macro="" textlink="">
          <xdr:nvSpPr>
            <xdr:cNvPr id="0" name=""/>
            <xdr:cNvSpPr>
              <a:spLocks noTextEdit="1"/>
            </xdr:cNvSpPr>
          </xdr:nvSpPr>
          <xdr:spPr>
            <a:xfrm>
              <a:off x="2426529" y="1206935"/>
              <a:ext cx="3650981" cy="2570093"/>
            </a:xfrm>
            <a:prstGeom prst="rect">
              <a:avLst/>
            </a:prstGeom>
            <a:solidFill>
              <a:prstClr val="white"/>
            </a:solidFill>
            <a:ln w="1">
              <a:solidFill>
                <a:prstClr val="green"/>
              </a:solidFill>
            </a:ln>
          </xdr:spPr>
          <xdr:txBody>
            <a:bodyPr vertOverflow="clip" horzOverflow="clip"/>
            <a:lstStyle/>
            <a:p>
              <a:r>
                <a:rPr lang="fr-FR" sz="1100"/>
                <a:t>Cette forme représente un segment. Les segments sont pris en charge dans Excel 2010 ou version ultérieure.
En revanche, si la forme a été modifiée dans une version précédente d’Excel, ou si le classeur a été enregistré dans Excel 2003 ou une version précédente, vous ne pouvez pas utiliser le segment.</a:t>
              </a:r>
            </a:p>
          </xdr:txBody>
        </xdr:sp>
      </mc:Fallback>
    </mc:AlternateContent>
    <xdr:clientData/>
  </xdr:twoCellAnchor>
  <xdr:twoCellAnchor>
    <xdr:from>
      <xdr:col>1</xdr:col>
      <xdr:colOff>61058</xdr:colOff>
      <xdr:row>1</xdr:row>
      <xdr:rowOff>134327</xdr:rowOff>
    </xdr:from>
    <xdr:to>
      <xdr:col>9</xdr:col>
      <xdr:colOff>788275</xdr:colOff>
      <xdr:row>5</xdr:row>
      <xdr:rowOff>141463</xdr:rowOff>
    </xdr:to>
    <xdr:sp macro="" textlink="">
      <xdr:nvSpPr>
        <xdr:cNvPr id="19" name="Rectangle : coins arrondis 18">
          <a:extLst>
            <a:ext uri="{FF2B5EF4-FFF2-40B4-BE49-F238E27FC236}">
              <a16:creationId xmlns:a16="http://schemas.microsoft.com/office/drawing/2014/main" id="{86517B01-C1AF-4EA9-B1A7-071C2129CDAC}"/>
            </a:ext>
          </a:extLst>
        </xdr:cNvPr>
        <xdr:cNvSpPr/>
      </xdr:nvSpPr>
      <xdr:spPr>
        <a:xfrm>
          <a:off x="904075" y="298551"/>
          <a:ext cx="7471355" cy="664033"/>
        </a:xfrm>
        <a:prstGeom prst="roundRect">
          <a:avLst/>
        </a:prstGeom>
        <a:solidFill>
          <a:srgbClr val="8CAA0A"/>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2800"/>
            <a:t>Changement des graphs</a:t>
          </a:r>
          <a:r>
            <a:rPr lang="fr-FR" sz="2800" baseline="0"/>
            <a:t> et tableaux</a:t>
          </a:r>
          <a:endParaRPr lang="fr-FR" sz="2800"/>
        </a:p>
      </xdr:txBody>
    </xdr:sp>
    <xdr:clientData/>
  </xdr:twoCellAnchor>
  <xdr:twoCellAnchor>
    <xdr:from>
      <xdr:col>1</xdr:col>
      <xdr:colOff>152401</xdr:colOff>
      <xdr:row>23</xdr:row>
      <xdr:rowOff>115766</xdr:rowOff>
    </xdr:from>
    <xdr:to>
      <xdr:col>6</xdr:col>
      <xdr:colOff>558362</xdr:colOff>
      <xdr:row>27</xdr:row>
      <xdr:rowOff>122902</xdr:rowOff>
    </xdr:to>
    <xdr:sp macro="" textlink="">
      <xdr:nvSpPr>
        <xdr:cNvPr id="20" name="Rectangle : coins arrondis 19">
          <a:extLst>
            <a:ext uri="{FF2B5EF4-FFF2-40B4-BE49-F238E27FC236}">
              <a16:creationId xmlns:a16="http://schemas.microsoft.com/office/drawing/2014/main" id="{DE6802B9-2347-419E-9D54-3DEA83CCBF24}"/>
            </a:ext>
          </a:extLst>
        </xdr:cNvPr>
        <xdr:cNvSpPr/>
      </xdr:nvSpPr>
      <xdr:spPr>
        <a:xfrm>
          <a:off x="995418" y="3892921"/>
          <a:ext cx="4621047" cy="664033"/>
        </a:xfrm>
        <a:prstGeom prst="roundRect">
          <a:avLst/>
        </a:prstGeom>
        <a:solidFill>
          <a:srgbClr val="8CAA0A"/>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2800"/>
            <a:t>TCD - situation</a:t>
          </a:r>
        </a:p>
      </xdr:txBody>
    </xdr:sp>
    <xdr:clientData/>
  </xdr:twoCellAnchor>
  <xdr:twoCellAnchor>
    <xdr:from>
      <xdr:col>1</xdr:col>
      <xdr:colOff>4818</xdr:colOff>
      <xdr:row>111</xdr:row>
      <xdr:rowOff>14932</xdr:rowOff>
    </xdr:from>
    <xdr:to>
      <xdr:col>6</xdr:col>
      <xdr:colOff>410779</xdr:colOff>
      <xdr:row>115</xdr:row>
      <xdr:rowOff>22069</xdr:rowOff>
    </xdr:to>
    <xdr:sp macro="" textlink="">
      <xdr:nvSpPr>
        <xdr:cNvPr id="21" name="Rectangle : coins arrondis 20">
          <a:extLst>
            <a:ext uri="{FF2B5EF4-FFF2-40B4-BE49-F238E27FC236}">
              <a16:creationId xmlns:a16="http://schemas.microsoft.com/office/drawing/2014/main" id="{05CB97B5-415C-4135-9BAB-8369E8D4FD42}"/>
            </a:ext>
          </a:extLst>
        </xdr:cNvPr>
        <xdr:cNvSpPr/>
      </xdr:nvSpPr>
      <xdr:spPr>
        <a:xfrm>
          <a:off x="843018" y="11187757"/>
          <a:ext cx="4596961" cy="654837"/>
        </a:xfrm>
        <a:prstGeom prst="roundRect">
          <a:avLst/>
        </a:prstGeom>
        <a:solidFill>
          <a:srgbClr val="8CAA0A"/>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2800"/>
            <a:t>TCD - travail</a:t>
          </a:r>
        </a:p>
      </xdr:txBody>
    </xdr:sp>
    <xdr:clientData/>
  </xdr:twoCellAnchor>
  <xdr:twoCellAnchor>
    <xdr:from>
      <xdr:col>1</xdr:col>
      <xdr:colOff>9525</xdr:colOff>
      <xdr:row>161</xdr:row>
      <xdr:rowOff>19050</xdr:rowOff>
    </xdr:from>
    <xdr:to>
      <xdr:col>10</xdr:col>
      <xdr:colOff>28575</xdr:colOff>
      <xdr:row>165</xdr:row>
      <xdr:rowOff>26187</xdr:rowOff>
    </xdr:to>
    <xdr:sp macro="" textlink="">
      <xdr:nvSpPr>
        <xdr:cNvPr id="22" name="Rectangle : coins arrondis 21">
          <a:extLst>
            <a:ext uri="{FF2B5EF4-FFF2-40B4-BE49-F238E27FC236}">
              <a16:creationId xmlns:a16="http://schemas.microsoft.com/office/drawing/2014/main" id="{B7D72D08-FD3B-4957-B477-1301E1CC9F94}"/>
            </a:ext>
          </a:extLst>
        </xdr:cNvPr>
        <xdr:cNvSpPr/>
      </xdr:nvSpPr>
      <xdr:spPr>
        <a:xfrm>
          <a:off x="847725" y="19288125"/>
          <a:ext cx="7562850" cy="654837"/>
        </a:xfrm>
        <a:prstGeom prst="roundRect">
          <a:avLst/>
        </a:prstGeom>
        <a:solidFill>
          <a:srgbClr val="8CAA0A"/>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2800"/>
            <a:t>TCD - déplacements domicile-travail</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10026</xdr:colOff>
      <xdr:row>7</xdr:row>
      <xdr:rowOff>100264</xdr:rowOff>
    </xdr:from>
    <xdr:to>
      <xdr:col>4</xdr:col>
      <xdr:colOff>724401</xdr:colOff>
      <xdr:row>24</xdr:row>
      <xdr:rowOff>120317</xdr:rowOff>
    </xdr:to>
    <xdr:graphicFrame macro="">
      <xdr:nvGraphicFramePr>
        <xdr:cNvPr id="17" name="Graphique 16">
          <a:extLst>
            <a:ext uri="{FF2B5EF4-FFF2-40B4-BE49-F238E27FC236}">
              <a16:creationId xmlns:a16="http://schemas.microsoft.com/office/drawing/2014/main" id="{7C90C74A-E755-40CF-8624-0F25B2ABE6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724400</xdr:colOff>
      <xdr:row>7</xdr:row>
      <xdr:rowOff>100265</xdr:rowOff>
    </xdr:from>
    <xdr:to>
      <xdr:col>13</xdr:col>
      <xdr:colOff>535781</xdr:colOff>
      <xdr:row>24</xdr:row>
      <xdr:rowOff>102974</xdr:rowOff>
    </xdr:to>
    <xdr:graphicFrame macro="">
      <xdr:nvGraphicFramePr>
        <xdr:cNvPr id="18" name="Graphique 17">
          <a:extLst>
            <a:ext uri="{FF2B5EF4-FFF2-40B4-BE49-F238E27FC236}">
              <a16:creationId xmlns:a16="http://schemas.microsoft.com/office/drawing/2014/main" id="{8DF77A48-2C54-4950-9F99-4E1622F662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10027</xdr:colOff>
      <xdr:row>24</xdr:row>
      <xdr:rowOff>100264</xdr:rowOff>
    </xdr:from>
    <xdr:to>
      <xdr:col>4</xdr:col>
      <xdr:colOff>727247</xdr:colOff>
      <xdr:row>41</xdr:row>
      <xdr:rowOff>96320</xdr:rowOff>
    </xdr:to>
    <xdr:graphicFrame macro="">
      <xdr:nvGraphicFramePr>
        <xdr:cNvPr id="19" name="Graphique 18">
          <a:extLst>
            <a:ext uri="{FF2B5EF4-FFF2-40B4-BE49-F238E27FC236}">
              <a16:creationId xmlns:a16="http://schemas.microsoft.com/office/drawing/2014/main" id="{3A8B2598-6920-4111-8EE5-E473A7F888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727722</xdr:colOff>
      <xdr:row>24</xdr:row>
      <xdr:rowOff>105345</xdr:rowOff>
    </xdr:from>
    <xdr:to>
      <xdr:col>9</xdr:col>
      <xdr:colOff>396853</xdr:colOff>
      <xdr:row>41</xdr:row>
      <xdr:rowOff>96320</xdr:rowOff>
    </xdr:to>
    <xdr:graphicFrame macro="">
      <xdr:nvGraphicFramePr>
        <xdr:cNvPr id="20" name="Graphique 19">
          <a:extLst>
            <a:ext uri="{FF2B5EF4-FFF2-40B4-BE49-F238E27FC236}">
              <a16:creationId xmlns:a16="http://schemas.microsoft.com/office/drawing/2014/main" id="{F7FEC56A-B90C-4263-A1BB-577A64A875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396176</xdr:colOff>
      <xdr:row>24</xdr:row>
      <xdr:rowOff>100264</xdr:rowOff>
    </xdr:from>
    <xdr:to>
      <xdr:col>13</xdr:col>
      <xdr:colOff>536543</xdr:colOff>
      <xdr:row>41</xdr:row>
      <xdr:rowOff>96320</xdr:rowOff>
    </xdr:to>
    <xdr:graphicFrame macro="">
      <xdr:nvGraphicFramePr>
        <xdr:cNvPr id="21" name="Graphique 20">
          <a:extLst>
            <a:ext uri="{FF2B5EF4-FFF2-40B4-BE49-F238E27FC236}">
              <a16:creationId xmlns:a16="http://schemas.microsoft.com/office/drawing/2014/main" id="{4B304E71-DCE3-4F11-9F1C-98D1E93561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829835</xdr:colOff>
      <xdr:row>1</xdr:row>
      <xdr:rowOff>109349</xdr:rowOff>
    </xdr:from>
    <xdr:to>
      <xdr:col>11</xdr:col>
      <xdr:colOff>46529</xdr:colOff>
      <xdr:row>5</xdr:row>
      <xdr:rowOff>109350</xdr:rowOff>
    </xdr:to>
    <xdr:sp macro="" textlink="">
      <xdr:nvSpPr>
        <xdr:cNvPr id="22" name="Rectangle : coins arrondis 21">
          <a:extLst>
            <a:ext uri="{FF2B5EF4-FFF2-40B4-BE49-F238E27FC236}">
              <a16:creationId xmlns:a16="http://schemas.microsoft.com/office/drawing/2014/main" id="{9869E792-8EC1-C4C9-A9B0-E389E2214F39}"/>
            </a:ext>
          </a:extLst>
        </xdr:cNvPr>
        <xdr:cNvSpPr/>
      </xdr:nvSpPr>
      <xdr:spPr>
        <a:xfrm>
          <a:off x="2496710" y="273060"/>
          <a:ext cx="6717632" cy="654845"/>
        </a:xfrm>
        <a:prstGeom prst="roundRect">
          <a:avLst/>
        </a:prstGeom>
        <a:solidFill>
          <a:srgbClr val="8CAA0A"/>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2800"/>
            <a:t>La</a:t>
          </a:r>
          <a:r>
            <a:rPr lang="fr-FR" sz="2800" baseline="0"/>
            <a:t> situation des enquêtés</a:t>
          </a:r>
          <a:endParaRPr lang="fr-FR" sz="2800"/>
        </a:p>
      </xdr:txBody>
    </xdr:sp>
    <xdr:clientData/>
  </xdr:twoCellAnchor>
  <xdr:twoCellAnchor>
    <xdr:from>
      <xdr:col>2</xdr:col>
      <xdr:colOff>484181</xdr:colOff>
      <xdr:row>41</xdr:row>
      <xdr:rowOff>95696</xdr:rowOff>
    </xdr:from>
    <xdr:to>
      <xdr:col>10</xdr:col>
      <xdr:colOff>560807</xdr:colOff>
      <xdr:row>58</xdr:row>
      <xdr:rowOff>68344</xdr:rowOff>
    </xdr:to>
    <xdr:graphicFrame macro="">
      <xdr:nvGraphicFramePr>
        <xdr:cNvPr id="24" name="Graphique 23">
          <a:extLst>
            <a:ext uri="{FF2B5EF4-FFF2-40B4-BE49-F238E27FC236}">
              <a16:creationId xmlns:a16="http://schemas.microsoft.com/office/drawing/2014/main" id="{D53687D2-4E90-4835-A5E8-B0F4429C18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4</xdr:col>
      <xdr:colOff>444298</xdr:colOff>
      <xdr:row>1</xdr:row>
      <xdr:rowOff>98010</xdr:rowOff>
    </xdr:from>
    <xdr:to>
      <xdr:col>12</xdr:col>
      <xdr:colOff>500100</xdr:colOff>
      <xdr:row>5</xdr:row>
      <xdr:rowOff>98011</xdr:rowOff>
    </xdr:to>
    <xdr:sp macro="" textlink="">
      <xdr:nvSpPr>
        <xdr:cNvPr id="7" name="Rectangle : coins arrondis 6">
          <a:extLst>
            <a:ext uri="{FF2B5EF4-FFF2-40B4-BE49-F238E27FC236}">
              <a16:creationId xmlns:a16="http://schemas.microsoft.com/office/drawing/2014/main" id="{2DD0E4EF-2828-4A36-9A53-D30B1D205709}"/>
            </a:ext>
          </a:extLst>
        </xdr:cNvPr>
        <xdr:cNvSpPr/>
      </xdr:nvSpPr>
      <xdr:spPr>
        <a:xfrm>
          <a:off x="3800727" y="256760"/>
          <a:ext cx="6768659" cy="635001"/>
        </a:xfrm>
        <a:prstGeom prst="roundRect">
          <a:avLst/>
        </a:prstGeom>
        <a:solidFill>
          <a:srgbClr val="8CAA0A"/>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2800"/>
            <a:t>Le</a:t>
          </a:r>
          <a:r>
            <a:rPr lang="fr-FR" sz="2800" baseline="0"/>
            <a:t> travail des enquêtés</a:t>
          </a:r>
          <a:endParaRPr lang="fr-FR" sz="2800"/>
        </a:p>
      </xdr:txBody>
    </xdr:sp>
    <xdr:clientData/>
  </xdr:twoCellAnchor>
  <xdr:twoCellAnchor>
    <xdr:from>
      <xdr:col>5</xdr:col>
      <xdr:colOff>411756</xdr:colOff>
      <xdr:row>31</xdr:row>
      <xdr:rowOff>131110</xdr:rowOff>
    </xdr:from>
    <xdr:to>
      <xdr:col>11</xdr:col>
      <xdr:colOff>501054</xdr:colOff>
      <xdr:row>51</xdr:row>
      <xdr:rowOff>116227</xdr:rowOff>
    </xdr:to>
    <xdr:graphicFrame macro="">
      <xdr:nvGraphicFramePr>
        <xdr:cNvPr id="10" name="Graphique 9">
          <a:extLst>
            <a:ext uri="{FF2B5EF4-FFF2-40B4-BE49-F238E27FC236}">
              <a16:creationId xmlns:a16="http://schemas.microsoft.com/office/drawing/2014/main" id="{4344A1A3-4BA9-48A7-B022-5A7EC1F378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236000</xdr:colOff>
      <xdr:row>6</xdr:row>
      <xdr:rowOff>153789</xdr:rowOff>
    </xdr:from>
    <xdr:to>
      <xdr:col>16</xdr:col>
      <xdr:colOff>444359</xdr:colOff>
      <xdr:row>30</xdr:row>
      <xdr:rowOff>54570</xdr:rowOff>
    </xdr:to>
    <xdr:graphicFrame macro="">
      <xdr:nvGraphicFramePr>
        <xdr:cNvPr id="11" name="Graphique 10">
          <a:extLst>
            <a:ext uri="{FF2B5EF4-FFF2-40B4-BE49-F238E27FC236}">
              <a16:creationId xmlns:a16="http://schemas.microsoft.com/office/drawing/2014/main" id="{60E9D5E1-2342-4717-9E4A-BDB860DFCF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xdr:col>
      <xdr:colOff>518712</xdr:colOff>
      <xdr:row>1</xdr:row>
      <xdr:rowOff>83128</xdr:rowOff>
    </xdr:from>
    <xdr:to>
      <xdr:col>14</xdr:col>
      <xdr:colOff>223242</xdr:colOff>
      <xdr:row>5</xdr:row>
      <xdr:rowOff>83129</xdr:rowOff>
    </xdr:to>
    <xdr:sp macro="" textlink="">
      <xdr:nvSpPr>
        <xdr:cNvPr id="2" name="Rectangle : coins arrondis 1">
          <a:extLst>
            <a:ext uri="{FF2B5EF4-FFF2-40B4-BE49-F238E27FC236}">
              <a16:creationId xmlns:a16="http://schemas.microsoft.com/office/drawing/2014/main" id="{26DD2BD5-A26B-47CB-95B8-DE5FC95B37A0}"/>
            </a:ext>
          </a:extLst>
        </xdr:cNvPr>
        <xdr:cNvSpPr/>
      </xdr:nvSpPr>
      <xdr:spPr>
        <a:xfrm>
          <a:off x="2185587" y="246839"/>
          <a:ext cx="9705780" cy="654845"/>
        </a:xfrm>
        <a:prstGeom prst="roundRect">
          <a:avLst/>
        </a:prstGeom>
        <a:solidFill>
          <a:srgbClr val="8CAA0A"/>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2800" baseline="0"/>
            <a:t>Les déplacements domicile-travail des enquêtés</a:t>
          </a:r>
          <a:endParaRPr lang="fr-FR" sz="2800"/>
        </a:p>
      </xdr:txBody>
    </xdr:sp>
    <xdr:clientData/>
  </xdr:twoCellAnchor>
  <xdr:twoCellAnchor>
    <xdr:from>
      <xdr:col>1</xdr:col>
      <xdr:colOff>2</xdr:colOff>
      <xdr:row>8</xdr:row>
      <xdr:rowOff>0</xdr:rowOff>
    </xdr:from>
    <xdr:to>
      <xdr:col>5</xdr:col>
      <xdr:colOff>535781</xdr:colOff>
      <xdr:row>19</xdr:row>
      <xdr:rowOff>133945</xdr:rowOff>
    </xdr:to>
    <xdr:graphicFrame macro="">
      <xdr:nvGraphicFramePr>
        <xdr:cNvPr id="5" name="Graphique 4">
          <a:extLst>
            <a:ext uri="{FF2B5EF4-FFF2-40B4-BE49-F238E27FC236}">
              <a16:creationId xmlns:a16="http://schemas.microsoft.com/office/drawing/2014/main" id="{643AABEC-4FAF-4EE3-8D67-E919A27B25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833436</xdr:colOff>
      <xdr:row>8</xdr:row>
      <xdr:rowOff>-1</xdr:rowOff>
    </xdr:from>
    <xdr:to>
      <xdr:col>11</xdr:col>
      <xdr:colOff>580429</xdr:colOff>
      <xdr:row>19</xdr:row>
      <xdr:rowOff>119062</xdr:rowOff>
    </xdr:to>
    <xdr:graphicFrame macro="">
      <xdr:nvGraphicFramePr>
        <xdr:cNvPr id="6" name="Graphique 5">
          <a:extLst>
            <a:ext uri="{FF2B5EF4-FFF2-40B4-BE49-F238E27FC236}">
              <a16:creationId xmlns:a16="http://schemas.microsoft.com/office/drawing/2014/main" id="{96B58B61-4054-4898-93DB-C53385193F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788789</xdr:colOff>
      <xdr:row>20</xdr:row>
      <xdr:rowOff>133945</xdr:rowOff>
    </xdr:from>
    <xdr:to>
      <xdr:col>16</xdr:col>
      <xdr:colOff>785618</xdr:colOff>
      <xdr:row>34</xdr:row>
      <xdr:rowOff>992</xdr:rowOff>
    </xdr:to>
    <xdr:graphicFrame macro="">
      <xdr:nvGraphicFramePr>
        <xdr:cNvPr id="7" name="Graphique 6">
          <a:extLst>
            <a:ext uri="{FF2B5EF4-FFF2-40B4-BE49-F238E27FC236}">
              <a16:creationId xmlns:a16="http://schemas.microsoft.com/office/drawing/2014/main" id="{9DD1CCF0-24FA-4842-B3EA-4AFD301E9C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36</xdr:row>
      <xdr:rowOff>0</xdr:rowOff>
    </xdr:from>
    <xdr:to>
      <xdr:col>6</xdr:col>
      <xdr:colOff>113841</xdr:colOff>
      <xdr:row>52</xdr:row>
      <xdr:rowOff>95417</xdr:rowOff>
    </xdr:to>
    <xdr:graphicFrame macro="">
      <xdr:nvGraphicFramePr>
        <xdr:cNvPr id="8" name="Graphique 7">
          <a:extLst>
            <a:ext uri="{FF2B5EF4-FFF2-40B4-BE49-F238E27FC236}">
              <a16:creationId xmlns:a16="http://schemas.microsoft.com/office/drawing/2014/main" id="{F48168D3-3FE0-4CFD-9B9A-A9AA67191E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0</xdr:colOff>
      <xdr:row>36</xdr:row>
      <xdr:rowOff>0</xdr:rowOff>
    </xdr:from>
    <xdr:to>
      <xdr:col>10</xdr:col>
      <xdr:colOff>523875</xdr:colOff>
      <xdr:row>51</xdr:row>
      <xdr:rowOff>152598</xdr:rowOff>
    </xdr:to>
    <xdr:graphicFrame macro="">
      <xdr:nvGraphicFramePr>
        <xdr:cNvPr id="9" name="Graphique 8">
          <a:extLst>
            <a:ext uri="{FF2B5EF4-FFF2-40B4-BE49-F238E27FC236}">
              <a16:creationId xmlns:a16="http://schemas.microsoft.com/office/drawing/2014/main" id="{0D494066-CCD2-45D0-9A67-A7F62F0647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36</xdr:row>
      <xdr:rowOff>0</xdr:rowOff>
    </xdr:from>
    <xdr:to>
      <xdr:col>14</xdr:col>
      <xdr:colOff>532649</xdr:colOff>
      <xdr:row>52</xdr:row>
      <xdr:rowOff>95417</xdr:rowOff>
    </xdr:to>
    <xdr:graphicFrame macro="">
      <xdr:nvGraphicFramePr>
        <xdr:cNvPr id="10" name="Graphique 9">
          <a:extLst>
            <a:ext uri="{FF2B5EF4-FFF2-40B4-BE49-F238E27FC236}">
              <a16:creationId xmlns:a16="http://schemas.microsoft.com/office/drawing/2014/main" id="{4736B5F0-E0C4-42A7-BA5A-AF83595F69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4</xdr:col>
      <xdr:colOff>454025</xdr:colOff>
      <xdr:row>69</xdr:row>
      <xdr:rowOff>152599</xdr:rowOff>
    </xdr:to>
    <xdr:graphicFrame macro="">
      <xdr:nvGraphicFramePr>
        <xdr:cNvPr id="11" name="Graphique 10">
          <a:extLst>
            <a:ext uri="{FF2B5EF4-FFF2-40B4-BE49-F238E27FC236}">
              <a16:creationId xmlns:a16="http://schemas.microsoft.com/office/drawing/2014/main" id="{25DB59F1-25E4-4224-957D-0C5038AFB6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7.xml"/></Relationships>
</file>

<file path=xl/pivotCache/_rels/pivotCacheDefinition8.xml.rels><?xml version="1.0" encoding="UTF-8" standalone="yes"?>
<Relationships xmlns="http://schemas.openxmlformats.org/package/2006/relationships"><Relationship Id="rId1" Type="http://schemas.openxmlformats.org/officeDocument/2006/relationships/pivotCacheRecords" Target="pivotCacheRecords8.xml"/></Relationships>
</file>

<file path=xl/pivotCache/_rels/pivotCacheDefinition9.xml.rels><?xml version="1.0" encoding="UTF-8" standalone="yes"?>
<Relationships xmlns="http://schemas.openxmlformats.org/package/2006/relationships"><Relationship Id="rId1" Type="http://schemas.openxmlformats.org/officeDocument/2006/relationships/pivotCacheRecords" Target="pivotCacheRecords9.xml"/></Relationships>
</file>

<file path=xl/pivotCache/_rels/pivotCacheDefinition10.xml.rels><?xml version="1.0" encoding="UTF-8" standalone="yes"?>
<Relationships xmlns="http://schemas.openxmlformats.org/package/2006/relationships"><Relationship Id="rId1" Type="http://schemas.openxmlformats.org/officeDocument/2006/relationships/pivotCacheRecords" Target="pivotCacheRecords10.xml"/></Relationships>
</file>

<file path=xl/pivotCache/_rels/pivotCacheDefinition11.xml.rels><?xml version="1.0" encoding="UTF-8" standalone="yes"?>
<Relationships xmlns="http://schemas.openxmlformats.org/package/2006/relationships"><Relationship Id="rId1" Type="http://schemas.openxmlformats.org/officeDocument/2006/relationships/pivotCacheRecords" Target="pivotCacheRecords1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nolo HARDOUIN" refreshedDate="45148.512241203702" createdVersion="8" refreshedVersion="8" minRefreshableVersion="3" recordCount="492" xr:uid="{C2D50067-3973-4B9C-8F2B-09D075174191}">
  <cacheSource type="worksheet">
    <worksheetSource ref="A1:B1048576" sheet="Donnees"/>
  </cacheSource>
  <cacheFields count="3">
    <cacheField name="Horodateur" numFmtId="0">
      <sharedItems containsNonDate="0" containsDate="1" containsString="0" containsBlank="1" minDate="2023-06-01T12:52:52" maxDate="2023-08-09T09:24:23"/>
    </cacheField>
    <cacheField name="Quelle est votre commune de résidence ?" numFmtId="0">
      <sharedItems containsBlank="1" count="118">
        <s v="Andouillé-Neuville"/>
        <s v="Aucey-la-Plaine"/>
        <s v="Avranches"/>
        <s v="Baguer-Morvan"/>
        <s v="Baguer-Pican"/>
        <s v="Bazouges-la-Pérouse"/>
        <s v="Beaucé"/>
        <s v="Betton"/>
        <s v="Bourgbarré"/>
        <s v="Broualan"/>
        <s v="Cesson-Sévigné"/>
        <s v="Chasné-sur-Illet"/>
        <s v="Chauvigné"/>
        <s v="Combourg"/>
        <s v="Cuguen "/>
        <s v="Dol de Bretagne"/>
        <s v="Ducey"/>
        <s v="Epiniac"/>
        <s v="Feins"/>
        <s v="Fleurigné"/>
        <s v="Fougères"/>
        <s v="Gosné"/>
        <s v="Javené"/>
        <s v="Juilley"/>
        <s v="Juvigné"/>
        <s v="La Bazouge-du-Désert"/>
        <s v="La Boussac"/>
        <s v="La Chapelle-aux-Filtzméens"/>
        <s v="La Chapelle-Chaussée"/>
        <s v="La Chapelle-Janson"/>
        <s v="La Chapelle-Saint-Aubert"/>
        <s v="La Selle-en-Luitré"/>
        <s v="Laignelet"/>
        <s v="Larchamp"/>
        <s v="Le Ferré"/>
        <s v="Le Rheu"/>
        <s v="Le Tiercent"/>
        <s v="Le Tronchet"/>
        <s v="Le Val-Saint-Père"/>
        <s v="Le Vivier-sur-Mer"/>
        <s v="Lécousse"/>
        <s v="Les Portes du Coglais - Coglès"/>
        <s v="Les Portes du Coglais - La-Selle-en-Coglès"/>
        <s v="Les Portes du Coglais - Montours"/>
        <s v="Liffré"/>
        <s v="Livré-sur-Changeon"/>
        <s v="Louvigné-du-Désert"/>
        <s v="Maen Roch - St-Brice-en-Coglès"/>
        <s v="Maen Roch - St-Etienne-en-Coglès"/>
        <s v="Marcillé Raoul"/>
        <s v="Meillac"/>
        <s v="Melesse"/>
        <s v="Mésanger"/>
        <s v="Mesnil roc’h"/>
        <s v="Mézières sur Couesnon "/>
        <s v="Montanel"/>
        <s v="Montreuil le Gast"/>
        <s v="Montreuil-sur-Ille"/>
        <s v="Mouazé"/>
        <s v="NC"/>
        <s v="Noyal Châtillon sur seiche "/>
        <s v="Pacé"/>
        <s v="Parigné"/>
        <s v="Pléchâtel"/>
        <s v="Pleine-Fougères"/>
        <s v="Plerguer"/>
        <s v="Poilley"/>
        <s v="Pontorson"/>
        <s v="Quimper"/>
        <s v="Rennes "/>
        <s v="Rimou"/>
        <s v="Rives-du-Couesnon"/>
        <s v="Romagné"/>
        <s v="Romazy"/>
        <s v="Roz-Landrieux"/>
        <s v="Roz-sur-Couesnon"/>
        <s v="Sacey"/>
        <s v="Sains"/>
        <s v="Saint Amand Villages"/>
        <s v="Saint Aubin d'Aubigné"/>
        <s v="Saint Christophe de Valains"/>
        <s v="Saint Georges de Chesné"/>
        <s v="Saint Grégoire"/>
        <s v="Saint Léger des prés "/>
        <s v="Saint Lunaire"/>
        <s v="Saint Sauveur des Landes"/>
        <s v="Saint-Christophe-de-Valains"/>
        <s v="Saint-Georges-de-Reintembault"/>
        <s v="Saint-Germain-en-Coglès"/>
        <s v="Saint-Gilles"/>
        <s v="Saint-Hilaire-des-Landes"/>
        <s v="Saint-Hilaire-du-Harcouët"/>
        <s v="Saint-James"/>
        <s v="Saint-Laurent-de-Terregatte"/>
        <s v="Saint-Marc-le-Blanc"/>
        <s v="Saint-Marc-le-Blanc - Baillé"/>
        <s v="Saint-Ouen-des-Alleux"/>
        <s v="Saint-Pierre-des-Landes"/>
        <s v="Saint-Rémy-du-Plain"/>
        <s v="Saint-Sauveur-des-Landes"/>
        <s v="Saint-Senier-de-Beuvron"/>
        <s v="Saint-Thurial"/>
        <s v="Savigny-le-Vieux"/>
        <s v="Sens de bretagne"/>
        <s v="Sougeal"/>
        <s v="Thorigné Fouillard"/>
        <s v="Tinténiac"/>
        <s v="Trans-la-forêt "/>
        <s v="Trélivan"/>
        <s v="Trévérien"/>
        <s v="Val Couesnon - Antrain"/>
        <s v="Val Couesnon - La Fontenelle"/>
        <s v="Val Couesnon - Saint-Ouen-la-Rouërie"/>
        <s v="Val Couesnon - Tremblay"/>
        <s v="Val-d'Izé"/>
        <s v="Vern-sur-Seiche"/>
        <s v="Vieux-Vel"/>
        <m/>
      </sharedItems>
      <fieldGroup par="2"/>
    </cacheField>
    <cacheField name="Quelle est votre commune de résidence ?2" numFmtId="0" databaseField="0">
      <fieldGroup base="1">
        <discretePr count="118">
          <x v="27"/>
          <x v="27"/>
          <x v="27"/>
          <x v="27"/>
          <x v="27"/>
          <x v="0"/>
          <x v="27"/>
          <x v="1"/>
          <x v="27"/>
          <x v="27"/>
          <x v="2"/>
          <x v="27"/>
          <x v="27"/>
          <x v="3"/>
          <x v="27"/>
          <x v="27"/>
          <x v="27"/>
          <x v="27"/>
          <x v="27"/>
          <x v="27"/>
          <x v="4"/>
          <x v="27"/>
          <x v="5"/>
          <x v="27"/>
          <x v="27"/>
          <x v="27"/>
          <x v="27"/>
          <x v="27"/>
          <x v="27"/>
          <x v="27"/>
          <x v="27"/>
          <x v="27"/>
          <x v="27"/>
          <x v="27"/>
          <x v="27"/>
          <x v="27"/>
          <x v="27"/>
          <x v="27"/>
          <x v="27"/>
          <x v="27"/>
          <x v="6"/>
          <x v="7"/>
          <x v="8"/>
          <x v="9"/>
          <x v="10"/>
          <x v="27"/>
          <x v="11"/>
          <x v="12"/>
          <x v="13"/>
          <x v="14"/>
          <x v="27"/>
          <x v="27"/>
          <x v="27"/>
          <x v="27"/>
          <x v="27"/>
          <x v="27"/>
          <x v="27"/>
          <x v="27"/>
          <x v="27"/>
          <x v="27"/>
          <x v="27"/>
          <x v="27"/>
          <x v="27"/>
          <x v="27"/>
          <x v="15"/>
          <x v="27"/>
          <x v="27"/>
          <x v="27"/>
          <x v="27"/>
          <x v="16"/>
          <x v="17"/>
          <x v="27"/>
          <x v="27"/>
          <x v="27"/>
          <x v="27"/>
          <x v="27"/>
          <x v="27"/>
          <x v="27"/>
          <x v="27"/>
          <x v="27"/>
          <x v="27"/>
          <x v="27"/>
          <x v="27"/>
          <x v="27"/>
          <x v="27"/>
          <x v="27"/>
          <x v="27"/>
          <x v="18"/>
          <x v="19"/>
          <x v="27"/>
          <x v="20"/>
          <x v="27"/>
          <x v="27"/>
          <x v="27"/>
          <x v="21"/>
          <x v="22"/>
          <x v="27"/>
          <x v="27"/>
          <x v="27"/>
          <x v="27"/>
          <x v="27"/>
          <x v="27"/>
          <x v="27"/>
          <x v="23"/>
          <x v="27"/>
          <x v="27"/>
          <x v="27"/>
          <x v="27"/>
          <x v="27"/>
          <x v="27"/>
          <x v="24"/>
          <x v="27"/>
          <x v="25"/>
          <x v="26"/>
          <x v="27"/>
          <x v="27"/>
          <x v="27"/>
          <x v="27"/>
        </discretePr>
        <groupItems count="28">
          <s v="Bazouges-la-Pérouse"/>
          <s v="Betton"/>
          <s v="Cesson-Sévigné"/>
          <s v="Combourg"/>
          <s v="Fougères"/>
          <s v="Javené"/>
          <s v="Lécousse"/>
          <s v="Les Portes du Coglais - Coglès"/>
          <s v="Les Portes du Coglais - La-Selle-en-Coglès"/>
          <s v="Les Portes du Coglais - Montours"/>
          <s v="Liffré"/>
          <s v="Louvigné-du-Désert"/>
          <s v="Maen Roch - St-Brice-en-Coglès"/>
          <s v="Maen Roch - St-Etienne-en-Coglès"/>
          <s v="Marcillé Raoul"/>
          <s v="Pleine-Fougères"/>
          <s v="Rennes "/>
          <s v="Rimou"/>
          <s v="Saint-Georges-de-Reintembault"/>
          <s v="Saint-Germain-en-Coglès"/>
          <s v="Saint-Hilaire-des-Landes"/>
          <s v="Saint-Marc-le-Blanc"/>
          <s v="Saint-Marc-le-Blanc - Baillé"/>
          <s v="Sens de bretagne"/>
          <s v="Val Couesnon - Antrain"/>
          <s v="Val Couesnon - Saint-Ouen-la-Rouërie"/>
          <s v="Val Couesnon - Tremblay"/>
          <s v="Groupe1"/>
        </groupItems>
      </fieldGroup>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nolo HARDOUIN" refreshedDate="45148.587027546295" createdVersion="8" refreshedVersion="8" minRefreshableVersion="3" recordCount="491" xr:uid="{C70F29B4-BFF4-43B0-8B7A-690FDA422DAB}">
  <cacheSource type="worksheet">
    <worksheetSource name="Tableau1[De combien de personnes est composé votre foyer (nombre d''adultes et d''enfants) ?]"/>
  </cacheSource>
  <cacheFields count="1">
    <cacheField name="De combien de personnes est composé votre foyer (nombre d'adultes et d'enfants) ?" numFmtId="0">
      <sharedItems containsMixedTypes="1" containsNumber="1" containsInteger="1" minValue="1" maxValue="6" count="7">
        <n v="2"/>
        <n v="4"/>
        <n v="1"/>
        <n v="3"/>
        <n v="5"/>
        <n v="6"/>
        <s v="7 et plus"/>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nolo HARDOUIN" refreshedDate="45149.489748842592" createdVersion="8" refreshedVersion="8" minRefreshableVersion="3" recordCount="491" xr:uid="{04A61A1C-3AFC-44C1-A66E-40C11A353C4E}">
  <cacheSource type="worksheet">
    <worksheetSource ref="B1:BE492" sheet="Donnees"/>
  </cacheSource>
  <cacheFields count="57">
    <cacheField name="Quelle est votre commune de résidence ?" numFmtId="0">
      <sharedItems/>
    </cacheField>
    <cacheField name="Qu'est-ce qui vous a incité à choisir cette commune ?" numFmtId="0">
      <sharedItems containsBlank="1"/>
    </cacheField>
    <cacheField name="De combien de personnes est composé votre foyer (nombre d'adultes et d'enfants) ?" numFmtId="0">
      <sharedItems containsMixedTypes="1" containsNumber="1" containsInteger="1" minValue="1" maxValue="6"/>
    </cacheField>
    <cacheField name="Quel.s permis de conduire possédez-vous ? [Permis auto - catégorie B]" numFmtId="0">
      <sharedItems/>
    </cacheField>
    <cacheField name="Quel.s permis de conduire possédez-vous ? [Permis moto - catégorie A]" numFmtId="0">
      <sharedItems containsBlank="1"/>
    </cacheField>
    <cacheField name="Quel.s permis de conduire possédez-vous ? [Permis cyclomoteur - catégorie AM]" numFmtId="0">
      <sharedItems containsBlank="1"/>
    </cacheField>
    <cacheField name="Quels sont les modes de transport que vous possédez ?" numFmtId="0">
      <sharedItems/>
    </cacheField>
    <cacheField name="Quelle est votre tranche d'âge ?" numFmtId="0">
      <sharedItems/>
    </cacheField>
    <cacheField name="Quel est votre genre ?" numFmtId="0">
      <sharedItems/>
    </cacheField>
    <cacheField name="Sur quelle commune travaillez-vous ?" numFmtId="0">
      <sharedItems/>
    </cacheField>
    <cacheField name="Quel est votre employeur ?" numFmtId="0">
      <sharedItems count="9">
        <s v="Centre Hospitalier des Marches de Bretagne (CHMB)"/>
        <s v="Armor Protéines"/>
        <s v="Groupe RIAUX"/>
        <s v="Super U"/>
        <s v="Diana Food"/>
        <s v="EPMS Bellevue"/>
        <s v="Novandie"/>
        <s v="Abera"/>
        <s v="Ets Michel"/>
      </sharedItems>
    </cacheField>
    <cacheField name="Quel est votre statut professionnel ?" numFmtId="0">
      <sharedItems count="5">
        <s v="CDD / intérimaire / saisonnier"/>
        <s v="CDI / titulaire ou stagiaire de la fonction publique"/>
        <s v="Contrat d'alternance (apprentissage / professionnalisation)"/>
        <s v="CDI / titulaire ou stagiaire de la fonction publique "/>
        <s v="Stagiaire"/>
      </sharedItems>
      <fieldGroup par="56"/>
    </cacheField>
    <cacheField name="Quels jours de la semaine travaillez-vous ?" numFmtId="0">
      <sharedItems/>
    </cacheField>
    <cacheField name="Quels types d'horaires avez-vous ?" numFmtId="0">
      <sharedItems/>
    </cacheField>
    <cacheField name="En général, quels sont vos horaires de travail ?" numFmtId="0">
      <sharedItems containsBlank="1"/>
    </cacheField>
    <cacheField name="A quelle distance se situe votre domicile de votre travail ?" numFmtId="0">
      <sharedItems/>
    </cacheField>
    <cacheField name="Effectuez-vous des étapes sur votre trajet domicile-travail ? (enfant.s, courses, activités...)" numFmtId="0">
      <sharedItems/>
    </cacheField>
    <cacheField name="Combien de temps mettez-vous en tout pour venir au travail (en incluant les éventuelles étapes) ?" numFmtId="0">
      <sharedItems/>
    </cacheField>
    <cacheField name="Comment jugez-vous vos conditions de trajet domicile-travail (délai, stationnement, etc.) ?" numFmtId="0">
      <sharedItems/>
    </cacheField>
    <cacheField name="Pouvez-vous nous expliquer pourquoi ?" numFmtId="0">
      <sharedItems containsBlank="1"/>
    </cacheField>
    <cacheField name="Quels modes de déplacement utilisez-vous pour aller travailler ? " numFmtId="0">
      <sharedItems/>
    </cacheField>
    <cacheField name="Rencontrez-vous des difficultés sur le trajet jusqu'à votre travail pour venir en transports en commun ? " numFmtId="0">
      <sharedItems/>
    </cacheField>
    <cacheField name="Concernant le véhicule principalement utilisé, quel est son type d'énergie ?" numFmtId="0">
      <sharedItems containsBlank="1"/>
    </cacheField>
    <cacheField name="Concernant le véhicule principalement utilisé, combien d'années a-t-il ? " numFmtId="0">
      <sharedItems containsBlank="1"/>
    </cacheField>
    <cacheField name="Pourquoi avoir choisi ce.s mode.s de transport pour vous rendre au travail ?" numFmtId="0">
      <sharedItems/>
    </cacheField>
    <cacheField name="Quel budget estimez-vous allouer chaque mois à vos déplacements domicile-travail (en incluant le carburant, l'assurance, les transports en commun, etc.) ?" numFmtId="0">
      <sharedItems/>
    </cacheField>
    <cacheField name="Selon vous, qu'est-ce qui pourrait faciliter vos trajets domicile-travail ?" numFmtId="0">
      <sharedItems containsBlank="1" longText="1"/>
    </cacheField>
    <cacheField name="Connaissez-vous Ouest Go, la plateforme bretonne du covoiturage de proximité ?" numFmtId="0">
      <sharedItems/>
    </cacheField>
    <cacheField name="Si vous covoiturez, vous êtes plutôt :" numFmtId="0">
      <sharedItems/>
    </cacheField>
    <cacheField name="Pratiquez-vous le covoiturage pour les types de trajets suivants :  [Trajets domicile-travail]" numFmtId="0">
      <sharedItems/>
    </cacheField>
    <cacheField name="Pratiquez-vous le covoiturage pour les types de trajets suivants :  [Trajets courts occasionnels (moins de 80 kms)]" numFmtId="0">
      <sharedItems/>
    </cacheField>
    <cacheField name="Pratiquez-vous le covoiturage pour les types de trajets suivants :  [Trajets longs occasionnels (plus de 80 kms)]" numFmtId="0">
      <sharedItems/>
    </cacheField>
    <cacheField name="A quelle fréquence covoiturez-vous ? " numFmtId="0">
      <sharedItems/>
    </cacheField>
    <cacheField name="Connaissez-vous les covoitureurs avec lesquels vous voyagez (collègues, amis, etc.) ?" numFmtId="0">
      <sharedItems/>
    </cacheField>
    <cacheField name="Si vous ne covoiturez pas, quelles en sont les raisons ?" numFmtId="0">
      <sharedItems containsBlank="1"/>
    </cacheField>
    <cacheField name="Quelles sont les raisons qui vous incitent ou pourraient vous inciter à covoiturer (passager ou conducteur) ? [Raisons financières]" numFmtId="0">
      <sharedItems/>
    </cacheField>
    <cacheField name="Quelles sont les raisons qui vous incitent ou pourraient vous inciter à covoiturer (passager ou conducteur) ? [Réduire mon impact environnemental]" numFmtId="0">
      <sharedItems/>
    </cacheField>
    <cacheField name="Quelles sont les raisons qui vous incitent ou pourraient vous inciter à covoiturer (passager ou conducteur) ? [Faire de nouvelles rencontres / sociabiliser / réduire la perception du temps de trajet]" numFmtId="0">
      <sharedItems/>
    </cacheField>
    <cacheField name="Quelles sont les raisons qui vous incitent ou pourraient vous inciter à covoiturer (passager ou conducteur) ? [Seule possibilité pour me rendre au travail (pas de transports en commun par exemple)]" numFmtId="0">
      <sharedItems/>
    </cacheField>
    <cacheField name="Quelles sont les raisons qui vous incitent ou pourraient vous inciter à covoiturer (passager ou conducteur) ? [Rendre service / dimension solidaire]" numFmtId="0">
      <sharedItems/>
    </cacheField>
    <cacheField name="Est-ce que les primes vous incitent à covoiturer (par exemple la prime d’État de 100€ pour les primo-conducteurs) ?" numFmtId="0">
      <sharedItems/>
    </cacheField>
    <cacheField name="Un tarif attractif ou gratuit vous inciterait-il à covoiturer en tant que passager ?" numFmtId="0">
      <sharedItems/>
    </cacheField>
    <cacheField name="Utilisez-vous les transports en commun ? [Bus ou métro (Le SURF à Fougères ou STAR à Rennes par exemple)]" numFmtId="0">
      <sharedItems/>
    </cacheField>
    <cacheField name="Utilisez-vous les transports en commun ? [Car BreizhGo (ligne 17b, 4a ou 9a par exemple)]" numFmtId="0">
      <sharedItems/>
    </cacheField>
    <cacheField name="Utilisez-vous les transports en commun ? [Train (Combourg, Pontorson, Rennes...)]" numFmtId="0">
      <sharedItems/>
    </cacheField>
    <cacheField name="L'offre actuelle de transports en commun répond-elle à vos besoins ?" numFmtId="0">
      <sharedItems/>
    </cacheField>
    <cacheField name="Si non, quels arrêts ou itinéraires souhaiteriez-vous voir se créer ? " numFmtId="0">
      <sharedItems containsBlank="1"/>
    </cacheField>
    <cacheField name="Utilisez-vous le vélo sur le territoire de Couesnon Marches de Bretagne ?" numFmtId="0">
      <sharedItems/>
    </cacheField>
    <cacheField name="Est-ce que vous seriez enclin à utiliser le vélo ou accentuer votre pratique en cas d'aménagements cyclables ?" numFmtId="0">
      <sharedItems/>
    </cacheField>
    <cacheField name="La présence sur votre lieu de travail des équipements suivants, vous inciterait-elle à venir en vélo / trottinette ? [Stationnement extérieur]" numFmtId="0">
      <sharedItems/>
    </cacheField>
    <cacheField name="La présence sur votre lieu de travail des équipements suivants, vous inciterait-elle à venir en vélo / trottinette ? [Stationnement couvert]" numFmtId="0">
      <sharedItems containsBlank="1"/>
    </cacheField>
    <cacheField name="La présence sur votre lieu de travail des équipements suivants, vous inciterait-elle à venir en vélo / trottinette ? [Vestiaires - douches]" numFmtId="0">
      <sharedItems containsBlank="1"/>
    </cacheField>
    <cacheField name="La présence sur votre lieu de travail des équipements suivants, vous inciterait-elle à venir en vélo / trottinette ? [Casiers de rangement]" numFmtId="0">
      <sharedItems containsBlank="1"/>
    </cacheField>
    <cacheField name="La présence sur votre lieu de travail des équipements suivants, vous inciterait-elle à venir en vélo / trottinette ? [Bornes de recharge électrique]" numFmtId="0">
      <sharedItems containsBlank="1"/>
    </cacheField>
    <cacheField name="Connaissez-vous l'aide à l'acquisition d'un vélo à assistance électrique (VAE) proposée par Couesnon Marches de Bretagne et en avez-vous déjà bénéficié ?" numFmtId="0">
      <sharedItems/>
    </cacheField>
    <cacheField name="Avez-vous des observations complémentaires ?" numFmtId="0">
      <sharedItems containsBlank="1"/>
    </cacheField>
    <cacheField name="Quel est votre statut professionnel ?2" numFmtId="0" databaseField="0">
      <fieldGroup base="11">
        <discretePr count="5">
          <x v="0"/>
          <x v="3"/>
          <x v="1"/>
          <x v="3"/>
          <x v="2"/>
        </discretePr>
        <groupItems count="4">
          <s v="CDD / intérimaire / saisonnier"/>
          <s v="Contrat d'alternance (apprentissage / professionnalisation)"/>
          <s v="Stagiaire"/>
          <s v="Groupe1"/>
        </groupItems>
      </fieldGroup>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nolo HARDOUIN" refreshedDate="45149.492958333336" createdVersion="8" refreshedVersion="8" minRefreshableVersion="3" recordCount="491" xr:uid="{34FB6BD8-AD55-4A07-9084-E0891DEF89B3}">
  <cacheSource type="worksheet">
    <worksheetSource ref="A1:BE492" sheet="Donnees"/>
  </cacheSource>
  <cacheFields count="59">
    <cacheField name="Horodateur" numFmtId="164">
      <sharedItems containsSemiMixedTypes="0" containsNonDate="0" containsDate="1" containsString="0" minDate="2023-06-01T12:52:52" maxDate="2023-08-09T09:24:23"/>
    </cacheField>
    <cacheField name="Quelle est votre commune de résidence ?" numFmtId="0">
      <sharedItems/>
    </cacheField>
    <cacheField name="Qu'est-ce qui vous a incité à choisir cette commune ?" numFmtId="0">
      <sharedItems containsBlank="1"/>
    </cacheField>
    <cacheField name="De combien de personnes est composé votre foyer (nombre d'adultes et d'enfants) ?" numFmtId="0">
      <sharedItems containsMixedTypes="1" containsNumber="1" containsInteger="1" minValue="1" maxValue="6"/>
    </cacheField>
    <cacheField name="Quel.s permis de conduire possédez-vous ? [Permis auto - catégorie B]" numFmtId="0">
      <sharedItems/>
    </cacheField>
    <cacheField name="Quel.s permis de conduire possédez-vous ? [Permis moto - catégorie A]" numFmtId="0">
      <sharedItems containsBlank="1"/>
    </cacheField>
    <cacheField name="Quel.s permis de conduire possédez-vous ? [Permis cyclomoteur - catégorie AM]" numFmtId="0">
      <sharedItems containsBlank="1"/>
    </cacheField>
    <cacheField name="Quels sont les modes de transport que vous possédez ?" numFmtId="0">
      <sharedItems/>
    </cacheField>
    <cacheField name="Quelle est votre tranche d'âge ?" numFmtId="0">
      <sharedItems/>
    </cacheField>
    <cacheField name="Quel est votre genre ?" numFmtId="0">
      <sharedItems/>
    </cacheField>
    <cacheField name="Sur quelle commune travaillez-vous ?" numFmtId="0">
      <sharedItems/>
    </cacheField>
    <cacheField name="Quel est votre employeur ?" numFmtId="0">
      <sharedItems count="9">
        <s v="Centre Hospitalier des Marches de Bretagne (CHMB)"/>
        <s v="Armor Protéines"/>
        <s v="Groupe RIAUX"/>
        <s v="Super U"/>
        <s v="Diana Food"/>
        <s v="EPMS Bellevue"/>
        <s v="Novandie"/>
        <s v="Abera"/>
        <s v="Ets Michel"/>
      </sharedItems>
    </cacheField>
    <cacheField name="Quel est votre statut professionnel ?" numFmtId="0">
      <sharedItems/>
    </cacheField>
    <cacheField name="Quels jours de la semaine travaillez-vous ?" numFmtId="0">
      <sharedItems count="26">
        <s v="Lundi, Mardi, Jeudi, Vendredi"/>
        <s v="Lundi, Mardi, Mercredi, Jeudi, Vendredi"/>
        <s v="Lundi, Mardi, Mercredi, Jeudi, Vendredi, Samedi, Dimanche"/>
        <s v="Samedi, Dimanche"/>
        <s v="Lundi, Mardi, Mercredi, Jeudi"/>
        <s v="Mardi, Mercredi, Jeudi, Vendredi, Samedi"/>
        <s v="Lundi, Mercredi, Jeudi, Vendredi, Samedi"/>
        <s v="Lundi, Mardi, Mercredi, Jeudi, Vendredi, Samedi"/>
        <s v="Jeudi, Vendredi, Samedi"/>
        <s v="Mardi, Mercredi, Jeudi"/>
        <s v="Lundi, Mardi, Jeudi"/>
        <s v="Lundi, Mercredi, Jeudi"/>
        <s v="Lundi, Mardi, Mercredi, Vendredi, Samedi"/>
        <s v="Lundi, Mardi, Jeudi, Vendredi, Samedi"/>
        <s v="Mardi, Jeudi"/>
        <s v="Mercredi, Vendredi, Samedi"/>
        <s v="Lundi, Mercredi, Vendredi"/>
        <s v="Mardi, Mercredi, Jeudi, Vendredi"/>
        <s v="Mercredi, Jeudi, Vendredi, Samedi"/>
        <s v="Lundi, Mardi, Vendredi, Samedi, Dimanche"/>
        <s v="Lundi, Mercredi, Vendredi, Samedi"/>
        <s v="Lundi, Mardi, Mercredi, Jeudi, Samedi"/>
        <s v="Lundi, Mercredi"/>
        <s v="Lundi, Mardi, Mercredi"/>
        <s v="Lundi, Mardi, Mercredi, Jeudi, Vendredi, Dimanche"/>
        <s v="Lundi, Mercredi, Jeudi, Vendredi"/>
      </sharedItems>
      <fieldGroup par="58"/>
    </cacheField>
    <cacheField name="Quels types d'horaires avez-vous ?" numFmtId="0">
      <sharedItems count="37">
        <s v="Horaires de journée variables"/>
        <s v="Horaires de journée fixes"/>
        <s v="Horaires de journée variables, week-end"/>
        <s v="Horaires de journée fixes, Horaires de journée variables"/>
        <s v="Horaires variables en permanence"/>
        <s v="Horaires de journée variables, Horaires variables en permanence"/>
        <s v="3 x 8, week-end"/>
        <s v="Horaires de journée fixes, 2 x 8, week-end"/>
        <s v="Horaires de journée fixes, 3 x 8"/>
        <s v="4 x 8"/>
        <s v="3 x 8"/>
        <s v="5 x 8"/>
        <s v="Horaires de nuit variables, Horaires variables en permanence, 3 x 8, week-end"/>
        <s v="2 x 8"/>
        <s v="Horaires de journée variables, 2 x 8"/>
        <s v="Horaires de journée fixes, week-end"/>
        <s v="Horaires de journée variables, Horaires de nuit variables, 3 x 8, week-end"/>
        <s v="Horaires de nuit fixes"/>
        <s v="Horaires de journée fixes, Horaires variables en permanence"/>
        <s v="Horaires de journée fixes, 2 x 8"/>
        <s v="Horaires variables en permanence, 3 x 8"/>
        <s v="5x8"/>
        <s v="5*8"/>
        <s v="2 x 8, 3 x 8"/>
        <s v="Horaires de journée fixes, Horaires de nuit fixes, 3 x 8, week-end"/>
        <s v="Horaires de nuit variables"/>
        <s v="Horaires décalées non fixe ( hopital)"/>
        <s v="Horaires variables en permanence, week-end"/>
        <s v="Horaires de journée variables, horaires non définies d'un jour à l'autre"/>
        <s v="Horaires de journée fixes, Le week-end"/>
        <s v="Matin uniquement"/>
        <s v="Horaires de journée variables, 2 x 8, 3 x 8"/>
        <s v="5 x 8 (5-13 / 13-21 / 21-5 / 21-5 /8-16.30)"/>
        <s v="Horaires de journée variables, 3 x 8"/>
        <s v="Horaires variables en permanence, 3 x 8, week-end"/>
        <s v="Horaires de journée fixes, Horaires de journée variables, week-end"/>
        <s v="3 x 8, polyvalent"/>
      </sharedItems>
      <fieldGroup par="57"/>
    </cacheField>
    <cacheField name="En général, quels sont vos horaires de travail ?" numFmtId="0">
      <sharedItems containsBlank="1"/>
    </cacheField>
    <cacheField name="A quelle distance se situe votre domicile de votre travail ?" numFmtId="0">
      <sharedItems/>
    </cacheField>
    <cacheField name="Effectuez-vous des étapes sur votre trajet domicile-travail ? (enfant.s, courses, activités...)" numFmtId="0">
      <sharedItems/>
    </cacheField>
    <cacheField name="Combien de temps mettez-vous en tout pour venir au travail (en incluant les éventuelles étapes) ?" numFmtId="0">
      <sharedItems/>
    </cacheField>
    <cacheField name="Comment jugez-vous vos conditions de trajet domicile-travail (délai, stationnement, etc.) ?" numFmtId="0">
      <sharedItems/>
    </cacheField>
    <cacheField name="Pouvez-vous nous expliquer pourquoi ?" numFmtId="0">
      <sharedItems containsBlank="1"/>
    </cacheField>
    <cacheField name="Quels modes de déplacement utilisez-vous pour aller travailler ? " numFmtId="0">
      <sharedItems/>
    </cacheField>
    <cacheField name="Rencontrez-vous des difficultés sur le trajet jusqu'à votre travail pour venir en transports en commun ? " numFmtId="0">
      <sharedItems/>
    </cacheField>
    <cacheField name="Concernant le véhicule principalement utilisé, quel est son type d'énergie ?" numFmtId="0">
      <sharedItems containsBlank="1"/>
    </cacheField>
    <cacheField name="Concernant le véhicule principalement utilisé, combien d'années a-t-il ? " numFmtId="0">
      <sharedItems containsBlank="1"/>
    </cacheField>
    <cacheField name="Pourquoi avoir choisi ce.s mode.s de transport pour vous rendre au travail ?" numFmtId="0">
      <sharedItems/>
    </cacheField>
    <cacheField name="Quel budget estimez-vous allouer chaque mois à vos déplacements domicile-travail (en incluant le carburant, l'assurance, les transports en commun, etc.) ?" numFmtId="0">
      <sharedItems/>
    </cacheField>
    <cacheField name="Selon vous, qu'est-ce qui pourrait faciliter vos trajets domicile-travail ?" numFmtId="0">
      <sharedItems containsBlank="1" longText="1"/>
    </cacheField>
    <cacheField name="Connaissez-vous Ouest Go, la plateforme bretonne du covoiturage de proximité ?" numFmtId="0">
      <sharedItems/>
    </cacheField>
    <cacheField name="Si vous covoiturez, vous êtes plutôt :" numFmtId="0">
      <sharedItems/>
    </cacheField>
    <cacheField name="Pratiquez-vous le covoiturage pour les types de trajets suivants :  [Trajets domicile-travail]" numFmtId="0">
      <sharedItems/>
    </cacheField>
    <cacheField name="Pratiquez-vous le covoiturage pour les types de trajets suivants :  [Trajets courts occasionnels (moins de 80 kms)]" numFmtId="0">
      <sharedItems/>
    </cacheField>
    <cacheField name="Pratiquez-vous le covoiturage pour les types de trajets suivants :  [Trajets longs occasionnels (plus de 80 kms)]" numFmtId="0">
      <sharedItems/>
    </cacheField>
    <cacheField name="A quelle fréquence covoiturez-vous ? " numFmtId="0">
      <sharedItems/>
    </cacheField>
    <cacheField name="Connaissez-vous les covoitureurs avec lesquels vous voyagez (collègues, amis, etc.) ?" numFmtId="0">
      <sharedItems/>
    </cacheField>
    <cacheField name="Si vous ne covoiturez pas, quelles en sont les raisons ?" numFmtId="0">
      <sharedItems containsBlank="1"/>
    </cacheField>
    <cacheField name="Quelles sont les raisons qui vous incitent ou pourraient vous inciter à covoiturer (passager ou conducteur) ? [Raisons financières]" numFmtId="0">
      <sharedItems/>
    </cacheField>
    <cacheField name="Quelles sont les raisons qui vous incitent ou pourraient vous inciter à covoiturer (passager ou conducteur) ? [Réduire mon impact environnemental]" numFmtId="0">
      <sharedItems/>
    </cacheField>
    <cacheField name="Quelles sont les raisons qui vous incitent ou pourraient vous inciter à covoiturer (passager ou conducteur) ? [Faire de nouvelles rencontres / sociabiliser / réduire la perception du temps de trajet]" numFmtId="0">
      <sharedItems/>
    </cacheField>
    <cacheField name="Quelles sont les raisons qui vous incitent ou pourraient vous inciter à covoiturer (passager ou conducteur) ? [Seule possibilité pour me rendre au travail (pas de transports en commun par exemple)]" numFmtId="0">
      <sharedItems/>
    </cacheField>
    <cacheField name="Quelles sont les raisons qui vous incitent ou pourraient vous inciter à covoiturer (passager ou conducteur) ? [Rendre service / dimension solidaire]" numFmtId="0">
      <sharedItems/>
    </cacheField>
    <cacheField name="Est-ce que les primes vous incitent à covoiturer (par exemple la prime d’État de 100€ pour les primo-conducteurs) ?" numFmtId="0">
      <sharedItems/>
    </cacheField>
    <cacheField name="Un tarif attractif ou gratuit vous inciterait-il à covoiturer en tant que passager ?" numFmtId="0">
      <sharedItems/>
    </cacheField>
    <cacheField name="Utilisez-vous les transports en commun ? [Bus ou métro (Le SURF à Fougères ou STAR à Rennes par exemple)]" numFmtId="0">
      <sharedItems/>
    </cacheField>
    <cacheField name="Utilisez-vous les transports en commun ? [Car BreizhGo (ligne 17b, 4a ou 9a par exemple)]" numFmtId="0">
      <sharedItems/>
    </cacheField>
    <cacheField name="Utilisez-vous les transports en commun ? [Train (Combourg, Pontorson, Rennes...)]" numFmtId="0">
      <sharedItems/>
    </cacheField>
    <cacheField name="L'offre actuelle de transports en commun répond-elle à vos besoins ?" numFmtId="0">
      <sharedItems/>
    </cacheField>
    <cacheField name="Si non, quels arrêts ou itinéraires souhaiteriez-vous voir se créer ? " numFmtId="0">
      <sharedItems containsBlank="1"/>
    </cacheField>
    <cacheField name="Utilisez-vous le vélo sur le territoire de Couesnon Marches de Bretagne ?" numFmtId="0">
      <sharedItems/>
    </cacheField>
    <cacheField name="Est-ce que vous seriez enclin à utiliser le vélo ou accentuer votre pratique en cas d'aménagements cyclables ?" numFmtId="0">
      <sharedItems/>
    </cacheField>
    <cacheField name="La présence sur votre lieu de travail des équipements suivants, vous inciterait-elle à venir en vélo / trottinette ? [Stationnement extérieur]" numFmtId="0">
      <sharedItems/>
    </cacheField>
    <cacheField name="La présence sur votre lieu de travail des équipements suivants, vous inciterait-elle à venir en vélo / trottinette ? [Stationnement couvert]" numFmtId="0">
      <sharedItems containsBlank="1"/>
    </cacheField>
    <cacheField name="La présence sur votre lieu de travail des équipements suivants, vous inciterait-elle à venir en vélo / trottinette ? [Vestiaires - douches]" numFmtId="0">
      <sharedItems containsBlank="1"/>
    </cacheField>
    <cacheField name="La présence sur votre lieu de travail des équipements suivants, vous inciterait-elle à venir en vélo / trottinette ? [Casiers de rangement]" numFmtId="0">
      <sharedItems containsBlank="1"/>
    </cacheField>
    <cacheField name="La présence sur votre lieu de travail des équipements suivants, vous inciterait-elle à venir en vélo / trottinette ? [Bornes de recharge électrique]" numFmtId="0">
      <sharedItems containsBlank="1"/>
    </cacheField>
    <cacheField name="Connaissez-vous l'aide à l'acquisition d'un vélo à assistance électrique (VAE) proposée par Couesnon Marches de Bretagne et en avez-vous déjà bénéficié ?" numFmtId="0">
      <sharedItems/>
    </cacheField>
    <cacheField name="Avez-vous des observations complémentaires ?" numFmtId="0">
      <sharedItems containsBlank="1"/>
    </cacheField>
    <cacheField name="Quels types d'horaires avez-vous ?2" numFmtId="0" databaseField="0">
      <fieldGroup base="14">
        <discretePr count="37">
          <x v="0"/>
          <x v="1"/>
          <x v="2"/>
          <x v="17"/>
          <x v="17"/>
          <x v="18"/>
          <x v="18"/>
          <x v="3"/>
          <x v="4"/>
          <x v="5"/>
          <x v="18"/>
          <x v="18"/>
          <x v="18"/>
          <x v="17"/>
          <x v="17"/>
          <x v="6"/>
          <x v="18"/>
          <x v="7"/>
          <x v="17"/>
          <x v="17"/>
          <x v="18"/>
          <x v="18"/>
          <x v="18"/>
          <x v="17"/>
          <x v="18"/>
          <x v="8"/>
          <x v="9"/>
          <x v="10"/>
          <x v="17"/>
          <x v="11"/>
          <x v="12"/>
          <x v="17"/>
          <x v="13"/>
          <x v="14"/>
          <x v="18"/>
          <x v="15"/>
          <x v="16"/>
        </discretePr>
        <groupItems count="19">
          <s v="Horaires de journée variables"/>
          <s v="Horaires de journée fixes"/>
          <s v="Horaires de journée variables, week-end"/>
          <s v="Horaires de journée fixes, 2 x 8, week-end"/>
          <s v="Horaires de journée fixes, 3 x 8"/>
          <s v="4 x 8"/>
          <s v="Horaires de journée fixes, week-end"/>
          <s v="Horaires de nuit fixes"/>
          <s v="Horaires de nuit variables"/>
          <s v="Horaires décalées non fixe ( hopital)"/>
          <s v="Horaires variables en permanence, week-end"/>
          <s v="Horaires de journée fixes, Le week-end"/>
          <s v="Matin uniquement"/>
          <s v="5 x 8 (5-13 / 13-21 / 21-5 / 21-5 /8-16.30)"/>
          <s v="Horaires de journée variables, 3 x 8"/>
          <s v="Horaires de journée fixes, Horaires de journée variables, week-end"/>
          <s v="3 x 8, polyvalent"/>
          <s v="Groupe1"/>
          <s v="Groupe2"/>
        </groupItems>
      </fieldGroup>
    </cacheField>
    <cacheField name="Quels jours de la semaine travaillez-vous ?2" numFmtId="0" databaseField="0">
      <fieldGroup base="13">
        <discretePr count="26">
          <x v="20"/>
          <x v="0"/>
          <x v="1"/>
          <x v="2"/>
          <x v="3"/>
          <x v="4"/>
          <x v="5"/>
          <x v="20"/>
          <x v="6"/>
          <x v="20"/>
          <x v="20"/>
          <x v="7"/>
          <x v="8"/>
          <x v="9"/>
          <x v="10"/>
          <x v="11"/>
          <x v="12"/>
          <x v="13"/>
          <x v="14"/>
          <x v="15"/>
          <x v="16"/>
          <x v="20"/>
          <x v="17"/>
          <x v="20"/>
          <x v="18"/>
          <x v="19"/>
        </discretePr>
        <groupItems count="21">
          <s v="Lundi, Mardi, Mercredi, Jeudi, Vendredi"/>
          <s v="Lundi, Mardi, Mercredi, Jeudi, Vendredi, Samedi, Dimanche"/>
          <s v="Samedi, Dimanche"/>
          <s v="Lundi, Mardi, Mercredi, Jeudi"/>
          <s v="Mardi, Mercredi, Jeudi, Vendredi, Samedi"/>
          <s v="Lundi, Mercredi, Jeudi, Vendredi, Samedi"/>
          <s v="Jeudi, Vendredi, Samedi"/>
          <s v="Lundi, Mercredi, Jeudi"/>
          <s v="Lundi, Mardi, Mercredi, Vendredi, Samedi"/>
          <s v="Lundi, Mardi, Jeudi, Vendredi, Samedi"/>
          <s v="Mardi, Jeudi"/>
          <s v="Mercredi, Vendredi, Samedi"/>
          <s v="Lundi, Mercredi, Vendredi"/>
          <s v="Mardi, Mercredi, Jeudi, Vendredi"/>
          <s v="Mercredi, Jeudi, Vendredi, Samedi"/>
          <s v="Lundi, Mardi, Vendredi, Samedi, Dimanche"/>
          <s v="Lundi, Mercredi, Vendredi, Samedi"/>
          <s v="Lundi, Mercredi"/>
          <s v="Lundi, Mardi, Mercredi, Jeudi, Vendredi, Dimanche"/>
          <s v="Lundi, Mercredi, Jeudi, Vendredi"/>
          <s v="Groupe1"/>
        </groupItems>
      </fieldGroup>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nolo HARDOUIN" refreshedDate="45149.619690509258" createdVersion="8" refreshedVersion="8" minRefreshableVersion="3" recordCount="491" xr:uid="{1187A652-EB72-428C-BDA2-0387CA915995}">
  <cacheSource type="worksheet">
    <worksheetSource ref="A1:BE492" sheet="Donnees"/>
  </cacheSource>
  <cacheFields count="65">
    <cacheField name="Horodateur" numFmtId="164">
      <sharedItems containsSemiMixedTypes="0" containsNonDate="0" containsDate="1" containsString="0" minDate="2023-06-01T12:52:52" maxDate="2023-08-09T09:24:23" count="491">
        <d v="2023-06-23T13:08:02"/>
        <d v="2023-07-04T10:14:10"/>
        <d v="2023-07-28T16:34:10"/>
        <d v="2023-07-21T09:00:11"/>
        <d v="2023-08-02T14:21:49"/>
        <d v="2023-07-05T17:24:45"/>
        <d v="2023-07-05T10:50:34"/>
        <d v="2023-06-28T15:01:16"/>
        <d v="2023-06-29T12:37:40"/>
        <d v="2023-07-07T17:26:27"/>
        <d v="2023-07-19T12:20:34"/>
        <d v="2023-08-03T10:58:11"/>
        <d v="2023-07-04T10:51:03"/>
        <d v="2023-06-23T13:24:30"/>
        <d v="2023-08-03T12:18:33"/>
        <d v="2023-07-27T15:53:20"/>
        <d v="2023-07-26T13:08:49"/>
        <d v="2023-07-05T12:53:54"/>
        <d v="2023-08-08T11:00:52"/>
        <d v="2023-07-20T08:01:27"/>
        <d v="2023-07-19T12:03:32"/>
        <d v="2023-07-25T08:33:09"/>
        <d v="2023-07-20T11:02:59"/>
        <d v="2023-07-19T16:19:01"/>
        <d v="2023-07-19T12:13:24"/>
        <d v="2023-07-19T14:19:08"/>
        <d v="2023-07-25T15:23:09"/>
        <d v="2023-07-21T09:15:57"/>
        <d v="2023-08-02T11:16:49"/>
        <d v="2023-08-03T09:54:42"/>
        <d v="2023-07-04T10:32:54"/>
        <d v="2023-07-04T10:06:28"/>
        <d v="2023-07-27T10:49:50"/>
        <d v="2023-07-20T12:31:36"/>
        <d v="2023-06-28T14:45:01"/>
        <d v="2023-07-04T13:23:22"/>
        <d v="2023-07-23T13:54:57"/>
        <d v="2023-06-29T14:48:34"/>
        <d v="2023-07-27T09:59:47"/>
        <d v="2023-07-26T12:08:52"/>
        <d v="2023-07-20T09:28:52"/>
        <d v="2023-07-28T09:53:07"/>
        <d v="2023-06-28T14:16:59"/>
        <d v="2023-07-27T10:28:35"/>
        <d v="2023-06-22T09:43:23"/>
        <d v="2023-07-27T10:06:34"/>
        <d v="2023-08-02T14:55:12"/>
        <d v="2023-08-02T14:32:57"/>
        <d v="2023-07-27T16:45:56"/>
        <d v="2023-07-17T09:39:32"/>
        <d v="2023-07-19T16:29:55"/>
        <d v="2023-07-19T15:00:32"/>
        <d v="2023-07-19T15:57:04"/>
        <d v="2023-08-09T09:17:05"/>
        <d v="2023-07-06T14:24:14"/>
        <d v="2023-08-09T09:24:23"/>
        <d v="2023-06-22T14:21:59"/>
        <d v="2023-07-20T11:28:30"/>
        <d v="2023-07-19T10:44:06"/>
        <d v="2023-07-07T00:01:45"/>
        <d v="2023-07-06T16:14:59"/>
        <d v="2023-07-28T16:46:13"/>
        <d v="2023-07-26T12:16:31"/>
        <d v="2023-08-03T10:25:09"/>
        <d v="2023-07-18T10:01:18"/>
        <d v="2023-06-29T09:31:04"/>
        <d v="2023-08-07T14:49:51"/>
        <d v="2023-08-08T09:47:11"/>
        <d v="2023-08-08T09:37:43"/>
        <d v="2023-07-04T13:39:28"/>
        <d v="2023-07-27T10:22:22"/>
        <d v="2023-07-04T13:13:20"/>
        <d v="2023-07-27T09:45:56"/>
        <d v="2023-07-27T10:58:44"/>
        <d v="2023-07-04T11:07:42"/>
        <d v="2023-07-27T10:13:28"/>
        <d v="2023-07-04T15:29:41"/>
        <d v="2023-07-04T11:41:22"/>
        <d v="2023-07-17T15:58:52"/>
        <d v="2023-07-04T11:28:08"/>
        <d v="2023-07-26T12:21:35"/>
        <d v="2023-07-04T13:42:34"/>
        <d v="2023-07-04T12:16:12"/>
        <d v="2023-07-04T17:26:14"/>
        <d v="2023-07-04T16:42:16"/>
        <d v="2023-07-27T16:23:59"/>
        <d v="2023-08-03T12:16:28"/>
        <d v="2023-07-21T12:49:35"/>
        <d v="2023-08-03T11:21:14"/>
        <d v="2023-08-03T12:25:21"/>
        <d v="2023-07-05T08:42:17"/>
        <d v="2023-06-29T09:40:34"/>
        <d v="2023-07-20T13:08:52"/>
        <d v="2023-07-25T08:20:38"/>
        <d v="2023-07-19T11:53:59"/>
        <d v="2023-08-02T11:02:05"/>
        <d v="2023-08-02T11:38:58"/>
        <d v="2023-08-03T10:06:16"/>
        <d v="2023-08-03T09:56:42"/>
        <d v="2023-08-02T11:51:44"/>
        <d v="2023-08-02T11:09:20"/>
        <d v="2023-06-23T23:34:37"/>
        <d v="2023-07-25T11:29:25"/>
        <d v="2023-07-26T17:29:28"/>
        <d v="2023-07-10T11:27:11"/>
        <d v="2023-07-04T10:13:10"/>
        <d v="2023-07-04T10:33:05"/>
        <d v="2023-08-03T11:34:37"/>
        <d v="2023-07-26T13:00:43"/>
        <d v="2023-06-28T16:24:55"/>
        <d v="2023-06-29T12:39:11"/>
        <d v="2023-07-04T17:11:47"/>
        <d v="2023-08-02T11:22:06"/>
        <d v="2023-07-05T11:20:54"/>
        <d v="2023-06-21T16:27:38"/>
        <d v="2023-08-03T10:56:20"/>
        <d v="2023-07-04T10:25:38"/>
        <d v="2023-07-19T12:46:59"/>
        <d v="2023-07-20T10:13:12"/>
        <d v="2023-08-08T09:25:36"/>
        <d v="2023-08-08T09:41:53"/>
        <d v="2023-07-19T13:30:37"/>
        <d v="2023-08-02T14:17:45"/>
        <d v="2023-07-27T09:39:18"/>
        <d v="2023-06-22T09:03:13"/>
        <d v="2023-07-19T16:05:09"/>
        <d v="2023-07-13T17:25:35"/>
        <d v="2023-06-28T14:54:15"/>
        <d v="2023-08-02T11:25:57"/>
        <d v="2023-07-11T13:00:06"/>
        <d v="2023-08-02T14:47:43"/>
        <d v="2023-07-19T12:03:36"/>
        <d v="2023-06-21T14:09:23"/>
        <d v="2023-08-09T09:14:13"/>
        <d v="2023-08-07T15:01:52"/>
        <d v="2023-08-08T09:44:45"/>
        <d v="2023-07-02T15:05:15"/>
        <d v="2023-06-21T18:14:42"/>
        <d v="2023-08-03T10:02:23"/>
        <d v="2023-07-27T09:13:13"/>
        <d v="2023-07-27T09:36:32"/>
        <d v="2023-08-08T09:27:29"/>
        <d v="2023-07-04T09:54:11"/>
        <d v="2023-07-24T14:38:47"/>
        <d v="2023-06-28T12:05:21"/>
        <d v="2023-06-29T17:07:50"/>
        <d v="2023-08-03T12:28:59"/>
        <d v="2023-07-21T15:14:13"/>
        <d v="2023-07-19T13:23:57"/>
        <d v="2023-08-02T11:34:27"/>
        <d v="2023-08-06T09:45:15"/>
        <d v="2023-08-02T14:51:14"/>
        <d v="2023-08-02T14:24:45"/>
        <d v="2023-08-02T11:47:31"/>
        <d v="2023-08-02T11:32:43"/>
        <d v="2023-08-03T09:31:35"/>
        <d v="2023-08-02T11:11:09"/>
        <d v="2023-08-07T15:15:29"/>
        <d v="2023-08-08T09:20:07"/>
        <d v="2023-07-17T09:53:20"/>
        <d v="2023-07-26T12:14:04"/>
        <d v="2023-07-27T09:41:16"/>
        <d v="2023-08-08T09:55:59"/>
        <d v="2023-07-17T17:24:29"/>
        <d v="2023-06-22T14:30:05"/>
        <d v="2023-07-03T11:38:12"/>
        <d v="2023-06-28T14:35:36"/>
        <d v="2023-06-28T14:37:58"/>
        <d v="2023-07-21T10:18:24"/>
        <d v="2023-08-02T11:42:55"/>
        <d v="2023-08-03T09:33:45"/>
        <d v="2023-08-03T10:07:59"/>
        <d v="2023-08-08T09:49:54"/>
        <d v="2023-07-11T12:14:09"/>
        <d v="2023-08-03T12:10:27"/>
        <d v="2023-06-22T13:18:19"/>
        <d v="2023-07-10T16:02:23"/>
        <d v="2023-08-03T12:31:02"/>
        <d v="2023-07-03T13:11:29"/>
        <d v="2023-07-20T09:40:51"/>
        <d v="2023-08-03T10:00:33"/>
        <d v="2023-08-02T16:16:38"/>
        <d v="2023-08-02T14:26:49"/>
        <d v="2023-08-08T10:18:58"/>
        <d v="2023-07-12T15:02:32"/>
        <d v="2023-07-05T09:26:40"/>
        <d v="2023-07-17T16:47:09"/>
        <d v="2023-06-22T14:36:02"/>
        <d v="2023-07-19T13:30:03"/>
        <d v="2023-07-04T14:07:39"/>
        <d v="2023-07-04T16:48:51"/>
        <d v="2023-08-03T11:30:33"/>
        <d v="2023-08-03T12:22:07"/>
        <d v="2023-06-28T14:53:27"/>
        <d v="2023-08-07T15:13:58"/>
        <d v="2023-08-07T14:53:34"/>
        <d v="2023-08-07T15:17:58"/>
        <d v="2023-08-07T15:07:27"/>
        <d v="2023-08-07T15:00:10"/>
        <d v="2023-08-07T14:55:34"/>
        <d v="2023-08-07T15:28:50"/>
        <d v="2023-08-07T15:25:05"/>
        <d v="2023-08-07T15:21:30"/>
        <d v="2023-08-07T15:05:47"/>
        <d v="2023-08-07T14:58:37"/>
        <d v="2023-07-27T09:51:31"/>
        <d v="2023-07-27T10:54:25"/>
        <d v="2023-07-27T09:28:05"/>
        <d v="2023-07-06T11:14:07"/>
        <d v="2023-07-04T11:42:00"/>
        <d v="2023-07-26T12:11:09"/>
        <d v="2023-07-26T12:19:08"/>
        <d v="2023-07-04T10:28:47"/>
        <d v="2023-07-04T10:23:31"/>
        <d v="2023-07-04T10:22:14"/>
        <d v="2023-07-04T10:40:14"/>
        <d v="2023-07-27T09:53:49"/>
        <d v="2023-08-08T10:12:58"/>
        <d v="2023-07-27T10:51:54"/>
        <d v="2023-07-27T09:57:40"/>
        <d v="2023-07-05T05:00:54"/>
        <d v="2023-08-08T10:22:51"/>
        <d v="2023-08-03T11:12:31"/>
        <d v="2023-07-02T15:09:29"/>
        <d v="2023-08-03T11:26:39"/>
        <d v="2023-08-01T15:22:10"/>
        <d v="2023-06-21T17:06:21"/>
        <d v="2023-06-20T10:20:35"/>
        <d v="2023-08-03T11:09:53"/>
        <d v="2023-08-03T12:08:16"/>
        <d v="2023-08-03T11:04:11"/>
        <d v="2023-08-03T11:06:08"/>
        <d v="2023-06-22T13:26:13"/>
        <d v="2023-08-03T10:19:42"/>
        <d v="2023-06-29T10:25:29"/>
        <d v="2023-06-28T14:35:53"/>
        <d v="2023-07-31T11:01:29"/>
        <d v="2023-07-19T12:32:40"/>
        <d v="2023-07-21T08:59:11"/>
        <d v="2023-07-09T10:41:38"/>
        <d v="2023-08-02T11:07:13"/>
        <d v="2023-08-02T16:15:05"/>
        <d v="2023-08-02T11:59:40"/>
        <d v="2023-08-02T11:40:55"/>
        <d v="2023-08-02T11:53:49"/>
        <d v="2023-08-02T14:15:34"/>
        <d v="2023-08-05T16:49:49"/>
        <d v="2023-08-03T10:04:33"/>
        <d v="2023-08-02T14:49:23"/>
        <d v="2023-08-02T11:19:09"/>
        <d v="2023-08-02T14:45:11"/>
        <d v="2023-08-03T09:19:38"/>
        <d v="2023-08-02T11:36:19"/>
        <d v="2023-08-07T15:08:57"/>
        <d v="2023-08-07T15:19:51"/>
        <d v="2023-08-07T14:51:34"/>
        <d v="2023-08-07T15:27:07"/>
        <d v="2023-07-27T10:56:56"/>
        <d v="2023-08-08T10:20:57"/>
        <d v="2023-08-08T10:15:06"/>
        <d v="2023-08-08T09:39:55"/>
        <d v="2023-07-27T11:02:32"/>
        <d v="2023-07-04T10:55:07"/>
        <d v="2023-07-27T09:24:49"/>
        <d v="2023-07-26T12:06:30"/>
        <d v="2023-08-08T10:07:15"/>
        <d v="2023-07-19T12:02:55"/>
        <d v="2023-06-23T13:55:56"/>
        <d v="2023-07-23T14:06:30"/>
        <d v="2023-08-03T12:14:24"/>
        <d v="2023-06-22T08:52:01"/>
        <d v="2023-06-21T12:10:44"/>
        <d v="2023-08-03T11:43:20"/>
        <d v="2023-08-03T11:23:11"/>
        <d v="2023-08-03T11:19:10"/>
        <d v="2023-06-27T12:24:25"/>
        <d v="2023-06-28T14:41:18"/>
        <d v="2023-08-02T14:28:45"/>
        <d v="2023-08-02T14:30:54"/>
        <d v="2023-08-03T09:39:17"/>
        <d v="2023-08-02T14:19:45"/>
        <d v="2023-08-03T09:17:51"/>
        <d v="2023-08-02T10:59:54"/>
        <d v="2023-08-02T11:45:27"/>
        <d v="2023-07-19T10:59:32"/>
        <d v="2023-06-01T12:52:52"/>
        <d v="2023-07-19T12:12:13"/>
        <d v="2023-07-19T13:46:10"/>
        <d v="2023-08-09T09:22:13"/>
        <d v="2023-07-06T15:49:06"/>
        <d v="2023-07-10T21:15:20"/>
        <d v="2023-08-02T14:42:58"/>
        <d v="2023-07-21T15:58:34"/>
        <d v="2023-07-19T15:27:33"/>
        <d v="2023-07-21T09:15:30"/>
        <d v="2023-07-21T22:04:08"/>
        <d v="2023-07-04T14:59:54"/>
        <d v="2023-07-06T18:46:08"/>
        <d v="2023-07-15T13:53:49"/>
        <d v="2023-06-26T11:43:36"/>
        <d v="2023-07-04T10:42:55"/>
        <d v="2023-07-31T18:19:17"/>
        <d v="2023-07-04T13:19:26"/>
        <d v="2023-07-26T11:51:19"/>
        <d v="2023-06-28T14:56:06"/>
        <d v="2023-08-03T11:15:06"/>
        <d v="2023-08-03T10:52:12"/>
        <d v="2023-07-04T15:15:22"/>
        <d v="2023-07-04T10:42:59"/>
        <d v="2023-07-26T12:01:03"/>
        <d v="2023-08-08T10:11:01"/>
        <d v="2023-06-29T23:33:19"/>
        <d v="2023-06-22T13:39:42"/>
        <d v="2023-07-22T15:44:12"/>
        <d v="2023-07-12T14:37:51"/>
        <d v="2023-07-21T09:56:25"/>
        <d v="2023-07-07T15:55:42"/>
        <d v="2023-07-27T09:16:31"/>
        <d v="2023-08-02T11:13:03"/>
        <d v="2023-06-28T14:24:55"/>
        <d v="2023-07-06T12:15:51"/>
        <d v="2023-07-04T15:07:32"/>
        <d v="2023-07-04T13:05:01"/>
        <d v="2023-07-04T09:58:56"/>
        <d v="2023-07-04T10:06:17"/>
        <d v="2023-07-04T17:44:34"/>
        <d v="2023-07-04T09:49:22"/>
        <d v="2023-07-04T14:02:11"/>
        <d v="2023-07-04T10:38:27"/>
        <d v="2023-07-04T13:11:18"/>
        <d v="2023-07-05T11:20:29"/>
        <d v="2023-07-05T11:03:04"/>
        <d v="2023-06-28T13:29:01"/>
        <d v="2023-08-04T10:07:38"/>
        <d v="2023-08-03T09:31:48"/>
        <d v="2023-06-29T15:46:52"/>
        <d v="2023-08-08T11:02:44"/>
        <d v="2023-07-19T11:14:42"/>
        <d v="2023-07-04T12:08:29"/>
        <d v="2023-07-26T12:03:59"/>
        <d v="2023-06-21T13:59:09"/>
        <d v="2023-06-28T14:37:53"/>
        <d v="2023-06-28T14:31:23"/>
        <d v="2023-07-19T11:54:03"/>
        <d v="2023-07-19T13:53:37"/>
        <d v="2023-08-08T09:58:37"/>
        <d v="2023-07-11T09:40:16"/>
        <d v="2023-07-05T10:00:09"/>
        <d v="2023-07-07T09:10:11"/>
        <d v="2023-08-02T11:23:56"/>
        <d v="2023-07-10T17:28:16"/>
        <d v="2023-07-05T14:18:49"/>
        <d v="2023-08-02T16:24:32"/>
        <d v="2023-07-19T11:56:11"/>
        <d v="2023-07-04T09:49:29"/>
        <d v="2023-07-27T10:11:11"/>
        <d v="2023-06-23T13:34:08"/>
        <d v="2023-07-19T14:40:08"/>
        <d v="2023-08-03T11:54:40"/>
        <d v="2023-07-04T12:07:41"/>
        <d v="2023-06-29T12:30:52"/>
        <d v="2023-07-21T09:39:55"/>
        <d v="2023-07-06T12:19:48"/>
        <d v="2023-06-29T08:52:33"/>
        <d v="2023-07-04T09:56:31"/>
        <d v="2023-06-21T17:22:17"/>
        <d v="2023-06-28T16:12:01"/>
        <d v="2023-06-28T16:46:54"/>
        <d v="2023-07-12T13:56:17"/>
        <d v="2023-07-03T12:06:40"/>
        <d v="2023-06-22T08:42:28"/>
        <d v="2023-08-03T10:22:42"/>
        <d v="2023-07-04T14:38:03"/>
        <d v="2023-07-29T12:46:11"/>
        <d v="2023-08-02T16:19:04"/>
        <d v="2023-08-02T10:57:44"/>
        <d v="2023-08-03T09:24:38"/>
        <d v="2023-08-02T12:02:03"/>
        <d v="2023-08-07T15:12:10"/>
        <d v="2023-08-07T15:10:30"/>
        <d v="2023-07-26T12:26:41"/>
        <d v="2023-07-28T06:52:30"/>
        <d v="2023-07-20T11:14:49"/>
        <d v="2023-07-20T13:24:24"/>
        <d v="2023-08-03T11:02:28"/>
        <d v="2023-06-29T12:04:49"/>
        <d v="2023-07-26T11:55:01"/>
        <d v="2023-07-20T17:25:26"/>
        <d v="2023-08-02T14:34:41"/>
        <d v="2023-07-27T10:19:49"/>
        <d v="2023-08-07T15:23:14"/>
        <d v="2023-07-27T10:16:02"/>
        <d v="2023-07-04T11:05:02"/>
        <d v="2023-06-28T14:35:01"/>
        <d v="2023-07-20T17:26:01"/>
        <d v="2023-08-02T14:53:02"/>
        <d v="2023-08-08T09:54:09"/>
        <d v="2023-07-26T11:54:19"/>
        <d v="2023-07-31T20:25:54"/>
        <d v="2023-07-27T10:08:48"/>
        <d v="2023-08-03T09:29:33"/>
        <d v="2023-08-03T09:35:37"/>
        <d v="2023-08-08T09:09:02"/>
        <d v="2023-07-27T09:33:54"/>
        <d v="2023-07-04T15:18:57"/>
        <d v="2023-07-26T12:24:04"/>
        <d v="2023-07-27T10:01:46"/>
        <d v="2023-08-03T11:00:26"/>
        <d v="2023-07-19T15:24:41"/>
        <d v="2023-07-06T10:58:03"/>
        <d v="2023-08-03T11:24:50"/>
        <d v="2023-07-19T12:21:21"/>
        <d v="2023-07-19T15:01:08"/>
        <d v="2023-08-02T14:38:28"/>
        <d v="2023-08-02T14:58:59"/>
        <d v="2023-08-02T11:56:19"/>
        <d v="2023-07-23T14:03:28"/>
        <d v="2023-08-03T10:17:23"/>
        <d v="2023-07-06T20:16:59"/>
        <d v="2023-08-02T14:40:36"/>
        <d v="2023-08-03T09:37:28"/>
        <d v="2023-08-02T14:56:50"/>
        <d v="2023-08-03T09:26:48"/>
        <d v="2023-07-04T15:10:14"/>
        <d v="2023-08-08T10:59:05"/>
        <d v="2023-07-12T08:34:59"/>
        <d v="2023-07-27T09:48:52"/>
        <d v="2023-07-25T14:47:57"/>
        <d v="2023-08-09T09:19:46"/>
        <d v="2023-08-02T11:04:08"/>
        <d v="2023-07-27T09:43:44"/>
        <d v="2023-07-26T11:57:48"/>
        <d v="2023-06-23T09:18:38"/>
        <d v="2023-06-21T12:49:07"/>
        <d v="2023-06-28T16:47:59"/>
        <d v="2023-08-03T10:15:28"/>
        <d v="2023-07-19T12:05:25"/>
        <d v="2023-07-10T15:06:51"/>
        <d v="2023-07-20T06:18:15"/>
        <d v="2023-07-06T14:18:21"/>
        <d v="2023-06-21T16:43:58"/>
        <d v="2023-06-22T09:14:57"/>
        <d v="2023-07-21T08:34:08"/>
        <d v="2023-07-04T11:24:52"/>
        <d v="2023-07-06T15:56:09"/>
        <d v="2023-08-08T09:52:07"/>
        <d v="2023-07-28T22:43:27"/>
        <d v="2023-07-01T03:10:55"/>
        <d v="2023-08-03T10:27:16"/>
        <d v="2023-06-21T20:36:43"/>
        <d v="2023-06-22T14:46:52"/>
        <d v="2023-06-22T11:58:17"/>
        <d v="2023-07-19T11:06:53"/>
        <d v="2023-07-04T10:36:34"/>
        <d v="2023-07-28T09:45:26"/>
        <d v="2023-07-26T17:14:24"/>
        <d v="2023-08-02T11:49:26"/>
        <d v="2023-08-02T14:36:21"/>
        <d v="2023-06-29T10:35:05"/>
        <d v="2023-06-29T08:37:52"/>
        <d v="2023-07-05T10:33:51"/>
        <d v="2023-07-04T14:39:36"/>
        <d v="2023-07-07T07:26:34"/>
        <d v="2023-08-03T12:27:13"/>
        <d v="2023-08-03T11:08:00"/>
        <d v="2023-07-20T09:25:23"/>
        <d v="2023-06-21T16:31:04"/>
        <d v="2023-07-19T17:21:24"/>
        <d v="2023-08-02T11:28:07"/>
        <d v="2023-08-07T15:03:27"/>
        <d v="2023-07-06T17:07:41"/>
        <d v="2023-08-03T12:12:34"/>
        <d v="2023-07-27T18:11:16"/>
        <d v="2023-07-11T16:11:27"/>
        <d v="2023-06-22T12:02:39"/>
        <d v="2023-08-03T12:06:00"/>
        <d v="2023-08-03T12:04:07"/>
        <d v="2023-07-19T10:55:53"/>
        <d v="2023-07-05T15:42:43"/>
        <d v="2023-07-20T07:20:24"/>
        <d v="2023-07-21T08:01:07"/>
        <d v="2023-07-20T11:11:19"/>
        <d v="2023-06-28T20:21:03"/>
        <d v="2023-08-02T16:27:21"/>
        <d v="2023-08-03T09:58:30"/>
        <d v="2023-08-02T11:14:56"/>
        <d v="2023-07-04T10:56:28"/>
        <d v="2023-07-27T09:30:49"/>
        <d v="2023-06-21T13:09:52"/>
        <d v="2023-07-06T17:42:50"/>
        <d v="2023-06-28T15:01:29"/>
      </sharedItems>
      <fieldGroup par="63"/>
    </cacheField>
    <cacheField name="Quelle est votre commune de résidence ?" numFmtId="0">
      <sharedItems count="122">
        <s v="Andouillé-Neuville"/>
        <s v="Aucey-la-Plaine"/>
        <s v="Avranches"/>
        <s v="Baguer-Morvan"/>
        <s v="Baguer-Pican"/>
        <s v="Bazouges-la-Pérouse"/>
        <s v="Beaucé"/>
        <s v="Betton"/>
        <s v="Bourgbarré"/>
        <s v="Broualan"/>
        <s v="Cesson-Sévigné"/>
        <s v="Chasné-sur-Illet"/>
        <s v="Chauvigné"/>
        <s v="Combourg"/>
        <s v="Cuguen "/>
        <s v="Dol de Bretagne"/>
        <s v="Ducey"/>
        <s v="Epiniac"/>
        <s v="Feins"/>
        <s v="Fleurigné"/>
        <s v="Fougères"/>
        <s v="Gosné"/>
        <s v="Javené"/>
        <s v="Juilley"/>
        <s v="Juvigné"/>
        <s v="La Bazouge-du-Désert"/>
        <s v="La Boussac"/>
        <s v="La Chapelle-aux-Filtzméens"/>
        <s v="La Chapelle-Chaussée"/>
        <s v="La Chapelle-Janson"/>
        <s v="La Chapelle-Saint-Aubert"/>
        <s v="La Selle-en-Luitré"/>
        <s v="Laignelet"/>
        <s v="Larchamp"/>
        <s v="Le Ferré"/>
        <s v="Le Rheu"/>
        <s v="Le Tiercent"/>
        <s v="Le Tronchet"/>
        <s v="Le Val-Saint-Père"/>
        <s v="Le Vivier-sur-Mer"/>
        <s v="Lécousse"/>
        <s v="Les Portes du Coglais - Coglès"/>
        <s v="Les Portes du Coglais - La-Selle-en-Coglès"/>
        <s v="Les Portes du Coglais - Montours"/>
        <s v="Liffré"/>
        <s v="Livré-sur-Changeon"/>
        <s v="Louvigné-du-Désert"/>
        <s v="Maen Roch - St-Brice-en-Coglès"/>
        <s v="Maen Roch - St-Etienne-en-Coglès"/>
        <s v="Marcillé Raoul"/>
        <s v="Meillac"/>
        <s v="Melesse"/>
        <s v="Mésanger"/>
        <s v="Mesnil roc’h"/>
        <s v="Mézières sur Couesnon "/>
        <s v="Montanel"/>
        <s v="Montreuil le Gast"/>
        <s v="Montreuil-sur-Ille"/>
        <s v="Mouazé"/>
        <s v="NC"/>
        <s v="Noyal Châtillon sur seiche "/>
        <s v="Pacé"/>
        <s v="Parigné"/>
        <s v="Pléchâtel"/>
        <s v="Pleine-Fougères"/>
        <s v="Plerguer"/>
        <s v="Poilley"/>
        <s v="Pontorson"/>
        <s v="Quimper"/>
        <s v="Rennes "/>
        <s v="Rimou"/>
        <s v="Rives-du-Couesnon"/>
        <s v="Romagné"/>
        <s v="Romazy"/>
        <s v="Roz-Landrieux"/>
        <s v="Roz-sur-Couesnon"/>
        <s v="Sacey"/>
        <s v="Sains"/>
        <s v="Saint Amand Villages"/>
        <s v="Saint Aubin d'Aubigné"/>
        <s v="Saint Christophe de Valains"/>
        <s v="Saint Georges de Chesné"/>
        <s v="Saint Grégoire"/>
        <s v="Saint Léger des prés "/>
        <s v="Saint Lunaire"/>
        <s v="Saint Sauveur des Landes"/>
        <s v="Saint-Christophe-de-Valains"/>
        <s v="Saint-Georges-de-Reintembault"/>
        <s v="Saint-Germain-en-Coglès"/>
        <s v="Saint-Gilles"/>
        <s v="Saint-Hilaire-des-Landes"/>
        <s v="Saint-Hilaire-du-Harcouët"/>
        <s v="Saint-James"/>
        <s v="Saint-Laurent-de-Terregatte"/>
        <s v="Saint-Marc-le-Blanc"/>
        <s v="Saint-Marc-le-Blanc - Baillé"/>
        <s v="Saint-Ouen-des-Alleux"/>
        <s v="Saint-Pierre-des-Landes"/>
        <s v="Saint-Rémy-du-Plain"/>
        <s v="Saint-Sauveur-des-Landes"/>
        <s v="Saint-Senier-de-Beuvron"/>
        <s v="Saint-Thurial"/>
        <s v="Savigny-le-Vieux"/>
        <s v="Sens de bretagne"/>
        <s v="Sougeal"/>
        <s v="Thorigné Fouillard"/>
        <s v="Tinténiac"/>
        <s v="Trans-la-forêt "/>
        <s v="Trélivan"/>
        <s v="Trévérien"/>
        <s v="Val Couesnon - Antrain"/>
        <s v="Val Couesnon - La Fontenelle"/>
        <s v="Val Couesnon - Saint-Ouen-la-Rouërie"/>
        <s v="Val Couesnon - Tremblay"/>
        <s v="Val-d'Izé"/>
        <s v="Vern-sur-Seiche"/>
        <s v="Vieux-Vel"/>
        <s v="Rennes" u="1"/>
        <s v="Melesse " u="1"/>
        <s v="Fougères " u="1"/>
        <s v="Saint-Aubin-d'Aubigné" u="1"/>
        <s v="Saint Aubin d'Aubigné " u="1"/>
      </sharedItems>
      <fieldGroup par="59"/>
    </cacheField>
    <cacheField name="Qu'est-ce qui vous a incité à choisir cette commune ?" numFmtId="0">
      <sharedItems containsBlank="1" count="49">
        <s v="Loyer / prix du foncier, Qualité de vie"/>
        <s v="Par défaut"/>
        <s v="Conjoint.e"/>
        <s v="Lieu de travail"/>
        <s v="Lieu de vie antérieur au travail (domicile parental par exemple)"/>
        <s v="Conjoint.e, Lieu de vie antérieur au travail (domicile parental par exemple)"/>
        <s v="Conjoint.e, Services proposés, Lieu de vie antérieur au travail (domicile parental par exemple)"/>
        <s v="Loyer / prix du foncier, Conjoint.e, Qualité de vie, Cohérence avec le lieu de travail de mon conjoint"/>
        <s v="Loyer / prix du foncier"/>
        <s v="Lieu de travail, Loyer / prix du foncier"/>
        <s v="Lieu de travail, Services proposés"/>
        <s v="Lieu de travail, Loyer / prix du foncier, Services proposés"/>
        <s v="Lieu de travail, Loyer / prix du foncier, Lieu de vie antérieur au travail (domicile parental par exemple)"/>
        <s v="Lieu de travail, Loyer / prix du foncier, Qualité de vie, Services proposés, Lieu de vie antérieur au travail (domicile parental par exemple)"/>
        <s v="Qualité de vie"/>
        <s v="Qualité de vie, Services proposés"/>
        <s v="Qualité de vie, Lieu de vie antérieur au travail (domicile parental par exemple)"/>
        <s v="Conjoint.e, Qualité de vie, Services proposés"/>
        <s v="Conjoint.e, Services proposés"/>
        <s v="Lieu de travail, Conjoint.e, Qualité de vie, Services proposés"/>
        <s v="Conjoint.e, Qualité de vie"/>
        <s v="Lieu de travail, Qualité de vie, Services proposés"/>
        <s v="Services proposés"/>
        <s v="Qualité de vie, Services proposés, Lieu de travail"/>
        <s v="Proximité axes routiers"/>
        <s v="Lieu de travail, Loyer / prix du foncier, Qualité de vie, Services proposés"/>
        <s v="Lieu de travail, Qualité de vie"/>
        <m/>
        <s v="Loyer / prix du foncier, Conjoint.e, Qualité de vie, Services proposés"/>
        <s v="Qualité de vie, Services proposés, Lieu de vie antérieur au travail (domicile parental par exemple)"/>
        <s v="Lieu de travail, Conjoint.e"/>
        <s v="Loyer / prix du foncier, domicile construit avant changement de travail"/>
        <s v="Lieu de travail, Lieu de vie antérieur au travail (domicile parental par exemple), Famille"/>
        <s v="Lieu de travail, Lieu de vie antérieur au travail (domicile parental par exemple)"/>
        <s v="Loyer / prix du foncier, Conjoint.e"/>
        <s v="Qualité de vie, Loyer / prix du foncier"/>
        <s v="Lieu de travail, Loyer / prix du foncier, Conjoint.e, Qualité de vie, Services proposés"/>
        <s v="Lieu de travail, Loyer / prix du foncier, Conjoint.e, Qualité de vie"/>
        <s v="Loyer / prix du foncier, Qualité de vie, Services proposés"/>
        <s v="Lieu de travail, Qualité de vie, Lieu de vie antérieur au travail (domicile parental par exemple)"/>
        <s v="Lieu de travail, Loyer / prix du foncier, Qualité de vie"/>
        <s v="Conjoint.e, Qualité de vie, Lieu de vie antérieur au travail (domicile parental par exemple)"/>
        <s v="Loyer / prix du foncier, Conjoint.e, Qualité de vie"/>
        <s v="Lieu de travail, Loyer / prix du foncier, Conjoint.e, Lieu de vie antérieur au travail (domicile parental par exemple)"/>
        <s v="Lieu de travail, Loyer / prix du foncier, Conjoint.e"/>
        <s v="Conjoint.e, Qualité de vie, Belle famille"/>
        <s v="Née sur cette commune"/>
        <s v="Loyer / prix du foncier, Qualité de vie, Lieu de vie antérieur au travail (domicile parental par exemple)"/>
        <s v="Lieu de travail, Conjoint.e, Lieu de vie antérieur au travail (domicile parental par exemple)"/>
      </sharedItems>
      <fieldGroup par="60"/>
    </cacheField>
    <cacheField name="De combien de personnes est composé votre foyer (nombre d'adultes et d'enfants) ?" numFmtId="0">
      <sharedItems containsMixedTypes="1" containsNumber="1" containsInteger="1" minValue="1" maxValue="6"/>
    </cacheField>
    <cacheField name="Quel.s permis de conduire possédez-vous ? [Permis auto - catégorie B]" numFmtId="0">
      <sharedItems/>
    </cacheField>
    <cacheField name="Quel.s permis de conduire possédez-vous ? [Permis moto - catégorie A]" numFmtId="0">
      <sharedItems containsBlank="1"/>
    </cacheField>
    <cacheField name="Quel.s permis de conduire possédez-vous ? [Permis cyclomoteur - catégorie AM]" numFmtId="0">
      <sharedItems containsBlank="1"/>
    </cacheField>
    <cacheField name="Quels sont les modes de transport que vous possédez ?" numFmtId="0">
      <sharedItems count="20">
        <s v="Voiture"/>
        <s v="Voiture, Vélo"/>
        <s v="Voiture, 2 roues motorisé"/>
        <s v="Voiture, Vélo électrique"/>
        <s v="Voiture, 2 roues motorisé, Vélo"/>
        <s v="Voiture, Trottinette électrique"/>
        <s v="2 roues motorisé, Vélo"/>
        <s v="Voiture, Vélo, PIED"/>
        <s v="Voiture, Vélo, Vélo électrique"/>
        <s v="Voiture, Voiture sans permis"/>
        <s v="Vélo, Trottinette électrique"/>
        <s v="Voiture, 2 roues motorisé, Vélo, Trottinette électrique"/>
        <s v="Voiture, Vélo, Trottinette électrique"/>
        <s v="Vélo"/>
        <s v="Je n'en possède pas"/>
        <s v="2 roues motorisé"/>
        <s v="Voiture, Vélo, cheval"/>
        <s v="Voiture, Vélo, Vélo électrique, Trottinette électrique"/>
        <s v="Voiture, Vélo, Voiture électrique "/>
        <s v="Vélo électrique"/>
      </sharedItems>
      <fieldGroup par="64"/>
    </cacheField>
    <cacheField name="Quelle est votre tranche d'âge ?" numFmtId="0">
      <sharedItems/>
    </cacheField>
    <cacheField name="Quel est votre genre ?" numFmtId="0">
      <sharedItems/>
    </cacheField>
    <cacheField name="Sur quelle commune travaillez-vous ?" numFmtId="0">
      <sharedItems/>
    </cacheField>
    <cacheField name="Quel est votre employeur ?" numFmtId="0">
      <sharedItems count="9">
        <s v="Centre Hospitalier des Marches de Bretagne (CHMB)"/>
        <s v="Armor Protéines"/>
        <s v="Groupe RIAUX"/>
        <s v="Super U"/>
        <s v="Diana Food"/>
        <s v="EPMS Bellevue"/>
        <s v="Novandie"/>
        <s v="Abera"/>
        <s v="Ets Michel"/>
      </sharedItems>
    </cacheField>
    <cacheField name="Quel est votre statut professionnel ?" numFmtId="0">
      <sharedItems/>
    </cacheField>
    <cacheField name="Quels jours de la semaine travaillez-vous ?" numFmtId="0">
      <sharedItems/>
    </cacheField>
    <cacheField name="Quels types d'horaires avez-vous ?" numFmtId="0">
      <sharedItems count="37">
        <s v="Horaires de journée variables"/>
        <s v="Horaires de journée fixes"/>
        <s v="Horaires de journée variables, week-end"/>
        <s v="Horaires de journée fixes, Horaires de journée variables"/>
        <s v="Horaires variables en permanence"/>
        <s v="Horaires de journée variables, Horaires variables en permanence"/>
        <s v="3 x 8, week-end"/>
        <s v="Horaires de journée fixes, 2 x 8, week-end"/>
        <s v="Horaires de journée fixes, 3 x 8"/>
        <s v="4 x 8"/>
        <s v="3 x 8"/>
        <s v="5 x 8"/>
        <s v="Horaires de nuit variables, Horaires variables en permanence, 3 x 8, week-end"/>
        <s v="2 x 8"/>
        <s v="Horaires de journée variables, 2 x 8"/>
        <s v="Horaires de journée fixes, week-end"/>
        <s v="Horaires de journée variables, Horaires de nuit variables, 3 x 8, week-end"/>
        <s v="Horaires de nuit fixes"/>
        <s v="Horaires de journée fixes, Horaires variables en permanence"/>
        <s v="Horaires de journée fixes, 2 x 8"/>
        <s v="Horaires variables en permanence, 3 x 8"/>
        <s v="5x8"/>
        <s v="5*8"/>
        <s v="2 x 8, 3 x 8"/>
        <s v="Horaires de journée fixes, Horaires de nuit fixes, 3 x 8, week-end"/>
        <s v="Horaires de nuit variables"/>
        <s v="Horaires décalées non fixe ( hopital)"/>
        <s v="Horaires variables en permanence, week-end"/>
        <s v="Horaires de journée variables, horaires non définies d'un jour à l'autre"/>
        <s v="Horaires de journée fixes, Le week-end"/>
        <s v="Matin uniquement"/>
        <s v="Horaires de journée variables, 2 x 8, 3 x 8"/>
        <s v="5 x 8 (5-13 / 13-21 / 21-5 / 21-5 /8-16.30)"/>
        <s v="Horaires de journée variables, 3 x 8"/>
        <s v="Horaires variables en permanence, 3 x 8, week-end"/>
        <s v="Horaires de journée fixes, Horaires de journée variables, week-end"/>
        <s v="3 x 8, polyvalent"/>
      </sharedItems>
      <fieldGroup par="57"/>
    </cacheField>
    <cacheField name="En général, quels sont vos horaires de travail ?" numFmtId="0">
      <sharedItems containsBlank="1" count="130">
        <s v="9h -17h / 9h - 14 / 14h - 18h"/>
        <s v="8h45 - 18h30"/>
        <s v="8h30 - 16h30 "/>
        <s v="8h30 - 18h"/>
        <m/>
        <s v="8h15 - 17h45"/>
        <s v="9h - 18h30"/>
        <s v="8h - 17h"/>
        <s v="8h30 - 17h"/>
        <s v="7h15 - 18h15"/>
        <s v="8h36 - 16h30"/>
        <s v="8h - 15h54"/>
        <s v="8h45 - 18h"/>
        <s v="7h42 - 12h00 / 13h00 - 16h30"/>
        <s v="8h - 16h30"/>
        <s v="8h - 16h48"/>
        <s v="8h - 19h"/>
        <s v="8h30 - 17h30"/>
        <s v="6h - 13h30"/>
        <s v="8h30 - 19h30"/>
        <s v="9h - 18h"/>
        <s v="8h30 - 16h30"/>
        <s v="9h - 17h20"/>
        <s v="8h30 - 16h30 / 8h - 16h"/>
        <s v="9h - 17h"/>
        <s v="7h30 - 18h30"/>
        <s v="5h - 11h / 13h - 16h"/>
        <s v="8h - 18h"/>
        <s v="8h - 16h30 / 5h - 13h / 13h - 21h"/>
        <s v="9h15 - 17h15"/>
        <s v="4h - 12h / 12h - 20h / 20h - 4h"/>
        <s v="5h - 13h / 13h - 21h / 21h - 5h"/>
        <s v="8h45 - 17h"/>
        <s v="5h - 13h"/>
        <s v="8h - 17h30"/>
        <s v="8h - 18h30"/>
        <s v="8h15 - 17h30"/>
        <s v="6h45 - 14h39 / 7h15 - 15h09 / 11h06 - 19h / 13h51 - 21h15 / 8h - 16h"/>
        <s v="7h - 14h30 / 14h - 21h30"/>
        <s v="6h - 13h / 13h - 19h30"/>
        <s v="6h30 - 15h / 6h - 15h45 / 5h30 - 11h"/>
        <s v="9h - 19h30"/>
        <s v="12h - 20h / 20h - 4h / 4h - 12h"/>
        <s v="9h - 17h40"/>
        <s v="8h30 - 19h45"/>
        <s v="6h50 - 21h15"/>
        <s v="8h36 - 16h30 / 9h06 - 17h"/>
        <s v="9h - 17h30"/>
        <s v="6h - 14h"/>
        <s v="8h30 - 17h45"/>
        <s v="8h30 - 14h"/>
        <s v="7h30 - 16h"/>
        <s v="7h - 14h30 / 8h30 - 16h / 9h - 16h30 / 14h - 21h30 "/>
        <s v="4h - 12h / 12h - 20h"/>
        <s v="6h30 - 14h30 / 7h - 15h / 10h30 - 18h30 / 13h - 20h30"/>
        <s v="8h - 13h / 16h30 - 19h30 / 7h30 - 13h"/>
        <s v="7h30 - 12h20 / 13h - 16h35"/>
        <s v="6h - 13h"/>
        <s v="7h45 - 17h15"/>
        <s v="8h48 - 12h / 13h - 16h48"/>
        <s v="5h - 12h"/>
        <s v="4h - 12h /12h - 20h / 20h - 4h"/>
        <s v="21h15 - 7h15"/>
        <s v="6h45 - 14h15 / 13h45 - 21h15 / 9h15 - 17h"/>
        <s v="8h30 - 17h15"/>
        <s v="5h -11h"/>
        <s v="6h - 13h30 / 8h30 - 16h30"/>
        <s v="6h15 - 14h15 / 9h - 17h / 13h15 - 20h40 / 8h30 - 16h30"/>
        <s v="7h - 14h30 / 14h -21h30 / 8h30 - 16h"/>
        <s v="4h30 - 12h"/>
        <s v="4h30 - 12h30"/>
        <s v="5h - 13h15"/>
        <s v="5h15 - 13h30"/>
        <s v="5h30 - 13h30"/>
        <s v="4h - 12h / 12h - 20h / 8h - 16h"/>
        <s v="8h30 - 19h"/>
        <s v="21h - 7h"/>
        <s v="7h - 14h30 / 8h30 - 16h / 9h - 16h30 / 10h - 17h30 / 14h - 21h30 / 11h - 18h30 / 13h - 20h30"/>
        <s v="8h30 - 16h54"/>
        <s v="8h45 - 19h30"/>
        <s v="5h - 12h30"/>
        <s v="5h30 - 14h"/>
        <s v="5h15 - 13h"/>
        <s v="13h - 20h30 "/>
        <s v="20h30 - 6h30"/>
        <s v="6h45 -14h09 / 7h30 - 14h54 / 13h06 - 20h30 / 13h51 - 21h15"/>
        <s v="8h - 20h"/>
        <s v="7h30 - 15h30"/>
        <s v="7h - 15h / 13h45 - 21h15"/>
        <s v="8h15 - 16h45"/>
        <s v="8h30 - 17h40"/>
        <s v="8h - 16h45"/>
        <s v="6h20 - 14h15 / 7h30  - 15h20 / 8h45 - 12h45  / 16h40 - 20h / 13h16 - 20h40"/>
        <s v="6h45 - 20h30"/>
        <s v="7h30 - 16h30"/>
        <s v="7h - 15h30"/>
        <s v="7h - 15h / 12h40 - 20h"/>
        <s v="8h - 12h / 13h - 17h"/>
        <s v="7h45 - 12h30 / 13h30 - 18h"/>
        <s v="9h - 19h"/>
        <s v="5h - 11h30"/>
        <s v="8h - 16h"/>
        <s v="9h - 18h15"/>
        <s v="8h15 - 18h45"/>
        <s v="8h00 - 18h00"/>
        <s v="8h - 16h24"/>
        <s v="9h - 19h  / 6h - 16h"/>
        <s v="8h30 - 12h30"/>
        <s v="20h30 - 6h30 / 21h - 7h"/>
        <s v="8h - 16h / 6h - 14h"/>
        <s v="8h20 - 16h38"/>
        <s v="8h - 19h30"/>
        <s v="8h30 - 17h "/>
        <s v="7h - 18h"/>
        <s v="7h30 - 12h30 / 7h30 - 12h30 / 16h30 - 19h30"/>
        <s v="9h30 - 17h"/>
        <s v="20h - 6h / 21h - 7h"/>
        <s v="8h30 - 18h30"/>
        <s v="7h40 - 12h00 - 13h30 - 16h30"/>
        <s v="10h - 16h30"/>
        <s v="8h36 - 17h"/>
        <s v="8h30 - 16h45"/>
        <s v="10h - 18h"/>
        <s v="6h45 - 14h30  / 13h45 - 21h15"/>
        <s v="7h - 14h30 / 14h - 21h30 / 8h30 - 16h / 13h - 20h30 / 9h- 16h30 / 10h - 17h30 / 11h - 18h30"/>
        <s v="7h30 - 12h30 / 13h15 - 18h30"/>
        <s v="7h45 - 16h30"/>
        <s v="7h - 15h / 12h40 - 20h30"/>
        <s v="5h - 11h"/>
        <s v="8h40 - 17h30"/>
      </sharedItems>
      <fieldGroup par="58"/>
    </cacheField>
    <cacheField name="A quelle distance se situe votre domicile de votre travail ?" numFmtId="0">
      <sharedItems/>
    </cacheField>
    <cacheField name="Effectuez-vous des étapes sur votre trajet domicile-travail ? (enfant.s, courses, activités...)" numFmtId="0">
      <sharedItems/>
    </cacheField>
    <cacheField name="Combien de temps mettez-vous en tout pour venir au travail (en incluant les éventuelles étapes) ?" numFmtId="0">
      <sharedItems count="7">
        <s v="20 à 30 mins"/>
        <s v="40 à 50 mins"/>
        <s v="10 à 20 mins"/>
        <s v="30 à 40 mins"/>
        <s v="Moins de 10 mins"/>
        <s v="50 mins à 1h"/>
        <s v="+1 heure"/>
      </sharedItems>
    </cacheField>
    <cacheField name="Comment jugez-vous vos conditions de trajet domicile-travail (délai, stationnement, etc.) ?" numFmtId="0">
      <sharedItems count="4">
        <s v="Très satisfaisantes"/>
        <s v="Peu satisfaisantes"/>
        <s v="Satisfaisantes"/>
        <s v="Pas du tout satisfaisantes"/>
      </sharedItems>
    </cacheField>
    <cacheField name="Pouvez-vous nous expliquer pourquoi ?" numFmtId="0">
      <sharedItems containsBlank="1"/>
    </cacheField>
    <cacheField name="Quels modes de déplacement utilisez-vous pour aller travailler ? " numFmtId="0">
      <sharedItems/>
    </cacheField>
    <cacheField name="Rencontrez-vous des difficultés sur le trajet jusqu'à votre travail pour venir en transports en commun ? " numFmtId="0">
      <sharedItems/>
    </cacheField>
    <cacheField name="Concernant le véhicule principalement utilisé, quel est son type d'énergie ?" numFmtId="0">
      <sharedItems containsBlank="1"/>
    </cacheField>
    <cacheField name="Concernant le véhicule principalement utilisé, combien d'années a-t-il ? " numFmtId="0">
      <sharedItems containsBlank="1"/>
    </cacheField>
    <cacheField name="Pourquoi avoir choisi ce.s mode.s de transport pour vous rendre au travail ?" numFmtId="0">
      <sharedItems/>
    </cacheField>
    <cacheField name="Quel budget estimez-vous allouer chaque mois à vos déplacements domicile-travail (en incluant le carburant, l'assurance, les transports en commun, etc.) ?" numFmtId="0">
      <sharedItems/>
    </cacheField>
    <cacheField name="Selon vous, qu'est-ce qui pourrait faciliter vos trajets domicile-travail ?" numFmtId="0">
      <sharedItems containsBlank="1" longText="1"/>
    </cacheField>
    <cacheField name="Connaissez-vous Ouest Go, la plateforme bretonne du covoiturage de proximité ?" numFmtId="0">
      <sharedItems/>
    </cacheField>
    <cacheField name="Si vous covoiturez, vous êtes plutôt :" numFmtId="0">
      <sharedItems/>
    </cacheField>
    <cacheField name="Pratiquez-vous le covoiturage pour les types de trajets suivants :  [Trajets domicile-travail]" numFmtId="0">
      <sharedItems/>
    </cacheField>
    <cacheField name="Pratiquez-vous le covoiturage pour les types de trajets suivants :  [Trajets courts occasionnels (moins de 80 kms)]" numFmtId="0">
      <sharedItems/>
    </cacheField>
    <cacheField name="Pratiquez-vous le covoiturage pour les types de trajets suivants :  [Trajets longs occasionnels (plus de 80 kms)]" numFmtId="0">
      <sharedItems/>
    </cacheField>
    <cacheField name="A quelle fréquence covoiturez-vous ? " numFmtId="0">
      <sharedItems/>
    </cacheField>
    <cacheField name="Connaissez-vous les covoitureurs avec lesquels vous voyagez (collègues, amis, etc.) ?" numFmtId="0">
      <sharedItems/>
    </cacheField>
    <cacheField name="Si vous ne covoiturez pas, quelles en sont les raisons ?" numFmtId="0">
      <sharedItems containsBlank="1"/>
    </cacheField>
    <cacheField name="Quelles sont les raisons qui vous incitent ou pourraient vous inciter à covoiturer (passager ou conducteur) ? [Raisons financières]" numFmtId="0">
      <sharedItems/>
    </cacheField>
    <cacheField name="Quelles sont les raisons qui vous incitent ou pourraient vous inciter à covoiturer (passager ou conducteur) ? [Réduire mon impact environnemental]" numFmtId="0">
      <sharedItems/>
    </cacheField>
    <cacheField name="Quelles sont les raisons qui vous incitent ou pourraient vous inciter à covoiturer (passager ou conducteur) ? [Faire de nouvelles rencontres / sociabiliser / réduire la perception du temps de trajet]" numFmtId="0">
      <sharedItems/>
    </cacheField>
    <cacheField name="Quelles sont les raisons qui vous incitent ou pourraient vous inciter à covoiturer (passager ou conducteur) ? [Seule possibilité pour me rendre au travail (pas de transports en commun par exemple)]" numFmtId="0">
      <sharedItems/>
    </cacheField>
    <cacheField name="Quelles sont les raisons qui vous incitent ou pourraient vous inciter à covoiturer (passager ou conducteur) ? [Rendre service / dimension solidaire]" numFmtId="0">
      <sharedItems/>
    </cacheField>
    <cacheField name="Est-ce que les primes vous incitent à covoiturer (par exemple la prime d’État de 100€ pour les primo-conducteurs) ?" numFmtId="0">
      <sharedItems/>
    </cacheField>
    <cacheField name="Un tarif attractif ou gratuit vous inciterait-il à covoiturer en tant que passager ?" numFmtId="0">
      <sharedItems/>
    </cacheField>
    <cacheField name="Utilisez-vous les transports en commun ? [Bus ou métro (Le SURF à Fougères ou STAR à Rennes par exemple)]" numFmtId="0">
      <sharedItems/>
    </cacheField>
    <cacheField name="Utilisez-vous les transports en commun ? [Car BreizhGo (ligne 17b, 4a ou 9a par exemple)]" numFmtId="0">
      <sharedItems/>
    </cacheField>
    <cacheField name="Utilisez-vous les transports en commun ? [Train (Combourg, Pontorson, Rennes...)]" numFmtId="0">
      <sharedItems/>
    </cacheField>
    <cacheField name="L'offre actuelle de transports en commun répond-elle à vos besoins ?" numFmtId="0">
      <sharedItems/>
    </cacheField>
    <cacheField name="Si non, quels arrêts ou itinéraires souhaiteriez-vous voir se créer ? " numFmtId="0">
      <sharedItems containsBlank="1"/>
    </cacheField>
    <cacheField name="Utilisez-vous le vélo sur le territoire de Couesnon Marches de Bretagne ?" numFmtId="0">
      <sharedItems/>
    </cacheField>
    <cacheField name="Est-ce que vous seriez enclin à utiliser le vélo ou accentuer votre pratique en cas d'aménagements cyclables ?" numFmtId="0">
      <sharedItems/>
    </cacheField>
    <cacheField name="La présence sur votre lieu de travail des équipements suivants, vous inciterait-elle à venir en vélo / trottinette ? [Stationnement extérieur]" numFmtId="0">
      <sharedItems/>
    </cacheField>
    <cacheField name="La présence sur votre lieu de travail des équipements suivants, vous inciterait-elle à venir en vélo / trottinette ? [Stationnement couvert]" numFmtId="0">
      <sharedItems containsBlank="1"/>
    </cacheField>
    <cacheField name="La présence sur votre lieu de travail des équipements suivants, vous inciterait-elle à venir en vélo / trottinette ? [Vestiaires - douches]" numFmtId="0">
      <sharedItems containsBlank="1"/>
    </cacheField>
    <cacheField name="La présence sur votre lieu de travail des équipements suivants, vous inciterait-elle à venir en vélo / trottinette ? [Casiers de rangement]" numFmtId="0">
      <sharedItems containsBlank="1"/>
    </cacheField>
    <cacheField name="La présence sur votre lieu de travail des équipements suivants, vous inciterait-elle à venir en vélo / trottinette ? [Bornes de recharge électrique]" numFmtId="0">
      <sharedItems containsBlank="1"/>
    </cacheField>
    <cacheField name="Connaissez-vous l'aide à l'acquisition d'un vélo à assistance électrique (VAE) proposée par Couesnon Marches de Bretagne et en avez-vous déjà bénéficié ?" numFmtId="0">
      <sharedItems/>
    </cacheField>
    <cacheField name="Avez-vous des observations complémentaires ?" numFmtId="0">
      <sharedItems containsBlank="1"/>
    </cacheField>
    <cacheField name="Quels types d'horaires avez-vous ?2" numFmtId="0" databaseField="0">
      <fieldGroup base="14">
        <discretePr count="37">
          <x v="4"/>
          <x v="3"/>
          <x v="4"/>
          <x v="4"/>
          <x v="5"/>
          <x v="4"/>
          <x v="2"/>
          <x v="2"/>
          <x v="2"/>
          <x v="2"/>
          <x v="2"/>
          <x v="2"/>
          <x v="2"/>
          <x v="2"/>
          <x v="2"/>
          <x v="3"/>
          <x v="2"/>
          <x v="0"/>
          <x v="4"/>
          <x v="2"/>
          <x v="2"/>
          <x v="2"/>
          <x v="2"/>
          <x v="2"/>
          <x v="2"/>
          <x v="1"/>
          <x v="5"/>
          <x v="5"/>
          <x v="4"/>
          <x v="3"/>
          <x v="4"/>
          <x v="2"/>
          <x v="2"/>
          <x v="2"/>
          <x v="2"/>
          <x v="4"/>
          <x v="2"/>
        </discretePr>
        <groupItems count="6">
          <s v="Horaires de nuit fixes"/>
          <s v="Horaires de nuit variables"/>
          <s v="Groupe1"/>
          <s v="Groupe2"/>
          <s v="Groupe3"/>
          <s v="Groupe4"/>
        </groupItems>
      </fieldGroup>
    </cacheField>
    <cacheField name="En général, quels sont vos horaires de travail ?2" numFmtId="0" databaseField="0">
      <fieldGroup base="15">
        <discretePr count="130">
          <x v="101"/>
          <x v="31"/>
          <x v="49"/>
          <x v="27"/>
          <x v="8"/>
          <x v="21"/>
          <x v="36"/>
          <x v="14"/>
          <x v="24"/>
          <x v="10"/>
          <x v="52"/>
          <x v="46"/>
          <x v="30"/>
          <x v="69"/>
          <x v="61"/>
          <x v="73"/>
          <x v="18"/>
          <x v="25"/>
          <x v="91"/>
          <x v="97"/>
          <x v="34"/>
          <x v="23"/>
          <x v="66"/>
          <x v="50"/>
          <x v="32"/>
          <x v="11"/>
          <x v="83"/>
          <x v="16"/>
          <x v="101"/>
          <x v="55"/>
          <x v="101"/>
          <x v="101"/>
          <x v="77"/>
          <x v="3"/>
          <x v="15"/>
          <x v="17"/>
          <x v="20"/>
          <x v="101"/>
          <x v="101"/>
          <x v="90"/>
          <x v="101"/>
          <x v="100"/>
          <x v="101"/>
          <x v="67"/>
          <x v="98"/>
          <x v="44"/>
          <x v="53"/>
          <x v="33"/>
          <x v="93"/>
          <x v="26"/>
          <x v="96"/>
          <x v="79"/>
          <x v="101"/>
          <x v="9"/>
          <x v="101"/>
          <x v="101"/>
          <x v="101"/>
          <x v="89"/>
          <x v="60"/>
          <x v="78"/>
          <x v="85"/>
          <x v="101"/>
          <x v="42"/>
          <x v="101"/>
          <x v="63"/>
          <x v="87"/>
          <x v="92"/>
          <x v="101"/>
          <x v="101"/>
          <x v="1"/>
          <x v="2"/>
          <x v="4"/>
          <x v="6"/>
          <x v="7"/>
          <x v="101"/>
          <x v="28"/>
          <x v="41"/>
          <x v="101"/>
          <x v="51"/>
          <x v="65"/>
          <x v="86"/>
          <x v="88"/>
          <x v="5"/>
          <x v="39"/>
          <x v="40"/>
          <x v="101"/>
          <x v="62"/>
          <x v="94"/>
          <x v="101"/>
          <x v="74"/>
          <x v="81"/>
          <x v="72"/>
          <x v="101"/>
          <x v="43"/>
          <x v="58"/>
          <x v="45"/>
          <x v="101"/>
          <x v="71"/>
          <x v="12"/>
          <x v="37"/>
          <x v="84"/>
          <x v="47"/>
          <x v="35"/>
          <x v="80"/>
          <x v="19"/>
          <x v="48"/>
          <x v="99"/>
          <x v="22"/>
          <x v="101"/>
          <x v="13"/>
          <x v="75"/>
          <x v="95"/>
          <x v="68"/>
          <x v="57"/>
          <x v="101"/>
          <x v="56"/>
          <x v="101"/>
          <x v="64"/>
          <x v="59"/>
          <x v="38"/>
          <x v="54"/>
          <x v="76"/>
          <x v="0"/>
          <x v="101"/>
          <x v="101"/>
          <x v="101"/>
          <x v="70"/>
          <x v="101"/>
          <x v="82"/>
          <x v="29"/>
        </discretePr>
        <groupItems count="102">
          <s v="10h - 18h"/>
          <s v="4h30 - 12h"/>
          <s v="4h30 - 12h30"/>
          <s v="5h - 13h"/>
          <s v="5h - 13h15"/>
          <s v="5h15 - 13h"/>
          <s v="5h15 - 13h30"/>
          <s v="5h30 - 13h30"/>
          <m/>
          <s v="4h - 12h / 12h - 20h"/>
          <s v="7h15 - 18h15"/>
          <s v="7h30 - 18h30"/>
          <s v="7h45 - 12h30 / 13h30 - 18h"/>
          <s v="8h - 16h / 6h - 14h"/>
          <s v="8h - 17h"/>
          <s v="8h - 17h30"/>
          <s v="8h - 18h"/>
          <s v="8h - 18h30"/>
          <s v="8h - 19h"/>
          <s v="8h00 - 18h00"/>
          <s v="8h15 - 17h30"/>
          <s v="8h15 - 17h45"/>
          <s v="8h30 - 12h30"/>
          <s v="8h30 - 16h30"/>
          <s v="8h30 - 17h"/>
          <s v="8h30 - 17h30"/>
          <s v="8h30 - 17h45"/>
          <s v="8h30 - 18h"/>
          <s v="8h30 - 19h"/>
          <s v="8h40 - 17h30"/>
          <s v="8h45 - 18h"/>
          <s v="8h45 - 18h30"/>
          <s v="9h - 17h"/>
          <s v="9h - 17h30"/>
          <s v="9h - 18h"/>
          <s v="9h - 18h15"/>
          <s v="9h - 18h30"/>
          <s v="9h - 19h"/>
          <s v="10h - 16h30"/>
          <s v="13h - 20h30 "/>
          <s v="20h30 - 6h30"/>
          <s v="21h - 7h"/>
          <s v="21h15 - 7h15"/>
          <s v="6h45 - 20h30"/>
          <s v="6h50 - 21h15"/>
          <s v="7h - 15h30"/>
          <s v="8h - 15h54"/>
          <s v="8h - 16h"/>
          <s v="8h - 16h24"/>
          <s v="8h30 - 16h30 "/>
          <s v="8h30 - 16h30 / 8h - 16h"/>
          <s v="8h30 - 16h54"/>
          <s v="8h36 - 16h30"/>
          <s v="8h36 - 16h30 / 9h06 - 17h"/>
          <s v="8h36 - 17h"/>
          <s v="9h15 - 17h15"/>
          <s v="9h30 - 17h"/>
          <s v="7h - 18h"/>
          <s v="7h30 - 16h30"/>
          <s v="7h40 - 12h00 - 13h30 - 16h30"/>
          <s v="7h45 - 17h15"/>
          <s v="8h - 16h30"/>
          <s v="8h - 20h"/>
          <s v="8h30 - 17h15"/>
          <s v="8h30 - 18h30"/>
          <s v="8h45 - 19h30"/>
          <s v="9h - 17h20"/>
          <s v="9h - 17h40"/>
          <s v="8h30 - 17h "/>
          <s v="7h42 - 12h00 / 13h00 - 16h30"/>
          <s v="7h45 - 16h30"/>
          <s v="8h - 12h / 13h - 17h"/>
          <s v="8h - 16h45"/>
          <s v="8h - 16h48"/>
          <s v="8h15 - 16h45"/>
          <s v="8h20 - 16h38"/>
          <s v="8h30 - 16h45"/>
          <s v="8h45 - 17h"/>
          <s v="8h48 - 12h / 13h - 16h48"/>
          <s v="7h30 - 16h"/>
          <s v="8h15 - 18h45"/>
          <s v="8h30 - 17h40"/>
          <s v="5h - 11h"/>
          <s v="5h - 11h / 13h - 16h"/>
          <s v="5h - 11h30"/>
          <s v="5h - 12h"/>
          <s v="5h - 12h30"/>
          <s v="5h -11h"/>
          <s v="5h30 - 14h"/>
          <s v="6h - 13h"/>
          <s v="6h - 13h / 13h - 19h30"/>
          <s v="6h - 13h30"/>
          <s v="6h - 13h30 / 8h30 - 16h30"/>
          <s v="6h - 14h"/>
          <s v="7h30 - 15h30"/>
          <s v="8h - 19h30"/>
          <s v="8h30 - 14h"/>
          <s v="8h30 - 19h30"/>
          <s v="8h30 - 19h45"/>
          <s v="9h - 19h  / 6h - 16h"/>
          <s v="9h - 19h30"/>
          <s v="Groupe1"/>
        </groupItems>
      </fieldGroup>
    </cacheField>
    <cacheField name="Quelle est votre commune de résidence ?2" numFmtId="0" databaseField="0">
      <fieldGroup base="1">
        <discretePr count="122">
          <x v="18"/>
          <x v="62"/>
          <x v="62"/>
          <x v="63"/>
          <x v="15"/>
          <x v="64"/>
          <x v="54"/>
          <x v="60"/>
          <x v="60"/>
          <x v="11"/>
          <x v="60"/>
          <x v="60"/>
          <x v="64"/>
          <x v="22"/>
          <x v="19"/>
          <x v="36"/>
          <x v="10"/>
          <x v="63"/>
          <x v="42"/>
          <x v="27"/>
          <x v="61"/>
          <x v="35"/>
          <x v="61"/>
          <x v="62"/>
          <x v="57"/>
          <x v="61"/>
          <x v="16"/>
          <x v="63"/>
          <x v="40"/>
          <x v="61"/>
          <x v="44"/>
          <x v="55"/>
          <x v="61"/>
          <x v="14"/>
          <x v="7"/>
          <x v="60"/>
          <x v="56"/>
          <x v="38"/>
          <x v="12"/>
          <x v="45"/>
          <x v="61"/>
          <x v="64"/>
          <x v="64"/>
          <x v="64"/>
          <x v="63"/>
          <x v="41"/>
          <x v="61"/>
          <x v="64"/>
          <x v="64"/>
          <x v="3"/>
          <x v="9"/>
          <x v="37"/>
          <x v="63"/>
          <x v="52"/>
          <x v="1"/>
          <x v="63"/>
          <x v="60"/>
          <x v="60"/>
          <x v="25"/>
          <x v="4"/>
          <x v="60"/>
          <x v="60"/>
          <x v="61"/>
          <x v="63"/>
          <x v="2"/>
          <x v="50"/>
          <x v="61"/>
          <x v="32"/>
          <x v="63"/>
          <x v="60"/>
          <x v="64"/>
          <x v="63"/>
          <x v="61"/>
          <x v="64"/>
          <x v="43"/>
          <x v="63"/>
          <x v="62"/>
          <x v="24"/>
          <x v="63"/>
          <x v="29"/>
          <x v="61"/>
          <x v="31"/>
          <x v="33"/>
          <x v="51"/>
          <x v="13"/>
          <x v="6"/>
          <x v="17"/>
          <x v="61"/>
          <x v="64"/>
          <x v="60"/>
          <x v="61"/>
          <x v="62"/>
          <x v="62"/>
          <x v="62"/>
          <x v="64"/>
          <x v="8"/>
          <x v="58"/>
          <x v="62"/>
          <x v="34"/>
          <x v="61"/>
          <x v="21"/>
          <x v="46"/>
          <x v="59"/>
          <x v="61"/>
          <x v="5"/>
          <x v="60"/>
          <x v="53"/>
          <x v="20"/>
          <x v="63"/>
          <x v="47"/>
          <x v="64"/>
          <x v="26"/>
          <x v="64"/>
          <x v="0"/>
          <x v="63"/>
          <x v="48"/>
          <x v="28"/>
          <x v="60"/>
          <x v="39"/>
          <x v="23"/>
          <x v="30"/>
          <x v="49"/>
        </discretePr>
        <groupItems count="65">
          <s v="Val Couesnon - Tremblay"/>
          <s v="Mézières sur Couesnon "/>
          <s v="Pleine-Fougères"/>
          <s v="Marcillé Raoul"/>
          <s v="NC"/>
          <s v="Sougeal"/>
          <s v="Saint Sauveur des Landes"/>
          <s v="Le Ferré"/>
          <s v="Saint-Marc-le-Blanc - Baillé"/>
          <s v="Meillac"/>
          <s v="Ducey"/>
          <s v="Broualan"/>
          <s v="Le Val-Saint-Père"/>
          <s v="Saint Lunaire"/>
          <s v="Larchamp"/>
          <s v="Baguer-Pican"/>
          <s v="La Boussac"/>
          <s v="Saint-Christophe-de-Valains"/>
          <s v="Andouillé-Neuville"/>
          <s v="Cuguen "/>
          <s v="Trans-la-forêt "/>
          <s v="Saint-Senier-de-Beuvron"/>
          <s v="Combourg"/>
          <s v="Fougères "/>
          <s v="Sains"/>
          <s v="Mouazé"/>
          <s v="Val Couesnon - La Fontenelle"/>
          <s v="Fleurigné"/>
          <s v="Vieux-Vel"/>
          <s v="Saint Aubin d'Aubigné"/>
          <s v="Saint-Aubin-d'Aubigné"/>
          <s v="Saint Georges de Chesné"/>
          <s v="Pontorson"/>
          <s v="Saint Grégoire"/>
          <s v="Saint-Rémy-du-Plain"/>
          <s v="Gosné"/>
          <s v="Dol de Bretagne"/>
          <s v="Melesse"/>
          <s v="Le Tronchet"/>
          <s v="Melesse "/>
          <s v="La Chapelle-Chaussée"/>
          <s v="Livré-sur-Changeon"/>
          <s v="Feins"/>
          <s v="Roz-Landrieux"/>
          <s v="La Chapelle-Saint-Aubert"/>
          <s v="Le Vivier-sur-Mer"/>
          <s v="Saint-Thurial"/>
          <s v="Trévérien"/>
          <s v="Vern-sur-Seiche"/>
          <s v="Saint Aubin d'Aubigné "/>
          <s v="Plerguer"/>
          <s v="Saint Léger des prés "/>
          <s v="Mesnil roc’h"/>
          <s v="Tinténiac"/>
          <s v="Beaucé"/>
          <s v="La Selle-en-Luitré"/>
          <s v="Le Tiercent"/>
          <s v="Juvigné"/>
          <s v="Saint-Ouen-des-Alleux"/>
          <s v="Savigny-le-Vieux"/>
          <s v="Groupe1"/>
          <s v="Groupe2"/>
          <s v="Groupe3"/>
          <s v="Groupe4"/>
          <s v="Groupe5"/>
        </groupItems>
      </fieldGroup>
    </cacheField>
    <cacheField name="Qu'est-ce qui vous a incité à choisir cette commune ?2" numFmtId="0" databaseField="0">
      <fieldGroup par="61" base="2">
        <discretePr count="49">
          <x v="24"/>
          <x v="25"/>
          <x v="21"/>
          <x v="22"/>
          <x v="0"/>
          <x v="21"/>
          <x v="8"/>
          <x v="21"/>
          <x v="24"/>
          <x v="22"/>
          <x v="22"/>
          <x v="22"/>
          <x v="14"/>
          <x v="16"/>
          <x v="23"/>
          <x v="23"/>
          <x v="23"/>
          <x v="21"/>
          <x v="1"/>
          <x v="5"/>
          <x v="21"/>
          <x v="22"/>
          <x v="23"/>
          <x v="13"/>
          <x v="17"/>
          <x v="22"/>
          <x v="22"/>
          <x v="25"/>
          <x v="21"/>
          <x v="23"/>
          <x v="21"/>
          <x v="19"/>
          <x v="9"/>
          <x v="3"/>
          <x v="7"/>
          <x v="15"/>
          <x v="20"/>
          <x v="10"/>
          <x v="12"/>
          <x v="22"/>
          <x v="22"/>
          <x v="18"/>
          <x v="21"/>
          <x v="11"/>
          <x v="21"/>
          <x v="21"/>
          <x v="2"/>
          <x v="4"/>
          <x v="6"/>
        </discretePr>
        <groupItems count="26">
          <s v="Lieu de vie antérieur au travail (domicile parental par exemple)"/>
          <s v="Conjoint.e, Services proposés"/>
          <s v="Née sur cette commune"/>
          <s v="Lieu de travail, Lieu de vie antérieur au travail (domicile parental par exemple)"/>
          <s v="Loyer / prix du foncier, Qualité de vie, Lieu de vie antérieur au travail (domicile parental par exemple)"/>
          <s v="Lieu de travail, Conjoint.e, Qualité de vie, Services proposés"/>
          <s v="Lieu de travail, Conjoint.e, Lieu de vie antérieur au travail (domicile parental par exemple)"/>
          <s v="Loyer / prix du foncier, Conjoint.e"/>
          <s v="Conjoint.e, Services proposés, Lieu de vie antérieur au travail (domicile parental par exemple)"/>
          <s v="Lieu de travail, Lieu de vie antérieur au travail (domicile parental par exemple), Famille"/>
          <s v="Lieu de travail, Loyer / prix du foncier, Conjoint.e, Qualité de vie"/>
          <s v="Lieu de travail, Loyer / prix du foncier, Conjoint.e, Lieu de vie antérieur au travail (domicile parental par exemple)"/>
          <s v="Loyer / prix du foncier, Qualité de vie, Services proposés"/>
          <s v="Qualité de vie, Services proposés, Lieu de travail"/>
          <s v="Lieu de travail, Loyer / prix du foncier, Lieu de vie antérieur au travail (domicile parental par exemple)"/>
          <s v="Qualité de vie, Loyer / prix du foncier"/>
          <s v="Lieu de travail, Loyer / prix du foncier, Qualité de vie, Services proposés, Lieu de vie antérieur au travail (domicile parental par exemple)"/>
          <s v="Proximité axes routiers"/>
          <s v="Conjoint.e, Qualité de vie, Lieu de vie antérieur au travail (domicile parental par exemple)"/>
          <s v="Loyer / prix du foncier, domicile construit avant changement de travail"/>
          <s v="Lieu de travail, Loyer / prix du foncier, Conjoint.e, Qualité de vie, Services proposés"/>
          <s v="Groupe1"/>
          <s v="Groupe2"/>
          <s v="Groupe3"/>
          <s v="Groupe4"/>
          <s v="Groupe5"/>
        </groupItems>
      </fieldGroup>
    </cacheField>
    <cacheField name="Qu'est-ce qui vous a incité à choisir cette commune ?3" numFmtId="0" databaseField="0">
      <fieldGroup base="2">
        <discretePr count="49">
          <x v="23"/>
          <x v="24"/>
          <x v="20"/>
          <x v="21"/>
          <x v="24"/>
          <x v="20"/>
          <x v="7"/>
          <x v="20"/>
          <x v="23"/>
          <x v="21"/>
          <x v="21"/>
          <x v="21"/>
          <x v="13"/>
          <x v="15"/>
          <x v="22"/>
          <x v="22"/>
          <x v="22"/>
          <x v="20"/>
          <x v="0"/>
          <x v="4"/>
          <x v="20"/>
          <x v="21"/>
          <x v="22"/>
          <x v="12"/>
          <x v="16"/>
          <x v="21"/>
          <x v="21"/>
          <x v="24"/>
          <x v="20"/>
          <x v="22"/>
          <x v="20"/>
          <x v="18"/>
          <x v="8"/>
          <x v="2"/>
          <x v="6"/>
          <x v="14"/>
          <x v="19"/>
          <x v="9"/>
          <x v="11"/>
          <x v="21"/>
          <x v="21"/>
          <x v="17"/>
          <x v="20"/>
          <x v="10"/>
          <x v="20"/>
          <x v="20"/>
          <x v="1"/>
          <x v="3"/>
          <x v="5"/>
        </discretePr>
        <groupItems count="25">
          <s v="Conjoint.e, Services proposés"/>
          <s v="Née sur cette commune"/>
          <s v="Lieu de travail, Lieu de vie antérieur au travail (domicile parental par exemple)"/>
          <s v="Loyer / prix du foncier, Qualité de vie, Lieu de vie antérieur au travail (domicile parental par exemple)"/>
          <s v="Lieu de travail, Conjoint.e, Qualité de vie, Services proposés"/>
          <s v="Lieu de travail, Conjoint.e, Lieu de vie antérieur au travail (domicile parental par exemple)"/>
          <s v="Loyer / prix du foncier, Conjoint.e"/>
          <s v="Conjoint.e, Services proposés, Lieu de vie antérieur au travail (domicile parental par exemple)"/>
          <s v="Lieu de travail, Lieu de vie antérieur au travail (domicile parental par exemple), Famille"/>
          <s v="Lieu de travail, Loyer / prix du foncier, Conjoint.e, Qualité de vie"/>
          <s v="Lieu de travail, Loyer / prix du foncier, Conjoint.e, Lieu de vie antérieur au travail (domicile parental par exemple)"/>
          <s v="Loyer / prix du foncier, Qualité de vie, Services proposés"/>
          <s v="Qualité de vie, Services proposés, Lieu de travail"/>
          <s v="Lieu de travail, Loyer / prix du foncier, Lieu de vie antérieur au travail (domicile parental par exemple)"/>
          <s v="Qualité de vie, Loyer / prix du foncier"/>
          <s v="Lieu de travail, Loyer / prix du foncier, Qualité de vie, Services proposés, Lieu de vie antérieur au travail (domicile parental par exemple)"/>
          <s v="Proximité axes routiers"/>
          <s v="Conjoint.e, Qualité de vie, Lieu de vie antérieur au travail (domicile parental par exemple)"/>
          <s v="Loyer / prix du foncier, domicile construit avant changement de travail"/>
          <s v="Lieu de travail, Loyer / prix du foncier, Conjoint.e, Qualité de vie, Services proposés"/>
          <s v="Groupe1"/>
          <s v="Groupe2"/>
          <s v="Groupe3"/>
          <s v="Groupe4"/>
          <s v="Groupe6"/>
        </groupItems>
      </fieldGroup>
    </cacheField>
    <cacheField name="Jours (Horodateur)" numFmtId="0" databaseField="0">
      <fieldGroup base="0">
        <rangePr groupBy="days" startDate="2023-06-01T12:52:52" endDate="2023-08-09T09:24:23"/>
        <groupItems count="368">
          <s v="&lt;01/06/2023"/>
          <s v="01-janv"/>
          <s v="02-janv"/>
          <s v="03-janv"/>
          <s v="04-janv"/>
          <s v="05-janv"/>
          <s v="06-janv"/>
          <s v="07-janv"/>
          <s v="08-janv"/>
          <s v="09-janv"/>
          <s v="10-janv"/>
          <s v="11-janv"/>
          <s v="12-janv"/>
          <s v="13-janv"/>
          <s v="14-janv"/>
          <s v="15-janv"/>
          <s v="16-janv"/>
          <s v="17-janv"/>
          <s v="18-janv"/>
          <s v="19-janv"/>
          <s v="20-janv"/>
          <s v="21-janv"/>
          <s v="22-janv"/>
          <s v="23-janv"/>
          <s v="24-janv"/>
          <s v="25-janv"/>
          <s v="26-janv"/>
          <s v="27-janv"/>
          <s v="28-janv"/>
          <s v="29-janv"/>
          <s v="30-janv"/>
          <s v="31-janv"/>
          <s v="01-févr"/>
          <s v="02-févr"/>
          <s v="03-févr"/>
          <s v="04-févr"/>
          <s v="05-févr"/>
          <s v="06-févr"/>
          <s v="07-févr"/>
          <s v="08-févr"/>
          <s v="09-févr"/>
          <s v="10-févr"/>
          <s v="11-févr"/>
          <s v="12-févr"/>
          <s v="13-févr"/>
          <s v="14-févr"/>
          <s v="15-févr"/>
          <s v="16-févr"/>
          <s v="17-févr"/>
          <s v="18-févr"/>
          <s v="19-févr"/>
          <s v="20-févr"/>
          <s v="21-févr"/>
          <s v="22-févr"/>
          <s v="23-févr"/>
          <s v="24-févr"/>
          <s v="25-févr"/>
          <s v="26-févr"/>
          <s v="27-févr"/>
          <s v="28-févr"/>
          <s v="29-févr"/>
          <s v="01-mars"/>
          <s v="02-mars"/>
          <s v="03-mars"/>
          <s v="04-mars"/>
          <s v="05-mars"/>
          <s v="06-mars"/>
          <s v="07-mars"/>
          <s v="08-mars"/>
          <s v="09-mars"/>
          <s v="10-mars"/>
          <s v="11-mars"/>
          <s v="12-mars"/>
          <s v="13-mars"/>
          <s v="14-mars"/>
          <s v="15-mars"/>
          <s v="16-mars"/>
          <s v="17-mars"/>
          <s v="18-mars"/>
          <s v="19-mars"/>
          <s v="20-mars"/>
          <s v="21-mars"/>
          <s v="22-mars"/>
          <s v="23-mars"/>
          <s v="24-mars"/>
          <s v="25-mars"/>
          <s v="26-mars"/>
          <s v="27-mars"/>
          <s v="28-mars"/>
          <s v="29-mars"/>
          <s v="30-mars"/>
          <s v="31-mars"/>
          <s v="01-avr"/>
          <s v="02-avr"/>
          <s v="03-avr"/>
          <s v="04-avr"/>
          <s v="05-avr"/>
          <s v="06-avr"/>
          <s v="07-avr"/>
          <s v="08-avr"/>
          <s v="09-avr"/>
          <s v="10-avr"/>
          <s v="11-avr"/>
          <s v="12-avr"/>
          <s v="13-avr"/>
          <s v="14-avr"/>
          <s v="15-avr"/>
          <s v="16-avr"/>
          <s v="17-avr"/>
          <s v="18-avr"/>
          <s v="19-avr"/>
          <s v="20-avr"/>
          <s v="21-avr"/>
          <s v="22-avr"/>
          <s v="23-avr"/>
          <s v="24-avr"/>
          <s v="25-avr"/>
          <s v="26-avr"/>
          <s v="27-avr"/>
          <s v="28-avr"/>
          <s v="29-avr"/>
          <s v="30-avr"/>
          <s v="01-mai"/>
          <s v="02-mai"/>
          <s v="03-mai"/>
          <s v="04-mai"/>
          <s v="05-mai"/>
          <s v="06-mai"/>
          <s v="07-mai"/>
          <s v="08-mai"/>
          <s v="09-mai"/>
          <s v="10-mai"/>
          <s v="11-mai"/>
          <s v="12-mai"/>
          <s v="13-mai"/>
          <s v="14-mai"/>
          <s v="15-mai"/>
          <s v="16-mai"/>
          <s v="17-mai"/>
          <s v="18-mai"/>
          <s v="19-mai"/>
          <s v="20-mai"/>
          <s v="21-mai"/>
          <s v="22-mai"/>
          <s v="23-mai"/>
          <s v="24-mai"/>
          <s v="25-mai"/>
          <s v="26-mai"/>
          <s v="27-mai"/>
          <s v="28-mai"/>
          <s v="29-mai"/>
          <s v="30-mai"/>
          <s v="31-mai"/>
          <s v="01-juin"/>
          <s v="02-juin"/>
          <s v="03-juin"/>
          <s v="04-juin"/>
          <s v="05-juin"/>
          <s v="06-juin"/>
          <s v="07-juin"/>
          <s v="08-juin"/>
          <s v="09-juin"/>
          <s v="10-juin"/>
          <s v="11-juin"/>
          <s v="12-juin"/>
          <s v="13-juin"/>
          <s v="14-juin"/>
          <s v="15-juin"/>
          <s v="16-juin"/>
          <s v="17-juin"/>
          <s v="18-juin"/>
          <s v="19-juin"/>
          <s v="20-juin"/>
          <s v="21-juin"/>
          <s v="22-juin"/>
          <s v="23-juin"/>
          <s v="24-juin"/>
          <s v="25-juin"/>
          <s v="26-juin"/>
          <s v="27-juin"/>
          <s v="28-juin"/>
          <s v="29-juin"/>
          <s v="30-juin"/>
          <s v="01-juil"/>
          <s v="02-juil"/>
          <s v="03-juil"/>
          <s v="04-juil"/>
          <s v="05-juil"/>
          <s v="06-juil"/>
          <s v="07-juil"/>
          <s v="08-juil"/>
          <s v="09-juil"/>
          <s v="10-juil"/>
          <s v="11-juil"/>
          <s v="12-juil"/>
          <s v="13-juil"/>
          <s v="14-juil"/>
          <s v="15-juil"/>
          <s v="16-juil"/>
          <s v="17-juil"/>
          <s v="18-juil"/>
          <s v="19-juil"/>
          <s v="20-juil"/>
          <s v="21-juil"/>
          <s v="22-juil"/>
          <s v="23-juil"/>
          <s v="24-juil"/>
          <s v="25-juil"/>
          <s v="26-juil"/>
          <s v="27-juil"/>
          <s v="28-juil"/>
          <s v="29-juil"/>
          <s v="30-juil"/>
          <s v="31-juil"/>
          <s v="01-août"/>
          <s v="02-août"/>
          <s v="03-août"/>
          <s v="04-août"/>
          <s v="05-août"/>
          <s v="06-août"/>
          <s v="07-août"/>
          <s v="08-août"/>
          <s v="09-août"/>
          <s v="10-août"/>
          <s v="11-août"/>
          <s v="12-août"/>
          <s v="13-août"/>
          <s v="14-août"/>
          <s v="15-août"/>
          <s v="16-août"/>
          <s v="17-août"/>
          <s v="18-août"/>
          <s v="19-août"/>
          <s v="20-août"/>
          <s v="21-août"/>
          <s v="22-août"/>
          <s v="23-août"/>
          <s v="24-août"/>
          <s v="25-août"/>
          <s v="26-août"/>
          <s v="27-août"/>
          <s v="28-août"/>
          <s v="29-août"/>
          <s v="30-août"/>
          <s v="31-août"/>
          <s v="01-sept"/>
          <s v="02-sept"/>
          <s v="03-sept"/>
          <s v="04-sept"/>
          <s v="05-sept"/>
          <s v="06-sept"/>
          <s v="07-sept"/>
          <s v="08-sept"/>
          <s v="09-sept"/>
          <s v="10-sept"/>
          <s v="11-sept"/>
          <s v="12-sept"/>
          <s v="13-sept"/>
          <s v="14-sept"/>
          <s v="15-sept"/>
          <s v="16-sept"/>
          <s v="17-sept"/>
          <s v="18-sept"/>
          <s v="19-sept"/>
          <s v="20-sept"/>
          <s v="21-sept"/>
          <s v="22-sept"/>
          <s v="23-sept"/>
          <s v="24-sept"/>
          <s v="25-sept"/>
          <s v="26-sept"/>
          <s v="27-sept"/>
          <s v="28-sept"/>
          <s v="29-sept"/>
          <s v="30-sept"/>
          <s v="01-oct"/>
          <s v="02-oct"/>
          <s v="03-oct"/>
          <s v="04-oct"/>
          <s v="05-oct"/>
          <s v="06-oct"/>
          <s v="07-oct"/>
          <s v="08-oct"/>
          <s v="09-oct"/>
          <s v="10-oct"/>
          <s v="11-oct"/>
          <s v="12-oct"/>
          <s v="13-oct"/>
          <s v="14-oct"/>
          <s v="15-oct"/>
          <s v="16-oct"/>
          <s v="17-oct"/>
          <s v="18-oct"/>
          <s v="19-oct"/>
          <s v="20-oct"/>
          <s v="21-oct"/>
          <s v="22-oct"/>
          <s v="23-oct"/>
          <s v="24-oct"/>
          <s v="25-oct"/>
          <s v="26-oct"/>
          <s v="27-oct"/>
          <s v="28-oct"/>
          <s v="29-oct"/>
          <s v="30-oct"/>
          <s v="31-oct"/>
          <s v="01-nov"/>
          <s v="02-nov"/>
          <s v="03-nov"/>
          <s v="04-nov"/>
          <s v="05-nov"/>
          <s v="06-nov"/>
          <s v="07-nov"/>
          <s v="08-nov"/>
          <s v="09-nov"/>
          <s v="10-nov"/>
          <s v="11-nov"/>
          <s v="12-nov"/>
          <s v="13-nov"/>
          <s v="14-nov"/>
          <s v="15-nov"/>
          <s v="16-nov"/>
          <s v="17-nov"/>
          <s v="18-nov"/>
          <s v="19-nov"/>
          <s v="20-nov"/>
          <s v="21-nov"/>
          <s v="22-nov"/>
          <s v="23-nov"/>
          <s v="24-nov"/>
          <s v="25-nov"/>
          <s v="26-nov"/>
          <s v="27-nov"/>
          <s v="28-nov"/>
          <s v="29-nov"/>
          <s v="30-nov"/>
          <s v="01-déc"/>
          <s v="02-déc"/>
          <s v="03-déc"/>
          <s v="04-déc"/>
          <s v="05-déc"/>
          <s v="06-déc"/>
          <s v="07-déc"/>
          <s v="08-déc"/>
          <s v="09-déc"/>
          <s v="10-déc"/>
          <s v="11-déc"/>
          <s v="12-déc"/>
          <s v="13-déc"/>
          <s v="14-déc"/>
          <s v="15-déc"/>
          <s v="16-déc"/>
          <s v="17-déc"/>
          <s v="18-déc"/>
          <s v="19-déc"/>
          <s v="20-déc"/>
          <s v="21-déc"/>
          <s v="22-déc"/>
          <s v="23-déc"/>
          <s v="24-déc"/>
          <s v="25-déc"/>
          <s v="26-déc"/>
          <s v="27-déc"/>
          <s v="28-déc"/>
          <s v="29-déc"/>
          <s v="30-déc"/>
          <s v="31-déc"/>
          <s v="&gt;09/08/2023"/>
        </groupItems>
      </fieldGroup>
    </cacheField>
    <cacheField name="Mois (Horodateur)" numFmtId="0" databaseField="0">
      <fieldGroup base="0">
        <rangePr groupBy="months" startDate="2023-06-01T12:52:52" endDate="2023-08-09T09:24:23"/>
        <groupItems count="14">
          <s v="&lt;01/06/2023"/>
          <s v="janv"/>
          <s v="févr"/>
          <s v="mars"/>
          <s v="avr"/>
          <s v="mai"/>
          <s v="juin"/>
          <s v="juil"/>
          <s v="août"/>
          <s v="sept"/>
          <s v="oct"/>
          <s v="nov"/>
          <s v="déc"/>
          <s v="&gt;09/08/2023"/>
        </groupItems>
      </fieldGroup>
    </cacheField>
    <cacheField name="Quels sont les modes de transport que vous possédez ?2" numFmtId="0" databaseField="0">
      <fieldGroup base="7">
        <discretePr count="20">
          <x v="0"/>
          <x v="12"/>
          <x v="2"/>
          <x v="12"/>
          <x v="12"/>
          <x v="12"/>
          <x v="1"/>
          <x v="12"/>
          <x v="12"/>
          <x v="10"/>
          <x v="11"/>
          <x v="7"/>
          <x v="12"/>
          <x v="11"/>
          <x v="8"/>
          <x v="3"/>
          <x v="9"/>
          <x v="4"/>
          <x v="6"/>
          <x v="5"/>
        </discretePr>
        <groupItems count="13">
          <s v="Voiture"/>
          <s v="2 roues motorisé, Vélo"/>
          <s v="Voiture, 2 roues motorisé"/>
          <s v="2 roues motorisé"/>
          <s v="Voiture, Vélo, Vélo électrique, Trottinette électrique"/>
          <s v="Vélo électrique"/>
          <s v="Voiture, Vélo, Voiture électrique "/>
          <s v="Voiture, 2 roues motorisé, Vélo, Trottinette électrique"/>
          <s v="Je n'en possède pas"/>
          <s v="Voiture, Vélo, cheval"/>
          <s v="Voiture, Voiture sans permis"/>
          <s v="Groupe1"/>
          <s v="Groupe2"/>
        </groupItems>
      </fieldGroup>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nolo HARDOUIN" refreshedDate="45149.650158101853" createdVersion="8" refreshedVersion="8" minRefreshableVersion="3" recordCount="491" xr:uid="{5572B802-E2C4-4550-8446-6820F5EAB9AC}">
  <cacheSource type="worksheet">
    <worksheetSource ref="A1:BE492" sheet="Donnees"/>
  </cacheSource>
  <cacheFields count="58">
    <cacheField name="Horodateur" numFmtId="164">
      <sharedItems containsSemiMixedTypes="0" containsNonDate="0" containsDate="1" containsString="0" minDate="2023-06-01T12:52:52" maxDate="2023-08-09T09:24:23"/>
    </cacheField>
    <cacheField name="Quelle est votre commune de résidence ?" numFmtId="0">
      <sharedItems/>
    </cacheField>
    <cacheField name="Qu'est-ce qui vous a incité à choisir cette commune ?" numFmtId="0">
      <sharedItems containsBlank="1"/>
    </cacheField>
    <cacheField name="De combien de personnes est composé votre foyer (nombre d'adultes et d'enfants) ?" numFmtId="0">
      <sharedItems containsMixedTypes="1" containsNumber="1" containsInteger="1" minValue="1" maxValue="6"/>
    </cacheField>
    <cacheField name="Quel.s permis de conduire possédez-vous ? [Permis auto - catégorie B]" numFmtId="0">
      <sharedItems/>
    </cacheField>
    <cacheField name="Quel.s permis de conduire possédez-vous ? [Permis moto - catégorie A]" numFmtId="0">
      <sharedItems containsBlank="1"/>
    </cacheField>
    <cacheField name="Quel.s permis de conduire possédez-vous ? [Permis cyclomoteur - catégorie AM]" numFmtId="0">
      <sharedItems containsBlank="1"/>
    </cacheField>
    <cacheField name="Quels sont les modes de transport que vous possédez ?" numFmtId="0">
      <sharedItems/>
    </cacheField>
    <cacheField name="Quelle est votre tranche d'âge ?" numFmtId="0">
      <sharedItems/>
    </cacheField>
    <cacheField name="Quel est votre genre ?" numFmtId="0">
      <sharedItems/>
    </cacheField>
    <cacheField name="Sur quelle commune travaillez-vous ?" numFmtId="0">
      <sharedItems/>
    </cacheField>
    <cacheField name="Quel est votre employeur ?" numFmtId="0">
      <sharedItems count="9">
        <s v="Centre Hospitalier des Marches de Bretagne (CHMB)"/>
        <s v="Armor Protéines"/>
        <s v="Groupe RIAUX"/>
        <s v="Super U"/>
        <s v="Diana Food"/>
        <s v="EPMS Bellevue"/>
        <s v="Novandie"/>
        <s v="Abera"/>
        <s v="Ets Michel"/>
      </sharedItems>
    </cacheField>
    <cacheField name="Quel est votre statut professionnel ?" numFmtId="0">
      <sharedItems/>
    </cacheField>
    <cacheField name="Quels jours de la semaine travaillez-vous ?" numFmtId="0">
      <sharedItems/>
    </cacheField>
    <cacheField name="Quels types d'horaires avez-vous ?" numFmtId="0">
      <sharedItems/>
    </cacheField>
    <cacheField name="En général, quels sont vos horaires de travail ?" numFmtId="0">
      <sharedItems containsBlank="1"/>
    </cacheField>
    <cacheField name="A quelle distance se situe votre domicile de votre travail ?" numFmtId="0">
      <sharedItems/>
    </cacheField>
    <cacheField name="Effectuez-vous des étapes sur votre trajet domicile-travail ? (enfant.s, courses, activités...)" numFmtId="0">
      <sharedItems/>
    </cacheField>
    <cacheField name="Combien de temps mettez-vous en tout pour venir au travail (en incluant les éventuelles étapes) ?" numFmtId="0">
      <sharedItems/>
    </cacheField>
    <cacheField name="Comment jugez-vous vos conditions de trajet domicile-travail (délai, stationnement, etc.) ?" numFmtId="0">
      <sharedItems/>
    </cacheField>
    <cacheField name="Pouvez-vous nous expliquer pourquoi ?" numFmtId="0">
      <sharedItems containsBlank="1"/>
    </cacheField>
    <cacheField name="Quels modes de déplacement utilisez-vous pour aller travailler ? " numFmtId="0">
      <sharedItems count="23">
        <s v="Voiture personnelle seul.e"/>
        <s v="Voiture personnelle seul.e, Deux-roues motorisé"/>
        <s v="Voiture professionnelle"/>
        <s v="Voiture personnelle seul.e, Marche à pied"/>
        <s v="Voiture personnelle seul.e, Vélo (classique ou électrique)"/>
        <s v="Covoiturage (avec un.e collègue, via des applis, etc.)"/>
        <s v="Voiture personnelle seul.e, Covoiturage (avec un.e collègue, via des applis, etc.)"/>
        <s v="Vélo (classique ou électrique), Trottinette (classique ou électrique)"/>
        <s v="Deux-roues motorisé"/>
        <s v="Trottinette (classique ou électrique)"/>
        <s v="Voiture personnelle seul.e, Trottinette (classique ou électrique)"/>
        <s v="Vélo (classique ou électrique), Marche à pied"/>
        <s v="Marche à pied"/>
        <s v="Voiture personnelle seul.e, Trottinette (classique ou électrique), Marche à pied"/>
        <s v="Voiture personnelle seul.e, Deux-roues motorisé, Vélo (classique ou électrique)"/>
        <s v="Vélo (classique ou électrique)"/>
        <s v="Voiture personnelle seul.e, Vélo (classique ou électrique), Marche à pied"/>
        <s v="Transports en commun"/>
        <s v="Voiture avec mon conjoint nous travaillons tout les deux chez Groupe Riaux"/>
        <s v="Voiture personnelle seul.e, Transports en commun"/>
        <s v="Voiture personnelle seul.e, Vélo (classique ou électrique), Trottinette (classique ou électrique), Marche à pied"/>
        <s v="Voiture personnelle seul.e, Covoiturage (avec un.e collègue, via des applis, etc.), Marche à pied"/>
        <s v="Voiture personnelle seul.e, Deux-roues motorisé, Véhicule de société"/>
      </sharedItems>
      <fieldGroup par="57"/>
    </cacheField>
    <cacheField name="Rencontrez-vous des difficultés sur le trajet jusqu'à votre travail pour venir en transports en commun ? " numFmtId="0">
      <sharedItems/>
    </cacheField>
    <cacheField name="Concernant le véhicule principalement utilisé, quel est son type d'énergie ?" numFmtId="0">
      <sharedItems containsBlank="1"/>
    </cacheField>
    <cacheField name="Concernant le véhicule principalement utilisé, combien d'années a-t-il ? " numFmtId="0">
      <sharedItems containsBlank="1"/>
    </cacheField>
    <cacheField name="Pourquoi avoir choisi ce.s mode.s de transport pour vous rendre au travail ?" numFmtId="0">
      <sharedItems/>
    </cacheField>
    <cacheField name="Quel budget estimez-vous allouer chaque mois à vos déplacements domicile-travail (en incluant le carburant, l'assurance, les transports en commun, etc.) ?" numFmtId="0">
      <sharedItems/>
    </cacheField>
    <cacheField name="Selon vous, qu'est-ce qui pourrait faciliter vos trajets domicile-travail ?" numFmtId="0">
      <sharedItems containsBlank="1" longText="1"/>
    </cacheField>
    <cacheField name="Connaissez-vous Ouest Go, la plateforme bretonne du covoiturage de proximité ?" numFmtId="0">
      <sharedItems/>
    </cacheField>
    <cacheField name="Si vous covoiturez, vous êtes plutôt :" numFmtId="0">
      <sharedItems/>
    </cacheField>
    <cacheField name="Pratiquez-vous le covoiturage pour les types de trajets suivants :  [Trajets domicile-travail]" numFmtId="0">
      <sharedItems/>
    </cacheField>
    <cacheField name="Pratiquez-vous le covoiturage pour les types de trajets suivants :  [Trajets courts occasionnels (moins de 80 kms)]" numFmtId="0">
      <sharedItems/>
    </cacheField>
    <cacheField name="Pratiquez-vous le covoiturage pour les types de trajets suivants :  [Trajets longs occasionnels (plus de 80 kms)]" numFmtId="0">
      <sharedItems/>
    </cacheField>
    <cacheField name="A quelle fréquence covoiturez-vous ? " numFmtId="0">
      <sharedItems/>
    </cacheField>
    <cacheField name="Connaissez-vous les covoitureurs avec lesquels vous voyagez (collègues, amis, etc.) ?" numFmtId="0">
      <sharedItems/>
    </cacheField>
    <cacheField name="Si vous ne covoiturez pas, quelles en sont les raisons ?" numFmtId="0">
      <sharedItems containsBlank="1"/>
    </cacheField>
    <cacheField name="Quelles sont les raisons qui vous incitent ou pourraient vous inciter à covoiturer (passager ou conducteur) ? [Raisons financières]" numFmtId="0">
      <sharedItems/>
    </cacheField>
    <cacheField name="Quelles sont les raisons qui vous incitent ou pourraient vous inciter à covoiturer (passager ou conducteur) ? [Réduire mon impact environnemental]" numFmtId="0">
      <sharedItems/>
    </cacheField>
    <cacheField name="Quelles sont les raisons qui vous incitent ou pourraient vous inciter à covoiturer (passager ou conducteur) ? [Faire de nouvelles rencontres / sociabiliser / réduire la perception du temps de trajet]" numFmtId="0">
      <sharedItems/>
    </cacheField>
    <cacheField name="Quelles sont les raisons qui vous incitent ou pourraient vous inciter à covoiturer (passager ou conducteur) ? [Seule possibilité pour me rendre au travail (pas de transports en commun par exemple)]" numFmtId="0">
      <sharedItems/>
    </cacheField>
    <cacheField name="Quelles sont les raisons qui vous incitent ou pourraient vous inciter à covoiturer (passager ou conducteur) ? [Rendre service / dimension solidaire]" numFmtId="0">
      <sharedItems/>
    </cacheField>
    <cacheField name="Est-ce que les primes vous incitent à covoiturer (par exemple la prime d’État de 100€ pour les primo-conducteurs) ?" numFmtId="0">
      <sharedItems/>
    </cacheField>
    <cacheField name="Un tarif attractif ou gratuit vous inciterait-il à covoiturer en tant que passager ?" numFmtId="0">
      <sharedItems/>
    </cacheField>
    <cacheField name="Utilisez-vous les transports en commun ? [Bus ou métro (Le SURF à Fougères ou STAR à Rennes par exemple)]" numFmtId="0">
      <sharedItems/>
    </cacheField>
    <cacheField name="Utilisez-vous les transports en commun ? [Car BreizhGo (ligne 17b, 4a ou 9a par exemple)]" numFmtId="0">
      <sharedItems/>
    </cacheField>
    <cacheField name="Utilisez-vous les transports en commun ? [Train (Combourg, Pontorson, Rennes...)]" numFmtId="0">
      <sharedItems/>
    </cacheField>
    <cacheField name="L'offre actuelle de transports en commun répond-elle à vos besoins ?" numFmtId="0">
      <sharedItems/>
    </cacheField>
    <cacheField name="Si non, quels arrêts ou itinéraires souhaiteriez-vous voir se créer ? " numFmtId="0">
      <sharedItems containsBlank="1"/>
    </cacheField>
    <cacheField name="Utilisez-vous le vélo sur le territoire de Couesnon Marches de Bretagne ?" numFmtId="0">
      <sharedItems/>
    </cacheField>
    <cacheField name="Est-ce que vous seriez enclin à utiliser le vélo ou accentuer votre pratique en cas d'aménagements cyclables ?" numFmtId="0">
      <sharedItems/>
    </cacheField>
    <cacheField name="La présence sur votre lieu de travail des équipements suivants, vous inciterait-elle à venir en vélo / trottinette ? [Stationnement extérieur]" numFmtId="0">
      <sharedItems/>
    </cacheField>
    <cacheField name="La présence sur votre lieu de travail des équipements suivants, vous inciterait-elle à venir en vélo / trottinette ? [Stationnement couvert]" numFmtId="0">
      <sharedItems containsBlank="1"/>
    </cacheField>
    <cacheField name="La présence sur votre lieu de travail des équipements suivants, vous inciterait-elle à venir en vélo / trottinette ? [Vestiaires - douches]" numFmtId="0">
      <sharedItems containsBlank="1"/>
    </cacheField>
    <cacheField name="La présence sur votre lieu de travail des équipements suivants, vous inciterait-elle à venir en vélo / trottinette ? [Casiers de rangement]" numFmtId="0">
      <sharedItems containsBlank="1"/>
    </cacheField>
    <cacheField name="La présence sur votre lieu de travail des équipements suivants, vous inciterait-elle à venir en vélo / trottinette ? [Bornes de recharge électrique]" numFmtId="0">
      <sharedItems containsBlank="1"/>
    </cacheField>
    <cacheField name="Connaissez-vous l'aide à l'acquisition d'un vélo à assistance électrique (VAE) proposée par Couesnon Marches de Bretagne et en avez-vous déjà bénéficié ?" numFmtId="0">
      <sharedItems/>
    </cacheField>
    <cacheField name="Avez-vous des observations complémentaires ?" numFmtId="0">
      <sharedItems containsBlank="1"/>
    </cacheField>
    <cacheField name="Quels modes de déplacement utilisez-vous pour aller travailler ? 2" numFmtId="0" databaseField="0">
      <fieldGroup base="21">
        <discretePr count="23">
          <x v="12"/>
          <x v="12"/>
          <x v="12"/>
          <x v="14"/>
          <x v="14"/>
          <x v="13"/>
          <x v="13"/>
          <x v="11"/>
          <x v="0"/>
          <x v="1"/>
          <x v="2"/>
          <x v="3"/>
          <x v="11"/>
          <x v="14"/>
          <x v="14"/>
          <x v="11"/>
          <x v="4"/>
          <x v="5"/>
          <x v="6"/>
          <x v="7"/>
          <x v="8"/>
          <x v="9"/>
          <x v="10"/>
        </discretePr>
        <groupItems count="15">
          <s v="Deux-roues motorisé"/>
          <s v="Trottinette (classique ou électrique)"/>
          <s v="Voiture personnelle seul.e, Trottinette (classique ou électrique)"/>
          <s v="Vélo (classique ou électrique), Marche à pied"/>
          <s v="Voiture personnelle seul.e, Vélo (classique ou électrique), Marche à pied"/>
          <s v="Transports en commun"/>
          <s v="Voiture avec mon conjoint nous travaillons tout les deux chez Groupe Riaux"/>
          <s v="Voiture personnelle seul.e, Transports en commun"/>
          <s v="Voiture personnelle seul.e, Vélo (classique ou électrique), Trottinette (classique ou électrique), Marche à pied"/>
          <s v="Voiture personnelle seul.e, Covoiturage (avec un.e collègue, via des applis, etc.), Marche à pied"/>
          <s v="Voiture personnelle seul.e, Deux-roues motorisé, Véhicule de société"/>
          <s v="Groupe1"/>
          <s v="Groupe2"/>
          <s v="Groupe3"/>
          <s v="Groupe4"/>
        </groupItems>
      </fieldGroup>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nolo HARDOUIN" refreshedDate="45149.658492939816" createdVersion="8" refreshedVersion="8" minRefreshableVersion="3" recordCount="491" xr:uid="{EC346963-43FB-4759-873C-691DDC003BD0}">
  <cacheSource type="worksheet">
    <worksheetSource ref="A1:BE492" sheet="Donnees"/>
  </cacheSource>
  <cacheFields count="57">
    <cacheField name="Horodateur" numFmtId="164">
      <sharedItems containsSemiMixedTypes="0" containsNonDate="0" containsDate="1" containsString="0" minDate="2023-06-01T12:52:52" maxDate="2023-08-09T09:24:23"/>
    </cacheField>
    <cacheField name="Quelle est votre commune de résidence ?" numFmtId="0">
      <sharedItems/>
    </cacheField>
    <cacheField name="Qu'est-ce qui vous a incité à choisir cette commune ?" numFmtId="0">
      <sharedItems containsBlank="1"/>
    </cacheField>
    <cacheField name="De combien de personnes est composé votre foyer (nombre d'adultes et d'enfants) ?" numFmtId="0">
      <sharedItems containsMixedTypes="1" containsNumber="1" containsInteger="1" minValue="1" maxValue="6"/>
    </cacheField>
    <cacheField name="Quel.s permis de conduire possédez-vous ? [Permis auto - catégorie B]" numFmtId="0">
      <sharedItems/>
    </cacheField>
    <cacheField name="Quel.s permis de conduire possédez-vous ? [Permis moto - catégorie A]" numFmtId="0">
      <sharedItems containsBlank="1"/>
    </cacheField>
    <cacheField name="Quel.s permis de conduire possédez-vous ? [Permis cyclomoteur - catégorie AM]" numFmtId="0">
      <sharedItems containsBlank="1"/>
    </cacheField>
    <cacheField name="Quels sont les modes de transport que vous possédez ?" numFmtId="0">
      <sharedItems/>
    </cacheField>
    <cacheField name="Quelle est votre tranche d'âge ?" numFmtId="0">
      <sharedItems/>
    </cacheField>
    <cacheField name="Quel est votre genre ?" numFmtId="0">
      <sharedItems/>
    </cacheField>
    <cacheField name="Sur quelle commune travaillez-vous ?" numFmtId="0">
      <sharedItems/>
    </cacheField>
    <cacheField name="Quel est votre employeur ?" numFmtId="0">
      <sharedItems count="9">
        <s v="Centre Hospitalier des Marches de Bretagne (CHMB)"/>
        <s v="Armor Protéines"/>
        <s v="Groupe RIAUX"/>
        <s v="Super U"/>
        <s v="Diana Food"/>
        <s v="EPMS Bellevue"/>
        <s v="Novandie"/>
        <s v="Abera"/>
        <s v="Ets Michel"/>
      </sharedItems>
    </cacheField>
    <cacheField name="Quel est votre statut professionnel ?" numFmtId="0">
      <sharedItems/>
    </cacheField>
    <cacheField name="Quels jours de la semaine travaillez-vous ?" numFmtId="0">
      <sharedItems/>
    </cacheField>
    <cacheField name="Quels types d'horaires avez-vous ?" numFmtId="0">
      <sharedItems/>
    </cacheField>
    <cacheField name="En général, quels sont vos horaires de travail ?" numFmtId="0">
      <sharedItems containsBlank="1"/>
    </cacheField>
    <cacheField name="A quelle distance se situe votre domicile de votre travail ?" numFmtId="0">
      <sharedItems/>
    </cacheField>
    <cacheField name="Effectuez-vous des étapes sur votre trajet domicile-travail ? (enfant.s, courses, activités...)" numFmtId="0">
      <sharedItems/>
    </cacheField>
    <cacheField name="Combien de temps mettez-vous en tout pour venir au travail (en incluant les éventuelles étapes) ?" numFmtId="0">
      <sharedItems/>
    </cacheField>
    <cacheField name="Comment jugez-vous vos conditions de trajet domicile-travail (délai, stationnement, etc.) ?" numFmtId="0">
      <sharedItems/>
    </cacheField>
    <cacheField name="Pouvez-vous nous expliquer pourquoi ?" numFmtId="0">
      <sharedItems containsBlank="1"/>
    </cacheField>
    <cacheField name="Quels modes de déplacement utilisez-vous pour aller travailler ? " numFmtId="0">
      <sharedItems/>
    </cacheField>
    <cacheField name="Rencontrez-vous des difficultés sur le trajet jusqu'à votre travail pour venir en transports en commun ? " numFmtId="0">
      <sharedItems/>
    </cacheField>
    <cacheField name="Concernant le véhicule principalement utilisé, quel est son type d'énergie ?" numFmtId="0">
      <sharedItems containsBlank="1" count="6">
        <s v="Gazole (diesel)"/>
        <s v="Essence"/>
        <s v="Autre"/>
        <s v="Hybride"/>
        <s v="Électrique"/>
        <m u="1"/>
      </sharedItems>
    </cacheField>
    <cacheField name="Concernant le véhicule principalement utilisé, combien d'années a-t-il ? " numFmtId="0">
      <sharedItems containsBlank="1" count="5">
        <s v="Moins de 5 ans"/>
        <s v="5 à 10 ans"/>
        <s v="10 à 15 ans"/>
        <s v="Plus de 15 ans"/>
        <m/>
      </sharedItems>
    </cacheField>
    <cacheField name="Pourquoi avoir choisi ce.s mode.s de transport pour vous rendre au travail ?" numFmtId="0">
      <sharedItems/>
    </cacheField>
    <cacheField name="Quel budget estimez-vous allouer chaque mois à vos déplacements domicile-travail (en incluant le carburant, l'assurance, les transports en commun, etc.) ?" numFmtId="0">
      <sharedItems/>
    </cacheField>
    <cacheField name="Selon vous, qu'est-ce qui pourrait faciliter vos trajets domicile-travail ?" numFmtId="0">
      <sharedItems containsBlank="1" longText="1"/>
    </cacheField>
    <cacheField name="Connaissez-vous Ouest Go, la plateforme bretonne du covoiturage de proximité ?" numFmtId="0">
      <sharedItems/>
    </cacheField>
    <cacheField name="Si vous covoiturez, vous êtes plutôt :" numFmtId="0">
      <sharedItems/>
    </cacheField>
    <cacheField name="Pratiquez-vous le covoiturage pour les types de trajets suivants :  [Trajets domicile-travail]" numFmtId="0">
      <sharedItems/>
    </cacheField>
    <cacheField name="Pratiquez-vous le covoiturage pour les types de trajets suivants :  [Trajets courts occasionnels (moins de 80 kms)]" numFmtId="0">
      <sharedItems/>
    </cacheField>
    <cacheField name="Pratiquez-vous le covoiturage pour les types de trajets suivants :  [Trajets longs occasionnels (plus de 80 kms)]" numFmtId="0">
      <sharedItems/>
    </cacheField>
    <cacheField name="A quelle fréquence covoiturez-vous ? " numFmtId="0">
      <sharedItems/>
    </cacheField>
    <cacheField name="Connaissez-vous les covoitureurs avec lesquels vous voyagez (collègues, amis, etc.) ?" numFmtId="0">
      <sharedItems/>
    </cacheField>
    <cacheField name="Si vous ne covoiturez pas, quelles en sont les raisons ?" numFmtId="0">
      <sharedItems containsBlank="1"/>
    </cacheField>
    <cacheField name="Quelles sont les raisons qui vous incitent ou pourraient vous inciter à covoiturer (passager ou conducteur) ? [Raisons financières]" numFmtId="0">
      <sharedItems/>
    </cacheField>
    <cacheField name="Quelles sont les raisons qui vous incitent ou pourraient vous inciter à covoiturer (passager ou conducteur) ? [Réduire mon impact environnemental]" numFmtId="0">
      <sharedItems/>
    </cacheField>
    <cacheField name="Quelles sont les raisons qui vous incitent ou pourraient vous inciter à covoiturer (passager ou conducteur) ? [Faire de nouvelles rencontres / sociabiliser / réduire la perception du temps de trajet]" numFmtId="0">
      <sharedItems/>
    </cacheField>
    <cacheField name="Quelles sont les raisons qui vous incitent ou pourraient vous inciter à covoiturer (passager ou conducteur) ? [Seule possibilité pour me rendre au travail (pas de transports en commun par exemple)]" numFmtId="0">
      <sharedItems/>
    </cacheField>
    <cacheField name="Quelles sont les raisons qui vous incitent ou pourraient vous inciter à covoiturer (passager ou conducteur) ? [Rendre service / dimension solidaire]" numFmtId="0">
      <sharedItems/>
    </cacheField>
    <cacheField name="Est-ce que les primes vous incitent à covoiturer (par exemple la prime d’État de 100€ pour les primo-conducteurs) ?" numFmtId="0">
      <sharedItems/>
    </cacheField>
    <cacheField name="Un tarif attractif ou gratuit vous inciterait-il à covoiturer en tant que passager ?" numFmtId="0">
      <sharedItems/>
    </cacheField>
    <cacheField name="Utilisez-vous les transports en commun ? [Bus ou métro (Le SURF à Fougères ou STAR à Rennes par exemple)]" numFmtId="0">
      <sharedItems/>
    </cacheField>
    <cacheField name="Utilisez-vous les transports en commun ? [Car BreizhGo (ligne 17b, 4a ou 9a par exemple)]" numFmtId="0">
      <sharedItems/>
    </cacheField>
    <cacheField name="Utilisez-vous les transports en commun ? [Train (Combourg, Pontorson, Rennes...)]" numFmtId="0">
      <sharedItems/>
    </cacheField>
    <cacheField name="L'offre actuelle de transports en commun répond-elle à vos besoins ?" numFmtId="0">
      <sharedItems/>
    </cacheField>
    <cacheField name="Si non, quels arrêts ou itinéraires souhaiteriez-vous voir se créer ? " numFmtId="0">
      <sharedItems containsBlank="1"/>
    </cacheField>
    <cacheField name="Utilisez-vous le vélo sur le territoire de Couesnon Marches de Bretagne ?" numFmtId="0">
      <sharedItems/>
    </cacheField>
    <cacheField name="Est-ce que vous seriez enclin à utiliser le vélo ou accentuer votre pratique en cas d'aménagements cyclables ?" numFmtId="0">
      <sharedItems/>
    </cacheField>
    <cacheField name="La présence sur votre lieu de travail des équipements suivants, vous inciterait-elle à venir en vélo / trottinette ? [Stationnement extérieur]" numFmtId="0">
      <sharedItems/>
    </cacheField>
    <cacheField name="La présence sur votre lieu de travail des équipements suivants, vous inciterait-elle à venir en vélo / trottinette ? [Stationnement couvert]" numFmtId="0">
      <sharedItems containsBlank="1"/>
    </cacheField>
    <cacheField name="La présence sur votre lieu de travail des équipements suivants, vous inciterait-elle à venir en vélo / trottinette ? [Vestiaires - douches]" numFmtId="0">
      <sharedItems containsBlank="1"/>
    </cacheField>
    <cacheField name="La présence sur votre lieu de travail des équipements suivants, vous inciterait-elle à venir en vélo / trottinette ? [Casiers de rangement]" numFmtId="0">
      <sharedItems containsBlank="1"/>
    </cacheField>
    <cacheField name="La présence sur votre lieu de travail des équipements suivants, vous inciterait-elle à venir en vélo / trottinette ? [Bornes de recharge électrique]" numFmtId="0">
      <sharedItems containsBlank="1"/>
    </cacheField>
    <cacheField name="Connaissez-vous l'aide à l'acquisition d'un vélo à assistance électrique (VAE) proposée par Couesnon Marches de Bretagne et en avez-vous déjà bénéficié ?" numFmtId="0">
      <sharedItems/>
    </cacheField>
    <cacheField name="Avez-vous des observations complémentaires ?" numFmtId="0">
      <sharedItems containsBlank="1"/>
    </cacheField>
  </cacheFields>
  <extLst>
    <ext xmlns:x14="http://schemas.microsoft.com/office/spreadsheetml/2009/9/main" uri="{725AE2AE-9491-48be-B2B4-4EB974FC3084}">
      <x14:pivotCacheDefinition/>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nolo HARDOUIN" refreshedDate="45149.659415393522" createdVersion="8" refreshedVersion="8" minRefreshableVersion="3" recordCount="491" xr:uid="{A0CDFBD1-59CC-4904-B616-D84DA3FEAE78}">
  <cacheSource type="worksheet">
    <worksheetSource ref="A1:BE492" sheet="Donnees"/>
  </cacheSource>
  <cacheFields count="59">
    <cacheField name="Horodateur" numFmtId="164">
      <sharedItems containsSemiMixedTypes="0" containsNonDate="0" containsDate="1" containsString="0" minDate="2023-06-01T12:52:52" maxDate="2023-08-09T09:24:23"/>
    </cacheField>
    <cacheField name="Quelle est votre commune de résidence ?" numFmtId="0">
      <sharedItems/>
    </cacheField>
    <cacheField name="Qu'est-ce qui vous a incité à choisir cette commune ?" numFmtId="0">
      <sharedItems containsBlank="1"/>
    </cacheField>
    <cacheField name="De combien de personnes est composé votre foyer (nombre d'adultes et d'enfants) ?" numFmtId="0">
      <sharedItems containsMixedTypes="1" containsNumber="1" containsInteger="1" minValue="1" maxValue="6"/>
    </cacheField>
    <cacheField name="Quel.s permis de conduire possédez-vous ? [Permis auto - catégorie B]" numFmtId="0">
      <sharedItems/>
    </cacheField>
    <cacheField name="Quel.s permis de conduire possédez-vous ? [Permis moto - catégorie A]" numFmtId="0">
      <sharedItems containsBlank="1"/>
    </cacheField>
    <cacheField name="Quel.s permis de conduire possédez-vous ? [Permis cyclomoteur - catégorie AM]" numFmtId="0">
      <sharedItems containsBlank="1"/>
    </cacheField>
    <cacheField name="Quels sont les modes de transport que vous possédez ?" numFmtId="0">
      <sharedItems/>
    </cacheField>
    <cacheField name="Quelle est votre tranche d'âge ?" numFmtId="0">
      <sharedItems/>
    </cacheField>
    <cacheField name="Quel est votre genre ?" numFmtId="0">
      <sharedItems/>
    </cacheField>
    <cacheField name="Sur quelle commune travaillez-vous ?" numFmtId="0">
      <sharedItems/>
    </cacheField>
    <cacheField name="Quel est votre employeur ?" numFmtId="0">
      <sharedItems count="9">
        <s v="Centre Hospitalier des Marches de Bretagne (CHMB)"/>
        <s v="Armor Protéines"/>
        <s v="Groupe RIAUX"/>
        <s v="Super U"/>
        <s v="Diana Food"/>
        <s v="EPMS Bellevue"/>
        <s v="Novandie"/>
        <s v="Abera"/>
        <s v="Ets Michel"/>
      </sharedItems>
    </cacheField>
    <cacheField name="Quel est votre statut professionnel ?" numFmtId="0">
      <sharedItems/>
    </cacheField>
    <cacheField name="Quels jours de la semaine travaillez-vous ?" numFmtId="0">
      <sharedItems/>
    </cacheField>
    <cacheField name="Quels types d'horaires avez-vous ?" numFmtId="0">
      <sharedItems/>
    </cacheField>
    <cacheField name="En général, quels sont vos horaires de travail ?" numFmtId="0">
      <sharedItems containsBlank="1"/>
    </cacheField>
    <cacheField name="A quelle distance se situe votre domicile de votre travail ?" numFmtId="0">
      <sharedItems/>
    </cacheField>
    <cacheField name="Effectuez-vous des étapes sur votre trajet domicile-travail ? (enfant.s, courses, activités...)" numFmtId="0">
      <sharedItems/>
    </cacheField>
    <cacheField name="Combien de temps mettez-vous en tout pour venir au travail (en incluant les éventuelles étapes) ?" numFmtId="0">
      <sharedItems/>
    </cacheField>
    <cacheField name="Comment jugez-vous vos conditions de trajet domicile-travail (délai, stationnement, etc.) ?" numFmtId="0">
      <sharedItems/>
    </cacheField>
    <cacheField name="Pouvez-vous nous expliquer pourquoi ?" numFmtId="0">
      <sharedItems containsBlank="1"/>
    </cacheField>
    <cacheField name="Quels modes de déplacement utilisez-vous pour aller travailler ? " numFmtId="0">
      <sharedItems/>
    </cacheField>
    <cacheField name="Rencontrez-vous des difficultés sur le trajet jusqu'à votre travail pour venir en transports en commun ? " numFmtId="0">
      <sharedItems/>
    </cacheField>
    <cacheField name="Concernant le véhicule principalement utilisé, quel est son type d'énergie ?" numFmtId="0">
      <sharedItems/>
    </cacheField>
    <cacheField name="Concernant le véhicule principalement utilisé, combien d'années a-t-il ? " numFmtId="0">
      <sharedItems containsBlank="1"/>
    </cacheField>
    <cacheField name="Pourquoi avoir choisi ce.s mode.s de transport pour vous rendre au travail ?" numFmtId="0">
      <sharedItems count="77">
        <s v="Je n’ai pas le choix, Rapidité"/>
        <s v="Je n’ai pas le choix"/>
        <s v="Je n’ai pas le choix, Rapidité, Fiabilité, Obligations et contraintes familiales (enfants, conjoint.e...)"/>
        <s v="Par habitude, Rapidité"/>
        <s v="Fiabilité"/>
        <s v="Je n’ai pas le choix, Obligations et contraintes familiales (enfants, conjoint.e...)"/>
        <s v="Rapidité, Obligations et contraintes familiales (enfants, conjoint.e...)"/>
        <s v="Je n’ai pas le choix, Le covoiturage n'est pas envisageable avec mes horaires."/>
        <s v="Par habitude"/>
        <s v="Je n’ai pas le choix, Par habitude, Rapidité"/>
        <s v="Je n’ai pas le choix, Rapidité, Obligations et contraintes familiales (enfants, conjoint.e...)"/>
        <s v="Rapidité"/>
        <s v="Obligations et contraintes familiales (enfants, conjoint.e...), route non aménager pour les cyclistes"/>
        <s v="Motifs économiques"/>
        <s v="Rapidité, Autonomie"/>
        <s v="Par habitude, Rapidité, Fiabilité"/>
        <s v="Motifs économiques, Fiabilité, Motifs environnementaux"/>
        <s v="Motifs économiques, Rapidité"/>
        <s v="Rapidité, Fiabilité, Motifs environnementaux"/>
        <s v="Je n’ai pas le choix, Rapidité, Fiabilité, Obligations et contraintes familiales (enfants, conjoint.e...), Motifs environnementaux"/>
        <s v="Obligations et contraintes familiales (enfants, conjoint.e...)"/>
        <s v="Je n’ai pas le choix, Rapidité, Fiabilité"/>
        <s v="Rapidité, Obligations et contraintes familiales (enfants, conjoint.e...), Motifs environnementaux, horaires fluctuants"/>
        <s v="Je n’ai pas le choix, Par habitude"/>
        <s v="Je n’ai pas le choix, Par habitude, Motifs économiques, Rapidité, Fiabilité"/>
        <s v="Motifs économiques, Rapidité, Fiabilité"/>
        <s v="Je n’ai pas le choix, Motifs économiques, Rapidité, Fiabilité, Motifs environnementaux, Motifs de santé ou sportif"/>
        <s v="Rapidité, pas de contrainte horaire"/>
        <s v="Je n’ai pas le choix, Par habitude, Rapidité, Fiabilité"/>
        <s v="Rapidité, Fiabilité, Obligations et contraintes familiales (enfants, conjoint.e...)"/>
        <s v="rien"/>
        <s v="Rapidité, Fiabilité"/>
        <s v="Par habitude, Rapidité, Obligations et contraintes familiales (enfants, conjoint.e...)"/>
        <s v="Je n’ai pas le choix, Motifs économiques, Obligations et contraintes familiales (enfants, conjoint.e...)"/>
        <s v="Je n’ai pas le choix, Par habitude, Obligations et contraintes familiales (enfants, conjoint.e...)"/>
        <s v="nc"/>
        <s v="Je n’ai pas le choix, Fiabilité"/>
        <s v="Je n’ai pas le choix, Par habitude, Rapidité, Fiabilité, Obligations et contraintes familiales (enfants, conjoint.e...)"/>
        <s v="Rapidité, Motifs environnementaux"/>
        <s v="Par habitude, Motifs économiques"/>
        <s v="Motifs environnementaux, écologie"/>
        <s v="Je n’ai pas le choix, Par habitude, Motifs économiques"/>
        <s v="Par habitude, Rapidité, Motifs environnementaux"/>
        <s v="Déjeuner à la maison"/>
        <s v="Motifs économiques, Rapidité, Motifs environnementaux, Motifs de santé ou sportif"/>
        <s v="selon la météo"/>
        <s v="Motifs économiques, Rapidité, Motifs de santé ou sportif"/>
        <s v="Rapidité, "/>
        <s v="Par habitude, Rapidité, Fiabilité, Obligations et contraintes familiales (enfants, conjoint.e...)"/>
        <s v="Motifs environnementaux"/>
        <s v="Obligations et contraintes familiales (enfants, conjoint.e...), Motifs environnementaux, Motifs de santé ou sportif"/>
        <s v="Motifs économiques, Obligations et contraintes familiales (enfants, conjoint.e...)"/>
        <s v="Motifs de santé ou sportif"/>
        <s v="Motifs économiques, Rapidité, Fiabilité, Motifs environnementaux"/>
        <s v="Je n’ai pas le choix, Par habitude, Rapidité, Obligations et contraintes familiales (enfants, conjoint.e...)"/>
        <s v="flexibilité avec mes horaires de travail"/>
        <s v="adapté à mes horaires flexibles"/>
        <s v="Je n’ai pas le choix, Obligations et contraintes familiales (enfants, conjoint.e...), Motifs environnementaux"/>
        <s v="Je n’ai pas le choix, Rapidité, Fiabilité, Horaires variables → flexibilité"/>
        <s v="Je n’ai pas le choix, Motifs économiques, Fiabilité"/>
        <s v="Rapidité, Fiabilité, Horaires de travail"/>
        <s v="Je n’ai pas le choix, Motifs économiques, Rapidité, Obligations et contraintes familiales (enfants, conjoint.e...)"/>
        <s v="Je n’ai pas le choix, Par habitude, Rapidité, Fiabilité, horaires de départ"/>
        <s v="Par habitude, Motifs économiques, Rapidité, Motifs environnementaux"/>
        <s v="Motifs économiques, Rapidité, Fiabilité, Obligations et contraintes familiales (enfants, conjoint.e...), Motifs environnementaux"/>
        <s v="Je n’ai pas le choix, Fiabilité, âge"/>
        <s v="Motifs économiques, Fiabilité"/>
        <s v="par souci écologique et pour le plaisir de me déplacer toujours en vélo"/>
        <s v="Rapidité, Trop de kilomètre et trop dangereux pour venir en vélo"/>
        <s v="Lors de mauvais temps je préfère arriver au travail sec et non trempé selon la météo bien-sûr , l'hiver c'est +la voiture l'été je prends moins ma voiture "/>
        <s v="Motifs économiques, Mutation "/>
        <s v="Par habitude, Motifs économiques, Fiabilité"/>
        <s v="Par habitude, Obligations et contraintes familiales (enfants, conjoint.e...)"/>
        <s v="FLEXIBILITE"/>
        <s v="Motifs économiques, Motifs de santé ou sportif"/>
        <s v="Obligations et contraintes familiales (enfants, conjoint.e...), Motifs de santé ou sportif"/>
        <s v="Je n’ai pas le choix, Obligations et contraintes familiales (enfants, conjoint.e...), Motifs de santé ou sportif"/>
      </sharedItems>
      <fieldGroup par="57"/>
    </cacheField>
    <cacheField name="Quel budget estimez-vous allouer chaque mois à vos déplacements domicile-travail (en incluant le carburant, l'assurance, les transports en commun, etc.) ?" numFmtId="0">
      <sharedItems/>
    </cacheField>
    <cacheField name="Selon vous, qu'est-ce qui pourrait faciliter vos trajets domicile-travail ?" numFmtId="0">
      <sharedItems containsBlank="1" longText="1"/>
    </cacheField>
    <cacheField name="Connaissez-vous Ouest Go, la plateforme bretonne du covoiturage de proximité ?" numFmtId="0">
      <sharedItems/>
    </cacheField>
    <cacheField name="Si vous covoiturez, vous êtes plutôt :" numFmtId="0">
      <sharedItems/>
    </cacheField>
    <cacheField name="Pratiquez-vous le covoiturage pour les types de trajets suivants :  [Trajets domicile-travail]" numFmtId="0">
      <sharedItems/>
    </cacheField>
    <cacheField name="Pratiquez-vous le covoiturage pour les types de trajets suivants :  [Trajets courts occasionnels (moins de 80 kms)]" numFmtId="0">
      <sharedItems/>
    </cacheField>
    <cacheField name="Pratiquez-vous le covoiturage pour les types de trajets suivants :  [Trajets longs occasionnels (plus de 80 kms)]" numFmtId="0">
      <sharedItems/>
    </cacheField>
    <cacheField name="A quelle fréquence covoiturez-vous ? " numFmtId="0">
      <sharedItems/>
    </cacheField>
    <cacheField name="Connaissez-vous les covoitureurs avec lesquels vous voyagez (collègues, amis, etc.) ?" numFmtId="0">
      <sharedItems/>
    </cacheField>
    <cacheField name="Si vous ne covoiturez pas, quelles en sont les raisons ?" numFmtId="0">
      <sharedItems containsBlank="1"/>
    </cacheField>
    <cacheField name="Quelles sont les raisons qui vous incitent ou pourraient vous inciter à covoiturer (passager ou conducteur) ? [Raisons financières]" numFmtId="0">
      <sharedItems/>
    </cacheField>
    <cacheField name="Quelles sont les raisons qui vous incitent ou pourraient vous inciter à covoiturer (passager ou conducteur) ? [Réduire mon impact environnemental]" numFmtId="0">
      <sharedItems/>
    </cacheField>
    <cacheField name="Quelles sont les raisons qui vous incitent ou pourraient vous inciter à covoiturer (passager ou conducteur) ? [Faire de nouvelles rencontres / sociabiliser / réduire la perception du temps de trajet]" numFmtId="0">
      <sharedItems/>
    </cacheField>
    <cacheField name="Quelles sont les raisons qui vous incitent ou pourraient vous inciter à covoiturer (passager ou conducteur) ? [Seule possibilité pour me rendre au travail (pas de transports en commun par exemple)]" numFmtId="0">
      <sharedItems/>
    </cacheField>
    <cacheField name="Quelles sont les raisons qui vous incitent ou pourraient vous inciter à covoiturer (passager ou conducteur) ? [Rendre service / dimension solidaire]" numFmtId="0">
      <sharedItems/>
    </cacheField>
    <cacheField name="Est-ce que les primes vous incitent à covoiturer (par exemple la prime d’État de 100€ pour les primo-conducteurs) ?" numFmtId="0">
      <sharedItems/>
    </cacheField>
    <cacheField name="Un tarif attractif ou gratuit vous inciterait-il à covoiturer en tant que passager ?" numFmtId="0">
      <sharedItems/>
    </cacheField>
    <cacheField name="Utilisez-vous les transports en commun ? [Bus ou métro (Le SURF à Fougères ou STAR à Rennes par exemple)]" numFmtId="0">
      <sharedItems/>
    </cacheField>
    <cacheField name="Utilisez-vous les transports en commun ? [Car BreizhGo (ligne 17b, 4a ou 9a par exemple)]" numFmtId="0">
      <sharedItems/>
    </cacheField>
    <cacheField name="Utilisez-vous les transports en commun ? [Train (Combourg, Pontorson, Rennes...)]" numFmtId="0">
      <sharedItems/>
    </cacheField>
    <cacheField name="L'offre actuelle de transports en commun répond-elle à vos besoins ?" numFmtId="0">
      <sharedItems/>
    </cacheField>
    <cacheField name="Si non, quels arrêts ou itinéraires souhaiteriez-vous voir se créer ? " numFmtId="0">
      <sharedItems containsBlank="1"/>
    </cacheField>
    <cacheField name="Utilisez-vous le vélo sur le territoire de Couesnon Marches de Bretagne ?" numFmtId="0">
      <sharedItems/>
    </cacheField>
    <cacheField name="Est-ce que vous seriez enclin à utiliser le vélo ou accentuer votre pratique en cas d'aménagements cyclables ?" numFmtId="0">
      <sharedItems/>
    </cacheField>
    <cacheField name="La présence sur votre lieu de travail des équipements suivants, vous inciterait-elle à venir en vélo / trottinette ? [Stationnement extérieur]" numFmtId="0">
      <sharedItems/>
    </cacheField>
    <cacheField name="La présence sur votre lieu de travail des équipements suivants, vous inciterait-elle à venir en vélo / trottinette ? [Stationnement couvert]" numFmtId="0">
      <sharedItems containsBlank="1"/>
    </cacheField>
    <cacheField name="La présence sur votre lieu de travail des équipements suivants, vous inciterait-elle à venir en vélo / trottinette ? [Vestiaires - douches]" numFmtId="0">
      <sharedItems containsBlank="1"/>
    </cacheField>
    <cacheField name="La présence sur votre lieu de travail des équipements suivants, vous inciterait-elle à venir en vélo / trottinette ? [Casiers de rangement]" numFmtId="0">
      <sharedItems containsBlank="1"/>
    </cacheField>
    <cacheField name="La présence sur votre lieu de travail des équipements suivants, vous inciterait-elle à venir en vélo / trottinette ? [Bornes de recharge électrique]" numFmtId="0">
      <sharedItems containsBlank="1"/>
    </cacheField>
    <cacheField name="Connaissez-vous l'aide à l'acquisition d'un vélo à assistance électrique (VAE) proposée par Couesnon Marches de Bretagne et en avez-vous déjà bénéficié ?" numFmtId="0">
      <sharedItems/>
    </cacheField>
    <cacheField name="Avez-vous des observations complémentaires ?" numFmtId="0">
      <sharedItems containsBlank="1"/>
    </cacheField>
    <cacheField name="Pourquoi avoir choisi ce.s mode.s de transport pour vous rendre au travail ?2" numFmtId="0" databaseField="0">
      <fieldGroup par="58" base="25">
        <discretePr count="77">
          <x v="64"/>
          <x v="64"/>
          <x v="64"/>
          <x v="0"/>
          <x v="1"/>
          <x v="64"/>
          <x v="2"/>
          <x v="64"/>
          <x v="3"/>
          <x v="64"/>
          <x v="4"/>
          <x v="5"/>
          <x v="6"/>
          <x v="7"/>
          <x v="8"/>
          <x v="9"/>
          <x v="10"/>
          <x v="11"/>
          <x v="12"/>
          <x v="13"/>
          <x v="14"/>
          <x v="64"/>
          <x v="15"/>
          <x v="64"/>
          <x v="64"/>
          <x v="16"/>
          <x v="17"/>
          <x v="18"/>
          <x v="64"/>
          <x v="19"/>
          <x v="20"/>
          <x v="21"/>
          <x v="22"/>
          <x v="23"/>
          <x v="24"/>
          <x v="25"/>
          <x v="64"/>
          <x v="26"/>
          <x v="27"/>
          <x v="28"/>
          <x v="29"/>
          <x v="64"/>
          <x v="30"/>
          <x v="31"/>
          <x v="32"/>
          <x v="33"/>
          <x v="34"/>
          <x v="35"/>
          <x v="36"/>
          <x v="37"/>
          <x v="38"/>
          <x v="39"/>
          <x v="40"/>
          <x v="41"/>
          <x v="42"/>
          <x v="43"/>
          <x v="44"/>
          <x v="45"/>
          <x v="64"/>
          <x v="46"/>
          <x v="47"/>
          <x v="48"/>
          <x v="49"/>
          <x v="50"/>
          <x v="51"/>
          <x v="52"/>
          <x v="53"/>
          <x v="54"/>
          <x v="55"/>
          <x v="56"/>
          <x v="57"/>
          <x v="58"/>
          <x v="59"/>
          <x v="60"/>
          <x v="61"/>
          <x v="62"/>
          <x v="63"/>
        </discretePr>
        <groupItems count="65">
          <s v="Par habitude, Rapidité"/>
          <s v="Fiabilité"/>
          <s v="Rapidité, Obligations et contraintes familiales (enfants, conjoint.e...)"/>
          <s v="Par habitude"/>
          <s v="Je n’ai pas le choix, Rapidité, Obligations et contraintes familiales (enfants, conjoint.e...)"/>
          <s v="Rapidité"/>
          <s v="Obligations et contraintes familiales (enfants, conjoint.e...), route non aménager pour les cyclistes"/>
          <s v="Motifs économiques"/>
          <s v="Rapidité, Autonomie"/>
          <s v="Par habitude, Rapidité, Fiabilité"/>
          <s v="Motifs économiques, Fiabilité, Motifs environnementaux"/>
          <s v="Motifs économiques, Rapidité"/>
          <s v="Rapidité, Fiabilité, Motifs environnementaux"/>
          <s v="Je n’ai pas le choix, Rapidité, Fiabilité, Obligations et contraintes familiales (enfants, conjoint.e...), Motifs environnementaux"/>
          <s v="Obligations et contraintes familiales (enfants, conjoint.e...)"/>
          <s v="Rapidité, Obligations et contraintes familiales (enfants, conjoint.e...), Motifs environnementaux, horaires fluctuants"/>
          <s v="Motifs économiques, Rapidité, Fiabilité"/>
          <s v="Je n’ai pas le choix, Motifs économiques, Rapidité, Fiabilité, Motifs environnementaux, Motifs de santé ou sportif"/>
          <s v="Rapidité, pas de contrainte horaire"/>
          <s v="Rapidité, Fiabilité, Obligations et contraintes familiales (enfants, conjoint.e...)"/>
          <s v="rien"/>
          <s v="Rapidité, Fiabilité"/>
          <s v="Par habitude, Rapidité, Obligations et contraintes familiales (enfants, conjoint.e...)"/>
          <s v="Je n’ai pas le choix, Motifs économiques, Obligations et contraintes familiales (enfants, conjoint.e...)"/>
          <s v="Je n’ai pas le choix, Par habitude, Obligations et contraintes familiales (enfants, conjoint.e...)"/>
          <s v="nc"/>
          <s v="Je n’ai pas le choix, Par habitude, Rapidité, Fiabilité, Obligations et contraintes familiales (enfants, conjoint.e...)"/>
          <s v="Rapidité, Motifs environnementaux"/>
          <s v="Par habitude, Motifs économiques"/>
          <s v="Motifs environnementaux, écologie"/>
          <s v="Par habitude, Rapidité, Motifs environnementaux"/>
          <s v="Déjeuner à la maison"/>
          <s v="Motifs économiques, Rapidité, Motifs environnementaux, Motifs de santé ou sportif"/>
          <s v="selon la météo"/>
          <s v="Motifs économiques, Rapidité, Motifs de santé ou sportif"/>
          <s v="Rapidité, "/>
          <s v="Par habitude, Rapidité, Fiabilité, Obligations et contraintes familiales (enfants, conjoint.e...)"/>
          <s v="Motifs environnementaux"/>
          <s v="Obligations et contraintes familiales (enfants, conjoint.e...), Motifs environnementaux, Motifs de santé ou sportif"/>
          <s v="Motifs économiques, Obligations et contraintes familiales (enfants, conjoint.e...)"/>
          <s v="Motifs de santé ou sportif"/>
          <s v="Motifs économiques, Rapidité, Fiabilité, Motifs environnementaux"/>
          <s v="Je n’ai pas le choix, Par habitude, Rapidité, Obligations et contraintes familiales (enfants, conjoint.e...)"/>
          <s v="flexibilité avec mes horaires de travail"/>
          <s v="adapté à mes horaires flexibles"/>
          <s v="Je n’ai pas le choix, Obligations et contraintes familiales (enfants, conjoint.e...), Motifs environnementaux"/>
          <s v="Je n’ai pas le choix, Motifs économiques, Fiabilité"/>
          <s v="Rapidité, Fiabilité, Horaires de travail"/>
          <s v="Je n’ai pas le choix, Motifs économiques, Rapidité, Obligations et contraintes familiales (enfants, conjoint.e...)"/>
          <s v="Je n’ai pas le choix, Par habitude, Rapidité, Fiabilité, horaires de départ"/>
          <s v="Par habitude, Motifs économiques, Rapidité, Motifs environnementaux"/>
          <s v="Motifs économiques, Rapidité, Fiabilité, Obligations et contraintes familiales (enfants, conjoint.e...), Motifs environnementaux"/>
          <s v="Je n’ai pas le choix, Fiabilité, âge"/>
          <s v="Motifs économiques, Fiabilité"/>
          <s v="par souci écologique et pour le plaisir de me déplacer toujours en vélo"/>
          <s v="Rapidité, Trop de kilomètre et trop dangereux pour venir en vélo"/>
          <s v="Lors de mauvais temps je préfère arriver au travail sec et non trempé selon la météo bien-sûr , l'hiver c'est +la voiture l'été je prends moins ma voiture "/>
          <s v="Motifs économiques, Mutation "/>
          <s v="Par habitude, Motifs économiques, Fiabilité"/>
          <s v="Par habitude, Obligations et contraintes familiales (enfants, conjoint.e...)"/>
          <s v="FLEXIBILITE"/>
          <s v="Motifs économiques, Motifs de santé ou sportif"/>
          <s v="Obligations et contraintes familiales (enfants, conjoint.e...), Motifs de santé ou sportif"/>
          <s v="Je n’ai pas le choix, Obligations et contraintes familiales (enfants, conjoint.e...), Motifs de santé ou sportif"/>
          <s v="Groupe1"/>
        </groupItems>
      </fieldGroup>
    </cacheField>
    <cacheField name="Pourquoi avoir choisi ce.s mode.s de transport pour vous rendre au travail ?3" numFmtId="0" databaseField="0">
      <fieldGroup base="25">
        <discretePr count="77">
          <x v="39"/>
          <x v="39"/>
          <x v="39"/>
          <x v="41"/>
          <x v="41"/>
          <x v="39"/>
          <x v="41"/>
          <x v="39"/>
          <x v="41"/>
          <x v="39"/>
          <x v="0"/>
          <x v="41"/>
          <x v="1"/>
          <x v="40"/>
          <x v="2"/>
          <x v="41"/>
          <x v="40"/>
          <x v="40"/>
          <x v="3"/>
          <x v="4"/>
          <x v="39"/>
          <x v="39"/>
          <x v="5"/>
          <x v="39"/>
          <x v="39"/>
          <x v="40"/>
          <x v="6"/>
          <x v="7"/>
          <x v="39"/>
          <x v="41"/>
          <x v="8"/>
          <x v="41"/>
          <x v="41"/>
          <x v="9"/>
          <x v="10"/>
          <x v="11"/>
          <x v="39"/>
          <x v="12"/>
          <x v="13"/>
          <x v="14"/>
          <x v="42"/>
          <x v="39"/>
          <x v="41"/>
          <x v="41"/>
          <x v="40"/>
          <x v="42"/>
          <x v="40"/>
          <x v="15"/>
          <x v="16"/>
          <x v="17"/>
          <x v="39"/>
          <x v="18"/>
          <x v="19"/>
          <x v="20"/>
          <x v="21"/>
          <x v="41"/>
          <x v="22"/>
          <x v="23"/>
          <x v="39"/>
          <x v="24"/>
          <x v="41"/>
          <x v="25"/>
          <x v="26"/>
          <x v="27"/>
          <x v="28"/>
          <x v="29"/>
          <x v="30"/>
          <x v="31"/>
          <x v="32"/>
          <x v="33"/>
          <x v="34"/>
          <x v="35"/>
          <x v="41"/>
          <x v="41"/>
          <x v="36"/>
          <x v="37"/>
          <x v="38"/>
        </discretePr>
        <groupItems count="43">
          <s v="Je n’ai pas le choix, Rapidité, Obligations et contraintes familiales (enfants, conjoint.e...)"/>
          <s v="Obligations et contraintes familiales (enfants, conjoint.e...), route non aménager pour les cyclistes"/>
          <s v="Rapidité, Autonomie"/>
          <s v="Rapidité, Fiabilité, Motifs environnementaux"/>
          <s v="Je n’ai pas le choix, Rapidité, Fiabilité, Obligations et contraintes familiales (enfants, conjoint.e...), Motifs environnementaux"/>
          <s v="Rapidité, Obligations et contraintes familiales (enfants, conjoint.e...), Motifs environnementaux, horaires fluctuants"/>
          <s v="Je n’ai pas le choix, Motifs économiques, Rapidité, Fiabilité, Motifs environnementaux, Motifs de santé ou sportif"/>
          <s v="Rapidité, pas de contrainte horaire"/>
          <s v="rien"/>
          <s v="Je n’ai pas le choix, Motifs économiques, Obligations et contraintes familiales (enfants, conjoint.e...)"/>
          <s v="Je n’ai pas le choix, Par habitude, Obligations et contraintes familiales (enfants, conjoint.e...)"/>
          <s v="nc"/>
          <s v="Je n’ai pas le choix, Par habitude, Rapidité, Fiabilité, Obligations et contraintes familiales (enfants, conjoint.e...)"/>
          <s v="Rapidité, Motifs environnementaux"/>
          <s v="Par habitude, Motifs économiques"/>
          <s v="Rapidité, "/>
          <s v="Par habitude, Rapidité, Fiabilité, Obligations et contraintes familiales (enfants, conjoint.e...)"/>
          <s v="Motifs environnementaux"/>
          <s v="Motifs économiques, Obligations et contraintes familiales (enfants, conjoint.e...)"/>
          <s v="Motifs de santé ou sportif"/>
          <s v="Motifs économiques, Rapidité, Fiabilité, Motifs environnementaux"/>
          <s v="Je n’ai pas le choix, Par habitude, Rapidité, Obligations et contraintes familiales (enfants, conjoint.e...)"/>
          <s v="adapté à mes horaires flexibles"/>
          <s v="Je n’ai pas le choix, Obligations et contraintes familiales (enfants, conjoint.e...), Motifs environnementaux"/>
          <s v="Je n’ai pas le choix, Motifs économiques, Fiabilité"/>
          <s v="Je n’ai pas le choix, Motifs économiques, Rapidité, Obligations et contraintes familiales (enfants, conjoint.e...)"/>
          <s v="Je n’ai pas le choix, Par habitude, Rapidité, Fiabilité, horaires de départ"/>
          <s v="Par habitude, Motifs économiques, Rapidité, Motifs environnementaux"/>
          <s v="Motifs économiques, Rapidité, Fiabilité, Obligations et contraintes familiales (enfants, conjoint.e...), Motifs environnementaux"/>
          <s v="Je n’ai pas le choix, Fiabilité, âge"/>
          <s v="Motifs économiques, Fiabilité"/>
          <s v="par souci écologique et pour le plaisir de me déplacer toujours en vélo"/>
          <s v="Rapidité, Trop de kilomètre et trop dangereux pour venir en vélo"/>
          <s v="Lors de mauvais temps je préfère arriver au travail sec et non trempé selon la météo bien-sûr , l'hiver c'est +la voiture l'été je prends moins ma voiture "/>
          <s v="Motifs économiques, Mutation "/>
          <s v="Par habitude, Motifs économiques, Fiabilité"/>
          <s v="Motifs économiques, Motifs de santé ou sportif"/>
          <s v="Obligations et contraintes familiales (enfants, conjoint.e...), Motifs de santé ou sportif"/>
          <s v="Je n’ai pas le choix, Obligations et contraintes familiales (enfants, conjoint.e...), Motifs de santé ou sportif"/>
          <s v="Groupe1"/>
          <s v="Groupe2"/>
          <s v="Groupe3"/>
          <s v="Groupe4"/>
        </groupItems>
      </fieldGroup>
    </cacheField>
  </cacheFields>
  <extLst>
    <ext xmlns:x14="http://schemas.microsoft.com/office/spreadsheetml/2009/9/main" uri="{725AE2AE-9491-48be-B2B4-4EB974FC3084}">
      <x14:pivotCacheDefinition/>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nolo HARDOUIN" refreshedDate="45154.386404050929" createdVersion="8" refreshedVersion="8" minRefreshableVersion="3" recordCount="491" xr:uid="{CFBD9197-F298-4D4A-A477-1BD5A26D8469}">
  <cacheSource type="worksheet">
    <worksheetSource ref="A1:BE492" sheet="Donnees"/>
  </cacheSource>
  <cacheFields count="57">
    <cacheField name="Horodateur" numFmtId="164">
      <sharedItems containsSemiMixedTypes="0" containsNonDate="0" containsDate="1" containsString="0" minDate="2023-06-01T12:52:52" maxDate="2023-08-09T09:24:23"/>
    </cacheField>
    <cacheField name="Quelle est votre commune de résidence ?" numFmtId="0">
      <sharedItems/>
    </cacheField>
    <cacheField name="Qu'est-ce qui vous a incité à choisir cette commune ?" numFmtId="0">
      <sharedItems containsBlank="1"/>
    </cacheField>
    <cacheField name="De combien de personnes est composé votre foyer (nombre d'adultes et d'enfants) ?" numFmtId="0">
      <sharedItems containsMixedTypes="1" containsNumber="1" containsInteger="1" minValue="1" maxValue="6"/>
    </cacheField>
    <cacheField name="Quel.s permis de conduire possédez-vous ? [Permis auto - catégorie B]" numFmtId="0">
      <sharedItems/>
    </cacheField>
    <cacheField name="Quel.s permis de conduire possédez-vous ? [Permis moto - catégorie A]" numFmtId="0">
      <sharedItems containsBlank="1"/>
    </cacheField>
    <cacheField name="Quel.s permis de conduire possédez-vous ? [Permis cyclomoteur - catégorie AM]" numFmtId="0">
      <sharedItems containsBlank="1"/>
    </cacheField>
    <cacheField name="Quels sont les modes de transport que vous possédez ?" numFmtId="0">
      <sharedItems/>
    </cacheField>
    <cacheField name="Quelle est votre tranche d'âge ?" numFmtId="0">
      <sharedItems/>
    </cacheField>
    <cacheField name="Quel est votre genre ?" numFmtId="0">
      <sharedItems/>
    </cacheField>
    <cacheField name="Sur quelle commune travaillez-vous ?" numFmtId="0">
      <sharedItems/>
    </cacheField>
    <cacheField name="Quel est votre employeur ?" numFmtId="0">
      <sharedItems count="9">
        <s v="Centre Hospitalier des Marches de Bretagne (CHMB)"/>
        <s v="Armor Protéines"/>
        <s v="Groupe RIAUX"/>
        <s v="Super U"/>
        <s v="Diana Food"/>
        <s v="EPMS Bellevue"/>
        <s v="Novandie"/>
        <s v="Abera"/>
        <s v="Ets Michel"/>
      </sharedItems>
    </cacheField>
    <cacheField name="Quel est votre statut professionnel ?" numFmtId="0">
      <sharedItems/>
    </cacheField>
    <cacheField name="Quels jours de la semaine travaillez-vous ?" numFmtId="0">
      <sharedItems/>
    </cacheField>
    <cacheField name="Quels types d'horaires avez-vous ?" numFmtId="0">
      <sharedItems/>
    </cacheField>
    <cacheField name="En général, quels sont vos horaires de travail ?" numFmtId="0">
      <sharedItems containsBlank="1"/>
    </cacheField>
    <cacheField name="A quelle distance se situe votre domicile de votre travail ?" numFmtId="0">
      <sharedItems/>
    </cacheField>
    <cacheField name="Effectuez-vous des étapes sur votre trajet domicile-travail ? (enfant.s, courses, activités...)" numFmtId="0">
      <sharedItems/>
    </cacheField>
    <cacheField name="Combien de temps mettez-vous en tout pour venir au travail (en incluant les éventuelles étapes) ?" numFmtId="0">
      <sharedItems/>
    </cacheField>
    <cacheField name="Comment jugez-vous vos conditions de trajet domicile-travail (délai, stationnement, etc.) ?" numFmtId="0">
      <sharedItems/>
    </cacheField>
    <cacheField name="Pouvez-vous nous expliquer pourquoi ?" numFmtId="0">
      <sharedItems containsBlank="1"/>
    </cacheField>
    <cacheField name="Quels modes de déplacement utilisez-vous pour aller travailler ? " numFmtId="0">
      <sharedItems/>
    </cacheField>
    <cacheField name="Rencontrez-vous des difficultés sur le trajet jusqu'à votre travail pour venir en transports en commun ? " numFmtId="0">
      <sharedItems/>
    </cacheField>
    <cacheField name="Concernant le véhicule principalement utilisé, quel est son type d'énergie ?" numFmtId="0">
      <sharedItems/>
    </cacheField>
    <cacheField name="Concernant le véhicule principalement utilisé, combien d'années a-t-il ? " numFmtId="0">
      <sharedItems containsBlank="1"/>
    </cacheField>
    <cacheField name="Pourquoi avoir choisi ce.s mode.s de transport pour vous rendre au travail ?" numFmtId="0">
      <sharedItems/>
    </cacheField>
    <cacheField name="Quel budget estimez-vous allouer chaque mois à vos déplacements domicile-travail (en incluant le carburant, l'assurance, les transports en commun, etc.) ?" numFmtId="0">
      <sharedItems count="4">
        <s v="Plus de 300€"/>
        <s v="150 à 300€"/>
        <s v="50 à 150€"/>
        <s v="Moins de 50€"/>
      </sharedItems>
    </cacheField>
    <cacheField name="Selon vous, qu'est-ce qui pourrait faciliter vos trajets domicile-travail ?" numFmtId="0">
      <sharedItems containsBlank="1" longText="1"/>
    </cacheField>
    <cacheField name="Connaissez-vous Ouest Go, la plateforme bretonne du covoiturage de proximité ?" numFmtId="0">
      <sharedItems/>
    </cacheField>
    <cacheField name="Si vous covoiturez, vous êtes plutôt :" numFmtId="0">
      <sharedItems/>
    </cacheField>
    <cacheField name="Pratiquez-vous le covoiturage pour les types de trajets suivants :  [Trajets domicile-travail]" numFmtId="0">
      <sharedItems/>
    </cacheField>
    <cacheField name="Pratiquez-vous le covoiturage pour les types de trajets suivants :  [Trajets courts occasionnels (moins de 80 kms)]" numFmtId="0">
      <sharedItems/>
    </cacheField>
    <cacheField name="Pratiquez-vous le covoiturage pour les types de trajets suivants :  [Trajets longs occasionnels (plus de 80 kms)]" numFmtId="0">
      <sharedItems/>
    </cacheField>
    <cacheField name="A quelle fréquence covoiturez-vous ? " numFmtId="0">
      <sharedItems/>
    </cacheField>
    <cacheField name="Connaissez-vous les covoitureurs avec lesquels vous voyagez (collègues, amis, etc.) ?" numFmtId="0">
      <sharedItems/>
    </cacheField>
    <cacheField name="Si vous ne covoiturez pas, quelles en sont les raisons ?" numFmtId="0">
      <sharedItems containsBlank="1"/>
    </cacheField>
    <cacheField name="Quelles sont les raisons qui vous incitent ou pourraient vous inciter à covoiturer (passager ou conducteur) ? [Raisons financières]" numFmtId="0">
      <sharedItems/>
    </cacheField>
    <cacheField name="Quelles sont les raisons qui vous incitent ou pourraient vous inciter à covoiturer (passager ou conducteur) ? [Réduire mon impact environnemental]" numFmtId="0">
      <sharedItems/>
    </cacheField>
    <cacheField name="Quelles sont les raisons qui vous incitent ou pourraient vous inciter à covoiturer (passager ou conducteur) ? [Faire de nouvelles rencontres / sociabiliser / réduire la perception du temps de trajet]" numFmtId="0">
      <sharedItems/>
    </cacheField>
    <cacheField name="Quelles sont les raisons qui vous incitent ou pourraient vous inciter à covoiturer (passager ou conducteur) ? [Seule possibilité pour me rendre au travail (pas de transports en commun par exemple)]" numFmtId="0">
      <sharedItems/>
    </cacheField>
    <cacheField name="Quelles sont les raisons qui vous incitent ou pourraient vous inciter à covoiturer (passager ou conducteur) ? [Rendre service / dimension solidaire]" numFmtId="0">
      <sharedItems/>
    </cacheField>
    <cacheField name="Est-ce que les primes vous incitent à covoiturer (par exemple la prime d’État de 100€ pour les primo-conducteurs) ?" numFmtId="0">
      <sharedItems/>
    </cacheField>
    <cacheField name="Un tarif attractif ou gratuit vous inciterait-il à covoiturer en tant que passager ?" numFmtId="0">
      <sharedItems/>
    </cacheField>
    <cacheField name="Utilisez-vous les transports en commun ? [Bus ou métro (Le SURF à Fougères ou STAR à Rennes par exemple)]" numFmtId="0">
      <sharedItems/>
    </cacheField>
    <cacheField name="Utilisez-vous les transports en commun ? [Car BreizhGo (ligne 17b, 4a ou 9a par exemple)]" numFmtId="0">
      <sharedItems/>
    </cacheField>
    <cacheField name="Utilisez-vous les transports en commun ? [Train (Combourg, Pontorson, Rennes...)]" numFmtId="0">
      <sharedItems/>
    </cacheField>
    <cacheField name="L'offre actuelle de transports en commun répond-elle à vos besoins ?" numFmtId="0">
      <sharedItems/>
    </cacheField>
    <cacheField name="Si non, quels arrêts ou itinéraires souhaiteriez-vous voir se créer ? " numFmtId="0">
      <sharedItems containsBlank="1"/>
    </cacheField>
    <cacheField name="Utilisez-vous le vélo sur le territoire de Couesnon Marches de Bretagne ?" numFmtId="0">
      <sharedItems/>
    </cacheField>
    <cacheField name="Est-ce que vous seriez enclin à utiliser le vélo ou accentuer votre pratique en cas d'aménagements cyclables ?" numFmtId="0">
      <sharedItems/>
    </cacheField>
    <cacheField name="La présence sur votre lieu de travail des équipements suivants, vous inciterait-elle à venir en vélo / trottinette ? [Stationnement extérieur]" numFmtId="0">
      <sharedItems/>
    </cacheField>
    <cacheField name="La présence sur votre lieu de travail des équipements suivants, vous inciterait-elle à venir en vélo / trottinette ? [Stationnement couvert]" numFmtId="0">
      <sharedItems containsBlank="1"/>
    </cacheField>
    <cacheField name="La présence sur votre lieu de travail des équipements suivants, vous inciterait-elle à venir en vélo / trottinette ? [Vestiaires - douches]" numFmtId="0">
      <sharedItems containsBlank="1"/>
    </cacheField>
    <cacheField name="La présence sur votre lieu de travail des équipements suivants, vous inciterait-elle à venir en vélo / trottinette ? [Casiers de rangement]" numFmtId="0">
      <sharedItems containsBlank="1"/>
    </cacheField>
    <cacheField name="La présence sur votre lieu de travail des équipements suivants, vous inciterait-elle à venir en vélo / trottinette ? [Bornes de recharge électrique]" numFmtId="0">
      <sharedItems containsBlank="1"/>
    </cacheField>
    <cacheField name="Connaissez-vous l'aide à l'acquisition d'un vélo à assistance électrique (VAE) proposée par Couesnon Marches de Bretagne et en avez-vous déjà bénéficié ?" numFmtId="0">
      <sharedItems/>
    </cacheField>
    <cacheField name="Avez-vous des observations complémentaires ?" numFmtId="0">
      <sharedItems containsBlank="1"/>
    </cacheField>
  </cacheFields>
  <extLst>
    <ext xmlns:x14="http://schemas.microsoft.com/office/spreadsheetml/2009/9/main" uri="{725AE2AE-9491-48be-B2B4-4EB974FC3084}">
      <x14:pivotCacheDefinition/>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nolo HARDOUIN" refreshedDate="45154.388150694445" createdVersion="8" refreshedVersion="8" minRefreshableVersion="3" recordCount="491" xr:uid="{F2FE1DD2-21A0-4520-A5A8-C1182FF6E39B}">
  <cacheSource type="worksheet">
    <worksheetSource ref="A1:BE492" sheet="Donnees"/>
  </cacheSource>
  <cacheFields count="57">
    <cacheField name="Horodateur" numFmtId="164">
      <sharedItems containsSemiMixedTypes="0" containsNonDate="0" containsDate="1" containsString="0" minDate="2023-06-01T12:52:52" maxDate="2023-08-09T09:24:23"/>
    </cacheField>
    <cacheField name="Quelle est votre commune de résidence ?" numFmtId="0">
      <sharedItems/>
    </cacheField>
    <cacheField name="Qu'est-ce qui vous a incité à choisir cette commune ?" numFmtId="0">
      <sharedItems containsBlank="1"/>
    </cacheField>
    <cacheField name="De combien de personnes est composé votre foyer (nombre d'adultes et d'enfants) ?" numFmtId="0">
      <sharedItems containsMixedTypes="1" containsNumber="1" containsInteger="1" minValue="1" maxValue="6"/>
    </cacheField>
    <cacheField name="Quel.s permis de conduire possédez-vous ? [Permis auto - catégorie B]" numFmtId="0">
      <sharedItems/>
    </cacheField>
    <cacheField name="Quel.s permis de conduire possédez-vous ? [Permis moto - catégorie A]" numFmtId="0">
      <sharedItems containsBlank="1"/>
    </cacheField>
    <cacheField name="Quel.s permis de conduire possédez-vous ? [Permis cyclomoteur - catégorie AM]" numFmtId="0">
      <sharedItems containsBlank="1"/>
    </cacheField>
    <cacheField name="Quels sont les modes de transport que vous possédez ?" numFmtId="0">
      <sharedItems/>
    </cacheField>
    <cacheField name="Quelle est votre tranche d'âge ?" numFmtId="0">
      <sharedItems/>
    </cacheField>
    <cacheField name="Quel est votre genre ?" numFmtId="0">
      <sharedItems/>
    </cacheField>
    <cacheField name="Sur quelle commune travaillez-vous ?" numFmtId="0">
      <sharedItems/>
    </cacheField>
    <cacheField name="Quel est votre employeur ?" numFmtId="0">
      <sharedItems count="9">
        <s v="Centre Hospitalier des Marches de Bretagne (CHMB)"/>
        <s v="Armor Protéines"/>
        <s v="Groupe RIAUX"/>
        <s v="Super U"/>
        <s v="Diana Food"/>
        <s v="EPMS Bellevue"/>
        <s v="Novandie"/>
        <s v="Abera"/>
        <s v="Ets Michel"/>
      </sharedItems>
    </cacheField>
    <cacheField name="Quel est votre statut professionnel ?" numFmtId="0">
      <sharedItems/>
    </cacheField>
    <cacheField name="Quels jours de la semaine travaillez-vous ?" numFmtId="0">
      <sharedItems/>
    </cacheField>
    <cacheField name="Quels types d'horaires avez-vous ?" numFmtId="0">
      <sharedItems/>
    </cacheField>
    <cacheField name="En général, quels sont vos horaires de travail ?" numFmtId="0">
      <sharedItems containsBlank="1"/>
    </cacheField>
    <cacheField name="A quelle distance se situe votre domicile de votre travail ?" numFmtId="0">
      <sharedItems/>
    </cacheField>
    <cacheField name="Effectuez-vous des étapes sur votre trajet domicile-travail ? (enfant.s, courses, activités...)" numFmtId="0">
      <sharedItems/>
    </cacheField>
    <cacheField name="Combien de temps mettez-vous en tout pour venir au travail (en incluant les éventuelles étapes) ?" numFmtId="0">
      <sharedItems/>
    </cacheField>
    <cacheField name="Comment jugez-vous vos conditions de trajet domicile-travail (délai, stationnement, etc.) ?" numFmtId="0">
      <sharedItems/>
    </cacheField>
    <cacheField name="Pouvez-vous nous expliquer pourquoi ?" numFmtId="0">
      <sharedItems containsBlank="1"/>
    </cacheField>
    <cacheField name="Quels modes de déplacement utilisez-vous pour aller travailler ? " numFmtId="0">
      <sharedItems/>
    </cacheField>
    <cacheField name="Rencontrez-vous des difficultés sur le trajet jusqu'à votre travail pour venir en transports en commun ? " numFmtId="0">
      <sharedItems/>
    </cacheField>
    <cacheField name="Concernant le véhicule principalement utilisé, quel est son type d'énergie ?" numFmtId="0">
      <sharedItems/>
    </cacheField>
    <cacheField name="Concernant le véhicule principalement utilisé, combien d'années a-t-il ? " numFmtId="0">
      <sharedItems containsBlank="1"/>
    </cacheField>
    <cacheField name="Pourquoi avoir choisi ce.s mode.s de transport pour vous rendre au travail ?" numFmtId="0">
      <sharedItems/>
    </cacheField>
    <cacheField name="Quel budget estimez-vous allouer chaque mois à vos déplacements domicile-travail (en incluant le carburant, l'assurance, les transports en commun, etc.) ?" numFmtId="0">
      <sharedItems/>
    </cacheField>
    <cacheField name="Selon vous, qu'est-ce qui pourrait faciliter vos trajets domicile-travail ?" numFmtId="0">
      <sharedItems containsBlank="1" count="42" longText="1">
        <m/>
        <s v="Accentuer l'offre de transports en commun (création d'arrêts, hausse de la fréquence, etc.), Mettre en place des actions en faveur du covoiturage (mise en relation, aires, etc.), trouver un mode de garde + proche de mon domicile ou de mon travail pour mes enfants"/>
        <s v="Mettre en place des actions en faveur du covoiturage (mise en relation, aires, etc.), Adapter les horaires de travail (télétravail, semaine réduite, horaires similaires, etc.)"/>
        <s v="Mettre en place des actions en faveur du covoiturage (mise en relation, aires, etc.), Accentuer les aides à la location / l'achat de vélo électriques, Adapter les horaires de travail (télétravail, semaine réduite, horaires similaires, etc.)"/>
        <s v="Adapter les horaires de travail (télétravail, semaine réduite, horaires similaires, etc.)"/>
        <s v="Aides à l'achat d'un véhicule propre"/>
        <s v="Accentuer l'offre de transports en commun (création d'arrêts, hausse de la fréquence, etc.), Adapter les horaires de travail (télétravail, semaine réduite, horaires similaires, etc.)"/>
        <s v="Mettre en place des actions en faveur du covoiturage (mise en relation, aires, etc.)"/>
        <s v="Accentuer l'offre de transports en commun (création d'arrêts, hausse de la fréquence, etc.), Mettre en place des actions en faveur du covoiturage (mise en relation, aires, etc.)"/>
        <s v="Accentuer l'offre de transports en commun (création d'arrêts, hausse de la fréquence, etc.)"/>
        <s v="Créer des aménagements cyclables"/>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Créer des aménagements cyclables, avoir un endroit ou mettre sont vélo a labris sur sont lieu de travail"/>
        <s v="Créer des aménagements cyclables, Accentuer les aides à la location / l'achat de vélo électriques"/>
        <s v="Accentuer l'offre de transports en commun (création d'arrêts, hausse de la fréquence, etc.), Mettre en place des actions en faveur du covoiturage (mise en relation, aires, etc.), Adapter les horaires de travail (télétravail, semaine réduite, horaires similaires, etc.)"/>
        <s v="Mettre en place des actions en faveur du covoiturage (mise en relation, aires, etc.), Créer des aménagements cyclables, Accentuer les aides à la location / l'achat de vélo électriques"/>
        <s v="Accentuer l'offre de transports en commun (création d'arrêts, hausse de la fréquence, etc.), Créer des aménagements cyclables"/>
        <s v="Mettre en place des actions en faveur du covoiturage (mise en relation, aires, etc.), Accentuer les aides à la location / l'achat de vélo électriques"/>
        <s v="Accentuer l'offre de transports en commun (création d'arrêts, hausse de la fréquence, etc.), Créer des aménagements cyclables, Accentuer les aides à la location / l'achat de vélo électriques"/>
        <s v="Mettre en place des actions en faveur du covoiturage (mise en relation, aires, etc.), Créer des aménagements cyclables, Adapter les horaires de travail (télétravail, semaine réduite, horaires similaires, etc.)"/>
        <s v="Aide financière pour carburant "/>
        <s v="Trouver un travail plus proche"/>
        <s v="Accentuer les aides à la location / l'achat de vélo électriques, Adapter les horaires de travail (télétravail, semaine réduite, horaires similaires, etc.)"/>
        <s v="Accentuer l'offre de transports en commun (création d'arrêts, hausse de la fréquence, etc.), Accentuer les aides à la location / l'achat de vélo électriques"/>
        <s v="Accentuer les aides à la location / l'achat de vélo électriques"/>
        <s v="Accentuer l'offre de transports en commun (création d'arrêts, hausse de la fréquence, etc.), Mettre en place des actions en faveur du covoiturage (mise en relation, aires, etc.), Créer des aménagements cyclables"/>
        <s v="Créer des aménagements cyclables, Accentuer les aides à la location / l'achat de vélo électriques, Adapter les horaires de travail (télétravail, semaine réduite, horaires similaires, etc.)"/>
        <s v="Créer des aménagements cyclables, Adapter les horaires de travail (télétravail, semaine réduite, horaires similaires, etc.)"/>
        <s v="Arrêt car scolaire plus proche"/>
        <s v="Mettre en place des actions en faveur du covoiturage (mise en relation, aires, etc.), Créer des aménagements cyclables"/>
        <s v="Créer des aménagements cyclables, Accentuer les aides à la location / l'achat de vélo électriques, prime déplacement  vélo"/>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Accentuer l'offre de transports en commun (création d'arrêts, hausse de la fréquence, etc.), Mettre en place des actions en faveur du covoiturage (mise en relation, aires, etc.), Accentuer les aides à la location / l'achat de vélo électriques"/>
        <s v="Adapter les horaires de travail"/>
        <s v="Accentuer les aides à la location / l'achat de vélo électriques, Vélo élec à louer trop cher, sans abonnement et en mauvais état"/>
        <s v="Créer des aménagements cyclables, Adapter les horaires de travail (télétravail, semaine réduite, horaires similaires, etc.), Navette régulière St Etienne &lt;&gt; St Brice"/>
        <s v="Accentuer l'offre de transports en commun (création d'arrêts, hausse de la fréquence, etc.), Mettre en place des actions en faveur du covoiturage (mise en relation, aires, etc.), Créer des aménagements cyclables, Accentuer les aides à la location / l'achat de vélo électriques"/>
        <s v="Adapter les horaires de travail (télétravail, semaine réduite, horaires similaires, etc.), bornes Electriques"/>
        <s v="Accentuer l'offre de transports en commun (création d'arrêts, hausse de la fréquence, etc.), trouver un travail plus proche"/>
        <s v="Accentuer l'offre de transports en commun (création d'arrêts, hausse de la fréquence, etc.), Horaires Transport en commun prévus pour la situation travail sur Rennes/domicile extérieur de Rennes"/>
        <s v="Accentuer l'offre de transports en commun (création d'arrêts, hausse de la fréquence, etc.), Mettre en place des actions en faveur du covoiturage (mise en relation, aires, etc.), Adapter les horaires de travail (télétravail, semaine réduite, horaires similaires, etc.), borne de recharge au travail"/>
        <s v="Adapter les horaires de travail (télétravail, semaine réduite, horaires similaires, etc.), télétravail"/>
      </sharedItems>
    </cacheField>
    <cacheField name="Connaissez-vous Ouest Go, la plateforme bretonne du covoiturage de proximité ?" numFmtId="0">
      <sharedItems/>
    </cacheField>
    <cacheField name="Si vous covoiturez, vous êtes plutôt :" numFmtId="0">
      <sharedItems/>
    </cacheField>
    <cacheField name="Pratiquez-vous le covoiturage pour les types de trajets suivants :  [Trajets domicile-travail]" numFmtId="0">
      <sharedItems/>
    </cacheField>
    <cacheField name="Pratiquez-vous le covoiturage pour les types de trajets suivants :  [Trajets courts occasionnels (moins de 80 kms)]" numFmtId="0">
      <sharedItems/>
    </cacheField>
    <cacheField name="Pratiquez-vous le covoiturage pour les types de trajets suivants :  [Trajets longs occasionnels (plus de 80 kms)]" numFmtId="0">
      <sharedItems/>
    </cacheField>
    <cacheField name="A quelle fréquence covoiturez-vous ? " numFmtId="0">
      <sharedItems/>
    </cacheField>
    <cacheField name="Connaissez-vous les covoitureurs avec lesquels vous voyagez (collègues, amis, etc.) ?" numFmtId="0">
      <sharedItems/>
    </cacheField>
    <cacheField name="Si vous ne covoiturez pas, quelles en sont les raisons ?" numFmtId="0">
      <sharedItems containsBlank="1"/>
    </cacheField>
    <cacheField name="Quelles sont les raisons qui vous incitent ou pourraient vous inciter à covoiturer (passager ou conducteur) ? [Raisons financières]" numFmtId="0">
      <sharedItems/>
    </cacheField>
    <cacheField name="Quelles sont les raisons qui vous incitent ou pourraient vous inciter à covoiturer (passager ou conducteur) ? [Réduire mon impact environnemental]" numFmtId="0">
      <sharedItems/>
    </cacheField>
    <cacheField name="Quelles sont les raisons qui vous incitent ou pourraient vous inciter à covoiturer (passager ou conducteur) ? [Faire de nouvelles rencontres / sociabiliser / réduire la perception du temps de trajet]" numFmtId="0">
      <sharedItems/>
    </cacheField>
    <cacheField name="Quelles sont les raisons qui vous incitent ou pourraient vous inciter à covoiturer (passager ou conducteur) ? [Seule possibilité pour me rendre au travail (pas de transports en commun par exemple)]" numFmtId="0">
      <sharedItems/>
    </cacheField>
    <cacheField name="Quelles sont les raisons qui vous incitent ou pourraient vous inciter à covoiturer (passager ou conducteur) ? [Rendre service / dimension solidaire]" numFmtId="0">
      <sharedItems/>
    </cacheField>
    <cacheField name="Est-ce que les primes vous incitent à covoiturer (par exemple la prime d’État de 100€ pour les primo-conducteurs) ?" numFmtId="0">
      <sharedItems/>
    </cacheField>
    <cacheField name="Un tarif attractif ou gratuit vous inciterait-il à covoiturer en tant que passager ?" numFmtId="0">
      <sharedItems/>
    </cacheField>
    <cacheField name="Utilisez-vous les transports en commun ? [Bus ou métro (Le SURF à Fougères ou STAR à Rennes par exemple)]" numFmtId="0">
      <sharedItems/>
    </cacheField>
    <cacheField name="Utilisez-vous les transports en commun ? [Car BreizhGo (ligne 17b, 4a ou 9a par exemple)]" numFmtId="0">
      <sharedItems/>
    </cacheField>
    <cacheField name="Utilisez-vous les transports en commun ? [Train (Combourg, Pontorson, Rennes...)]" numFmtId="0">
      <sharedItems/>
    </cacheField>
    <cacheField name="L'offre actuelle de transports en commun répond-elle à vos besoins ?" numFmtId="0">
      <sharedItems/>
    </cacheField>
    <cacheField name="Si non, quels arrêts ou itinéraires souhaiteriez-vous voir se créer ? " numFmtId="0">
      <sharedItems containsBlank="1"/>
    </cacheField>
    <cacheField name="Utilisez-vous le vélo sur le territoire de Couesnon Marches de Bretagne ?" numFmtId="0">
      <sharedItems/>
    </cacheField>
    <cacheField name="Est-ce que vous seriez enclin à utiliser le vélo ou accentuer votre pratique en cas d'aménagements cyclables ?" numFmtId="0">
      <sharedItems/>
    </cacheField>
    <cacheField name="La présence sur votre lieu de travail des équipements suivants, vous inciterait-elle à venir en vélo / trottinette ? [Stationnement extérieur]" numFmtId="0">
      <sharedItems/>
    </cacheField>
    <cacheField name="La présence sur votre lieu de travail des équipements suivants, vous inciterait-elle à venir en vélo / trottinette ? [Stationnement couvert]" numFmtId="0">
      <sharedItems containsBlank="1"/>
    </cacheField>
    <cacheField name="La présence sur votre lieu de travail des équipements suivants, vous inciterait-elle à venir en vélo / trottinette ? [Vestiaires - douches]" numFmtId="0">
      <sharedItems containsBlank="1"/>
    </cacheField>
    <cacheField name="La présence sur votre lieu de travail des équipements suivants, vous inciterait-elle à venir en vélo / trottinette ? [Casiers de rangement]" numFmtId="0">
      <sharedItems containsBlank="1"/>
    </cacheField>
    <cacheField name="La présence sur votre lieu de travail des équipements suivants, vous inciterait-elle à venir en vélo / trottinette ? [Bornes de recharge électrique]" numFmtId="0">
      <sharedItems containsBlank="1"/>
    </cacheField>
    <cacheField name="Connaissez-vous l'aide à l'acquisition d'un vélo à assistance électrique (VAE) proposée par Couesnon Marches de Bretagne et en avez-vous déjà bénéficié ?" numFmtId="0">
      <sharedItems/>
    </cacheField>
    <cacheField name="Avez-vous des observations complémentaires ?" numFmtId="0">
      <sharedItems containsBlank="1"/>
    </cacheField>
  </cacheFields>
  <extLst>
    <ext xmlns:x14="http://schemas.microsoft.com/office/spreadsheetml/2009/9/main" uri="{725AE2AE-9491-48be-B2B4-4EB974FC3084}">
      <x14:pivotCacheDefinition/>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nolo HARDOUIN" refreshedDate="45155.418782291665" createdVersion="8" refreshedVersion="8" minRefreshableVersion="3" recordCount="491" xr:uid="{8CDAE065-36E9-4B24-A824-2FD1AEB95497}">
  <cacheSource type="worksheet">
    <worksheetSource name="Tableau1"/>
  </cacheSource>
  <cacheFields count="72">
    <cacheField name="Horodateur" numFmtId="164">
      <sharedItems containsSemiMixedTypes="0" containsNonDate="0" containsDate="1" containsString="0" minDate="2023-06-01T12:52:52" maxDate="2023-08-09T09:24:23" count="491">
        <d v="2023-08-07T14:49:51"/>
        <d v="2023-08-07T15:01:52"/>
        <d v="2023-08-07T15:15:29"/>
        <d v="2023-08-07T15:13:58"/>
        <d v="2023-08-07T14:53:34"/>
        <d v="2023-08-07T15:17:58"/>
        <d v="2023-08-07T15:07:27"/>
        <d v="2023-08-07T15:00:10"/>
        <d v="2023-08-07T14:55:34"/>
        <d v="2023-08-07T15:28:50"/>
        <d v="2023-08-07T15:25:05"/>
        <d v="2023-08-07T15:21:30"/>
        <d v="2023-08-07T15:05:47"/>
        <d v="2023-08-07T14:58:37"/>
        <d v="2023-08-07T15:08:57"/>
        <d v="2023-08-07T15:19:51"/>
        <d v="2023-08-07T14:51:34"/>
        <d v="2023-08-07T15:27:07"/>
        <d v="2023-08-07T15:12:10"/>
        <d v="2023-08-07T15:10:30"/>
        <d v="2023-08-07T15:23:14"/>
        <d v="2023-08-07T15:03:27"/>
        <d v="2023-07-04T10:14:10"/>
        <d v="2023-07-05T17:24:45"/>
        <d v="2023-07-05T10:50:34"/>
        <d v="2023-07-07T17:26:27"/>
        <d v="2023-07-04T10:51:03"/>
        <d v="2023-07-04T10:32:54"/>
        <d v="2023-07-04T10:06:28"/>
        <d v="2023-07-27T10:49:50"/>
        <d v="2023-07-04T13:23:22"/>
        <d v="2023-07-27T09:59:47"/>
        <d v="2023-07-26T12:08:52"/>
        <d v="2023-07-27T10:28:35"/>
        <d v="2023-07-27T10:06:34"/>
        <d v="2023-07-26T12:16:31"/>
        <d v="2023-08-08T09:47:11"/>
        <d v="2023-08-08T09:37:43"/>
        <d v="2023-07-04T13:39:28"/>
        <d v="2023-07-27T10:22:22"/>
        <d v="2023-07-04T13:13:20"/>
        <d v="2023-07-27T09:45:56"/>
        <d v="2023-07-27T10:58:44"/>
        <d v="2023-07-04T11:07:42"/>
        <d v="2023-07-27T10:13:28"/>
        <d v="2023-07-04T15:29:41"/>
        <d v="2023-07-04T11:41:22"/>
        <d v="2023-07-17T15:58:52"/>
        <d v="2023-07-04T11:28:08"/>
        <d v="2023-07-26T12:21:35"/>
        <d v="2023-07-04T13:42:34"/>
        <d v="2023-07-04T12:16:12"/>
        <d v="2023-07-04T17:26:14"/>
        <d v="2023-07-04T16:42:16"/>
        <d v="2023-07-10T11:27:11"/>
        <d v="2023-07-04T10:13:10"/>
        <d v="2023-07-04T10:33:05"/>
        <d v="2023-07-04T17:11:47"/>
        <d v="2023-07-05T11:20:54"/>
        <d v="2023-07-04T10:25:38"/>
        <d v="2023-08-08T09:25:36"/>
        <d v="2023-08-08T09:41:53"/>
        <d v="2023-07-27T09:39:18"/>
        <d v="2023-07-11T13:00:06"/>
        <d v="2023-08-08T09:44:45"/>
        <d v="2023-07-27T09:13:13"/>
        <d v="2023-07-27T09:36:32"/>
        <d v="2023-08-08T09:27:29"/>
        <d v="2023-07-04T09:54:11"/>
        <d v="2023-08-08T09:20:07"/>
        <d v="2023-07-17T09:53:20"/>
        <d v="2023-07-26T12:14:04"/>
        <d v="2023-07-27T09:41:16"/>
        <d v="2023-08-08T09:55:59"/>
        <d v="2023-08-08T09:49:54"/>
        <d v="2023-07-11T12:14:09"/>
        <d v="2023-08-08T10:18:58"/>
        <d v="2023-07-12T15:02:32"/>
        <d v="2023-07-05T09:26:40"/>
        <d v="2023-07-17T16:47:09"/>
        <d v="2023-07-04T14:07:39"/>
        <d v="2023-07-04T16:48:51"/>
        <d v="2023-07-27T09:51:31"/>
        <d v="2023-07-27T10:54:25"/>
        <d v="2023-07-27T09:28:05"/>
        <d v="2023-07-06T11:14:07"/>
        <d v="2023-07-04T11:42:00"/>
        <d v="2023-07-26T12:11:09"/>
        <d v="2023-07-26T12:19:08"/>
        <d v="2023-07-04T10:28:47"/>
        <d v="2023-07-04T10:23:31"/>
        <d v="2023-07-04T10:22:14"/>
        <d v="2023-07-04T10:40:14"/>
        <d v="2023-07-27T09:53:49"/>
        <d v="2023-08-08T10:12:58"/>
        <d v="2023-07-27T10:51:54"/>
        <d v="2023-07-27T09:57:40"/>
        <d v="2023-07-05T05:00:54"/>
        <d v="2023-08-08T10:22:51"/>
        <d v="2023-07-27T10:56:56"/>
        <d v="2023-08-08T10:20:57"/>
        <d v="2023-08-08T10:15:06"/>
        <d v="2023-08-08T09:39:55"/>
        <d v="2023-07-27T11:02:32"/>
        <d v="2023-07-04T10:55:07"/>
        <d v="2023-07-27T09:24:49"/>
        <d v="2023-07-26T12:06:30"/>
        <d v="2023-08-08T10:07:15"/>
        <d v="2023-07-04T14:59:54"/>
        <d v="2023-07-04T10:42:55"/>
        <d v="2023-07-04T13:19:26"/>
        <d v="2023-07-26T11:51:19"/>
        <d v="2023-07-04T15:15:22"/>
        <d v="2023-07-04T10:42:59"/>
        <d v="2023-07-26T12:01:03"/>
        <d v="2023-08-08T10:11:01"/>
        <d v="2023-07-27T09:16:31"/>
        <d v="2023-07-04T15:07:32"/>
        <d v="2023-07-04T13:05:01"/>
        <d v="2023-07-04T09:58:56"/>
        <d v="2023-07-04T10:06:17"/>
        <d v="2023-07-04T17:44:34"/>
        <d v="2023-07-04T09:49:22"/>
        <d v="2023-07-04T14:02:11"/>
        <d v="2023-07-04T10:38:27"/>
        <d v="2023-07-04T13:11:18"/>
        <d v="2023-07-05T11:20:29"/>
        <d v="2023-07-05T11:03:04"/>
        <d v="2023-07-04T12:08:29"/>
        <d v="2023-07-26T12:03:59"/>
        <d v="2023-08-08T09:58:37"/>
        <d v="2023-07-11T09:40:16"/>
        <d v="2023-07-05T10:00:09"/>
        <d v="2023-07-10T17:28:16"/>
        <d v="2023-07-05T14:18:49"/>
        <d v="2023-07-04T09:49:29"/>
        <d v="2023-07-27T10:11:11"/>
        <d v="2023-07-04T12:07:41"/>
        <d v="2023-07-04T09:56:31"/>
        <d v="2023-07-04T14:38:03"/>
        <d v="2023-07-26T12:26:41"/>
        <d v="2023-07-27T10:19:49"/>
        <d v="2023-07-27T10:16:02"/>
        <d v="2023-07-04T11:05:02"/>
        <d v="2023-08-08T09:54:09"/>
        <d v="2023-07-26T11:54:19"/>
        <d v="2023-07-27T10:08:48"/>
        <d v="2023-08-08T09:09:02"/>
        <d v="2023-07-27T09:33:54"/>
        <d v="2023-07-04T15:18:57"/>
        <d v="2023-07-26T12:24:04"/>
        <d v="2023-07-27T10:01:46"/>
        <d v="2023-07-04T15:10:14"/>
        <d v="2023-07-27T09:48:52"/>
        <d v="2023-07-27T09:43:44"/>
        <d v="2023-07-26T11:57:48"/>
        <d v="2023-07-10T15:06:51"/>
        <d v="2023-07-04T11:24:52"/>
        <d v="2023-08-08T09:52:07"/>
        <d v="2023-07-05T10:33:51"/>
        <d v="2023-07-04T14:39:36"/>
        <d v="2023-07-07T07:26:34"/>
        <d v="2023-07-04T10:56:28"/>
        <d v="2023-07-27T09:30:49"/>
        <d v="2023-06-23T13:08:02"/>
        <d v="2023-07-28T16:34:10"/>
        <d v="2023-08-03T10:58:11"/>
        <d v="2023-06-23T13:24:30"/>
        <d v="2023-08-03T12:18:33"/>
        <d v="2023-07-27T15:53:20"/>
        <d v="2023-07-26T13:08:49"/>
        <d v="2023-07-20T12:31:36"/>
        <d v="2023-07-23T13:54:57"/>
        <d v="2023-06-29T14:48:34"/>
        <d v="2023-07-20T09:28:52"/>
        <d v="2023-06-22T09:43:23"/>
        <d v="2023-07-27T16:45:56"/>
        <d v="2023-06-22T14:21:59"/>
        <d v="2023-07-28T16:46:13"/>
        <d v="2023-08-03T10:25:09"/>
        <d v="2023-07-27T16:23:59"/>
        <d v="2023-08-03T12:16:28"/>
        <d v="2023-07-21T12:49:35"/>
        <d v="2023-08-03T11:21:14"/>
        <d v="2023-08-03T12:25:21"/>
        <d v="2023-06-23T23:34:37"/>
        <d v="2023-08-03T11:34:37"/>
        <d v="2023-07-26T13:00:43"/>
        <d v="2023-06-21T16:27:38"/>
        <d v="2023-08-03T10:56:20"/>
        <d v="2023-06-22T09:03:13"/>
        <d v="2023-07-19T16:05:09"/>
        <d v="2023-06-21T14:09:23"/>
        <d v="2023-07-02T15:05:15"/>
        <d v="2023-06-21T18:14:42"/>
        <d v="2023-07-24T14:38:47"/>
        <d v="2023-06-28T12:05:21"/>
        <d v="2023-06-29T17:07:50"/>
        <d v="2023-08-03T12:28:59"/>
        <d v="2023-07-17T17:24:29"/>
        <d v="2023-06-22T14:30:05"/>
        <d v="2023-08-03T12:10:27"/>
        <d v="2023-06-22T13:18:19"/>
        <d v="2023-07-10T16:02:23"/>
        <d v="2023-08-03T12:31:02"/>
        <d v="2023-06-22T14:36:02"/>
        <d v="2023-08-03T11:30:33"/>
        <d v="2023-08-03T12:22:07"/>
        <d v="2023-08-03T11:12:31"/>
        <d v="2023-07-02T15:09:29"/>
        <d v="2023-08-03T11:26:39"/>
        <d v="2023-08-01T15:22:10"/>
        <d v="2023-06-21T17:06:21"/>
        <d v="2023-06-20T10:20:35"/>
        <d v="2023-08-03T11:09:53"/>
        <d v="2023-08-03T12:08:16"/>
        <d v="2023-08-03T11:04:11"/>
        <d v="2023-08-03T11:06:08"/>
        <d v="2023-06-22T13:26:13"/>
        <d v="2023-08-03T10:19:42"/>
        <d v="2023-07-19T12:02:55"/>
        <d v="2023-06-23T13:55:56"/>
        <d v="2023-07-23T14:06:30"/>
        <d v="2023-08-03T12:14:24"/>
        <d v="2023-06-22T08:52:01"/>
        <d v="2023-06-21T12:10:44"/>
        <d v="2023-08-03T11:43:20"/>
        <d v="2023-08-03T11:23:11"/>
        <d v="2023-08-03T11:19:10"/>
        <d v="2023-06-27T12:24:25"/>
        <d v="2023-07-19T10:59:32"/>
        <d v="2023-07-21T15:58:34"/>
        <d v="2023-07-15T13:53:49"/>
        <d v="2023-06-26T11:43:36"/>
        <d v="2023-07-31T18:19:17"/>
        <d v="2023-08-03T11:15:06"/>
        <d v="2023-08-03T10:52:12"/>
        <d v="2023-06-29T23:33:19"/>
        <d v="2023-06-22T13:39:42"/>
        <d v="2023-07-22T15:44:12"/>
        <d v="2023-06-28T13:29:01"/>
        <d v="2023-08-04T10:07:38"/>
        <d v="2023-06-21T13:59:09"/>
        <d v="2023-07-07T09:10:11"/>
        <d v="2023-06-23T13:34:08"/>
        <d v="2023-08-03T11:54:40"/>
        <d v="2023-06-21T17:22:17"/>
        <d v="2023-07-03T12:06:40"/>
        <d v="2023-06-22T08:42:28"/>
        <d v="2023-08-03T10:22:42"/>
        <d v="2023-07-29T12:46:11"/>
        <d v="2023-07-28T06:52:30"/>
        <d v="2023-07-20T11:14:49"/>
        <d v="2023-07-20T13:24:24"/>
        <d v="2023-08-03T11:02:28"/>
        <d v="2023-07-31T20:25:54"/>
        <d v="2023-08-03T11:00:26"/>
        <d v="2023-07-19T15:24:41"/>
        <d v="2023-07-06T10:58:03"/>
        <d v="2023-08-03T11:24:50"/>
        <d v="2023-07-23T14:03:28"/>
        <d v="2023-08-03T10:17:23"/>
        <d v="2023-07-25T14:47:57"/>
        <d v="2023-06-23T09:18:38"/>
        <d v="2023-06-21T12:49:07"/>
        <d v="2023-08-03T10:15:28"/>
        <d v="2023-07-20T06:18:15"/>
        <d v="2023-06-21T16:43:58"/>
        <d v="2023-06-22T09:14:57"/>
        <d v="2023-07-28T22:43:27"/>
        <d v="2023-07-01T03:10:55"/>
        <d v="2023-08-03T10:27:16"/>
        <d v="2023-06-21T20:36:43"/>
        <d v="2023-06-22T14:46:52"/>
        <d v="2023-06-22T11:58:17"/>
        <d v="2023-07-19T11:06:53"/>
        <d v="2023-08-03T12:27:13"/>
        <d v="2023-08-03T11:08:00"/>
        <d v="2023-07-20T09:25:23"/>
        <d v="2023-06-21T16:31:04"/>
        <d v="2023-07-06T17:07:41"/>
        <d v="2023-08-03T12:12:34"/>
        <d v="2023-07-27T18:11:16"/>
        <d v="2023-07-11T16:11:27"/>
        <d v="2023-06-22T12:02:39"/>
        <d v="2023-08-03T12:06:00"/>
        <d v="2023-08-03T12:04:07"/>
        <d v="2023-07-19T10:55:53"/>
        <d v="2023-06-21T13:09:52"/>
        <d v="2023-06-28T15:01:16"/>
        <d v="2023-06-29T12:37:40"/>
        <d v="2023-07-05T12:53:54"/>
        <d v="2023-06-28T14:45:01"/>
        <d v="2023-07-28T09:53:07"/>
        <d v="2023-06-28T14:16:59"/>
        <d v="2023-07-17T09:39:32"/>
        <d v="2023-06-29T09:31:04"/>
        <d v="2023-07-05T08:42:17"/>
        <d v="2023-06-29T09:40:34"/>
        <d v="2023-06-28T16:24:55"/>
        <d v="2023-06-29T12:39:11"/>
        <d v="2023-07-13T17:25:35"/>
        <d v="2023-06-28T14:54:15"/>
        <d v="2023-07-03T11:38:12"/>
        <d v="2023-06-28T14:35:36"/>
        <d v="2023-06-28T14:37:58"/>
        <d v="2023-07-03T13:11:29"/>
        <d v="2023-06-28T14:53:27"/>
        <d v="2023-06-29T10:25:29"/>
        <d v="2023-06-28T14:35:53"/>
        <d v="2023-07-31T11:01:29"/>
        <d v="2023-06-28T14:41:18"/>
        <d v="2023-06-28T14:56:06"/>
        <d v="2023-07-12T14:37:51"/>
        <d v="2023-06-28T14:24:55"/>
        <d v="2023-07-06T12:15:51"/>
        <d v="2023-08-03T09:31:48"/>
        <d v="2023-06-29T15:46:52"/>
        <d v="2023-06-28T14:37:53"/>
        <d v="2023-06-28T14:31:23"/>
        <d v="2023-06-29T12:30:52"/>
        <d v="2023-06-29T08:52:33"/>
        <d v="2023-06-28T16:12:01"/>
        <d v="2023-06-28T16:46:54"/>
        <d v="2023-06-29T12:04:49"/>
        <d v="2023-06-28T14:35:01"/>
        <d v="2023-06-28T16:47:59"/>
        <d v="2023-07-04T10:36:34"/>
        <d v="2023-06-29T10:35:05"/>
        <d v="2023-06-29T08:37:52"/>
        <d v="2023-06-28T15:01:29"/>
        <d v="2023-08-08T11:00:52"/>
        <d v="2023-08-08T11:02:44"/>
        <d v="2023-08-08T10:59:05"/>
        <d v="2023-07-05T15:42:43"/>
        <d v="2023-06-28T20:21:03"/>
        <d v="2023-06-01T12:52:52"/>
        <d v="2023-07-12T08:34:59"/>
        <d v="2023-07-28T09:45:26"/>
        <d v="2023-07-21T09:00:11"/>
        <d v="2023-07-19T12:20:34"/>
        <d v="2023-07-20T08:01:27"/>
        <d v="2023-07-19T12:03:32"/>
        <d v="2023-07-25T08:33:09"/>
        <d v="2023-07-20T11:02:59"/>
        <d v="2023-07-19T16:19:01"/>
        <d v="2023-07-19T12:13:24"/>
        <d v="2023-07-19T14:19:08"/>
        <d v="2023-07-25T15:23:09"/>
        <d v="2023-07-21T09:15:57"/>
        <d v="2023-07-19T16:29:55"/>
        <d v="2023-07-19T15:00:32"/>
        <d v="2023-07-19T15:57:04"/>
        <d v="2023-07-20T11:28:30"/>
        <d v="2023-07-19T10:44:06"/>
        <d v="2023-07-18T10:01:18"/>
        <d v="2023-07-20T13:08:52"/>
        <d v="2023-07-25T08:20:38"/>
        <d v="2023-07-19T11:53:59"/>
        <d v="2023-07-26T17:29:28"/>
        <d v="2023-07-19T12:46:59"/>
        <d v="2023-07-20T10:13:12"/>
        <d v="2023-07-19T13:30:37"/>
        <d v="2023-07-19T12:03:36"/>
        <d v="2023-07-21T15:14:13"/>
        <d v="2023-07-19T13:23:57"/>
        <d v="2023-07-21T10:18:24"/>
        <d v="2023-07-20T09:40:51"/>
        <d v="2023-07-19T13:30:03"/>
        <d v="2023-07-19T12:32:40"/>
        <d v="2023-07-21T08:59:11"/>
        <d v="2023-07-19T12:12:13"/>
        <d v="2023-07-19T13:46:10"/>
        <d v="2023-07-21T09:15:30"/>
        <d v="2023-07-21T22:04:08"/>
        <d v="2023-07-21T09:56:25"/>
        <d v="2023-07-19T11:14:42"/>
        <d v="2023-07-19T11:54:03"/>
        <d v="2023-07-19T13:53:37"/>
        <d v="2023-07-19T11:56:11"/>
        <d v="2023-07-19T14:40:08"/>
        <d v="2023-07-21T09:39:55"/>
        <d v="2023-07-26T11:55:01"/>
        <d v="2023-07-20T17:25:26"/>
        <d v="2023-07-20T17:26:01"/>
        <d v="2023-07-19T12:21:21"/>
        <d v="2023-07-19T15:01:08"/>
        <d v="2023-07-19T12:05:25"/>
        <d v="2023-07-21T08:34:08"/>
        <d v="2023-07-26T17:14:24"/>
        <d v="2023-07-19T17:21:24"/>
        <d v="2023-07-20T07:20:24"/>
        <d v="2023-07-21T08:01:07"/>
        <d v="2023-07-20T11:11:19"/>
        <d v="2023-08-09T09:17:05"/>
        <d v="2023-07-06T14:24:14"/>
        <d v="2023-08-09T09:24:23"/>
        <d v="2023-07-07T00:01:45"/>
        <d v="2023-07-06T16:14:59"/>
        <d v="2023-08-09T09:14:13"/>
        <d v="2023-07-09T10:41:38"/>
        <d v="2023-08-09T09:22:13"/>
        <d v="2023-07-06T15:49:06"/>
        <d v="2023-07-10T21:15:20"/>
        <d v="2023-07-19T15:27:33"/>
        <d v="2023-07-06T18:46:08"/>
        <d v="2023-07-07T15:55:42"/>
        <d v="2023-07-06T12:19:48"/>
        <d v="2023-07-12T13:56:17"/>
        <d v="2023-07-06T20:16:59"/>
        <d v="2023-08-09T09:19:46"/>
        <d v="2023-07-06T14:18:21"/>
        <d v="2023-07-06T15:56:09"/>
        <d v="2023-07-06T17:42:50"/>
        <d v="2023-08-02T14:21:49"/>
        <d v="2023-08-02T11:16:49"/>
        <d v="2023-08-03T09:54:42"/>
        <d v="2023-08-02T14:55:12"/>
        <d v="2023-08-02T14:32:57"/>
        <d v="2023-08-02T11:02:05"/>
        <d v="2023-08-02T11:38:58"/>
        <d v="2023-08-03T10:06:16"/>
        <d v="2023-08-03T09:56:42"/>
        <d v="2023-08-02T11:51:44"/>
        <d v="2023-08-02T11:09:20"/>
        <d v="2023-07-25T11:29:25"/>
        <d v="2023-08-02T11:22:06"/>
        <d v="2023-08-02T14:17:45"/>
        <d v="2023-08-02T11:25:57"/>
        <d v="2023-08-02T14:47:43"/>
        <d v="2023-08-03T10:02:23"/>
        <d v="2023-08-02T11:34:27"/>
        <d v="2023-08-06T09:45:15"/>
        <d v="2023-08-02T14:51:14"/>
        <d v="2023-08-02T14:24:45"/>
        <d v="2023-08-02T11:47:31"/>
        <d v="2023-08-02T11:32:43"/>
        <d v="2023-08-03T09:31:35"/>
        <d v="2023-08-02T11:11:09"/>
        <d v="2023-08-02T11:42:55"/>
        <d v="2023-08-03T09:33:45"/>
        <d v="2023-08-03T10:07:59"/>
        <d v="2023-08-03T10:00:33"/>
        <d v="2023-08-02T16:16:38"/>
        <d v="2023-08-02T14:26:49"/>
        <d v="2023-08-02T11:07:13"/>
        <d v="2023-08-02T16:15:05"/>
        <d v="2023-08-02T11:59:40"/>
        <d v="2023-08-02T11:40:55"/>
        <d v="2023-08-02T11:53:49"/>
        <d v="2023-08-02T14:15:34"/>
        <d v="2023-08-05T16:49:49"/>
        <d v="2023-08-03T10:04:33"/>
        <d v="2023-08-02T14:49:23"/>
        <d v="2023-08-02T11:19:09"/>
        <d v="2023-08-02T14:45:11"/>
        <d v="2023-08-03T09:19:38"/>
        <d v="2023-08-02T11:36:19"/>
        <d v="2023-08-02T14:28:45"/>
        <d v="2023-08-02T14:30:54"/>
        <d v="2023-08-03T09:39:17"/>
        <d v="2023-08-02T14:19:45"/>
        <d v="2023-08-03T09:17:51"/>
        <d v="2023-08-02T10:59:54"/>
        <d v="2023-08-02T11:45:27"/>
        <d v="2023-08-02T14:42:58"/>
        <d v="2023-08-02T11:13:03"/>
        <d v="2023-08-02T11:23:56"/>
        <d v="2023-08-02T16:24:32"/>
        <d v="2023-08-02T16:19:04"/>
        <d v="2023-08-02T10:57:44"/>
        <d v="2023-08-03T09:24:38"/>
        <d v="2023-08-02T12:02:03"/>
        <d v="2023-08-02T14:34:41"/>
        <d v="2023-08-02T14:53:02"/>
        <d v="2023-08-03T09:29:33"/>
        <d v="2023-08-03T09:35:37"/>
        <d v="2023-08-02T14:38:28"/>
        <d v="2023-08-02T14:58:59"/>
        <d v="2023-08-02T11:56:19"/>
        <d v="2023-08-02T14:40:36"/>
        <d v="2023-08-03T09:37:28"/>
        <d v="2023-08-02T14:56:50"/>
        <d v="2023-08-03T09:26:48"/>
        <d v="2023-08-02T11:04:08"/>
        <d v="2023-08-02T11:49:26"/>
        <d v="2023-08-02T14:36:21"/>
        <d v="2023-08-02T11:28:07"/>
        <d v="2023-08-02T16:27:21"/>
        <d v="2023-08-03T09:58:30"/>
        <d v="2023-08-02T11:14:56"/>
      </sharedItems>
      <fieldGroup par="63"/>
    </cacheField>
    <cacheField name="Quelle est votre commune de résidence ?" numFmtId="0">
      <sharedItems count="122">
        <s v="Fougères"/>
        <s v="Lécousse"/>
        <s v="Les Portes du Coglais - La-Selle-en-Coglès"/>
        <s v="Maen Roch - St-Brice-en-Coglès"/>
        <s v="Maen Roch - St-Etienne-en-Coglès"/>
        <s v="Saint-Germain-en-Coglès"/>
        <s v="Saint-Hilaire-des-Landes"/>
        <s v="Val Couesnon - Tremblay"/>
        <s v="Aucey-la-Plaine"/>
        <s v="Avranches"/>
        <s v="Baguer-Morvan"/>
        <s v="Bazouges-la-Pérouse"/>
        <s v="Betton"/>
        <s v="Bourgbarré"/>
        <s v="Cesson-Sévigné"/>
        <s v="Chasné-sur-Illet"/>
        <s v="Chauvigné"/>
        <s v="Epiniac"/>
        <s v="Javené"/>
        <s v="Juilley"/>
        <s v="La Bazouge-du-Désert"/>
        <s v="La Chapelle-aux-Filtzméens"/>
        <s v="La Chapelle-Janson"/>
        <s v="Laignelet"/>
        <s v="Le Rheu"/>
        <s v="Les Portes du Coglais - Coglès"/>
        <s v="Les Portes du Coglais - Montours"/>
        <s v="Liffré"/>
        <s v="Louvigné-du-Désert"/>
        <s v="Mésanger"/>
        <s v="Montanel"/>
        <s v="Montreuil le Gast"/>
        <s v="Montreuil-sur-Ille"/>
        <s v="Noyal Châtillon sur seiche "/>
        <s v="Pacé"/>
        <s v="Parigné"/>
        <s v="Pléchâtel"/>
        <s v="Poilley"/>
        <s v="Quimper"/>
        <s v="Rennes "/>
        <s v="Rimou"/>
        <s v="Rives-du-Couesnon"/>
        <s v="Romagné"/>
        <s v="Romazy"/>
        <s v="Roz-sur-Couesnon"/>
        <s v="Sacey"/>
        <s v="Saint Amand Villages"/>
        <s v="Saint Christophe de Valains"/>
        <s v="Saint-Georges-de-Reintembault"/>
        <s v="Saint-Gilles"/>
        <s v="Saint-Hilaire-du-Harcouët"/>
        <s v="Saint-James"/>
        <s v="Saint-Laurent-de-Terregatte"/>
        <s v="Saint-Marc-le-Blanc"/>
        <s v="Saint-Pierre-des-Landes"/>
        <s v="Saint-Sauveur-des-Landes"/>
        <s v="Sens de bretagne"/>
        <s v="Thorigné Fouillard"/>
        <s v="Trélivan"/>
        <s v="Val Couesnon - Antrain"/>
        <s v="Val Couesnon - Saint-Ouen-la-Rouërie"/>
        <s v="Val-d'Izé"/>
        <s v="Andouillé-Neuville"/>
        <s v="Baguer-Pican"/>
        <s v="Broualan"/>
        <s v="Combourg"/>
        <s v="Cuguen "/>
        <s v="Ducey"/>
        <s v="La Boussac"/>
        <s v="Larchamp"/>
        <s v="Le Ferré"/>
        <s v="Le Val-Saint-Père"/>
        <s v="Marcillé Raoul"/>
        <s v="Meillac"/>
        <s v="Mézières sur Couesnon "/>
        <s v="NC"/>
        <s v="Pleine-Fougères"/>
        <s v="Sains"/>
        <s v="Saint Lunaire"/>
        <s v="Saint Sauveur des Landes"/>
        <s v="Saint-Christophe-de-Valains"/>
        <s v="Saint-Marc-le-Blanc - Baillé"/>
        <s v="Saint-Senier-de-Beuvron"/>
        <s v="Sougeal"/>
        <s v="Trans-la-forêt "/>
        <s v="Fleurigné"/>
        <s v="Mouazé"/>
        <s v="Pontorson"/>
        <s v="Saint Aubin d'Aubigné"/>
        <s v="Saint Georges de Chesné"/>
        <s v="Saint Grégoire"/>
        <s v="Val Couesnon - La Fontenelle"/>
        <s v="Vieux-Vel"/>
        <s v="Saint-Rémy-du-Plain"/>
        <s v="Dol de Bretagne"/>
        <s v="Feins"/>
        <s v="Gosné"/>
        <s v="La Chapelle-Chaussée"/>
        <s v="La Chapelle-Saint-Aubert"/>
        <s v="Le Tronchet"/>
        <s v="Livré-sur-Changeon"/>
        <s v="Melesse"/>
        <s v="Roz-Landrieux"/>
        <s v="Le Vivier-sur-Mer"/>
        <s v="Mesnil roc’h"/>
        <s v="Plerguer"/>
        <s v="Saint Léger des prés "/>
        <s v="Saint-Thurial"/>
        <s v="Tinténiac"/>
        <s v="Trévérien"/>
        <s v="Vern-sur-Seiche"/>
        <s v="Beaucé"/>
        <s v="Juvigné"/>
        <s v="La Selle-en-Luitré"/>
        <s v="Le Tiercent"/>
        <s v="Saint-Ouen-des-Alleux"/>
        <s v="Savigny-le-Vieux"/>
        <s v="Saint Aubin d'Aubigné " u="1"/>
        <s v="Fougères " u="1"/>
        <s v="Saint-Aubin-d'Aubigné" u="1"/>
        <s v="Rennes" u="1"/>
        <s v="Melesse " u="1"/>
      </sharedItems>
      <fieldGroup par="59"/>
    </cacheField>
    <cacheField name="Qu'est-ce qui vous a incité à choisir cette commune ?" numFmtId="0">
      <sharedItems containsBlank="1" count="49">
        <s v="Conjoint.e"/>
        <s v="Lieu de travail"/>
        <s v="Lieu de vie antérieur au travail (domicile parental par exemple)"/>
        <s v="Loyer / prix du foncier"/>
        <s v="Lieu de travail, Loyer / prix du foncier"/>
        <s v="Lieu de travail, Conjoint.e"/>
        <s v="Qualité de vie"/>
        <s v="Par défaut"/>
        <s v="Conjoint.e, Lieu de vie antérieur au travail (domicile parental par exemple)"/>
        <s v="Loyer / prix du foncier, Conjoint.e, Qualité de vie, Cohérence avec le lieu de travail de mon conjoint"/>
        <s v="Qualité de vie, Services proposés"/>
        <s v="Lieu de travail, Loyer / prix du foncier, Services proposés"/>
        <s v="Lieu de travail, Loyer / prix du foncier, Qualité de vie, Services proposés"/>
        <s v="Lieu de travail, Qualité de vie"/>
        <s v="Services proposés"/>
        <m/>
        <s v="Loyer / prix du foncier, Qualité de vie"/>
        <s v="Lieu de travail, Qualité de vie, Services proposés"/>
        <s v="Conjoint.e, Qualité de vie, Services proposés"/>
        <s v="Lieu de travail, Qualité de vie, Lieu de vie antérieur au travail (domicile parental par exemple)"/>
        <s v="Lieu de travail, Loyer / prix du foncier, Qualité de vie"/>
        <s v="Lieu de travail, Services proposés"/>
        <s v="Conjoint.e, Qualité de vie"/>
        <s v="Qualité de vie, Lieu de vie antérieur au travail (domicile parental par exemple)"/>
        <s v="Qualité de vie, Services proposés, Lieu de vie antérieur au travail (domicile parental par exemple)"/>
        <s v="Lieu de travail, Loyer / prix du foncier, Conjoint.e"/>
        <s v="Conjoint.e, Qualité de vie, Belle famille"/>
        <s v="Loyer / prix du foncier, Conjoint.e, Qualité de vie"/>
        <s v="Loyer / prix du foncier, Conjoint.e, Qualité de vie, Services proposés"/>
        <s v="Conjoint.e, Services proposés"/>
        <s v="Lieu de travail, Conjoint.e, Qualité de vie, Services proposés"/>
        <s v="Lieu de travail, Lieu de vie antérieur au travail (domicile parental par exemple)"/>
        <s v="Loyer / prix du foncier, Conjoint.e"/>
        <s v="Née sur cette commune"/>
        <s v="Loyer / prix du foncier, Qualité de vie, Lieu de vie antérieur au travail (domicile parental par exemple)"/>
        <s v="Lieu de travail, Conjoint.e, Lieu de vie antérieur au travail (domicile parental par exemple)"/>
        <s v="Conjoint.e, Services proposés, Lieu de vie antérieur au travail (domicile parental par exemple)"/>
        <s v="Lieu de travail, Lieu de vie antérieur au travail (domicile parental par exemple), Famille"/>
        <s v="Loyer / prix du foncier, Qualité de vie, Services proposés"/>
        <s v="Lieu de travail, Loyer / prix du foncier, Conjoint.e, Lieu de vie antérieur au travail (domicile parental par exemple)"/>
        <s v="Lieu de travail, Loyer / prix du foncier, Conjoint.e, Qualité de vie"/>
        <s v="Lieu de travail, Loyer / prix du foncier, Lieu de vie antérieur au travail (domicile parental par exemple)"/>
        <s v="Lieu de travail, Loyer / prix du foncier, Qualité de vie, Services proposés, Lieu de vie antérieur au travail (domicile parental par exemple)"/>
        <s v="Qualité de vie, Services proposés, Lieu de travail"/>
        <s v="Proximité axes routiers"/>
        <s v="Loyer / prix du foncier, domicile construit avant changement de travail"/>
        <s v="Qualité de vie, Loyer / prix du foncier"/>
        <s v="Conjoint.e, Qualité de vie, Lieu de vie antérieur au travail (domicile parental par exemple)"/>
        <s v="Lieu de travail, Loyer / prix du foncier, Conjoint.e, Qualité de vie, Services proposés"/>
      </sharedItems>
      <fieldGroup par="60"/>
    </cacheField>
    <cacheField name="De combien de personnes est composé votre foyer (nombre d'adultes et d'enfants) ?" numFmtId="0">
      <sharedItems containsMixedTypes="1" containsNumber="1" containsInteger="1" minValue="1" maxValue="6" count="7">
        <n v="5"/>
        <n v="2"/>
        <n v="4"/>
        <n v="3"/>
        <n v="1"/>
        <n v="6"/>
        <s v="7 et plus"/>
      </sharedItems>
    </cacheField>
    <cacheField name="Quel.s permis de conduire possédez-vous ? [Permis auto - catégorie B]" numFmtId="0">
      <sharedItems count="2">
        <s v="Non"/>
        <s v="Oui"/>
      </sharedItems>
    </cacheField>
    <cacheField name="Quel.s permis de conduire possédez-vous ? [Permis moto - catégorie A]" numFmtId="0">
      <sharedItems containsBlank="1"/>
    </cacheField>
    <cacheField name="Quel.s permis de conduire possédez-vous ? [Permis cyclomoteur - catégorie AM]" numFmtId="0">
      <sharedItems containsBlank="1"/>
    </cacheField>
    <cacheField name="Quels sont les modes de transport que vous possédez ?" numFmtId="0">
      <sharedItems count="20">
        <s v="2 roues motorisé, Vélo"/>
        <s v="Voiture, Vélo"/>
        <s v="Voiture"/>
        <s v="Voiture, Vélo, Trottinette électrique"/>
        <s v="Voiture, Trottinette électrique"/>
        <s v="Voiture, 2 roues motorisé"/>
        <s v="Voiture, Vélo, Vélo électrique"/>
        <s v="Vélo"/>
        <s v="2 roues motorisé"/>
        <s v="Voiture, Vélo, Vélo électrique, Trottinette électrique"/>
        <s v="Voiture, 2 roues motorisé, Vélo"/>
        <s v="Voiture, Vélo, PIED"/>
        <s v="Vélo, Trottinette électrique"/>
        <s v="Voiture, Vélo électrique"/>
        <s v="Voiture, Vélo, Voiture électrique "/>
        <s v="Vélo électrique"/>
        <s v="Voiture, 2 roues motorisé, Vélo, Trottinette électrique"/>
        <s v="Voiture, Voiture sans permis"/>
        <s v="Je n'en possède pas"/>
        <s v="Voiture, Vélo, cheval"/>
      </sharedItems>
      <fieldGroup par="64"/>
    </cacheField>
    <cacheField name="Quelle est votre tranche d'âge ?" numFmtId="0">
      <sharedItems count="4">
        <s v="35 à 50 ans"/>
        <s v="25 à 35 ans"/>
        <s v="Moins de 25 ans"/>
        <s v="50 ans et plus"/>
      </sharedItems>
    </cacheField>
    <cacheField name="Quel est votre genre ?" numFmtId="0">
      <sharedItems count="3">
        <s v="Masculin"/>
        <s v="Féminin"/>
        <s v="Je ne souhaite pas le préciser"/>
      </sharedItems>
    </cacheField>
    <cacheField name="Sur quelle commune travaillez-vous ?" numFmtId="0">
      <sharedItems count="7">
        <s v="Maen Roch - St-Brice-en-Coglès"/>
        <s v="Val Couesnon - Antrain"/>
        <s v="Val Couesnon - Tremblay"/>
        <s v="Multisites (CHMB)"/>
        <s v="Bazouges-la-Pérouse"/>
        <s v="Saint-Germain-en-Coglès"/>
        <s v="Marcillé Raoul"/>
      </sharedItems>
    </cacheField>
    <cacheField name="Quel est votre employeur ?" numFmtId="0">
      <sharedItems count="18">
        <s v="ENTREPRISE01"/>
        <s v="ENTREPRISE02"/>
        <s v="ENTREPRISE03"/>
        <s v="ENTREPRISE04"/>
        <s v="ENTREPRISE05"/>
        <s v="ENTREPRISE06"/>
        <s v="ENTREPRISE07"/>
        <s v="ENTREPRISE08"/>
        <s v="ENTREPRISE09"/>
        <s v="Armor Protéines" u="1"/>
        <s v="Groupe RIAUX" u="1"/>
        <s v="EPMS Bellevue" u="1"/>
        <s v="Centre Hospitalier des Marches de Bretagne (CHMB)" u="1"/>
        <s v="Super U" u="1"/>
        <s v="Diana Food" u="1"/>
        <s v="Ets Michel" u="1"/>
        <s v="Novandie" u="1"/>
        <s v="Abera" u="1"/>
      </sharedItems>
    </cacheField>
    <cacheField name="Quel est votre statut professionnel ?" numFmtId="0">
      <sharedItems count="5">
        <s v="CDI / titulaire ou stagiaire de la fonction publique"/>
        <s v="CDD / intérimaire / saisonnier"/>
        <s v="Contrat d'alternance (apprentissage / professionnalisation)"/>
        <s v="Stagiaire"/>
        <s v="CDI / titulaire ou stagiaire de la fonction publique "/>
      </sharedItems>
    </cacheField>
    <cacheField name="Quels jours de la semaine travaillez-vous ?" numFmtId="0">
      <sharedItems count="26">
        <s v="Lundi, Mardi, Mercredi, Jeudi, Vendredi"/>
        <s v="Lundi, Mardi, Mercredi, Jeudi, Vendredi, Samedi, Dimanche"/>
        <s v="Mardi, Mercredi, Jeudi"/>
        <s v="Lundi, Mardi, Jeudi"/>
        <s v="Lundi, Mardi, Jeudi, Vendredi"/>
        <s v="Lundi, Mardi, Mercredi, Jeudi, Vendredi, Samedi"/>
        <s v="Lundi, Mardi, Mercredi, Jeudi, Samedi"/>
        <s v="Lundi, Mardi, Mercredi"/>
        <s v="Lundi, Mardi, Vendredi, Samedi, Dimanche"/>
        <s v="Lundi, Mercredi, Jeudi"/>
        <s v="Lundi, Mercredi"/>
        <s v="Lundi, Mercredi, Vendredi"/>
        <s v="Lundi, Mardi, Mercredi, Jeudi"/>
        <s v="Mardi, Jeudi"/>
        <s v="Samedi, Dimanche"/>
        <s v="Lundi, Mercredi, Jeudi, Vendredi"/>
        <s v="Lundi, Mardi, Mercredi, Jeudi, Vendredi, Dimanche"/>
        <s v="Mardi, Mercredi, Jeudi, Vendredi, Samedi"/>
        <s v="Lundi, Mercredi, Jeudi, Vendredi, Samedi"/>
        <s v="Jeudi, Vendredi, Samedi"/>
        <s v="Lundi, Mardi, Mercredi, Vendredi, Samedi"/>
        <s v="Lundi, Mardi, Jeudi, Vendredi, Samedi"/>
        <s v="Mercredi, Vendredi, Samedi"/>
        <s v="Mardi, Mercredi, Jeudi, Vendredi"/>
        <s v="Mercredi, Jeudi, Vendredi, Samedi"/>
        <s v="Lundi, Mercredi, Vendredi, Samedi"/>
      </sharedItems>
    </cacheField>
    <cacheField name="Quels types d'horaires avez-vous ?" numFmtId="0">
      <sharedItems count="37">
        <s v="Horaires de journée fixes"/>
        <s v="Horaires de journée variables"/>
        <s v="3 x 8, week-end"/>
        <s v="3 x 8"/>
        <s v="5 x 8"/>
        <s v="Horaires de journée fixes, Horaires de journée variables"/>
        <s v="Horaires de nuit variables, Horaires variables en permanence, 3 x 8, week-end"/>
        <s v="2 x 8"/>
        <s v="Horaires de journée variables, 2 x 8"/>
        <s v="Horaires de journée variables, Horaires de nuit variables, 3 x 8, week-end"/>
        <s v="Horaires de journée fixes, Horaires variables en permanence"/>
        <s v="Horaires de journée fixes, 2 x 8"/>
        <s v="Horaires variables en permanence, 3 x 8"/>
        <s v="5x8"/>
        <s v="5*8"/>
        <s v="2 x 8, 3 x 8"/>
        <s v="Horaires de journée variables, Horaires variables en permanence"/>
        <s v="Horaires de journée fixes, Horaires de nuit fixes, 3 x 8, week-end"/>
        <s v="Horaires variables en permanence"/>
        <s v="Horaires de journée variables, horaires non définies d'un jour à l'autre"/>
        <s v="Horaires de journée fixes, Le week-end"/>
        <s v="Matin uniquement"/>
        <s v="Horaires de journée variables, 2 x 8, 3 x 8"/>
        <s v="Horaires variables en permanence, 3 x 8, week-end"/>
        <s v="Horaires de journée variables, week-end"/>
        <s v="Horaires de journée fixes, week-end"/>
        <s v="Horaires de nuit fixes"/>
        <s v="Horaires de nuit variables"/>
        <s v="Horaires décalées non fixe ( hopital)"/>
        <s v="Horaires variables en permanence, week-end"/>
        <s v="Horaires de journée fixes, Horaires de journée variables, week-end"/>
        <s v="3 x 8, polyvalent"/>
        <s v="Horaires de journée fixes, 2 x 8, week-end"/>
        <s v="Horaires de journée fixes, 3 x 8"/>
        <s v="4 x 8"/>
        <s v="5 x 8 (5-13 / 13-21 / 21-5 / 21-5 /8-16.30)"/>
        <s v="Horaires de journée variables, 3 x 8"/>
      </sharedItems>
      <fieldGroup par="57"/>
    </cacheField>
    <cacheField name="En général, quels sont vos horaires de travail ?" numFmtId="0">
      <sharedItems containsBlank="1" count="130">
        <s v="5h - 13h"/>
        <m/>
        <s v="4h30 - 12h"/>
        <s v="4h30 - 12h30"/>
        <s v="5h - 13h15"/>
        <s v="5h15 - 13h30"/>
        <s v="5h30 - 13h30"/>
        <s v="5h15 - 13h"/>
        <s v="10h - 18h"/>
        <s v="8h45 - 18h30"/>
        <s v="8h15 - 17h45"/>
        <s v="9h - 18h30"/>
        <s v="7h15 - 18h15"/>
        <s v="8h30 - 17h"/>
        <s v="9h - 18h"/>
        <s v="8h30 - 16h30"/>
        <s v="7h30 - 18h30"/>
        <s v="8h30 - 17h30"/>
        <s v="4h - 12h / 12h - 20h / 20h - 4h"/>
        <s v="8h - 17h"/>
        <s v="8h - 17h30"/>
        <s v="8h - 18h"/>
        <s v="8h - 18h30"/>
        <s v="8h15 - 17h30"/>
        <s v="8h30 - 18h"/>
        <s v="9h - 17h"/>
        <s v="8h45 - 18h"/>
        <s v="9h - 17h30"/>
        <s v="8h30 - 17h45"/>
        <s v="4h - 12h / 12h - 20h"/>
        <s v="4h - 12h /12h - 20h / 20h - 4h"/>
        <s v="4h - 12h / 12h - 20h / 8h - 16h"/>
        <s v="8h30 - 19h"/>
        <s v="8h - 19h"/>
        <s v="7h45 - 12h30 / 13h30 - 18h"/>
        <s v="9h - 19h"/>
        <s v="9h - 18h15"/>
        <s v="8h00 - 18h00"/>
        <s v="8h30 - 12h30"/>
        <s v="8h - 16h / 6h - 14h"/>
        <s v="8h40 - 17h30"/>
        <s v="9h -17h / 9h - 14 / 14h - 18h"/>
        <s v="8h30 - 16h30 "/>
        <s v="8h36 - 16h30"/>
        <s v="8h - 15h54"/>
        <s v="8h30 - 16h30 / 8h - 16h"/>
        <s v="9h15 - 17h15"/>
        <s v="6h45 - 14h39 / 7h15 - 15h09 / 11h06 - 19h / 13h51 - 21h15 / 8h - 16h"/>
        <s v="7h - 14h30 / 14h - 21h30"/>
        <s v="6h50 - 21h15"/>
        <s v="8h36 - 16h30 / 9h06 - 17h"/>
        <s v="7h - 14h30 / 8h30 - 16h / 9h - 16h30 / 14h - 21h30 "/>
        <s v="6h30 - 14h30 / 7h - 15h / 10h30 - 18h30 / 13h - 20h30"/>
        <s v="8h - 13h / 16h30 - 19h30 / 7h30 - 13h"/>
        <s v="21h15 - 7h15"/>
        <s v="6h45 - 14h15 / 13h45 - 21h15 / 9h15 - 17h"/>
        <s v="6h15 - 14h15 / 9h - 17h / 13h15 - 20h40 / 8h30 - 16h30"/>
        <s v="7h - 14h30 / 14h -21h30 / 8h30 - 16h"/>
        <s v="21h - 7h"/>
        <s v="7h - 14h30 / 8h30 - 16h / 9h - 16h30 / 10h - 17h30 / 14h - 21h30 / 11h - 18h30 / 13h - 20h30"/>
        <s v="8h30 - 16h54"/>
        <s v="13h - 20h30 "/>
        <s v="20h30 - 6h30"/>
        <s v="6h45 -14h09 / 7h30 - 14h54 / 13h06 - 20h30 / 13h51 - 21h15"/>
        <s v="7h - 15h / 13h45 - 21h15"/>
        <s v="6h20 - 14h15 / 7h30  - 15h20 / 8h45 - 12h45  / 16h40 - 20h / 13h16 - 20h40"/>
        <s v="6h45 - 20h30"/>
        <s v="7h - 15h30"/>
        <s v="7h - 15h / 12h40 - 20h"/>
        <s v="8h - 16h"/>
        <s v="8h - 16h24"/>
        <s v="20h30 - 6h30 / 21h - 7h"/>
        <s v="7h30 - 12h30 / 7h30 - 12h30 / 16h30 - 19h30"/>
        <s v="9h30 - 17h"/>
        <s v="20h - 6h / 21h - 7h"/>
        <s v="10h - 16h30"/>
        <s v="8h36 - 17h"/>
        <s v="6h45 - 14h30  / 13h45 - 21h15"/>
        <s v="7h - 14h30 / 14h - 21h30 / 8h30 - 16h / 13h - 20h30 / 9h- 16h30 / 10h - 17h30 / 11h - 18h30"/>
        <s v="9h - 17h20"/>
        <s v="8h - 16h30"/>
        <s v="9h - 17h40"/>
        <s v="7h45 - 17h15"/>
        <s v="8h45 - 19h30"/>
        <s v="8h - 20h"/>
        <s v="7h30 - 16h30"/>
        <s v="8h30 - 17h15"/>
        <s v="7h - 18h"/>
        <s v="8h30 - 18h30"/>
        <s v="7h40 - 12h00 - 13h30 - 16h30"/>
        <s v="7h - 15h / 12h40 - 20h30"/>
        <s v="8h30 - 17h "/>
        <s v="7h42 - 12h00 / 13h00 - 16h30"/>
        <s v="8h - 16h48"/>
        <s v="8h45 - 17h"/>
        <s v="12h - 20h / 20h - 4h / 4h - 12h"/>
        <s v="7h30 - 12h20 / 13h - 16h35"/>
        <s v="8h48 - 12h / 13h - 16h48"/>
        <s v="8h15 - 16h45"/>
        <s v="8h - 16h45"/>
        <s v="8h - 12h / 13h - 17h"/>
        <s v="8h20 - 16h38"/>
        <s v="8h30 - 16h45"/>
        <s v="7h30 - 12h30 / 13h15 - 18h30"/>
        <s v="7h45 - 16h30"/>
        <s v="8h - 16h30 / 5h - 13h / 13h - 21h"/>
        <s v="5h - 13h / 13h - 21h / 21h - 5h"/>
        <s v="7h30 - 16h"/>
        <s v="8h30 - 17h40"/>
        <s v="8h15 - 18h45"/>
        <s v="6h - 13h30"/>
        <s v="8h30 - 19h30"/>
        <s v="5h - 11h / 13h - 16h"/>
        <s v="6h - 13h / 13h - 19h30"/>
        <s v="6h30 - 15h / 6h - 15h45 / 5h30 - 11h"/>
        <s v="9h - 19h30"/>
        <s v="8h30 - 19h45"/>
        <s v="6h - 14h"/>
        <s v="8h30 - 14h"/>
        <s v="6h - 13h"/>
        <s v="5h - 12h"/>
        <s v="5h -11h"/>
        <s v="6h - 13h30 / 8h30 - 16h30"/>
        <s v="5h - 12h30"/>
        <s v="5h30 - 14h"/>
        <s v="7h30 - 15h30"/>
        <s v="5h - 11h30"/>
        <s v="9h - 19h  / 6h - 16h"/>
        <s v="8h - 19h30"/>
        <s v="5h - 11h"/>
      </sharedItems>
      <fieldGroup par="58"/>
    </cacheField>
    <cacheField name="A quelle distance se situe votre domicile de votre travail ?" numFmtId="0">
      <sharedItems count="5">
        <s v="Entre 5 et 15 kms"/>
        <s v="Moins de 5 kms"/>
        <s v="Entre 15 et 30 kms"/>
        <s v="Entre 30 et 50 kms"/>
        <s v="Plus de 50 kms"/>
      </sharedItems>
    </cacheField>
    <cacheField name="Effectuez-vous des étapes sur votre trajet domicile-travail ? (enfant.s, courses, activités...)" numFmtId="0">
      <sharedItems count="3">
        <s v="Occasionnellement"/>
        <s v="Oui"/>
        <s v="Non"/>
      </sharedItems>
    </cacheField>
    <cacheField name="Combien de temps mettez-vous en tout pour venir au travail (en incluant les éventuelles étapes) ?" numFmtId="0">
      <sharedItems/>
    </cacheField>
    <cacheField name="Comment jugez-vous vos conditions de trajet domicile-travail (délai, stationnement, etc.) ?" numFmtId="0">
      <sharedItems/>
    </cacheField>
    <cacheField name="Pouvez-vous nous expliquer pourquoi ?" numFmtId="0">
      <sharedItems containsBlank="1"/>
    </cacheField>
    <cacheField name="Quels modes de déplacement utilisez-vous pour aller travailler ? " numFmtId="0">
      <sharedItems/>
    </cacheField>
    <cacheField name="Rencontrez-vous des difficultés sur le trajet jusqu'à votre travail pour venir en transports en commun ? " numFmtId="0">
      <sharedItems/>
    </cacheField>
    <cacheField name="Concernant le véhicule principalement utilisé, quel est son type d'énergie ?" numFmtId="0">
      <sharedItems/>
    </cacheField>
    <cacheField name="Concernant le véhicule principalement utilisé, combien d'années a-t-il ? " numFmtId="0">
      <sharedItems containsBlank="1"/>
    </cacheField>
    <cacheField name="Pourquoi avoir choisi ce.s mode.s de transport pour vous rendre au travail ?" numFmtId="0">
      <sharedItems/>
    </cacheField>
    <cacheField name="Quel budget estimez-vous allouer chaque mois à vos déplacements domicile-travail (en incluant le carburant, l'assurance, les transports en commun, etc.) ?" numFmtId="0">
      <sharedItems/>
    </cacheField>
    <cacheField name="Selon vous, qu'est-ce qui pourrait faciliter vos trajets domicile-travail ?" numFmtId="0">
      <sharedItems containsBlank="1" longText="1"/>
    </cacheField>
    <cacheField name="Connaissez-vous Ouest Go, la plateforme bretonne du covoiturage de proximité ?" numFmtId="0">
      <sharedItems/>
    </cacheField>
    <cacheField name="Si vous covoiturez, vous êtes plutôt :" numFmtId="0">
      <sharedItems/>
    </cacheField>
    <cacheField name="Pratiquez-vous le covoiturage pour les types de trajets suivants :  [Trajets domicile-travail]" numFmtId="0">
      <sharedItems/>
    </cacheField>
    <cacheField name="Pratiquez-vous le covoiturage pour les types de trajets suivants :  [Trajets courts occasionnels (moins de 80 kms)]" numFmtId="0">
      <sharedItems/>
    </cacheField>
    <cacheField name="Pratiquez-vous le covoiturage pour les types de trajets suivants :  [Trajets longs occasionnels (plus de 80 kms)]" numFmtId="0">
      <sharedItems/>
    </cacheField>
    <cacheField name="A quelle fréquence covoiturez-vous ? " numFmtId="0">
      <sharedItems/>
    </cacheField>
    <cacheField name="Connaissez-vous les covoitureurs avec lesquels vous voyagez (collègues, amis, etc.) ?" numFmtId="0">
      <sharedItems/>
    </cacheField>
    <cacheField name="Si vous ne covoiturez pas, quelles en sont les raisons ?" numFmtId="0">
      <sharedItems containsBlank="1"/>
    </cacheField>
    <cacheField name="Quelles sont les raisons qui vous incitent ou pourraient vous inciter à covoiturer (passager ou conducteur) ? [Raisons financières]" numFmtId="0">
      <sharedItems/>
    </cacheField>
    <cacheField name="Quelles sont les raisons qui vous incitent ou pourraient vous inciter à covoiturer (passager ou conducteur) ? [Réduire mon impact environnemental]" numFmtId="0">
      <sharedItems/>
    </cacheField>
    <cacheField name="Quelles sont les raisons qui vous incitent ou pourraient vous inciter à covoiturer (passager ou conducteur) ? [Faire de nouvelles rencontres / sociabiliser / réduire la perception du temps de trajet]" numFmtId="0">
      <sharedItems/>
    </cacheField>
    <cacheField name="Quelles sont les raisons qui vous incitent ou pourraient vous inciter à covoiturer (passager ou conducteur) ? [Seule possibilité pour me rendre au travail (pas de transports en commun par exemple)]" numFmtId="0">
      <sharedItems/>
    </cacheField>
    <cacheField name="Quelles sont les raisons qui vous incitent ou pourraient vous inciter à covoiturer (passager ou conducteur) ? [Rendre service / dimension solidaire]" numFmtId="0">
      <sharedItems/>
    </cacheField>
    <cacheField name="Est-ce que les primes vous incitent à covoiturer (par exemple la prime d’État de 100€ pour les primo-conducteurs) ?" numFmtId="0">
      <sharedItems/>
    </cacheField>
    <cacheField name="Un tarif attractif ou gratuit vous inciterait-il à covoiturer en tant que passager ?" numFmtId="0">
      <sharedItems/>
    </cacheField>
    <cacheField name="Utilisez-vous les transports en commun ? [Bus ou métro (Le SURF à Fougères ou STAR à Rennes par exemple)]" numFmtId="0">
      <sharedItems/>
    </cacheField>
    <cacheField name="Utilisez-vous les transports en commun ? [Car BreizhGo (ligne 17b, 4a ou 9a par exemple)]" numFmtId="0">
      <sharedItems/>
    </cacheField>
    <cacheField name="Utilisez-vous les transports en commun ? [Train (Combourg, Pontorson, Rennes...)]" numFmtId="0">
      <sharedItems/>
    </cacheField>
    <cacheField name="L'offre actuelle de transports en commun répond-elle à vos besoins ?" numFmtId="0">
      <sharedItems/>
    </cacheField>
    <cacheField name="Si non, quels arrêts ou itinéraires souhaiteriez-vous voir se créer ? " numFmtId="0">
      <sharedItems containsBlank="1"/>
    </cacheField>
    <cacheField name="Utilisez-vous le vélo sur le territoire de Couesnon Marches de Bretagne ?" numFmtId="0">
      <sharedItems/>
    </cacheField>
    <cacheField name="Est-ce que vous seriez enclin à utiliser le vélo ou accentuer votre pratique en cas d'aménagements cyclables ?" numFmtId="0">
      <sharedItems/>
    </cacheField>
    <cacheField name="La présence sur votre lieu de travail des équipements suivants, vous inciterait-elle à venir en vélo / trottinette ? [Stationnement extérieur]" numFmtId="0">
      <sharedItems/>
    </cacheField>
    <cacheField name="La présence sur votre lieu de travail des équipements suivants, vous inciterait-elle à venir en vélo / trottinette ? [Stationnement couvert]" numFmtId="0">
      <sharedItems containsBlank="1"/>
    </cacheField>
    <cacheField name="La présence sur votre lieu de travail des équipements suivants, vous inciterait-elle à venir en vélo / trottinette ? [Vestiaires - douches]" numFmtId="0">
      <sharedItems containsBlank="1"/>
    </cacheField>
    <cacheField name="La présence sur votre lieu de travail des équipements suivants, vous inciterait-elle à venir en vélo / trottinette ? [Casiers de rangement]" numFmtId="0">
      <sharedItems containsBlank="1"/>
    </cacheField>
    <cacheField name="La présence sur votre lieu de travail des équipements suivants, vous inciterait-elle à venir en vélo / trottinette ? [Bornes de recharge électrique]" numFmtId="0">
      <sharedItems containsBlank="1"/>
    </cacheField>
    <cacheField name="Connaissez-vous l'aide à l'acquisition d'un vélo à assistance électrique (VAE) proposée par Couesnon Marches de Bretagne et en avez-vous déjà bénéficié ?" numFmtId="0">
      <sharedItems/>
    </cacheField>
    <cacheField name="Avez-vous des observations complémentaires ?" numFmtId="0">
      <sharedItems containsBlank="1"/>
    </cacheField>
    <cacheField name="Quels types d'horaires avez-vous ?2" numFmtId="0" databaseField="0">
      <fieldGroup base="14">
        <discretePr count="37">
          <x v="3"/>
          <x v="4"/>
          <x v="2"/>
          <x v="2"/>
          <x v="2"/>
          <x v="4"/>
          <x v="2"/>
          <x v="2"/>
          <x v="2"/>
          <x v="2"/>
          <x v="4"/>
          <x v="2"/>
          <x v="2"/>
          <x v="2"/>
          <x v="2"/>
          <x v="2"/>
          <x v="4"/>
          <x v="2"/>
          <x v="5"/>
          <x v="4"/>
          <x v="3"/>
          <x v="4"/>
          <x v="2"/>
          <x v="2"/>
          <x v="4"/>
          <x v="3"/>
          <x v="0"/>
          <x v="1"/>
          <x v="5"/>
          <x v="5"/>
          <x v="4"/>
          <x v="2"/>
          <x v="2"/>
          <x v="2"/>
          <x v="2"/>
          <x v="2"/>
          <x v="2"/>
        </discretePr>
        <groupItems count="6">
          <s v="Horaires de nuit fixes"/>
          <s v="Horaires de nuit variables"/>
          <s v="Groupe1"/>
          <s v="Groupe2"/>
          <s v="Groupe3"/>
          <s v="Groupe4"/>
        </groupItems>
      </fieldGroup>
    </cacheField>
    <cacheField name="En général, quels sont vos horaires de travail ?2" numFmtId="0" databaseField="0">
      <fieldGroup base="15">
        <discretePr count="130">
          <x v="3"/>
          <x v="8"/>
          <x v="1"/>
          <x v="2"/>
          <x v="4"/>
          <x v="6"/>
          <x v="7"/>
          <x v="5"/>
          <x v="0"/>
          <x v="31"/>
          <x v="21"/>
          <x v="36"/>
          <x v="10"/>
          <x v="24"/>
          <x v="34"/>
          <x v="23"/>
          <x v="11"/>
          <x v="25"/>
          <x v="101"/>
          <x v="14"/>
          <x v="15"/>
          <x v="16"/>
          <x v="17"/>
          <x v="20"/>
          <x v="27"/>
          <x v="32"/>
          <x v="30"/>
          <x v="33"/>
          <x v="26"/>
          <x v="9"/>
          <x v="101"/>
          <x v="101"/>
          <x v="28"/>
          <x v="18"/>
          <x v="12"/>
          <x v="37"/>
          <x v="35"/>
          <x v="19"/>
          <x v="22"/>
          <x v="13"/>
          <x v="29"/>
          <x v="101"/>
          <x v="49"/>
          <x v="52"/>
          <x v="46"/>
          <x v="50"/>
          <x v="55"/>
          <x v="101"/>
          <x v="101"/>
          <x v="44"/>
          <x v="53"/>
          <x v="101"/>
          <x v="101"/>
          <x v="101"/>
          <x v="42"/>
          <x v="101"/>
          <x v="101"/>
          <x v="101"/>
          <x v="41"/>
          <x v="101"/>
          <x v="51"/>
          <x v="39"/>
          <x v="40"/>
          <x v="101"/>
          <x v="101"/>
          <x v="101"/>
          <x v="43"/>
          <x v="45"/>
          <x v="101"/>
          <x v="47"/>
          <x v="48"/>
          <x v="101"/>
          <x v="101"/>
          <x v="56"/>
          <x v="101"/>
          <x v="38"/>
          <x v="54"/>
          <x v="101"/>
          <x v="101"/>
          <x v="66"/>
          <x v="61"/>
          <x v="67"/>
          <x v="60"/>
          <x v="65"/>
          <x v="62"/>
          <x v="58"/>
          <x v="63"/>
          <x v="57"/>
          <x v="64"/>
          <x v="59"/>
          <x v="101"/>
          <x v="68"/>
          <x v="69"/>
          <x v="73"/>
          <x v="77"/>
          <x v="101"/>
          <x v="101"/>
          <x v="78"/>
          <x v="74"/>
          <x v="72"/>
          <x v="71"/>
          <x v="75"/>
          <x v="76"/>
          <x v="101"/>
          <x v="70"/>
          <x v="101"/>
          <x v="101"/>
          <x v="79"/>
          <x v="81"/>
          <x v="80"/>
          <x v="91"/>
          <x v="97"/>
          <x v="83"/>
          <x v="90"/>
          <x v="101"/>
          <x v="100"/>
          <x v="98"/>
          <x v="93"/>
          <x v="96"/>
          <x v="89"/>
          <x v="85"/>
          <x v="87"/>
          <x v="92"/>
          <x v="86"/>
          <x v="88"/>
          <x v="94"/>
          <x v="84"/>
          <x v="99"/>
          <x v="95"/>
          <x v="82"/>
        </discretePr>
        <groupItems count="102">
          <s v="10h - 18h"/>
          <s v="4h30 - 12h"/>
          <s v="4h30 - 12h30"/>
          <s v="5h - 13h"/>
          <s v="5h - 13h15"/>
          <s v="5h15 - 13h"/>
          <s v="5h15 - 13h30"/>
          <s v="5h30 - 13h30"/>
          <m/>
          <s v="4h - 12h / 12h - 20h"/>
          <s v="7h15 - 18h15"/>
          <s v="7h30 - 18h30"/>
          <s v="7h45 - 12h30 / 13h30 - 18h"/>
          <s v="8h - 16h / 6h - 14h"/>
          <s v="8h - 17h"/>
          <s v="8h - 17h30"/>
          <s v="8h - 18h"/>
          <s v="8h - 18h30"/>
          <s v="8h - 19h"/>
          <s v="8h00 - 18h00"/>
          <s v="8h15 - 17h30"/>
          <s v="8h15 - 17h45"/>
          <s v="8h30 - 12h30"/>
          <s v="8h30 - 16h30"/>
          <s v="8h30 - 17h"/>
          <s v="8h30 - 17h30"/>
          <s v="8h30 - 17h45"/>
          <s v="8h30 - 18h"/>
          <s v="8h30 - 19h"/>
          <s v="8h40 - 17h30"/>
          <s v="8h45 - 18h"/>
          <s v="8h45 - 18h30"/>
          <s v="9h - 17h"/>
          <s v="9h - 17h30"/>
          <s v="9h - 18h"/>
          <s v="9h - 18h15"/>
          <s v="9h - 18h30"/>
          <s v="9h - 19h"/>
          <s v="10h - 16h30"/>
          <s v="13h - 20h30 "/>
          <s v="20h30 - 6h30"/>
          <s v="21h - 7h"/>
          <s v="21h15 - 7h15"/>
          <s v="6h45 - 20h30"/>
          <s v="6h50 - 21h15"/>
          <s v="7h - 15h30"/>
          <s v="8h - 15h54"/>
          <s v="8h - 16h"/>
          <s v="8h - 16h24"/>
          <s v="8h30 - 16h30 "/>
          <s v="8h30 - 16h30 / 8h - 16h"/>
          <s v="8h30 - 16h54"/>
          <s v="8h36 - 16h30"/>
          <s v="8h36 - 16h30 / 9h06 - 17h"/>
          <s v="8h36 - 17h"/>
          <s v="9h15 - 17h15"/>
          <s v="9h30 - 17h"/>
          <s v="7h - 18h"/>
          <s v="7h30 - 16h30"/>
          <s v="7h40 - 12h00 - 13h30 - 16h30"/>
          <s v="7h45 - 17h15"/>
          <s v="8h - 16h30"/>
          <s v="8h - 20h"/>
          <s v="8h30 - 17h15"/>
          <s v="8h30 - 18h30"/>
          <s v="8h45 - 19h30"/>
          <s v="9h - 17h20"/>
          <s v="9h - 17h40"/>
          <s v="8h30 - 17h "/>
          <s v="7h42 - 12h00 / 13h00 - 16h30"/>
          <s v="7h45 - 16h30"/>
          <s v="8h - 12h / 13h - 17h"/>
          <s v="8h - 16h45"/>
          <s v="8h - 16h48"/>
          <s v="8h15 - 16h45"/>
          <s v="8h20 - 16h38"/>
          <s v="8h30 - 16h45"/>
          <s v="8h45 - 17h"/>
          <s v="8h48 - 12h / 13h - 16h48"/>
          <s v="7h30 - 16h"/>
          <s v="8h15 - 18h45"/>
          <s v="8h30 - 17h40"/>
          <s v="5h - 11h"/>
          <s v="5h - 11h / 13h - 16h"/>
          <s v="5h - 11h30"/>
          <s v="5h - 12h"/>
          <s v="5h - 12h30"/>
          <s v="5h -11h"/>
          <s v="5h30 - 14h"/>
          <s v="6h - 13h"/>
          <s v="6h - 13h / 13h - 19h30"/>
          <s v="6h - 13h30"/>
          <s v="6h - 13h30 / 8h30 - 16h30"/>
          <s v="6h - 14h"/>
          <s v="7h30 - 15h30"/>
          <s v="8h - 19h30"/>
          <s v="8h30 - 14h"/>
          <s v="8h30 - 19h30"/>
          <s v="8h30 - 19h45"/>
          <s v="9h - 19h  / 6h - 16h"/>
          <s v="9h - 19h30"/>
          <s v="Groupe1"/>
        </groupItems>
      </fieldGroup>
    </cacheField>
    <cacheField name="Quelle est votre commune de résidence ?2" numFmtId="0" databaseField="0">
      <fieldGroup par="65" base="1">
        <discretePr count="122">
          <x v="61"/>
          <x v="61"/>
          <x v="62"/>
          <x v="62"/>
          <x v="62"/>
          <x v="62"/>
          <x v="61"/>
          <x v="0"/>
          <x v="76"/>
          <x v="77"/>
          <x v="63"/>
          <x v="62"/>
          <x v="60"/>
          <x v="60"/>
          <x v="60"/>
          <x v="60"/>
          <x v="62"/>
          <x v="64"/>
          <x v="61"/>
          <x v="78"/>
          <x v="61"/>
          <x v="65"/>
          <x v="61"/>
          <x v="61"/>
          <x v="60"/>
          <x v="62"/>
          <x v="62"/>
          <x v="66"/>
          <x v="61"/>
          <x v="67"/>
          <x v="68"/>
          <x v="60"/>
          <x v="60"/>
          <x v="60"/>
          <x v="60"/>
          <x v="61"/>
          <x v="69"/>
          <x v="61"/>
          <x v="70"/>
          <x v="60"/>
          <x v="62"/>
          <x v="71"/>
          <x v="61"/>
          <x v="62"/>
          <x v="72"/>
          <x v="79"/>
          <x v="73"/>
          <x v="61"/>
          <x v="61"/>
          <x v="60"/>
          <x v="80"/>
          <x v="81"/>
          <x v="82"/>
          <x v="62"/>
          <x v="83"/>
          <x v="61"/>
          <x v="61"/>
          <x v="60"/>
          <x v="74"/>
          <x v="62"/>
          <x v="62"/>
          <x v="75"/>
          <x v="18"/>
          <x v="15"/>
          <x v="11"/>
          <x v="22"/>
          <x v="19"/>
          <x v="10"/>
          <x v="16"/>
          <x v="14"/>
          <x v="7"/>
          <x v="12"/>
          <x v="3"/>
          <x v="9"/>
          <x v="1"/>
          <x v="4"/>
          <x v="2"/>
          <x v="24"/>
          <x v="13"/>
          <x v="6"/>
          <x v="17"/>
          <x v="8"/>
          <x v="21"/>
          <x v="5"/>
          <x v="20"/>
          <x v="27"/>
          <x v="25"/>
          <x v="32"/>
          <x v="29"/>
          <x v="31"/>
          <x v="33"/>
          <x v="26"/>
          <x v="28"/>
          <x v="34"/>
          <x v="36"/>
          <x v="42"/>
          <x v="35"/>
          <x v="40"/>
          <x v="44"/>
          <x v="38"/>
          <x v="41"/>
          <x v="37"/>
          <x v="43"/>
          <x v="45"/>
          <x v="52"/>
          <x v="50"/>
          <x v="51"/>
          <x v="46"/>
          <x v="53"/>
          <x v="47"/>
          <x v="48"/>
          <x v="54"/>
          <x v="57"/>
          <x v="55"/>
          <x v="56"/>
          <x v="58"/>
          <x v="59"/>
          <x v="49"/>
          <x v="23"/>
          <x v="30"/>
          <x v="60"/>
          <x v="39"/>
        </discretePr>
        <groupItems count="84">
          <s v="Val Couesnon - Tremblay"/>
          <s v="Mézières sur Couesnon "/>
          <s v="Pleine-Fougères"/>
          <s v="Marcillé Raoul"/>
          <s v="NC"/>
          <s v="Sougeal"/>
          <s v="Saint Sauveur des Landes"/>
          <s v="Le Ferré"/>
          <s v="Saint-Marc-le-Blanc - Baillé"/>
          <s v="Meillac"/>
          <s v="Ducey"/>
          <s v="Broualan"/>
          <s v="Le Val-Saint-Père"/>
          <s v="Saint Lunaire"/>
          <s v="Larchamp"/>
          <s v="Baguer-Pican"/>
          <s v="La Boussac"/>
          <s v="Saint-Christophe-de-Valains"/>
          <s v="Andouillé-Neuville"/>
          <s v="Cuguen "/>
          <s v="Trans-la-forêt "/>
          <s v="Saint-Senier-de-Beuvron"/>
          <s v="Combourg"/>
          <s v="Fougères "/>
          <s v="Sains"/>
          <s v="Mouazé"/>
          <s v="Val Couesnon - La Fontenelle"/>
          <s v="Fleurigné"/>
          <s v="Vieux-Vel"/>
          <s v="Saint Aubin d'Aubigné"/>
          <s v="Saint-Aubin-d'Aubigné"/>
          <s v="Saint Georges de Chesné"/>
          <s v="Pontorson"/>
          <s v="Saint Grégoire"/>
          <s v="Saint-Rémy-du-Plain"/>
          <s v="Gosné"/>
          <s v="Dol de Bretagne"/>
          <s v="Melesse"/>
          <s v="Le Tronchet"/>
          <s v="Melesse "/>
          <s v="La Chapelle-Chaussée"/>
          <s v="Livré-sur-Changeon"/>
          <s v="Feins"/>
          <s v="Roz-Landrieux"/>
          <s v="La Chapelle-Saint-Aubert"/>
          <s v="Le Vivier-sur-Mer"/>
          <s v="Saint-Thurial"/>
          <s v="Trévérien"/>
          <s v="Vern-sur-Seiche"/>
          <s v="Saint Aubin d'Aubigné "/>
          <s v="Plerguer"/>
          <s v="Saint Léger des prés "/>
          <s v="Mesnil roc’h"/>
          <s v="Tinténiac"/>
          <s v="Beaucé"/>
          <s v="La Selle-en-Luitré"/>
          <s v="Le Tiercent"/>
          <s v="Juvigné"/>
          <s v="Saint-Ouen-des-Alleux"/>
          <s v="Savigny-le-Vieux"/>
          <s v="Groupe1"/>
          <s v="Groupe2"/>
          <s v="Groupe5"/>
          <s v="Baguer-Morvan"/>
          <s v="Epiniac"/>
          <s v="La Chapelle-aux-Filtzméens"/>
          <s v="Liffré"/>
          <s v="Mésanger"/>
          <s v="Montanel"/>
          <s v="Pléchâtel"/>
          <s v="Quimper"/>
          <s v="Rives-du-Couesnon"/>
          <s v="Roz-sur-Couesnon"/>
          <s v="Saint Amand Villages"/>
          <s v="Trélivan"/>
          <s v="Val-d'Izé"/>
          <s v="Aucey-la-Plaine"/>
          <s v="Avranches"/>
          <s v="Juilley"/>
          <s v="Sacey"/>
          <s v="Saint-Hilaire-du-Harcouët"/>
          <s v="Saint-James"/>
          <s v="Saint-Laurent-de-Terregatte"/>
          <s v="Saint-Pierre-des-Landes"/>
        </groupItems>
      </fieldGroup>
    </cacheField>
    <cacheField name="Qu'est-ce qui vous a incité à choisir cette commune ?2" numFmtId="0" databaseField="0">
      <fieldGroup par="61" base="2">
        <discretePr count="49">
          <x v="21"/>
          <x v="22"/>
          <x v="0"/>
          <x v="24"/>
          <x v="22"/>
          <x v="21"/>
          <x v="23"/>
          <x v="25"/>
          <x v="21"/>
          <x v="21"/>
          <x v="23"/>
          <x v="22"/>
          <x v="22"/>
          <x v="22"/>
          <x v="23"/>
          <x v="25"/>
          <x v="24"/>
          <x v="22"/>
          <x v="21"/>
          <x v="22"/>
          <x v="22"/>
          <x v="22"/>
          <x v="21"/>
          <x v="23"/>
          <x v="23"/>
          <x v="21"/>
          <x v="21"/>
          <x v="21"/>
          <x v="21"/>
          <x v="1"/>
          <x v="5"/>
          <x v="3"/>
          <x v="7"/>
          <x v="2"/>
          <x v="4"/>
          <x v="6"/>
          <x v="8"/>
          <x v="9"/>
          <x v="12"/>
          <x v="11"/>
          <x v="10"/>
          <x v="14"/>
          <x v="16"/>
          <x v="13"/>
          <x v="17"/>
          <x v="19"/>
          <x v="15"/>
          <x v="18"/>
          <x v="20"/>
        </discretePr>
        <groupItems count="26">
          <s v="Lieu de vie antérieur au travail (domicile parental par exemple)"/>
          <s v="Conjoint.e, Services proposés"/>
          <s v="Née sur cette commune"/>
          <s v="Lieu de travail, Lieu de vie antérieur au travail (domicile parental par exemple)"/>
          <s v="Loyer / prix du foncier, Qualité de vie, Lieu de vie antérieur au travail (domicile parental par exemple)"/>
          <s v="Lieu de travail, Conjoint.e, Qualité de vie, Services proposés"/>
          <s v="Lieu de travail, Conjoint.e, Lieu de vie antérieur au travail (domicile parental par exemple)"/>
          <s v="Loyer / prix du foncier, Conjoint.e"/>
          <s v="Conjoint.e, Services proposés, Lieu de vie antérieur au travail (domicile parental par exemple)"/>
          <s v="Lieu de travail, Lieu de vie antérieur au travail (domicile parental par exemple), Famille"/>
          <s v="Lieu de travail, Loyer / prix du foncier, Conjoint.e, Qualité de vie"/>
          <s v="Lieu de travail, Loyer / prix du foncier, Conjoint.e, Lieu de vie antérieur au travail (domicile parental par exemple)"/>
          <s v="Loyer / prix du foncier, Qualité de vie, Services proposés"/>
          <s v="Qualité de vie, Services proposés, Lieu de travail"/>
          <s v="Lieu de travail, Loyer / prix du foncier, Lieu de vie antérieur au travail (domicile parental par exemple)"/>
          <s v="Qualité de vie, Loyer / prix du foncier"/>
          <s v="Lieu de travail, Loyer / prix du foncier, Qualité de vie, Services proposés, Lieu de vie antérieur au travail (domicile parental par exemple)"/>
          <s v="Proximité axes routiers"/>
          <s v="Conjoint.e, Qualité de vie, Lieu de vie antérieur au travail (domicile parental par exemple)"/>
          <s v="Loyer / prix du foncier, domicile construit avant changement de travail"/>
          <s v="Lieu de travail, Loyer / prix du foncier, Conjoint.e, Qualité de vie, Services proposés"/>
          <s v="Groupe1"/>
          <s v="Groupe2"/>
          <s v="Groupe3"/>
          <s v="Groupe4"/>
          <s v="Groupe5"/>
        </groupItems>
      </fieldGroup>
    </cacheField>
    <cacheField name="Qu'est-ce qui vous a incité à choisir cette commune ?3" numFmtId="0" databaseField="0">
      <fieldGroup base="2">
        <discretePr count="49">
          <x v="20"/>
          <x v="21"/>
          <x v="24"/>
          <x v="23"/>
          <x v="21"/>
          <x v="20"/>
          <x v="22"/>
          <x v="24"/>
          <x v="20"/>
          <x v="20"/>
          <x v="22"/>
          <x v="21"/>
          <x v="21"/>
          <x v="21"/>
          <x v="22"/>
          <x v="24"/>
          <x v="23"/>
          <x v="21"/>
          <x v="20"/>
          <x v="21"/>
          <x v="21"/>
          <x v="21"/>
          <x v="20"/>
          <x v="22"/>
          <x v="22"/>
          <x v="20"/>
          <x v="20"/>
          <x v="20"/>
          <x v="20"/>
          <x v="0"/>
          <x v="4"/>
          <x v="2"/>
          <x v="6"/>
          <x v="1"/>
          <x v="3"/>
          <x v="5"/>
          <x v="7"/>
          <x v="8"/>
          <x v="11"/>
          <x v="10"/>
          <x v="9"/>
          <x v="13"/>
          <x v="15"/>
          <x v="12"/>
          <x v="16"/>
          <x v="18"/>
          <x v="14"/>
          <x v="17"/>
          <x v="19"/>
        </discretePr>
        <groupItems count="25">
          <s v="Conjoint.e, Services proposés"/>
          <s v="Née sur cette commune"/>
          <s v="Lieu de travail, Lieu de vie antérieur au travail (domicile parental par exemple)"/>
          <s v="Loyer / prix du foncier, Qualité de vie, Lieu de vie antérieur au travail (domicile parental par exemple)"/>
          <s v="Lieu de travail, Conjoint.e, Qualité de vie, Services proposés"/>
          <s v="Lieu de travail, Conjoint.e, Lieu de vie antérieur au travail (domicile parental par exemple)"/>
          <s v="Loyer / prix du foncier, Conjoint.e"/>
          <s v="Conjoint.e, Services proposés, Lieu de vie antérieur au travail (domicile parental par exemple)"/>
          <s v="Lieu de travail, Lieu de vie antérieur au travail (domicile parental par exemple), Famille"/>
          <s v="Lieu de travail, Loyer / prix du foncier, Conjoint.e, Qualité de vie"/>
          <s v="Lieu de travail, Loyer / prix du foncier, Conjoint.e, Lieu de vie antérieur au travail (domicile parental par exemple)"/>
          <s v="Loyer / prix du foncier, Qualité de vie, Services proposés"/>
          <s v="Qualité de vie, Services proposés, Lieu de travail"/>
          <s v="Lieu de travail, Loyer / prix du foncier, Lieu de vie antérieur au travail (domicile parental par exemple)"/>
          <s v="Qualité de vie, Loyer / prix du foncier"/>
          <s v="Lieu de travail, Loyer / prix du foncier, Qualité de vie, Services proposés, Lieu de vie antérieur au travail (domicile parental par exemple)"/>
          <s v="Proximité axes routiers"/>
          <s v="Conjoint.e, Qualité de vie, Lieu de vie antérieur au travail (domicile parental par exemple)"/>
          <s v="Loyer / prix du foncier, domicile construit avant changement de travail"/>
          <s v="Lieu de travail, Loyer / prix du foncier, Conjoint.e, Qualité de vie, Services proposés"/>
          <s v="Groupe1"/>
          <s v="Groupe2"/>
          <s v="Groupe3"/>
          <s v="Groupe4"/>
          <s v="Groupe6"/>
        </groupItems>
      </fieldGroup>
    </cacheField>
    <cacheField name="Jours (Horodateur)" numFmtId="0" databaseField="0">
      <fieldGroup base="0">
        <rangePr groupBy="days" startDate="2023-06-01T12:52:52" endDate="2023-08-09T09:24:23"/>
        <groupItems count="368">
          <s v="&lt;01/06/2023"/>
          <s v="01-janv"/>
          <s v="02-janv"/>
          <s v="03-janv"/>
          <s v="04-janv"/>
          <s v="05-janv"/>
          <s v="06-janv"/>
          <s v="07-janv"/>
          <s v="08-janv"/>
          <s v="09-janv"/>
          <s v="10-janv"/>
          <s v="11-janv"/>
          <s v="12-janv"/>
          <s v="13-janv"/>
          <s v="14-janv"/>
          <s v="15-janv"/>
          <s v="16-janv"/>
          <s v="17-janv"/>
          <s v="18-janv"/>
          <s v="19-janv"/>
          <s v="20-janv"/>
          <s v="21-janv"/>
          <s v="22-janv"/>
          <s v="23-janv"/>
          <s v="24-janv"/>
          <s v="25-janv"/>
          <s v="26-janv"/>
          <s v="27-janv"/>
          <s v="28-janv"/>
          <s v="29-janv"/>
          <s v="30-janv"/>
          <s v="31-janv"/>
          <s v="01-févr"/>
          <s v="02-févr"/>
          <s v="03-févr"/>
          <s v="04-févr"/>
          <s v="05-févr"/>
          <s v="06-févr"/>
          <s v="07-févr"/>
          <s v="08-févr"/>
          <s v="09-févr"/>
          <s v="10-févr"/>
          <s v="11-févr"/>
          <s v="12-févr"/>
          <s v="13-févr"/>
          <s v="14-févr"/>
          <s v="15-févr"/>
          <s v="16-févr"/>
          <s v="17-févr"/>
          <s v="18-févr"/>
          <s v="19-févr"/>
          <s v="20-févr"/>
          <s v="21-févr"/>
          <s v="22-févr"/>
          <s v="23-févr"/>
          <s v="24-févr"/>
          <s v="25-févr"/>
          <s v="26-févr"/>
          <s v="27-févr"/>
          <s v="28-févr"/>
          <s v="29-févr"/>
          <s v="01-mars"/>
          <s v="02-mars"/>
          <s v="03-mars"/>
          <s v="04-mars"/>
          <s v="05-mars"/>
          <s v="06-mars"/>
          <s v="07-mars"/>
          <s v="08-mars"/>
          <s v="09-mars"/>
          <s v="10-mars"/>
          <s v="11-mars"/>
          <s v="12-mars"/>
          <s v="13-mars"/>
          <s v="14-mars"/>
          <s v="15-mars"/>
          <s v="16-mars"/>
          <s v="17-mars"/>
          <s v="18-mars"/>
          <s v="19-mars"/>
          <s v="20-mars"/>
          <s v="21-mars"/>
          <s v="22-mars"/>
          <s v="23-mars"/>
          <s v="24-mars"/>
          <s v="25-mars"/>
          <s v="26-mars"/>
          <s v="27-mars"/>
          <s v="28-mars"/>
          <s v="29-mars"/>
          <s v="30-mars"/>
          <s v="31-mars"/>
          <s v="01-avr"/>
          <s v="02-avr"/>
          <s v="03-avr"/>
          <s v="04-avr"/>
          <s v="05-avr"/>
          <s v="06-avr"/>
          <s v="07-avr"/>
          <s v="08-avr"/>
          <s v="09-avr"/>
          <s v="10-avr"/>
          <s v="11-avr"/>
          <s v="12-avr"/>
          <s v="13-avr"/>
          <s v="14-avr"/>
          <s v="15-avr"/>
          <s v="16-avr"/>
          <s v="17-avr"/>
          <s v="18-avr"/>
          <s v="19-avr"/>
          <s v="20-avr"/>
          <s v="21-avr"/>
          <s v="22-avr"/>
          <s v="23-avr"/>
          <s v="24-avr"/>
          <s v="25-avr"/>
          <s v="26-avr"/>
          <s v="27-avr"/>
          <s v="28-avr"/>
          <s v="29-avr"/>
          <s v="30-avr"/>
          <s v="01-mai"/>
          <s v="02-mai"/>
          <s v="03-mai"/>
          <s v="04-mai"/>
          <s v="05-mai"/>
          <s v="06-mai"/>
          <s v="07-mai"/>
          <s v="08-mai"/>
          <s v="09-mai"/>
          <s v="10-mai"/>
          <s v="11-mai"/>
          <s v="12-mai"/>
          <s v="13-mai"/>
          <s v="14-mai"/>
          <s v="15-mai"/>
          <s v="16-mai"/>
          <s v="17-mai"/>
          <s v="18-mai"/>
          <s v="19-mai"/>
          <s v="20-mai"/>
          <s v="21-mai"/>
          <s v="22-mai"/>
          <s v="23-mai"/>
          <s v="24-mai"/>
          <s v="25-mai"/>
          <s v="26-mai"/>
          <s v="27-mai"/>
          <s v="28-mai"/>
          <s v="29-mai"/>
          <s v="30-mai"/>
          <s v="31-mai"/>
          <s v="01-juin"/>
          <s v="02-juin"/>
          <s v="03-juin"/>
          <s v="04-juin"/>
          <s v="05-juin"/>
          <s v="06-juin"/>
          <s v="07-juin"/>
          <s v="08-juin"/>
          <s v="09-juin"/>
          <s v="10-juin"/>
          <s v="11-juin"/>
          <s v="12-juin"/>
          <s v="13-juin"/>
          <s v="14-juin"/>
          <s v="15-juin"/>
          <s v="16-juin"/>
          <s v="17-juin"/>
          <s v="18-juin"/>
          <s v="19-juin"/>
          <s v="20-juin"/>
          <s v="21-juin"/>
          <s v="22-juin"/>
          <s v="23-juin"/>
          <s v="24-juin"/>
          <s v="25-juin"/>
          <s v="26-juin"/>
          <s v="27-juin"/>
          <s v="28-juin"/>
          <s v="29-juin"/>
          <s v="30-juin"/>
          <s v="01-juil"/>
          <s v="02-juil"/>
          <s v="03-juil"/>
          <s v="04-juil"/>
          <s v="05-juil"/>
          <s v="06-juil"/>
          <s v="07-juil"/>
          <s v="08-juil"/>
          <s v="09-juil"/>
          <s v="10-juil"/>
          <s v="11-juil"/>
          <s v="12-juil"/>
          <s v="13-juil"/>
          <s v="14-juil"/>
          <s v="15-juil"/>
          <s v="16-juil"/>
          <s v="17-juil"/>
          <s v="18-juil"/>
          <s v="19-juil"/>
          <s v="20-juil"/>
          <s v="21-juil"/>
          <s v="22-juil"/>
          <s v="23-juil"/>
          <s v="24-juil"/>
          <s v="25-juil"/>
          <s v="26-juil"/>
          <s v="27-juil"/>
          <s v="28-juil"/>
          <s v="29-juil"/>
          <s v="30-juil"/>
          <s v="31-juil"/>
          <s v="01-août"/>
          <s v="02-août"/>
          <s v="03-août"/>
          <s v="04-août"/>
          <s v="05-août"/>
          <s v="06-août"/>
          <s v="07-août"/>
          <s v="08-août"/>
          <s v="09-août"/>
          <s v="10-août"/>
          <s v="11-août"/>
          <s v="12-août"/>
          <s v="13-août"/>
          <s v="14-août"/>
          <s v="15-août"/>
          <s v="16-août"/>
          <s v="17-août"/>
          <s v="18-août"/>
          <s v="19-août"/>
          <s v="20-août"/>
          <s v="21-août"/>
          <s v="22-août"/>
          <s v="23-août"/>
          <s v="24-août"/>
          <s v="25-août"/>
          <s v="26-août"/>
          <s v="27-août"/>
          <s v="28-août"/>
          <s v="29-août"/>
          <s v="30-août"/>
          <s v="31-août"/>
          <s v="01-sept"/>
          <s v="02-sept"/>
          <s v="03-sept"/>
          <s v="04-sept"/>
          <s v="05-sept"/>
          <s v="06-sept"/>
          <s v="07-sept"/>
          <s v="08-sept"/>
          <s v="09-sept"/>
          <s v="10-sept"/>
          <s v="11-sept"/>
          <s v="12-sept"/>
          <s v="13-sept"/>
          <s v="14-sept"/>
          <s v="15-sept"/>
          <s v="16-sept"/>
          <s v="17-sept"/>
          <s v="18-sept"/>
          <s v="19-sept"/>
          <s v="20-sept"/>
          <s v="21-sept"/>
          <s v="22-sept"/>
          <s v="23-sept"/>
          <s v="24-sept"/>
          <s v="25-sept"/>
          <s v="26-sept"/>
          <s v="27-sept"/>
          <s v="28-sept"/>
          <s v="29-sept"/>
          <s v="30-sept"/>
          <s v="01-oct"/>
          <s v="02-oct"/>
          <s v="03-oct"/>
          <s v="04-oct"/>
          <s v="05-oct"/>
          <s v="06-oct"/>
          <s v="07-oct"/>
          <s v="08-oct"/>
          <s v="09-oct"/>
          <s v="10-oct"/>
          <s v="11-oct"/>
          <s v="12-oct"/>
          <s v="13-oct"/>
          <s v="14-oct"/>
          <s v="15-oct"/>
          <s v="16-oct"/>
          <s v="17-oct"/>
          <s v="18-oct"/>
          <s v="19-oct"/>
          <s v="20-oct"/>
          <s v="21-oct"/>
          <s v="22-oct"/>
          <s v="23-oct"/>
          <s v="24-oct"/>
          <s v="25-oct"/>
          <s v="26-oct"/>
          <s v="27-oct"/>
          <s v="28-oct"/>
          <s v="29-oct"/>
          <s v="30-oct"/>
          <s v="31-oct"/>
          <s v="01-nov"/>
          <s v="02-nov"/>
          <s v="03-nov"/>
          <s v="04-nov"/>
          <s v="05-nov"/>
          <s v="06-nov"/>
          <s v="07-nov"/>
          <s v="08-nov"/>
          <s v="09-nov"/>
          <s v="10-nov"/>
          <s v="11-nov"/>
          <s v="12-nov"/>
          <s v="13-nov"/>
          <s v="14-nov"/>
          <s v="15-nov"/>
          <s v="16-nov"/>
          <s v="17-nov"/>
          <s v="18-nov"/>
          <s v="19-nov"/>
          <s v="20-nov"/>
          <s v="21-nov"/>
          <s v="22-nov"/>
          <s v="23-nov"/>
          <s v="24-nov"/>
          <s v="25-nov"/>
          <s v="26-nov"/>
          <s v="27-nov"/>
          <s v="28-nov"/>
          <s v="29-nov"/>
          <s v="30-nov"/>
          <s v="01-déc"/>
          <s v="02-déc"/>
          <s v="03-déc"/>
          <s v="04-déc"/>
          <s v="05-déc"/>
          <s v="06-déc"/>
          <s v="07-déc"/>
          <s v="08-déc"/>
          <s v="09-déc"/>
          <s v="10-déc"/>
          <s v="11-déc"/>
          <s v="12-déc"/>
          <s v="13-déc"/>
          <s v="14-déc"/>
          <s v="15-déc"/>
          <s v="16-déc"/>
          <s v="17-déc"/>
          <s v="18-déc"/>
          <s v="19-déc"/>
          <s v="20-déc"/>
          <s v="21-déc"/>
          <s v="22-déc"/>
          <s v="23-déc"/>
          <s v="24-déc"/>
          <s v="25-déc"/>
          <s v="26-déc"/>
          <s v="27-déc"/>
          <s v="28-déc"/>
          <s v="29-déc"/>
          <s v="30-déc"/>
          <s v="31-déc"/>
          <s v="&gt;09/08/2023"/>
        </groupItems>
      </fieldGroup>
    </cacheField>
    <cacheField name="Mois (Horodateur)" numFmtId="0" databaseField="0">
      <fieldGroup base="0">
        <rangePr groupBy="months" startDate="2023-06-01T12:52:52" endDate="2023-08-09T09:24:23"/>
        <groupItems count="14">
          <s v="&lt;01/06/2023"/>
          <s v="janv"/>
          <s v="févr"/>
          <s v="mars"/>
          <s v="avr"/>
          <s v="mai"/>
          <s v="juin"/>
          <s v="juil"/>
          <s v="août"/>
          <s v="sept"/>
          <s v="oct"/>
          <s v="nov"/>
          <s v="déc"/>
          <s v="&gt;09/08/2023"/>
        </groupItems>
      </fieldGroup>
    </cacheField>
    <cacheField name="Quels sont les modes de transport que vous possédez ?2" numFmtId="0" databaseField="0">
      <fieldGroup base="7">
        <discretePr count="20">
          <x v="1"/>
          <x v="12"/>
          <x v="0"/>
          <x v="12"/>
          <x v="12"/>
          <x v="2"/>
          <x v="12"/>
          <x v="11"/>
          <x v="3"/>
          <x v="4"/>
          <x v="12"/>
          <x v="12"/>
          <x v="11"/>
          <x v="12"/>
          <x v="6"/>
          <x v="5"/>
          <x v="7"/>
          <x v="10"/>
          <x v="8"/>
          <x v="9"/>
        </discretePr>
        <groupItems count="13">
          <s v="Voiture"/>
          <s v="2 roues motorisé, Vélo"/>
          <s v="Voiture, 2 roues motorisé"/>
          <s v="2 roues motorisé"/>
          <s v="Voiture, Vélo, Vélo électrique, Trottinette électrique"/>
          <s v="Vélo électrique"/>
          <s v="Voiture, Vélo, Voiture électrique "/>
          <s v="Voiture, 2 roues motorisé, Vélo, Trottinette électrique"/>
          <s v="Je n'en possède pas"/>
          <s v="Voiture, Vélo, cheval"/>
          <s v="Voiture, Voiture sans permis"/>
          <s v="Groupe1"/>
          <s v="Groupe2"/>
        </groupItems>
      </fieldGroup>
    </cacheField>
    <cacheField name="Quelle est votre commune de résidence ?3" numFmtId="0" databaseField="0">
      <fieldGroup par="66" base="1">
        <discretePr count="122">
          <x v="45"/>
          <x v="45"/>
          <x v="44"/>
          <x v="44"/>
          <x v="44"/>
          <x v="44"/>
          <x v="45"/>
          <x v="44"/>
          <x v="59"/>
          <x v="59"/>
          <x v="46"/>
          <x v="44"/>
          <x v="43"/>
          <x v="43"/>
          <x v="43"/>
          <x v="43"/>
          <x v="44"/>
          <x v="58"/>
          <x v="45"/>
          <x v="59"/>
          <x v="45"/>
          <x v="47"/>
          <x v="45"/>
          <x v="45"/>
          <x v="43"/>
          <x v="44"/>
          <x v="44"/>
          <x v="48"/>
          <x v="45"/>
          <x v="49"/>
          <x v="50"/>
          <x v="43"/>
          <x v="43"/>
          <x v="43"/>
          <x v="43"/>
          <x v="45"/>
          <x v="51"/>
          <x v="45"/>
          <x v="52"/>
          <x v="43"/>
          <x v="44"/>
          <x v="53"/>
          <x v="45"/>
          <x v="44"/>
          <x v="54"/>
          <x v="59"/>
          <x v="55"/>
          <x v="45"/>
          <x v="45"/>
          <x v="43"/>
          <x v="59"/>
          <x v="59"/>
          <x v="59"/>
          <x v="44"/>
          <x v="59"/>
          <x v="45"/>
          <x v="45"/>
          <x v="43"/>
          <x v="56"/>
          <x v="44"/>
          <x v="44"/>
          <x v="57"/>
          <x v="5"/>
          <x v="58"/>
          <x v="58"/>
          <x v="7"/>
          <x v="6"/>
          <x v="60"/>
          <x v="58"/>
          <x v="4"/>
          <x v="45"/>
          <x v="61"/>
          <x v="44"/>
          <x v="2"/>
          <x v="0"/>
          <x v="1"/>
          <x v="58"/>
          <x v="58"/>
          <x v="3"/>
          <x v="45"/>
          <x v="45"/>
          <x v="44"/>
          <x v="62"/>
          <x v="58"/>
          <x v="58"/>
          <x v="10"/>
          <x v="8"/>
          <x v="15"/>
          <x v="12"/>
          <x v="14"/>
          <x v="16"/>
          <x v="9"/>
          <x v="11"/>
          <x v="17"/>
          <x v="19"/>
          <x v="25"/>
          <x v="18"/>
          <x v="23"/>
          <x v="27"/>
          <x v="21"/>
          <x v="24"/>
          <x v="20"/>
          <x v="26"/>
          <x v="28"/>
          <x v="35"/>
          <x v="33"/>
          <x v="34"/>
          <x v="29"/>
          <x v="36"/>
          <x v="30"/>
          <x v="31"/>
          <x v="37"/>
          <x v="40"/>
          <x v="38"/>
          <x v="39"/>
          <x v="41"/>
          <x v="42"/>
          <x v="32"/>
          <x v="45"/>
          <x v="13"/>
          <x v="43"/>
          <x v="22"/>
        </discretePr>
        <groupItems count="63">
          <s v="Mézières sur Couesnon "/>
          <s v="NC"/>
          <s v="Meillac"/>
          <s v="Saint Lunaire"/>
          <s v="Larchamp"/>
          <s v="Andouillé-Neuville"/>
          <s v="Cuguen "/>
          <s v="Combourg"/>
          <s v="Mouazé"/>
          <s v="Val Couesnon - La Fontenelle"/>
          <s v="Fleurigné"/>
          <s v="Vieux-Vel"/>
          <s v="Saint Aubin d'Aubigné"/>
          <s v="Saint-Aubin-d'Aubigné"/>
          <s v="Saint Georges de Chesné"/>
          <s v="Pontorson"/>
          <s v="Saint Grégoire"/>
          <s v="Saint-Rémy-du-Plain"/>
          <s v="Gosné"/>
          <s v="Dol de Bretagne"/>
          <s v="Melesse"/>
          <s v="Le Tronchet"/>
          <s v="Melesse "/>
          <s v="La Chapelle-Chaussée"/>
          <s v="Livré-sur-Changeon"/>
          <s v="Feins"/>
          <s v="Roz-Landrieux"/>
          <s v="La Chapelle-Saint-Aubert"/>
          <s v="Le Vivier-sur-Mer"/>
          <s v="Saint-Thurial"/>
          <s v="Trévérien"/>
          <s v="Vern-sur-Seiche"/>
          <s v="Saint Aubin d'Aubigné "/>
          <s v="Plerguer"/>
          <s v="Saint Léger des prés "/>
          <s v="Mesnil roc’h"/>
          <s v="Tinténiac"/>
          <s v="Beaucé"/>
          <s v="La Selle-en-Luitré"/>
          <s v="Le Tiercent"/>
          <s v="Juvigné"/>
          <s v="Saint-Ouen-des-Alleux"/>
          <s v="Savigny-le-Vieux"/>
          <s v="Groupe1"/>
          <s v="Groupe5"/>
          <s v="Groupe2"/>
          <s v="Baguer-Morvan"/>
          <s v="La Chapelle-aux-Filtzméens"/>
          <s v="Liffré"/>
          <s v="Mésanger"/>
          <s v="Montanel"/>
          <s v="Pléchâtel"/>
          <s v="Quimper"/>
          <s v="Rives-du-Couesnon"/>
          <s v="Roz-sur-Couesnon"/>
          <s v="Saint Amand Villages"/>
          <s v="Trélivan"/>
          <s v="Val-d'Izé"/>
          <s v="Groupe4"/>
          <s v="Normandie"/>
          <s v="Ducey"/>
          <s v="Le Val-Saint-Père"/>
          <s v="Saint-Senier-de-Beuvron"/>
        </groupItems>
      </fieldGroup>
    </cacheField>
    <cacheField name="Quelle est votre commune de résidence ?4" numFmtId="0" databaseField="0">
      <fieldGroup par="67" base="1">
        <discretePr count="122">
          <x v="37"/>
          <x v="37"/>
          <x v="36"/>
          <x v="36"/>
          <x v="36"/>
          <x v="36"/>
          <x v="37"/>
          <x v="36"/>
          <x v="54"/>
          <x v="54"/>
          <x v="38"/>
          <x v="36"/>
          <x v="35"/>
          <x v="35"/>
          <x v="35"/>
          <x v="35"/>
          <x v="36"/>
          <x v="47"/>
          <x v="37"/>
          <x v="54"/>
          <x v="37"/>
          <x v="39"/>
          <x v="37"/>
          <x v="37"/>
          <x v="35"/>
          <x v="36"/>
          <x v="36"/>
          <x v="49"/>
          <x v="37"/>
          <x v="40"/>
          <x v="53"/>
          <x v="35"/>
          <x v="35"/>
          <x v="35"/>
          <x v="35"/>
          <x v="37"/>
          <x v="41"/>
          <x v="37"/>
          <x v="42"/>
          <x v="35"/>
          <x v="36"/>
          <x v="43"/>
          <x v="37"/>
          <x v="36"/>
          <x v="44"/>
          <x v="54"/>
          <x v="45"/>
          <x v="37"/>
          <x v="37"/>
          <x v="35"/>
          <x v="54"/>
          <x v="54"/>
          <x v="54"/>
          <x v="36"/>
          <x v="54"/>
          <x v="37"/>
          <x v="37"/>
          <x v="35"/>
          <x v="46"/>
          <x v="36"/>
          <x v="36"/>
          <x v="49"/>
          <x v="49"/>
          <x v="47"/>
          <x v="47"/>
          <x v="48"/>
          <x v="48"/>
          <x v="50"/>
          <x v="47"/>
          <x v="49"/>
          <x v="37"/>
          <x v="51"/>
          <x v="36"/>
          <x v="48"/>
          <x v="49"/>
          <x v="49"/>
          <x v="47"/>
          <x v="47"/>
          <x v="49"/>
          <x v="37"/>
          <x v="37"/>
          <x v="36"/>
          <x v="52"/>
          <x v="47"/>
          <x v="47"/>
          <x v="2"/>
          <x v="0"/>
          <x v="7"/>
          <x v="4"/>
          <x v="6"/>
          <x v="8"/>
          <x v="1"/>
          <x v="3"/>
          <x v="9"/>
          <x v="11"/>
          <x v="17"/>
          <x v="10"/>
          <x v="15"/>
          <x v="19"/>
          <x v="13"/>
          <x v="16"/>
          <x v="12"/>
          <x v="18"/>
          <x v="20"/>
          <x v="27"/>
          <x v="25"/>
          <x v="26"/>
          <x v="21"/>
          <x v="28"/>
          <x v="22"/>
          <x v="23"/>
          <x v="29"/>
          <x v="32"/>
          <x v="30"/>
          <x v="31"/>
          <x v="33"/>
          <x v="34"/>
          <x v="24"/>
          <x v="37"/>
          <x v="5"/>
          <x v="35"/>
          <x v="14"/>
        </discretePr>
        <groupItems count="55">
          <s v="Mouazé"/>
          <s v="Val Couesnon - La Fontenelle"/>
          <s v="Fleurigné"/>
          <s v="Vieux-Vel"/>
          <s v="Saint Aubin d'Aubigné"/>
          <s v="Saint-Aubin-d'Aubigné"/>
          <s v="Saint Georges de Chesné"/>
          <s v="Pontorson"/>
          <s v="Saint Grégoire"/>
          <s v="Saint-Rémy-du-Plain"/>
          <s v="Gosné"/>
          <s v="Dol de Bretagne"/>
          <s v="Melesse"/>
          <s v="Le Tronchet"/>
          <s v="Melesse "/>
          <s v="La Chapelle-Chaussée"/>
          <s v="Livré-sur-Changeon"/>
          <s v="Feins"/>
          <s v="Roz-Landrieux"/>
          <s v="La Chapelle-Saint-Aubert"/>
          <s v="Le Vivier-sur-Mer"/>
          <s v="Saint-Thurial"/>
          <s v="Trévérien"/>
          <s v="Vern-sur-Seiche"/>
          <s v="Saint Aubin d'Aubigné "/>
          <s v="Plerguer"/>
          <s v="Saint Léger des prés "/>
          <s v="Mesnil roc’h"/>
          <s v="Tinténiac"/>
          <s v="Beaucé"/>
          <s v="La Selle-en-Luitré"/>
          <s v="Le Tiercent"/>
          <s v="Juvigné"/>
          <s v="Saint-Ouen-des-Alleux"/>
          <s v="Savigny-le-Vieux"/>
          <s v="Groupe1"/>
          <s v="Groupe5"/>
          <s v="Groupe2"/>
          <s v="Baguer-Morvan"/>
          <s v="La Chapelle-aux-Filtzméens"/>
          <s v="Mésanger"/>
          <s v="Pléchâtel"/>
          <s v="Quimper"/>
          <s v="Rives-du-Couesnon"/>
          <s v="Roz-sur-Couesnon"/>
          <s v="Saint Amand Villages"/>
          <s v="Trélivan"/>
          <s v="Groupe4"/>
          <s v="Groupe6"/>
          <s v="Groupe7"/>
          <s v="Ducey"/>
          <s v="Le Val-Saint-Père"/>
          <s v="Saint-Senier-de-Beuvron"/>
          <s v="Montanel"/>
          <s v="Normandie"/>
        </groupItems>
      </fieldGroup>
    </cacheField>
    <cacheField name="Quelle est votre commune de résidence ?5" numFmtId="0" databaseField="0">
      <fieldGroup par="68" base="1">
        <discretePr count="122">
          <x v="39"/>
          <x v="39"/>
          <x v="36"/>
          <x v="36"/>
          <x v="36"/>
          <x v="36"/>
          <x v="39"/>
          <x v="36"/>
          <x v="41"/>
          <x v="41"/>
          <x v="38"/>
          <x v="36"/>
          <x v="35"/>
          <x v="35"/>
          <x v="35"/>
          <x v="35"/>
          <x v="36"/>
          <x v="38"/>
          <x v="39"/>
          <x v="41"/>
          <x v="39"/>
          <x v="40"/>
          <x v="39"/>
          <x v="39"/>
          <x v="35"/>
          <x v="36"/>
          <x v="36"/>
          <x v="40"/>
          <x v="39"/>
          <x v="40"/>
          <x v="45"/>
          <x v="35"/>
          <x v="35"/>
          <x v="35"/>
          <x v="35"/>
          <x v="39"/>
          <x v="40"/>
          <x v="39"/>
          <x v="40"/>
          <x v="35"/>
          <x v="36"/>
          <x v="39"/>
          <x v="39"/>
          <x v="36"/>
          <x v="38"/>
          <x v="41"/>
          <x v="46"/>
          <x v="39"/>
          <x v="39"/>
          <x v="35"/>
          <x v="41"/>
          <x v="41"/>
          <x v="41"/>
          <x v="36"/>
          <x v="41"/>
          <x v="39"/>
          <x v="39"/>
          <x v="35"/>
          <x v="40"/>
          <x v="36"/>
          <x v="36"/>
          <x v="40"/>
          <x v="40"/>
          <x v="38"/>
          <x v="38"/>
          <x v="37"/>
          <x v="37"/>
          <x v="42"/>
          <x v="38"/>
          <x v="40"/>
          <x v="39"/>
          <x v="43"/>
          <x v="36"/>
          <x v="37"/>
          <x v="40"/>
          <x v="40"/>
          <x v="38"/>
          <x v="38"/>
          <x v="40"/>
          <x v="39"/>
          <x v="39"/>
          <x v="36"/>
          <x v="44"/>
          <x v="38"/>
          <x v="38"/>
          <x v="2"/>
          <x v="0"/>
          <x v="7"/>
          <x v="4"/>
          <x v="6"/>
          <x v="8"/>
          <x v="1"/>
          <x v="3"/>
          <x v="9"/>
          <x v="11"/>
          <x v="17"/>
          <x v="10"/>
          <x v="15"/>
          <x v="19"/>
          <x v="13"/>
          <x v="16"/>
          <x v="12"/>
          <x v="18"/>
          <x v="20"/>
          <x v="27"/>
          <x v="25"/>
          <x v="26"/>
          <x v="21"/>
          <x v="28"/>
          <x v="22"/>
          <x v="23"/>
          <x v="29"/>
          <x v="32"/>
          <x v="30"/>
          <x v="31"/>
          <x v="33"/>
          <x v="34"/>
          <x v="24"/>
          <x v="39"/>
          <x v="5"/>
          <x v="35"/>
          <x v="14"/>
        </discretePr>
        <groupItems count="47">
          <s v="Mouazé"/>
          <s v="Val Couesnon - La Fontenelle"/>
          <s v="Fleurigné"/>
          <s v="Vieux-Vel"/>
          <s v="Saint Aubin d'Aubigné"/>
          <s v="Saint-Aubin-d'Aubigné"/>
          <s v="Saint Georges de Chesné"/>
          <s v="Pontorson"/>
          <s v="Saint Grégoire"/>
          <s v="Saint-Rémy-du-Plain"/>
          <s v="Gosné"/>
          <s v="Dol de Bretagne"/>
          <s v="Melesse"/>
          <s v="Le Tronchet"/>
          <s v="Melesse "/>
          <s v="La Chapelle-Chaussée"/>
          <s v="Livré-sur-Changeon"/>
          <s v="Feins"/>
          <s v="Roz-Landrieux"/>
          <s v="La Chapelle-Saint-Aubert"/>
          <s v="Le Vivier-sur-Mer"/>
          <s v="Saint-Thurial"/>
          <s v="Trévérien"/>
          <s v="Vern-sur-Seiche"/>
          <s v="Saint Aubin d'Aubigné "/>
          <s v="Plerguer"/>
          <s v="Saint Léger des prés "/>
          <s v="Mesnil roc’h"/>
          <s v="Tinténiac"/>
          <s v="Beaucé"/>
          <s v="La Selle-en-Luitré"/>
          <s v="Le Tiercent"/>
          <s v="Juvigné"/>
          <s v="Saint-Ouen-des-Alleux"/>
          <s v="Savigny-le-Vieux"/>
          <s v="Groupe1"/>
          <s v="Groupe5"/>
          <s v="Groupe6"/>
          <s v="Groupe4"/>
          <s v="Groupe2"/>
          <s v="Groupe7"/>
          <s v="Normandie"/>
          <s v="Ducey"/>
          <s v="Le Val-Saint-Père"/>
          <s v="Saint-Senier-de-Beuvron"/>
          <s v="Montanel"/>
          <s v="Saint Amand Villages"/>
        </groupItems>
      </fieldGroup>
    </cacheField>
    <cacheField name="Quelle est votre commune de résidence ?6" numFmtId="0" databaseField="0">
      <fieldGroup par="69" base="1">
        <discretePr count="122">
          <x v="28"/>
          <x v="28"/>
          <x v="30"/>
          <x v="30"/>
          <x v="30"/>
          <x v="30"/>
          <x v="28"/>
          <x v="30"/>
          <x v="39"/>
          <x v="39"/>
          <x v="31"/>
          <x v="30"/>
          <x v="29"/>
          <x v="29"/>
          <x v="29"/>
          <x v="29"/>
          <x v="30"/>
          <x v="31"/>
          <x v="28"/>
          <x v="39"/>
          <x v="28"/>
          <x v="27"/>
          <x v="28"/>
          <x v="28"/>
          <x v="29"/>
          <x v="30"/>
          <x v="30"/>
          <x v="27"/>
          <x v="28"/>
          <x v="27"/>
          <x v="36"/>
          <x v="29"/>
          <x v="29"/>
          <x v="29"/>
          <x v="29"/>
          <x v="28"/>
          <x v="27"/>
          <x v="28"/>
          <x v="27"/>
          <x v="29"/>
          <x v="30"/>
          <x v="28"/>
          <x v="28"/>
          <x v="30"/>
          <x v="31"/>
          <x v="39"/>
          <x v="37"/>
          <x v="28"/>
          <x v="28"/>
          <x v="29"/>
          <x v="39"/>
          <x v="39"/>
          <x v="39"/>
          <x v="30"/>
          <x v="39"/>
          <x v="28"/>
          <x v="28"/>
          <x v="29"/>
          <x v="27"/>
          <x v="30"/>
          <x v="30"/>
          <x v="27"/>
          <x v="27"/>
          <x v="31"/>
          <x v="31"/>
          <x v="26"/>
          <x v="26"/>
          <x v="33"/>
          <x v="31"/>
          <x v="27"/>
          <x v="28"/>
          <x v="34"/>
          <x v="30"/>
          <x v="26"/>
          <x v="27"/>
          <x v="27"/>
          <x v="31"/>
          <x v="31"/>
          <x v="27"/>
          <x v="28"/>
          <x v="28"/>
          <x v="30"/>
          <x v="35"/>
          <x v="31"/>
          <x v="31"/>
          <x v="28"/>
          <x v="32"/>
          <x v="38"/>
          <x v="32"/>
          <x v="28"/>
          <x v="29"/>
          <x v="30"/>
          <x v="31"/>
          <x v="0"/>
          <x v="2"/>
          <x v="8"/>
          <x v="1"/>
          <x v="6"/>
          <x v="10"/>
          <x v="4"/>
          <x v="7"/>
          <x v="3"/>
          <x v="9"/>
          <x v="11"/>
          <x v="18"/>
          <x v="16"/>
          <x v="17"/>
          <x v="12"/>
          <x v="19"/>
          <x v="13"/>
          <x v="14"/>
          <x v="20"/>
          <x v="23"/>
          <x v="21"/>
          <x v="22"/>
          <x v="24"/>
          <x v="25"/>
          <x v="15"/>
          <x v="28"/>
          <x v="32"/>
          <x v="29"/>
          <x v="5"/>
        </discretePr>
        <groupItems count="40">
          <s v="Saint-Rémy-du-Plain"/>
          <s v="Gosné"/>
          <s v="Dol de Bretagne"/>
          <s v="Melesse"/>
          <s v="Le Tronchet"/>
          <s v="Melesse "/>
          <s v="La Chapelle-Chaussée"/>
          <s v="Livré-sur-Changeon"/>
          <s v="Feins"/>
          <s v="Roz-Landrieux"/>
          <s v="La Chapelle-Saint-Aubert"/>
          <s v="Le Vivier-sur-Mer"/>
          <s v="Saint-Thurial"/>
          <s v="Trévérien"/>
          <s v="Vern-sur-Seiche"/>
          <s v="Saint Aubin d'Aubigné "/>
          <s v="Plerguer"/>
          <s v="Saint Léger des prés "/>
          <s v="Mesnil roc’h"/>
          <s v="Tinténiac"/>
          <s v="Beaucé"/>
          <s v="La Selle-en-Luitré"/>
          <s v="Le Tiercent"/>
          <s v="Juvigné"/>
          <s v="Saint-Ouen-des-Alleux"/>
          <s v="Savigny-le-Vieux"/>
          <s v="Groupe6"/>
          <s v="Groupe7"/>
          <s v="Groupe2"/>
          <s v="Groupe1"/>
          <s v="Groupe5"/>
          <s v="Groupe4"/>
          <s v="Groupe8"/>
          <s v="Ducey"/>
          <s v="Le Val-Saint-Père"/>
          <s v="Saint-Senier-de-Beuvron"/>
          <s v="Montanel"/>
          <s v="Saint Amand Villages"/>
          <s v="Pontorson"/>
          <s v="Normandie"/>
        </groupItems>
      </fieldGroup>
    </cacheField>
    <cacheField name="Quelle est votre commune de résidence ?7" numFmtId="0" databaseField="0">
      <fieldGroup par="70" base="1">
        <discretePr count="122">
          <x v="28"/>
          <x v="28"/>
          <x v="27"/>
          <x v="27"/>
          <x v="27"/>
          <x v="27"/>
          <x v="28"/>
          <x v="27"/>
          <x v="35"/>
          <x v="35"/>
          <x v="25"/>
          <x v="27"/>
          <x v="24"/>
          <x v="24"/>
          <x v="24"/>
          <x v="24"/>
          <x v="27"/>
          <x v="25"/>
          <x v="28"/>
          <x v="35"/>
          <x v="28"/>
          <x v="23"/>
          <x v="28"/>
          <x v="28"/>
          <x v="24"/>
          <x v="27"/>
          <x v="27"/>
          <x v="23"/>
          <x v="28"/>
          <x v="23"/>
          <x v="32"/>
          <x v="24"/>
          <x v="24"/>
          <x v="24"/>
          <x v="24"/>
          <x v="28"/>
          <x v="23"/>
          <x v="28"/>
          <x v="23"/>
          <x v="24"/>
          <x v="27"/>
          <x v="28"/>
          <x v="28"/>
          <x v="27"/>
          <x v="25"/>
          <x v="35"/>
          <x v="33"/>
          <x v="28"/>
          <x v="28"/>
          <x v="24"/>
          <x v="35"/>
          <x v="35"/>
          <x v="35"/>
          <x v="27"/>
          <x v="35"/>
          <x v="28"/>
          <x v="28"/>
          <x v="24"/>
          <x v="23"/>
          <x v="27"/>
          <x v="27"/>
          <x v="23"/>
          <x v="23"/>
          <x v="25"/>
          <x v="25"/>
          <x v="22"/>
          <x v="22"/>
          <x v="29"/>
          <x v="25"/>
          <x v="23"/>
          <x v="28"/>
          <x v="30"/>
          <x v="27"/>
          <x v="22"/>
          <x v="23"/>
          <x v="23"/>
          <x v="25"/>
          <x v="25"/>
          <x v="23"/>
          <x v="28"/>
          <x v="28"/>
          <x v="27"/>
          <x v="31"/>
          <x v="25"/>
          <x v="25"/>
          <x v="28"/>
          <x v="26"/>
          <x v="34"/>
          <x v="26"/>
          <x v="28"/>
          <x v="24"/>
          <x v="27"/>
          <x v="25"/>
          <x v="27"/>
          <x v="1"/>
          <x v="7"/>
          <x v="0"/>
          <x v="5"/>
          <x v="9"/>
          <x v="3"/>
          <x v="6"/>
          <x v="2"/>
          <x v="8"/>
          <x v="10"/>
          <x v="17"/>
          <x v="15"/>
          <x v="16"/>
          <x v="11"/>
          <x v="18"/>
          <x v="12"/>
          <x v="13"/>
          <x v="28"/>
          <x v="20"/>
          <x v="28"/>
          <x v="19"/>
          <x v="28"/>
          <x v="21"/>
          <x v="14"/>
          <x v="28"/>
          <x v="26"/>
          <x v="24"/>
          <x v="4"/>
        </discretePr>
        <groupItems count="36">
          <s v="Gosné"/>
          <s v="Dol de Bretagne"/>
          <s v="Melesse"/>
          <s v="Le Tronchet"/>
          <s v="Melesse "/>
          <s v="La Chapelle-Chaussée"/>
          <s v="Livré-sur-Changeon"/>
          <s v="Feins"/>
          <s v="Roz-Landrieux"/>
          <s v="La Chapelle-Saint-Aubert"/>
          <s v="Le Vivier-sur-Mer"/>
          <s v="Saint-Thurial"/>
          <s v="Trévérien"/>
          <s v="Vern-sur-Seiche"/>
          <s v="Saint Aubin d'Aubigné "/>
          <s v="Plerguer"/>
          <s v="Saint Léger des prés "/>
          <s v="Mesnil roc’h"/>
          <s v="Tinténiac"/>
          <s v="Le Tiercent"/>
          <s v="Juvigné"/>
          <s v="Savigny-le-Vieux"/>
          <s v="Groupe6"/>
          <s v="Groupe7"/>
          <s v="Groupe1"/>
          <s v="Groupe4"/>
          <s v="Groupe8"/>
          <s v="Groupe5"/>
          <s v="Groupe2"/>
          <s v="Ducey"/>
          <s v="Le Val-Saint-Père"/>
          <s v="Saint-Senier-de-Beuvron"/>
          <s v="Montanel"/>
          <s v="Saint Amand Villages"/>
          <s v="Pontorson"/>
          <s v="Normandie"/>
        </groupItems>
      </fieldGroup>
    </cacheField>
    <cacheField name="Quelle est votre commune de résidence ?8" numFmtId="0" databaseField="0">
      <fieldGroup par="71" base="1">
        <discretePr count="122">
          <x v="18"/>
          <x v="18"/>
          <x v="19"/>
          <x v="19"/>
          <x v="19"/>
          <x v="19"/>
          <x v="18"/>
          <x v="19"/>
          <x v="22"/>
          <x v="22"/>
          <x v="16"/>
          <x v="19"/>
          <x v="15"/>
          <x v="15"/>
          <x v="15"/>
          <x v="15"/>
          <x v="19"/>
          <x v="16"/>
          <x v="18"/>
          <x v="22"/>
          <x v="18"/>
          <x v="14"/>
          <x v="18"/>
          <x v="18"/>
          <x v="15"/>
          <x v="19"/>
          <x v="19"/>
          <x v="14"/>
          <x v="18"/>
          <x v="14"/>
          <x v="26"/>
          <x v="15"/>
          <x v="15"/>
          <x v="15"/>
          <x v="15"/>
          <x v="18"/>
          <x v="14"/>
          <x v="18"/>
          <x v="14"/>
          <x v="15"/>
          <x v="19"/>
          <x v="18"/>
          <x v="18"/>
          <x v="19"/>
          <x v="16"/>
          <x v="22"/>
          <x v="27"/>
          <x v="18"/>
          <x v="18"/>
          <x v="15"/>
          <x v="22"/>
          <x v="22"/>
          <x v="22"/>
          <x v="19"/>
          <x v="22"/>
          <x v="18"/>
          <x v="18"/>
          <x v="15"/>
          <x v="14"/>
          <x v="19"/>
          <x v="19"/>
          <x v="14"/>
          <x v="14"/>
          <x v="16"/>
          <x v="16"/>
          <x v="20"/>
          <x v="20"/>
          <x v="23"/>
          <x v="16"/>
          <x v="14"/>
          <x v="18"/>
          <x v="24"/>
          <x v="19"/>
          <x v="20"/>
          <x v="14"/>
          <x v="14"/>
          <x v="16"/>
          <x v="16"/>
          <x v="14"/>
          <x v="18"/>
          <x v="18"/>
          <x v="19"/>
          <x v="25"/>
          <x v="16"/>
          <x v="16"/>
          <x v="18"/>
          <x v="17"/>
          <x v="28"/>
          <x v="17"/>
          <x v="18"/>
          <x v="15"/>
          <x v="19"/>
          <x v="16"/>
          <x v="19"/>
          <x v="21"/>
          <x v="6"/>
          <x v="0"/>
          <x v="4"/>
          <x v="8"/>
          <x v="2"/>
          <x v="5"/>
          <x v="1"/>
          <x v="7"/>
          <x v="21"/>
          <x v="20"/>
          <x v="12"/>
          <x v="20"/>
          <x v="9"/>
          <x v="20"/>
          <x v="20"/>
          <x v="10"/>
          <x v="18"/>
          <x v="13"/>
          <x v="18"/>
          <x v="19"/>
          <x v="18"/>
          <x v="29"/>
          <x v="11"/>
          <x v="18"/>
          <x v="17"/>
          <x v="15"/>
          <x v="3"/>
        </discretePr>
        <groupItems count="30">
          <s v="Gosné"/>
          <s v="Melesse"/>
          <s v="Le Tronchet"/>
          <s v="Melesse "/>
          <s v="La Chapelle-Chaussée"/>
          <s v="Livré-sur-Changeon"/>
          <s v="Feins"/>
          <s v="Roz-Landrieux"/>
          <s v="La Chapelle-Saint-Aubert"/>
          <s v="Saint-Thurial"/>
          <s v="Vern-sur-Seiche"/>
          <s v="Saint Aubin d'Aubigné "/>
          <s v="Plerguer"/>
          <s v="Juvigné"/>
          <s v="Groupe7"/>
          <s v="Groupe1"/>
          <s v="Groupe4"/>
          <s v="Groupe8"/>
          <s v="Groupe2"/>
          <s v="Groupe5"/>
          <s v="Groupe6"/>
          <s v="Groupe9"/>
          <s v="Normandie"/>
          <s v="Ducey"/>
          <s v="Le Val-Saint-Père"/>
          <s v="Saint-Senier-de-Beuvron"/>
          <s v="Montanel"/>
          <s v="Saint Amand Villages"/>
          <s v="Pontorson"/>
          <s v="Savigny-le-Vieux"/>
        </groupItems>
      </fieldGroup>
    </cacheField>
    <cacheField name="Quelle est votre commune de résidence ?9" numFmtId="0" databaseField="0">
      <fieldGroup base="1">
        <discretePr count="122">
          <x v="17"/>
          <x v="17"/>
          <x v="18"/>
          <x v="18"/>
          <x v="18"/>
          <x v="18"/>
          <x v="17"/>
          <x v="18"/>
          <x v="26"/>
          <x v="26"/>
          <x v="20"/>
          <x v="18"/>
          <x v="15"/>
          <x v="15"/>
          <x v="15"/>
          <x v="15"/>
          <x v="18"/>
          <x v="20"/>
          <x v="17"/>
          <x v="26"/>
          <x v="17"/>
          <x v="14"/>
          <x v="17"/>
          <x v="17"/>
          <x v="15"/>
          <x v="18"/>
          <x v="18"/>
          <x v="14"/>
          <x v="17"/>
          <x v="14"/>
          <x v="26"/>
          <x v="15"/>
          <x v="15"/>
          <x v="15"/>
          <x v="15"/>
          <x v="17"/>
          <x v="14"/>
          <x v="17"/>
          <x v="14"/>
          <x v="15"/>
          <x v="18"/>
          <x v="17"/>
          <x v="17"/>
          <x v="18"/>
          <x v="20"/>
          <x v="26"/>
          <x v="26"/>
          <x v="17"/>
          <x v="17"/>
          <x v="15"/>
          <x v="26"/>
          <x v="26"/>
          <x v="26"/>
          <x v="18"/>
          <x v="26"/>
          <x v="17"/>
          <x v="17"/>
          <x v="15"/>
          <x v="14"/>
          <x v="18"/>
          <x v="18"/>
          <x v="14"/>
          <x v="14"/>
          <x v="20"/>
          <x v="20"/>
          <x v="19"/>
          <x v="19"/>
          <x v="21"/>
          <x v="20"/>
          <x v="14"/>
          <x v="17"/>
          <x v="22"/>
          <x v="18"/>
          <x v="19"/>
          <x v="14"/>
          <x v="14"/>
          <x v="20"/>
          <x v="20"/>
          <x v="14"/>
          <x v="17"/>
          <x v="17"/>
          <x v="18"/>
          <x v="23"/>
          <x v="20"/>
          <x v="20"/>
          <x v="17"/>
          <x v="16"/>
          <x v="24"/>
          <x v="16"/>
          <x v="17"/>
          <x v="15"/>
          <x v="18"/>
          <x v="20"/>
          <x v="18"/>
          <x v="20"/>
          <x v="6"/>
          <x v="0"/>
          <x v="4"/>
          <x v="8"/>
          <x v="2"/>
          <x v="5"/>
          <x v="1"/>
          <x v="7"/>
          <x v="20"/>
          <x v="19"/>
          <x v="12"/>
          <x v="19"/>
          <x v="9"/>
          <x v="19"/>
          <x v="19"/>
          <x v="10"/>
          <x v="17"/>
          <x v="13"/>
          <x v="17"/>
          <x v="18"/>
          <x v="17"/>
          <x v="25"/>
          <x v="11"/>
          <x v="17"/>
          <x v="16"/>
          <x v="15"/>
          <x v="3"/>
        </discretePr>
        <groupItems count="27">
          <s v="Gosné"/>
          <s v="Melesse"/>
          <s v="Le Tronchet"/>
          <s v="Melesse "/>
          <s v="La Chapelle-Chaussée"/>
          <s v="Livré-sur-Changeon"/>
          <s v="Feins"/>
          <s v="Roz-Landrieux"/>
          <s v="La Chapelle-Saint-Aubert"/>
          <s v="Saint-Thurial"/>
          <s v="Vern-sur-Seiche"/>
          <s v="Saint Aubin d'Aubigné "/>
          <s v="Plerguer"/>
          <s v="Juvigné"/>
          <s v="Groupe7"/>
          <s v="Groupe1"/>
          <s v="Groupe8"/>
          <s v="Groupe2"/>
          <s v="Groupe5"/>
          <s v="Groupe6"/>
          <s v="Groupe4"/>
          <s v="Ducey"/>
          <s v="Le Val-Saint-Père"/>
          <s v="Saint-Senier-de-Beuvron"/>
          <s v="Pontorson"/>
          <s v="Savigny-le-Vieux"/>
          <s v="Groupe3"/>
        </groupItems>
      </fieldGroup>
    </cacheField>
  </cacheFields>
  <extLst>
    <ext xmlns:x14="http://schemas.microsoft.com/office/spreadsheetml/2009/9/main" uri="{725AE2AE-9491-48be-B2B4-4EB974FC3084}">
      <x14:pivotCacheDefinition pivotCacheId="1025678269"/>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2">
  <r>
    <d v="2023-06-23T13:08:02"/>
    <x v="0"/>
  </r>
  <r>
    <d v="2023-07-04T10:14:10"/>
    <x v="1"/>
  </r>
  <r>
    <d v="2023-07-28T16:34:10"/>
    <x v="1"/>
  </r>
  <r>
    <d v="2023-07-21T09:00:11"/>
    <x v="1"/>
  </r>
  <r>
    <d v="2023-08-02T14:21:49"/>
    <x v="1"/>
  </r>
  <r>
    <d v="2023-07-05T17:24:45"/>
    <x v="2"/>
  </r>
  <r>
    <d v="2023-07-05T10:50:34"/>
    <x v="2"/>
  </r>
  <r>
    <d v="2023-06-28T15:01:16"/>
    <x v="2"/>
  </r>
  <r>
    <d v="2023-06-29T12:37:40"/>
    <x v="2"/>
  </r>
  <r>
    <d v="2023-07-07T17:26:27"/>
    <x v="3"/>
  </r>
  <r>
    <d v="2023-07-19T12:20:34"/>
    <x v="3"/>
  </r>
  <r>
    <d v="2023-08-03T10:58:11"/>
    <x v="4"/>
  </r>
  <r>
    <d v="2023-07-04T10:51:03"/>
    <x v="5"/>
  </r>
  <r>
    <d v="2023-06-23T13:24:30"/>
    <x v="5"/>
  </r>
  <r>
    <d v="2023-08-03T12:18:33"/>
    <x v="5"/>
  </r>
  <r>
    <d v="2023-07-27T15:53:20"/>
    <x v="5"/>
  </r>
  <r>
    <d v="2023-07-26T13:08:49"/>
    <x v="5"/>
  </r>
  <r>
    <d v="2023-07-05T12:53:54"/>
    <x v="5"/>
  </r>
  <r>
    <d v="2023-08-08T11:00:52"/>
    <x v="5"/>
  </r>
  <r>
    <d v="2023-07-20T08:01:27"/>
    <x v="5"/>
  </r>
  <r>
    <d v="2023-07-19T12:03:32"/>
    <x v="5"/>
  </r>
  <r>
    <d v="2023-07-25T08:33:09"/>
    <x v="5"/>
  </r>
  <r>
    <d v="2023-07-20T11:02:59"/>
    <x v="5"/>
  </r>
  <r>
    <d v="2023-07-19T16:19:01"/>
    <x v="5"/>
  </r>
  <r>
    <d v="2023-07-19T12:13:24"/>
    <x v="5"/>
  </r>
  <r>
    <d v="2023-07-19T14:19:08"/>
    <x v="5"/>
  </r>
  <r>
    <d v="2023-07-25T15:23:09"/>
    <x v="5"/>
  </r>
  <r>
    <d v="2023-07-21T09:15:57"/>
    <x v="5"/>
  </r>
  <r>
    <d v="2023-08-02T11:16:49"/>
    <x v="6"/>
  </r>
  <r>
    <d v="2023-08-03T09:54:42"/>
    <x v="6"/>
  </r>
  <r>
    <d v="2023-07-04T10:32:54"/>
    <x v="7"/>
  </r>
  <r>
    <d v="2023-07-04T10:06:28"/>
    <x v="7"/>
  </r>
  <r>
    <d v="2023-07-27T10:49:50"/>
    <x v="7"/>
  </r>
  <r>
    <d v="2023-07-20T12:31:36"/>
    <x v="7"/>
  </r>
  <r>
    <d v="2023-06-28T14:45:01"/>
    <x v="7"/>
  </r>
  <r>
    <d v="2023-07-04T13:23:22"/>
    <x v="8"/>
  </r>
  <r>
    <d v="2023-07-23T13:54:57"/>
    <x v="9"/>
  </r>
  <r>
    <d v="2023-06-29T14:48:34"/>
    <x v="9"/>
  </r>
  <r>
    <d v="2023-07-27T09:59:47"/>
    <x v="10"/>
  </r>
  <r>
    <d v="2023-07-26T12:08:52"/>
    <x v="10"/>
  </r>
  <r>
    <d v="2023-07-20T09:28:52"/>
    <x v="10"/>
  </r>
  <r>
    <d v="2023-07-28T09:53:07"/>
    <x v="10"/>
  </r>
  <r>
    <d v="2023-06-28T14:16:59"/>
    <x v="10"/>
  </r>
  <r>
    <d v="2023-07-27T10:28:35"/>
    <x v="11"/>
  </r>
  <r>
    <d v="2023-06-22T09:43:23"/>
    <x v="11"/>
  </r>
  <r>
    <d v="2023-07-27T10:06:34"/>
    <x v="12"/>
  </r>
  <r>
    <d v="2023-08-02T14:55:12"/>
    <x v="12"/>
  </r>
  <r>
    <d v="2023-08-02T14:32:57"/>
    <x v="12"/>
  </r>
  <r>
    <d v="2023-07-27T16:45:56"/>
    <x v="13"/>
  </r>
  <r>
    <d v="2023-07-17T09:39:32"/>
    <x v="13"/>
  </r>
  <r>
    <d v="2023-07-19T16:29:55"/>
    <x v="13"/>
  </r>
  <r>
    <d v="2023-07-19T15:00:32"/>
    <x v="13"/>
  </r>
  <r>
    <d v="2023-07-19T15:57:04"/>
    <x v="13"/>
  </r>
  <r>
    <d v="2023-08-09T09:17:05"/>
    <x v="13"/>
  </r>
  <r>
    <d v="2023-07-06T14:24:14"/>
    <x v="13"/>
  </r>
  <r>
    <d v="2023-08-09T09:24:23"/>
    <x v="13"/>
  </r>
  <r>
    <d v="2023-06-22T14:21:59"/>
    <x v="14"/>
  </r>
  <r>
    <d v="2023-07-20T11:28:30"/>
    <x v="15"/>
  </r>
  <r>
    <d v="2023-07-19T10:44:06"/>
    <x v="15"/>
  </r>
  <r>
    <d v="2023-07-07T00:01:45"/>
    <x v="15"/>
  </r>
  <r>
    <d v="2023-07-06T16:14:59"/>
    <x v="15"/>
  </r>
  <r>
    <d v="2023-07-28T16:46:13"/>
    <x v="16"/>
  </r>
  <r>
    <d v="2023-07-26T12:16:31"/>
    <x v="17"/>
  </r>
  <r>
    <d v="2023-08-03T10:25:09"/>
    <x v="17"/>
  </r>
  <r>
    <d v="2023-07-18T10:01:18"/>
    <x v="18"/>
  </r>
  <r>
    <d v="2023-06-29T09:31:04"/>
    <x v="19"/>
  </r>
  <r>
    <d v="2023-08-07T14:49:51"/>
    <x v="20"/>
  </r>
  <r>
    <d v="2023-08-08T09:47:11"/>
    <x v="20"/>
  </r>
  <r>
    <d v="2023-08-08T09:37:43"/>
    <x v="20"/>
  </r>
  <r>
    <d v="2023-07-04T13:39:28"/>
    <x v="20"/>
  </r>
  <r>
    <d v="2023-07-27T10:22:22"/>
    <x v="20"/>
  </r>
  <r>
    <d v="2023-07-04T13:13:20"/>
    <x v="20"/>
  </r>
  <r>
    <d v="2023-07-27T09:45:56"/>
    <x v="20"/>
  </r>
  <r>
    <d v="2023-07-27T10:58:44"/>
    <x v="20"/>
  </r>
  <r>
    <d v="2023-07-04T11:07:42"/>
    <x v="20"/>
  </r>
  <r>
    <d v="2023-07-27T10:13:28"/>
    <x v="20"/>
  </r>
  <r>
    <d v="2023-07-04T15:29:41"/>
    <x v="20"/>
  </r>
  <r>
    <d v="2023-07-04T11:41:22"/>
    <x v="20"/>
  </r>
  <r>
    <d v="2023-07-17T15:58:52"/>
    <x v="20"/>
  </r>
  <r>
    <d v="2023-07-04T11:28:08"/>
    <x v="20"/>
  </r>
  <r>
    <d v="2023-07-26T12:21:35"/>
    <x v="20"/>
  </r>
  <r>
    <d v="2023-07-04T13:42:34"/>
    <x v="20"/>
  </r>
  <r>
    <d v="2023-07-04T12:16:12"/>
    <x v="20"/>
  </r>
  <r>
    <d v="2023-07-04T17:26:14"/>
    <x v="20"/>
  </r>
  <r>
    <d v="2023-07-04T16:42:16"/>
    <x v="20"/>
  </r>
  <r>
    <d v="2023-07-27T16:23:59"/>
    <x v="20"/>
  </r>
  <r>
    <d v="2023-08-03T12:16:28"/>
    <x v="20"/>
  </r>
  <r>
    <d v="2023-07-21T12:49:35"/>
    <x v="20"/>
  </r>
  <r>
    <d v="2023-08-03T11:21:14"/>
    <x v="20"/>
  </r>
  <r>
    <d v="2023-08-03T12:25:21"/>
    <x v="20"/>
  </r>
  <r>
    <d v="2023-07-05T08:42:17"/>
    <x v="20"/>
  </r>
  <r>
    <d v="2023-06-29T09:40:34"/>
    <x v="20"/>
  </r>
  <r>
    <d v="2023-07-20T13:08:52"/>
    <x v="20"/>
  </r>
  <r>
    <d v="2023-07-25T08:20:38"/>
    <x v="20"/>
  </r>
  <r>
    <d v="2023-07-19T11:53:59"/>
    <x v="20"/>
  </r>
  <r>
    <d v="2023-08-02T11:02:05"/>
    <x v="20"/>
  </r>
  <r>
    <d v="2023-08-02T11:38:58"/>
    <x v="20"/>
  </r>
  <r>
    <d v="2023-08-03T10:06:16"/>
    <x v="20"/>
  </r>
  <r>
    <d v="2023-08-03T09:56:42"/>
    <x v="20"/>
  </r>
  <r>
    <d v="2023-08-02T11:51:44"/>
    <x v="20"/>
  </r>
  <r>
    <d v="2023-08-02T11:09:20"/>
    <x v="20"/>
  </r>
  <r>
    <d v="2023-06-23T23:34:37"/>
    <x v="20"/>
  </r>
  <r>
    <d v="2023-07-25T11:29:25"/>
    <x v="20"/>
  </r>
  <r>
    <d v="2023-07-26T17:29:28"/>
    <x v="21"/>
  </r>
  <r>
    <d v="2023-07-10T11:27:11"/>
    <x v="22"/>
  </r>
  <r>
    <d v="2023-07-04T10:13:10"/>
    <x v="22"/>
  </r>
  <r>
    <d v="2023-07-04T10:33:05"/>
    <x v="22"/>
  </r>
  <r>
    <d v="2023-08-03T11:34:37"/>
    <x v="22"/>
  </r>
  <r>
    <d v="2023-07-26T13:00:43"/>
    <x v="22"/>
  </r>
  <r>
    <d v="2023-06-28T16:24:55"/>
    <x v="22"/>
  </r>
  <r>
    <d v="2023-06-29T12:39:11"/>
    <x v="22"/>
  </r>
  <r>
    <d v="2023-07-04T17:11:47"/>
    <x v="23"/>
  </r>
  <r>
    <d v="2023-08-02T11:22:06"/>
    <x v="24"/>
  </r>
  <r>
    <d v="2023-07-05T11:20:54"/>
    <x v="25"/>
  </r>
  <r>
    <d v="2023-06-21T16:27:38"/>
    <x v="25"/>
  </r>
  <r>
    <d v="2023-08-03T10:56:20"/>
    <x v="26"/>
  </r>
  <r>
    <d v="2023-07-04T10:25:38"/>
    <x v="27"/>
  </r>
  <r>
    <d v="2023-07-19T12:46:59"/>
    <x v="27"/>
  </r>
  <r>
    <d v="2023-07-20T10:13:12"/>
    <x v="28"/>
  </r>
  <r>
    <d v="2023-08-08T09:25:36"/>
    <x v="29"/>
  </r>
  <r>
    <d v="2023-08-08T09:41:53"/>
    <x v="29"/>
  </r>
  <r>
    <d v="2023-07-19T13:30:37"/>
    <x v="30"/>
  </r>
  <r>
    <d v="2023-08-02T14:17:45"/>
    <x v="31"/>
  </r>
  <r>
    <d v="2023-07-27T09:39:18"/>
    <x v="32"/>
  </r>
  <r>
    <d v="2023-06-22T09:03:13"/>
    <x v="33"/>
  </r>
  <r>
    <d v="2023-07-19T16:05:09"/>
    <x v="34"/>
  </r>
  <r>
    <d v="2023-07-13T17:25:35"/>
    <x v="34"/>
  </r>
  <r>
    <d v="2023-06-28T14:54:15"/>
    <x v="34"/>
  </r>
  <r>
    <d v="2023-08-02T11:25:57"/>
    <x v="34"/>
  </r>
  <r>
    <d v="2023-07-11T13:00:06"/>
    <x v="35"/>
  </r>
  <r>
    <d v="2023-08-02T14:47:43"/>
    <x v="36"/>
  </r>
  <r>
    <d v="2023-07-19T12:03:36"/>
    <x v="37"/>
  </r>
  <r>
    <d v="2023-06-21T14:09:23"/>
    <x v="38"/>
  </r>
  <r>
    <d v="2023-08-09T09:14:13"/>
    <x v="39"/>
  </r>
  <r>
    <d v="2023-08-07T15:01:52"/>
    <x v="40"/>
  </r>
  <r>
    <d v="2023-08-08T09:44:45"/>
    <x v="40"/>
  </r>
  <r>
    <d v="2023-07-02T15:05:15"/>
    <x v="40"/>
  </r>
  <r>
    <d v="2023-06-21T18:14:42"/>
    <x v="40"/>
  </r>
  <r>
    <d v="2023-08-03T10:02:23"/>
    <x v="40"/>
  </r>
  <r>
    <d v="2023-07-27T09:13:13"/>
    <x v="41"/>
  </r>
  <r>
    <d v="2023-07-27T09:36:32"/>
    <x v="41"/>
  </r>
  <r>
    <d v="2023-08-08T09:27:29"/>
    <x v="41"/>
  </r>
  <r>
    <d v="2023-07-04T09:54:11"/>
    <x v="41"/>
  </r>
  <r>
    <d v="2023-07-24T14:38:47"/>
    <x v="41"/>
  </r>
  <r>
    <d v="2023-06-28T12:05:21"/>
    <x v="41"/>
  </r>
  <r>
    <d v="2023-06-29T17:07:50"/>
    <x v="41"/>
  </r>
  <r>
    <d v="2023-08-03T12:28:59"/>
    <x v="41"/>
  </r>
  <r>
    <d v="2023-07-21T15:14:13"/>
    <x v="41"/>
  </r>
  <r>
    <d v="2023-07-19T13:23:57"/>
    <x v="41"/>
  </r>
  <r>
    <d v="2023-08-02T11:34:27"/>
    <x v="41"/>
  </r>
  <r>
    <d v="2023-08-06T09:45:15"/>
    <x v="41"/>
  </r>
  <r>
    <d v="2023-08-02T14:51:14"/>
    <x v="41"/>
  </r>
  <r>
    <d v="2023-08-02T14:24:45"/>
    <x v="41"/>
  </r>
  <r>
    <d v="2023-08-02T11:47:31"/>
    <x v="41"/>
  </r>
  <r>
    <d v="2023-08-02T11:32:43"/>
    <x v="41"/>
  </r>
  <r>
    <d v="2023-08-03T09:31:35"/>
    <x v="41"/>
  </r>
  <r>
    <d v="2023-08-02T11:11:09"/>
    <x v="41"/>
  </r>
  <r>
    <d v="2023-08-07T15:15:29"/>
    <x v="42"/>
  </r>
  <r>
    <d v="2023-08-08T09:20:07"/>
    <x v="42"/>
  </r>
  <r>
    <d v="2023-07-17T09:53:20"/>
    <x v="42"/>
  </r>
  <r>
    <d v="2023-07-26T12:14:04"/>
    <x v="42"/>
  </r>
  <r>
    <d v="2023-07-27T09:41:16"/>
    <x v="42"/>
  </r>
  <r>
    <d v="2023-08-08T09:55:59"/>
    <x v="42"/>
  </r>
  <r>
    <d v="2023-07-17T17:24:29"/>
    <x v="42"/>
  </r>
  <r>
    <d v="2023-06-22T14:30:05"/>
    <x v="42"/>
  </r>
  <r>
    <d v="2023-07-03T11:38:12"/>
    <x v="42"/>
  </r>
  <r>
    <d v="2023-06-28T14:35:36"/>
    <x v="42"/>
  </r>
  <r>
    <d v="2023-06-28T14:37:58"/>
    <x v="42"/>
  </r>
  <r>
    <d v="2023-07-21T10:18:24"/>
    <x v="42"/>
  </r>
  <r>
    <d v="2023-08-02T11:42:55"/>
    <x v="42"/>
  </r>
  <r>
    <d v="2023-08-03T09:33:45"/>
    <x v="42"/>
  </r>
  <r>
    <d v="2023-08-03T10:07:59"/>
    <x v="42"/>
  </r>
  <r>
    <d v="2023-08-08T09:49:54"/>
    <x v="43"/>
  </r>
  <r>
    <d v="2023-07-11T12:14:09"/>
    <x v="43"/>
  </r>
  <r>
    <d v="2023-08-03T12:10:27"/>
    <x v="43"/>
  </r>
  <r>
    <d v="2023-06-22T13:18:19"/>
    <x v="43"/>
  </r>
  <r>
    <d v="2023-07-10T16:02:23"/>
    <x v="43"/>
  </r>
  <r>
    <d v="2023-08-03T12:31:02"/>
    <x v="43"/>
  </r>
  <r>
    <d v="2023-07-03T13:11:29"/>
    <x v="43"/>
  </r>
  <r>
    <d v="2023-07-20T09:40:51"/>
    <x v="43"/>
  </r>
  <r>
    <d v="2023-08-03T10:00:33"/>
    <x v="43"/>
  </r>
  <r>
    <d v="2023-08-02T16:16:38"/>
    <x v="43"/>
  </r>
  <r>
    <d v="2023-08-02T14:26:49"/>
    <x v="43"/>
  </r>
  <r>
    <d v="2023-08-08T10:18:58"/>
    <x v="44"/>
  </r>
  <r>
    <d v="2023-07-12T15:02:32"/>
    <x v="44"/>
  </r>
  <r>
    <d v="2023-07-05T09:26:40"/>
    <x v="44"/>
  </r>
  <r>
    <d v="2023-07-17T16:47:09"/>
    <x v="44"/>
  </r>
  <r>
    <d v="2023-06-22T14:36:02"/>
    <x v="44"/>
  </r>
  <r>
    <d v="2023-07-19T13:30:03"/>
    <x v="45"/>
  </r>
  <r>
    <d v="2023-07-04T14:07:39"/>
    <x v="46"/>
  </r>
  <r>
    <d v="2023-07-04T16:48:51"/>
    <x v="46"/>
  </r>
  <r>
    <d v="2023-08-03T11:30:33"/>
    <x v="46"/>
  </r>
  <r>
    <d v="2023-08-03T12:22:07"/>
    <x v="46"/>
  </r>
  <r>
    <d v="2023-06-28T14:53:27"/>
    <x v="46"/>
  </r>
  <r>
    <d v="2023-08-07T15:13:58"/>
    <x v="47"/>
  </r>
  <r>
    <d v="2023-08-07T14:53:34"/>
    <x v="47"/>
  </r>
  <r>
    <d v="2023-08-07T15:17:58"/>
    <x v="47"/>
  </r>
  <r>
    <d v="2023-08-07T15:07:27"/>
    <x v="47"/>
  </r>
  <r>
    <d v="2023-08-07T15:00:10"/>
    <x v="47"/>
  </r>
  <r>
    <d v="2023-08-07T14:55:34"/>
    <x v="47"/>
  </r>
  <r>
    <d v="2023-08-07T15:28:50"/>
    <x v="47"/>
  </r>
  <r>
    <d v="2023-08-07T15:25:05"/>
    <x v="47"/>
  </r>
  <r>
    <d v="2023-08-07T15:21:30"/>
    <x v="47"/>
  </r>
  <r>
    <d v="2023-08-07T15:05:47"/>
    <x v="47"/>
  </r>
  <r>
    <d v="2023-08-07T14:58:37"/>
    <x v="47"/>
  </r>
  <r>
    <d v="2023-07-27T09:51:31"/>
    <x v="47"/>
  </r>
  <r>
    <d v="2023-07-27T10:54:25"/>
    <x v="47"/>
  </r>
  <r>
    <d v="2023-07-27T09:28:05"/>
    <x v="47"/>
  </r>
  <r>
    <d v="2023-07-06T11:14:07"/>
    <x v="47"/>
  </r>
  <r>
    <d v="2023-07-04T11:42:00"/>
    <x v="47"/>
  </r>
  <r>
    <d v="2023-07-26T12:11:09"/>
    <x v="47"/>
  </r>
  <r>
    <d v="2023-07-26T12:19:08"/>
    <x v="47"/>
  </r>
  <r>
    <d v="2023-07-04T10:28:47"/>
    <x v="47"/>
  </r>
  <r>
    <d v="2023-07-04T10:23:31"/>
    <x v="47"/>
  </r>
  <r>
    <d v="2023-07-04T10:22:14"/>
    <x v="47"/>
  </r>
  <r>
    <d v="2023-07-04T10:40:14"/>
    <x v="47"/>
  </r>
  <r>
    <d v="2023-07-27T09:53:49"/>
    <x v="47"/>
  </r>
  <r>
    <d v="2023-08-08T10:12:58"/>
    <x v="47"/>
  </r>
  <r>
    <d v="2023-07-27T10:51:54"/>
    <x v="47"/>
  </r>
  <r>
    <d v="2023-07-27T09:57:40"/>
    <x v="47"/>
  </r>
  <r>
    <d v="2023-07-05T05:00:54"/>
    <x v="47"/>
  </r>
  <r>
    <d v="2023-08-08T10:22:51"/>
    <x v="47"/>
  </r>
  <r>
    <d v="2023-08-03T11:12:31"/>
    <x v="47"/>
  </r>
  <r>
    <d v="2023-07-02T15:09:29"/>
    <x v="47"/>
  </r>
  <r>
    <d v="2023-08-03T11:26:39"/>
    <x v="47"/>
  </r>
  <r>
    <d v="2023-08-01T15:22:10"/>
    <x v="47"/>
  </r>
  <r>
    <d v="2023-06-21T17:06:21"/>
    <x v="47"/>
  </r>
  <r>
    <d v="2023-06-20T10:20:35"/>
    <x v="47"/>
  </r>
  <r>
    <d v="2023-08-03T11:09:53"/>
    <x v="47"/>
  </r>
  <r>
    <d v="2023-08-03T12:08:16"/>
    <x v="47"/>
  </r>
  <r>
    <d v="2023-08-03T11:04:11"/>
    <x v="47"/>
  </r>
  <r>
    <d v="2023-08-03T11:06:08"/>
    <x v="47"/>
  </r>
  <r>
    <d v="2023-06-22T13:26:13"/>
    <x v="47"/>
  </r>
  <r>
    <d v="2023-08-03T10:19:42"/>
    <x v="47"/>
  </r>
  <r>
    <d v="2023-06-29T10:25:29"/>
    <x v="47"/>
  </r>
  <r>
    <d v="2023-06-28T14:35:53"/>
    <x v="47"/>
  </r>
  <r>
    <d v="2023-07-31T11:01:29"/>
    <x v="47"/>
  </r>
  <r>
    <d v="2023-07-19T12:32:40"/>
    <x v="47"/>
  </r>
  <r>
    <d v="2023-07-21T08:59:11"/>
    <x v="47"/>
  </r>
  <r>
    <d v="2023-07-09T10:41:38"/>
    <x v="47"/>
  </r>
  <r>
    <d v="2023-08-02T11:07:13"/>
    <x v="47"/>
  </r>
  <r>
    <d v="2023-08-02T16:15:05"/>
    <x v="47"/>
  </r>
  <r>
    <d v="2023-08-02T11:59:40"/>
    <x v="47"/>
  </r>
  <r>
    <d v="2023-08-02T11:40:55"/>
    <x v="47"/>
  </r>
  <r>
    <d v="2023-08-02T11:53:49"/>
    <x v="47"/>
  </r>
  <r>
    <d v="2023-08-02T14:15:34"/>
    <x v="47"/>
  </r>
  <r>
    <d v="2023-08-05T16:49:49"/>
    <x v="47"/>
  </r>
  <r>
    <d v="2023-08-03T10:04:33"/>
    <x v="47"/>
  </r>
  <r>
    <d v="2023-08-02T14:49:23"/>
    <x v="47"/>
  </r>
  <r>
    <d v="2023-08-02T11:19:09"/>
    <x v="47"/>
  </r>
  <r>
    <d v="2023-08-02T14:45:11"/>
    <x v="47"/>
  </r>
  <r>
    <d v="2023-08-03T09:19:38"/>
    <x v="47"/>
  </r>
  <r>
    <d v="2023-08-02T11:36:19"/>
    <x v="47"/>
  </r>
  <r>
    <d v="2023-08-07T15:08:57"/>
    <x v="48"/>
  </r>
  <r>
    <d v="2023-08-07T15:19:51"/>
    <x v="48"/>
  </r>
  <r>
    <d v="2023-08-07T14:51:34"/>
    <x v="48"/>
  </r>
  <r>
    <d v="2023-08-07T15:27:07"/>
    <x v="48"/>
  </r>
  <r>
    <d v="2023-07-27T10:56:56"/>
    <x v="48"/>
  </r>
  <r>
    <d v="2023-08-08T10:20:57"/>
    <x v="48"/>
  </r>
  <r>
    <d v="2023-08-08T10:15:06"/>
    <x v="48"/>
  </r>
  <r>
    <d v="2023-08-08T09:39:55"/>
    <x v="48"/>
  </r>
  <r>
    <d v="2023-07-27T11:02:32"/>
    <x v="48"/>
  </r>
  <r>
    <d v="2023-07-04T10:55:07"/>
    <x v="48"/>
  </r>
  <r>
    <d v="2023-07-27T09:24:49"/>
    <x v="48"/>
  </r>
  <r>
    <d v="2023-07-26T12:06:30"/>
    <x v="48"/>
  </r>
  <r>
    <d v="2023-08-08T10:07:15"/>
    <x v="48"/>
  </r>
  <r>
    <d v="2023-07-19T12:02:55"/>
    <x v="48"/>
  </r>
  <r>
    <d v="2023-06-23T13:55:56"/>
    <x v="48"/>
  </r>
  <r>
    <d v="2023-07-23T14:06:30"/>
    <x v="48"/>
  </r>
  <r>
    <d v="2023-08-03T12:14:24"/>
    <x v="48"/>
  </r>
  <r>
    <d v="2023-06-22T08:52:01"/>
    <x v="48"/>
  </r>
  <r>
    <d v="2023-06-21T12:10:44"/>
    <x v="48"/>
  </r>
  <r>
    <d v="2023-08-03T11:43:20"/>
    <x v="48"/>
  </r>
  <r>
    <d v="2023-08-03T11:23:11"/>
    <x v="48"/>
  </r>
  <r>
    <d v="2023-08-03T11:19:10"/>
    <x v="48"/>
  </r>
  <r>
    <d v="2023-06-27T12:24:25"/>
    <x v="48"/>
  </r>
  <r>
    <d v="2023-06-28T14:41:18"/>
    <x v="48"/>
  </r>
  <r>
    <d v="2023-08-02T14:28:45"/>
    <x v="48"/>
  </r>
  <r>
    <d v="2023-08-02T14:30:54"/>
    <x v="48"/>
  </r>
  <r>
    <d v="2023-08-03T09:39:17"/>
    <x v="48"/>
  </r>
  <r>
    <d v="2023-08-02T14:19:45"/>
    <x v="48"/>
  </r>
  <r>
    <d v="2023-08-03T09:17:51"/>
    <x v="48"/>
  </r>
  <r>
    <d v="2023-08-02T10:59:54"/>
    <x v="48"/>
  </r>
  <r>
    <d v="2023-08-02T11:45:27"/>
    <x v="48"/>
  </r>
  <r>
    <d v="2023-07-19T10:59:32"/>
    <x v="49"/>
  </r>
  <r>
    <d v="2023-06-01T12:52:52"/>
    <x v="49"/>
  </r>
  <r>
    <d v="2023-07-19T12:12:13"/>
    <x v="49"/>
  </r>
  <r>
    <d v="2023-07-19T13:46:10"/>
    <x v="49"/>
  </r>
  <r>
    <d v="2023-08-09T09:22:13"/>
    <x v="49"/>
  </r>
  <r>
    <d v="2023-07-06T15:49:06"/>
    <x v="49"/>
  </r>
  <r>
    <d v="2023-07-10T21:15:20"/>
    <x v="49"/>
  </r>
  <r>
    <d v="2023-08-02T14:42:58"/>
    <x v="49"/>
  </r>
  <r>
    <d v="2023-07-21T15:58:34"/>
    <x v="50"/>
  </r>
  <r>
    <d v="2023-07-19T15:27:33"/>
    <x v="50"/>
  </r>
  <r>
    <d v="2023-07-21T09:15:30"/>
    <x v="51"/>
  </r>
  <r>
    <d v="2023-07-21T22:04:08"/>
    <x v="51"/>
  </r>
  <r>
    <d v="2023-07-04T14:59:54"/>
    <x v="52"/>
  </r>
  <r>
    <d v="2023-07-06T18:46:08"/>
    <x v="53"/>
  </r>
  <r>
    <d v="2023-07-15T13:53:49"/>
    <x v="54"/>
  </r>
  <r>
    <d v="2023-06-26T11:43:36"/>
    <x v="54"/>
  </r>
  <r>
    <d v="2023-07-04T10:42:55"/>
    <x v="55"/>
  </r>
  <r>
    <d v="2023-07-31T18:19:17"/>
    <x v="55"/>
  </r>
  <r>
    <d v="2023-07-04T13:19:26"/>
    <x v="56"/>
  </r>
  <r>
    <d v="2023-07-26T11:51:19"/>
    <x v="57"/>
  </r>
  <r>
    <d v="2023-06-28T14:56:06"/>
    <x v="58"/>
  </r>
  <r>
    <d v="2023-08-03T11:15:06"/>
    <x v="59"/>
  </r>
  <r>
    <d v="2023-08-03T10:52:12"/>
    <x v="59"/>
  </r>
  <r>
    <d v="2023-07-04T15:15:22"/>
    <x v="60"/>
  </r>
  <r>
    <d v="2023-07-04T10:42:59"/>
    <x v="61"/>
  </r>
  <r>
    <d v="2023-07-26T12:01:03"/>
    <x v="62"/>
  </r>
  <r>
    <d v="2023-08-08T10:11:01"/>
    <x v="63"/>
  </r>
  <r>
    <d v="2023-06-29T23:33:19"/>
    <x v="64"/>
  </r>
  <r>
    <d v="2023-06-22T13:39:42"/>
    <x v="64"/>
  </r>
  <r>
    <d v="2023-07-22T15:44:12"/>
    <x v="64"/>
  </r>
  <r>
    <d v="2023-07-12T14:37:51"/>
    <x v="64"/>
  </r>
  <r>
    <d v="2023-07-21T09:56:25"/>
    <x v="64"/>
  </r>
  <r>
    <d v="2023-07-07T15:55:42"/>
    <x v="65"/>
  </r>
  <r>
    <d v="2023-07-27T09:16:31"/>
    <x v="66"/>
  </r>
  <r>
    <d v="2023-08-02T11:13:03"/>
    <x v="66"/>
  </r>
  <r>
    <d v="2023-06-28T14:24:55"/>
    <x v="67"/>
  </r>
  <r>
    <d v="2023-07-06T12:15:51"/>
    <x v="67"/>
  </r>
  <r>
    <d v="2023-07-04T15:07:32"/>
    <x v="68"/>
  </r>
  <r>
    <d v="2023-07-04T13:05:01"/>
    <x v="69"/>
  </r>
  <r>
    <d v="2023-07-04T09:58:56"/>
    <x v="69"/>
  </r>
  <r>
    <d v="2023-07-04T10:06:17"/>
    <x v="69"/>
  </r>
  <r>
    <d v="2023-07-04T17:44:34"/>
    <x v="69"/>
  </r>
  <r>
    <d v="2023-07-04T09:49:22"/>
    <x v="69"/>
  </r>
  <r>
    <d v="2023-07-04T14:02:11"/>
    <x v="69"/>
  </r>
  <r>
    <d v="2023-07-04T10:38:27"/>
    <x v="69"/>
  </r>
  <r>
    <d v="2023-07-04T13:11:18"/>
    <x v="69"/>
  </r>
  <r>
    <d v="2023-07-05T11:20:29"/>
    <x v="69"/>
  </r>
  <r>
    <d v="2023-07-05T11:03:04"/>
    <x v="69"/>
  </r>
  <r>
    <d v="2023-06-28T13:29:01"/>
    <x v="69"/>
  </r>
  <r>
    <d v="2023-08-04T10:07:38"/>
    <x v="69"/>
  </r>
  <r>
    <d v="2023-08-03T09:31:48"/>
    <x v="69"/>
  </r>
  <r>
    <d v="2023-06-29T15:46:52"/>
    <x v="69"/>
  </r>
  <r>
    <d v="2023-08-08T11:02:44"/>
    <x v="69"/>
  </r>
  <r>
    <d v="2023-07-19T11:14:42"/>
    <x v="69"/>
  </r>
  <r>
    <d v="2023-07-04T12:08:29"/>
    <x v="69"/>
  </r>
  <r>
    <d v="2023-07-26T12:03:59"/>
    <x v="70"/>
  </r>
  <r>
    <d v="2023-06-21T13:59:09"/>
    <x v="70"/>
  </r>
  <r>
    <d v="2023-06-28T14:37:53"/>
    <x v="70"/>
  </r>
  <r>
    <d v="2023-06-28T14:31:23"/>
    <x v="70"/>
  </r>
  <r>
    <d v="2023-07-19T11:54:03"/>
    <x v="70"/>
  </r>
  <r>
    <d v="2023-07-19T13:53:37"/>
    <x v="70"/>
  </r>
  <r>
    <d v="2023-08-08T09:58:37"/>
    <x v="71"/>
  </r>
  <r>
    <d v="2023-07-11T09:40:16"/>
    <x v="72"/>
  </r>
  <r>
    <d v="2023-07-05T10:00:09"/>
    <x v="72"/>
  </r>
  <r>
    <d v="2023-07-07T09:10:11"/>
    <x v="72"/>
  </r>
  <r>
    <d v="2023-08-02T11:23:56"/>
    <x v="72"/>
  </r>
  <r>
    <d v="2023-07-10T17:28:16"/>
    <x v="73"/>
  </r>
  <r>
    <d v="2023-07-05T14:18:49"/>
    <x v="73"/>
  </r>
  <r>
    <d v="2023-08-02T16:24:32"/>
    <x v="73"/>
  </r>
  <r>
    <d v="2023-07-19T11:56:11"/>
    <x v="74"/>
  </r>
  <r>
    <d v="2023-07-04T09:49:29"/>
    <x v="75"/>
  </r>
  <r>
    <d v="2023-07-27T10:11:11"/>
    <x v="76"/>
  </r>
  <r>
    <d v="2023-06-23T13:34:08"/>
    <x v="76"/>
  </r>
  <r>
    <d v="2023-07-19T14:40:08"/>
    <x v="76"/>
  </r>
  <r>
    <d v="2023-08-03T11:54:40"/>
    <x v="77"/>
  </r>
  <r>
    <d v="2023-07-04T12:07:41"/>
    <x v="78"/>
  </r>
  <r>
    <d v="2023-06-29T12:30:52"/>
    <x v="79"/>
  </r>
  <r>
    <d v="2023-07-21T09:39:55"/>
    <x v="79"/>
  </r>
  <r>
    <d v="2023-07-06T12:19:48"/>
    <x v="79"/>
  </r>
  <r>
    <d v="2023-06-29T08:52:33"/>
    <x v="79"/>
  </r>
  <r>
    <d v="2023-07-04T09:56:31"/>
    <x v="80"/>
  </r>
  <r>
    <d v="2023-06-21T17:22:17"/>
    <x v="80"/>
  </r>
  <r>
    <d v="2023-06-28T16:12:01"/>
    <x v="81"/>
  </r>
  <r>
    <d v="2023-06-28T16:46:54"/>
    <x v="82"/>
  </r>
  <r>
    <d v="2023-07-12T13:56:17"/>
    <x v="83"/>
  </r>
  <r>
    <d v="2023-07-03T12:06:40"/>
    <x v="84"/>
  </r>
  <r>
    <d v="2023-06-22T08:42:28"/>
    <x v="85"/>
  </r>
  <r>
    <d v="2023-08-03T10:22:42"/>
    <x v="86"/>
  </r>
  <r>
    <d v="2023-07-04T14:38:03"/>
    <x v="87"/>
  </r>
  <r>
    <d v="2023-07-29T12:46:11"/>
    <x v="87"/>
  </r>
  <r>
    <d v="2023-08-02T16:19:04"/>
    <x v="87"/>
  </r>
  <r>
    <d v="2023-08-02T10:57:44"/>
    <x v="87"/>
  </r>
  <r>
    <d v="2023-08-03T09:24:38"/>
    <x v="87"/>
  </r>
  <r>
    <d v="2023-08-02T12:02:03"/>
    <x v="87"/>
  </r>
  <r>
    <d v="2023-08-07T15:12:10"/>
    <x v="88"/>
  </r>
  <r>
    <d v="2023-08-07T15:10:30"/>
    <x v="88"/>
  </r>
  <r>
    <d v="2023-07-26T12:26:41"/>
    <x v="88"/>
  </r>
  <r>
    <d v="2023-07-28T06:52:30"/>
    <x v="88"/>
  </r>
  <r>
    <d v="2023-07-20T11:14:49"/>
    <x v="88"/>
  </r>
  <r>
    <d v="2023-07-20T13:24:24"/>
    <x v="88"/>
  </r>
  <r>
    <d v="2023-08-03T11:02:28"/>
    <x v="88"/>
  </r>
  <r>
    <d v="2023-06-29T12:04:49"/>
    <x v="88"/>
  </r>
  <r>
    <d v="2023-07-26T11:55:01"/>
    <x v="88"/>
  </r>
  <r>
    <d v="2023-07-20T17:25:26"/>
    <x v="88"/>
  </r>
  <r>
    <d v="2023-08-02T14:34:41"/>
    <x v="88"/>
  </r>
  <r>
    <d v="2023-07-27T10:19:49"/>
    <x v="89"/>
  </r>
  <r>
    <d v="2023-08-07T15:23:14"/>
    <x v="90"/>
  </r>
  <r>
    <d v="2023-07-27T10:16:02"/>
    <x v="90"/>
  </r>
  <r>
    <d v="2023-07-04T11:05:02"/>
    <x v="90"/>
  </r>
  <r>
    <d v="2023-06-28T14:35:01"/>
    <x v="90"/>
  </r>
  <r>
    <d v="2023-07-20T17:26:01"/>
    <x v="90"/>
  </r>
  <r>
    <d v="2023-08-02T14:53:02"/>
    <x v="90"/>
  </r>
  <r>
    <d v="2023-08-08T09:54:09"/>
    <x v="91"/>
  </r>
  <r>
    <d v="2023-07-26T11:54:19"/>
    <x v="91"/>
  </r>
  <r>
    <d v="2023-07-31T20:25:54"/>
    <x v="91"/>
  </r>
  <r>
    <d v="2023-07-27T10:08:48"/>
    <x v="92"/>
  </r>
  <r>
    <d v="2023-08-03T09:29:33"/>
    <x v="92"/>
  </r>
  <r>
    <d v="2023-08-03T09:35:37"/>
    <x v="92"/>
  </r>
  <r>
    <d v="2023-08-08T09:09:02"/>
    <x v="93"/>
  </r>
  <r>
    <d v="2023-07-27T09:33:54"/>
    <x v="94"/>
  </r>
  <r>
    <d v="2023-07-04T15:18:57"/>
    <x v="94"/>
  </r>
  <r>
    <d v="2023-07-26T12:24:04"/>
    <x v="94"/>
  </r>
  <r>
    <d v="2023-07-27T10:01:46"/>
    <x v="94"/>
  </r>
  <r>
    <d v="2023-08-03T11:00:26"/>
    <x v="94"/>
  </r>
  <r>
    <d v="2023-07-19T15:24:41"/>
    <x v="94"/>
  </r>
  <r>
    <d v="2023-07-06T10:58:03"/>
    <x v="94"/>
  </r>
  <r>
    <d v="2023-08-03T11:24:50"/>
    <x v="94"/>
  </r>
  <r>
    <d v="2023-07-19T12:21:21"/>
    <x v="94"/>
  </r>
  <r>
    <d v="2023-07-19T15:01:08"/>
    <x v="94"/>
  </r>
  <r>
    <d v="2023-08-02T14:38:28"/>
    <x v="94"/>
  </r>
  <r>
    <d v="2023-08-02T14:58:59"/>
    <x v="94"/>
  </r>
  <r>
    <d v="2023-08-02T11:56:19"/>
    <x v="94"/>
  </r>
  <r>
    <d v="2023-07-23T14:03:28"/>
    <x v="95"/>
  </r>
  <r>
    <d v="2023-08-03T10:17:23"/>
    <x v="95"/>
  </r>
  <r>
    <d v="2023-07-06T20:16:59"/>
    <x v="95"/>
  </r>
  <r>
    <d v="2023-08-02T14:40:36"/>
    <x v="95"/>
  </r>
  <r>
    <d v="2023-08-03T09:37:28"/>
    <x v="95"/>
  </r>
  <r>
    <d v="2023-08-02T14:56:50"/>
    <x v="95"/>
  </r>
  <r>
    <d v="2023-08-03T09:26:48"/>
    <x v="96"/>
  </r>
  <r>
    <d v="2023-07-04T15:10:14"/>
    <x v="97"/>
  </r>
  <r>
    <d v="2023-08-08T10:59:05"/>
    <x v="98"/>
  </r>
  <r>
    <d v="2023-07-12T08:34:59"/>
    <x v="98"/>
  </r>
  <r>
    <d v="2023-07-27T09:48:52"/>
    <x v="99"/>
  </r>
  <r>
    <d v="2023-07-25T14:47:57"/>
    <x v="100"/>
  </r>
  <r>
    <d v="2023-08-09T09:19:46"/>
    <x v="101"/>
  </r>
  <r>
    <d v="2023-08-02T11:04:08"/>
    <x v="102"/>
  </r>
  <r>
    <d v="2023-07-27T09:43:44"/>
    <x v="103"/>
  </r>
  <r>
    <d v="2023-07-26T11:57:48"/>
    <x v="103"/>
  </r>
  <r>
    <d v="2023-06-23T09:18:38"/>
    <x v="103"/>
  </r>
  <r>
    <d v="2023-06-21T12:49:07"/>
    <x v="103"/>
  </r>
  <r>
    <d v="2023-06-28T16:47:59"/>
    <x v="103"/>
  </r>
  <r>
    <d v="2023-08-03T10:15:28"/>
    <x v="104"/>
  </r>
  <r>
    <d v="2023-07-19T12:05:25"/>
    <x v="104"/>
  </r>
  <r>
    <d v="2023-07-10T15:06:51"/>
    <x v="105"/>
  </r>
  <r>
    <d v="2023-07-20T06:18:15"/>
    <x v="105"/>
  </r>
  <r>
    <d v="2023-07-06T14:18:21"/>
    <x v="106"/>
  </r>
  <r>
    <d v="2023-06-21T16:43:58"/>
    <x v="107"/>
  </r>
  <r>
    <d v="2023-06-22T09:14:57"/>
    <x v="107"/>
  </r>
  <r>
    <d v="2023-07-21T08:34:08"/>
    <x v="107"/>
  </r>
  <r>
    <d v="2023-07-04T11:24:52"/>
    <x v="108"/>
  </r>
  <r>
    <d v="2023-07-06T15:56:09"/>
    <x v="109"/>
  </r>
  <r>
    <d v="2023-08-08T09:52:07"/>
    <x v="110"/>
  </r>
  <r>
    <d v="2023-07-28T22:43:27"/>
    <x v="110"/>
  </r>
  <r>
    <d v="2023-07-01T03:10:55"/>
    <x v="110"/>
  </r>
  <r>
    <d v="2023-08-03T10:27:16"/>
    <x v="110"/>
  </r>
  <r>
    <d v="2023-06-21T20:36:43"/>
    <x v="110"/>
  </r>
  <r>
    <d v="2023-06-22T14:46:52"/>
    <x v="110"/>
  </r>
  <r>
    <d v="2023-06-22T11:58:17"/>
    <x v="110"/>
  </r>
  <r>
    <d v="2023-07-19T11:06:53"/>
    <x v="110"/>
  </r>
  <r>
    <d v="2023-07-04T10:36:34"/>
    <x v="110"/>
  </r>
  <r>
    <d v="2023-07-28T09:45:26"/>
    <x v="110"/>
  </r>
  <r>
    <d v="2023-07-26T17:14:24"/>
    <x v="110"/>
  </r>
  <r>
    <d v="2023-08-02T11:49:26"/>
    <x v="110"/>
  </r>
  <r>
    <d v="2023-08-02T14:36:21"/>
    <x v="110"/>
  </r>
  <r>
    <d v="2023-06-29T10:35:05"/>
    <x v="111"/>
  </r>
  <r>
    <d v="2023-06-29T08:37:52"/>
    <x v="111"/>
  </r>
  <r>
    <d v="2023-07-05T10:33:51"/>
    <x v="112"/>
  </r>
  <r>
    <d v="2023-07-04T14:39:36"/>
    <x v="112"/>
  </r>
  <r>
    <d v="2023-07-07T07:26:34"/>
    <x v="112"/>
  </r>
  <r>
    <d v="2023-08-03T12:27:13"/>
    <x v="112"/>
  </r>
  <r>
    <d v="2023-08-03T11:08:00"/>
    <x v="112"/>
  </r>
  <r>
    <d v="2023-07-20T09:25:23"/>
    <x v="112"/>
  </r>
  <r>
    <d v="2023-06-21T16:31:04"/>
    <x v="112"/>
  </r>
  <r>
    <d v="2023-07-19T17:21:24"/>
    <x v="112"/>
  </r>
  <r>
    <d v="2023-08-02T11:28:07"/>
    <x v="112"/>
  </r>
  <r>
    <d v="2023-08-07T15:03:27"/>
    <x v="113"/>
  </r>
  <r>
    <d v="2023-07-06T17:07:41"/>
    <x v="113"/>
  </r>
  <r>
    <d v="2023-08-03T12:12:34"/>
    <x v="113"/>
  </r>
  <r>
    <d v="2023-07-27T18:11:16"/>
    <x v="113"/>
  </r>
  <r>
    <d v="2023-07-11T16:11:27"/>
    <x v="113"/>
  </r>
  <r>
    <d v="2023-06-22T12:02:39"/>
    <x v="113"/>
  </r>
  <r>
    <d v="2023-08-03T12:06:00"/>
    <x v="113"/>
  </r>
  <r>
    <d v="2023-08-03T12:04:07"/>
    <x v="113"/>
  </r>
  <r>
    <d v="2023-07-19T10:55:53"/>
    <x v="113"/>
  </r>
  <r>
    <d v="2023-07-05T15:42:43"/>
    <x v="113"/>
  </r>
  <r>
    <d v="2023-07-20T07:20:24"/>
    <x v="113"/>
  </r>
  <r>
    <d v="2023-07-21T08:01:07"/>
    <x v="113"/>
  </r>
  <r>
    <d v="2023-07-20T11:11:19"/>
    <x v="113"/>
  </r>
  <r>
    <d v="2023-06-28T20:21:03"/>
    <x v="113"/>
  </r>
  <r>
    <d v="2023-08-02T16:27:21"/>
    <x v="113"/>
  </r>
  <r>
    <d v="2023-08-03T09:58:30"/>
    <x v="113"/>
  </r>
  <r>
    <d v="2023-08-02T11:14:56"/>
    <x v="113"/>
  </r>
  <r>
    <d v="2023-07-04T10:56:28"/>
    <x v="114"/>
  </r>
  <r>
    <d v="2023-07-27T09:30:49"/>
    <x v="114"/>
  </r>
  <r>
    <d v="2023-06-21T13:09:52"/>
    <x v="114"/>
  </r>
  <r>
    <d v="2023-07-06T17:42:50"/>
    <x v="115"/>
  </r>
  <r>
    <d v="2023-06-28T15:01:29"/>
    <x v="116"/>
  </r>
  <r>
    <m/>
    <x v="117"/>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1">
  <r>
    <x v="0"/>
  </r>
  <r>
    <x v="1"/>
  </r>
  <r>
    <x v="1"/>
  </r>
  <r>
    <x v="2"/>
  </r>
  <r>
    <x v="2"/>
  </r>
  <r>
    <x v="3"/>
  </r>
  <r>
    <x v="3"/>
  </r>
  <r>
    <x v="1"/>
  </r>
  <r>
    <x v="3"/>
  </r>
  <r>
    <x v="4"/>
  </r>
  <r>
    <x v="3"/>
  </r>
  <r>
    <x v="5"/>
  </r>
  <r>
    <x v="2"/>
  </r>
  <r>
    <x v="4"/>
  </r>
  <r>
    <x v="0"/>
  </r>
  <r>
    <x v="1"/>
  </r>
  <r>
    <x v="0"/>
  </r>
  <r>
    <x v="3"/>
  </r>
  <r>
    <x v="0"/>
  </r>
  <r>
    <x v="1"/>
  </r>
  <r>
    <x v="2"/>
  </r>
  <r>
    <x v="1"/>
  </r>
  <r>
    <x v="1"/>
  </r>
  <r>
    <x v="0"/>
  </r>
  <r>
    <x v="3"/>
  </r>
  <r>
    <x v="0"/>
  </r>
  <r>
    <x v="6"/>
  </r>
  <r>
    <x v="1"/>
  </r>
  <r>
    <x v="0"/>
  </r>
  <r>
    <x v="3"/>
  </r>
  <r>
    <x v="2"/>
  </r>
  <r>
    <x v="2"/>
  </r>
  <r>
    <x v="0"/>
  </r>
  <r>
    <x v="1"/>
  </r>
  <r>
    <x v="2"/>
  </r>
  <r>
    <x v="1"/>
  </r>
  <r>
    <x v="1"/>
  </r>
  <r>
    <x v="0"/>
  </r>
  <r>
    <x v="4"/>
  </r>
  <r>
    <x v="4"/>
  </r>
  <r>
    <x v="0"/>
  </r>
  <r>
    <x v="1"/>
  </r>
  <r>
    <x v="0"/>
  </r>
  <r>
    <x v="0"/>
  </r>
  <r>
    <x v="4"/>
  </r>
  <r>
    <x v="1"/>
  </r>
  <r>
    <x v="1"/>
  </r>
  <r>
    <x v="3"/>
  </r>
  <r>
    <x v="0"/>
  </r>
  <r>
    <x v="3"/>
  </r>
  <r>
    <x v="0"/>
  </r>
  <r>
    <x v="0"/>
  </r>
  <r>
    <x v="1"/>
  </r>
  <r>
    <x v="0"/>
  </r>
  <r>
    <x v="3"/>
  </r>
  <r>
    <x v="4"/>
  </r>
  <r>
    <x v="1"/>
  </r>
  <r>
    <x v="2"/>
  </r>
  <r>
    <x v="2"/>
  </r>
  <r>
    <x v="0"/>
  </r>
  <r>
    <x v="2"/>
  </r>
  <r>
    <x v="0"/>
  </r>
  <r>
    <x v="1"/>
  </r>
  <r>
    <x v="5"/>
  </r>
  <r>
    <x v="1"/>
  </r>
  <r>
    <x v="4"/>
  </r>
  <r>
    <x v="4"/>
  </r>
  <r>
    <x v="0"/>
  </r>
  <r>
    <x v="3"/>
  </r>
  <r>
    <x v="2"/>
  </r>
  <r>
    <x v="0"/>
  </r>
  <r>
    <x v="2"/>
  </r>
  <r>
    <x v="0"/>
  </r>
  <r>
    <x v="2"/>
  </r>
  <r>
    <x v="2"/>
  </r>
  <r>
    <x v="0"/>
  </r>
  <r>
    <x v="2"/>
  </r>
  <r>
    <x v="2"/>
  </r>
  <r>
    <x v="3"/>
  </r>
  <r>
    <x v="2"/>
  </r>
  <r>
    <x v="2"/>
  </r>
  <r>
    <x v="3"/>
  </r>
  <r>
    <x v="2"/>
  </r>
  <r>
    <x v="3"/>
  </r>
  <r>
    <x v="2"/>
  </r>
  <r>
    <x v="0"/>
  </r>
  <r>
    <x v="1"/>
  </r>
  <r>
    <x v="0"/>
  </r>
  <r>
    <x v="3"/>
  </r>
  <r>
    <x v="0"/>
  </r>
  <r>
    <x v="1"/>
  </r>
  <r>
    <x v="1"/>
  </r>
  <r>
    <x v="2"/>
  </r>
  <r>
    <x v="0"/>
  </r>
  <r>
    <x v="0"/>
  </r>
  <r>
    <x v="0"/>
  </r>
  <r>
    <x v="2"/>
  </r>
  <r>
    <x v="2"/>
  </r>
  <r>
    <x v="2"/>
  </r>
  <r>
    <x v="2"/>
  </r>
  <r>
    <x v="2"/>
  </r>
  <r>
    <x v="3"/>
  </r>
  <r>
    <x v="1"/>
  </r>
  <r>
    <x v="1"/>
  </r>
  <r>
    <x v="2"/>
  </r>
  <r>
    <x v="3"/>
  </r>
  <r>
    <x v="1"/>
  </r>
  <r>
    <x v="4"/>
  </r>
  <r>
    <x v="0"/>
  </r>
  <r>
    <x v="1"/>
  </r>
  <r>
    <x v="1"/>
  </r>
  <r>
    <x v="3"/>
  </r>
  <r>
    <x v="1"/>
  </r>
  <r>
    <x v="0"/>
  </r>
  <r>
    <x v="0"/>
  </r>
  <r>
    <x v="1"/>
  </r>
  <r>
    <x v="1"/>
  </r>
  <r>
    <x v="1"/>
  </r>
  <r>
    <x v="1"/>
  </r>
  <r>
    <x v="3"/>
  </r>
  <r>
    <x v="4"/>
  </r>
  <r>
    <x v="3"/>
  </r>
  <r>
    <x v="2"/>
  </r>
  <r>
    <x v="1"/>
  </r>
  <r>
    <x v="1"/>
  </r>
  <r>
    <x v="4"/>
  </r>
  <r>
    <x v="2"/>
  </r>
  <r>
    <x v="4"/>
  </r>
  <r>
    <x v="0"/>
  </r>
  <r>
    <x v="1"/>
  </r>
  <r>
    <x v="0"/>
  </r>
  <r>
    <x v="0"/>
  </r>
  <r>
    <x v="2"/>
  </r>
  <r>
    <x v="0"/>
  </r>
  <r>
    <x v="0"/>
  </r>
  <r>
    <x v="1"/>
  </r>
  <r>
    <x v="3"/>
  </r>
  <r>
    <x v="3"/>
  </r>
  <r>
    <x v="0"/>
  </r>
  <r>
    <x v="4"/>
  </r>
  <r>
    <x v="4"/>
  </r>
  <r>
    <x v="1"/>
  </r>
  <r>
    <x v="1"/>
  </r>
  <r>
    <x v="4"/>
  </r>
  <r>
    <x v="0"/>
  </r>
  <r>
    <x v="2"/>
  </r>
  <r>
    <x v="3"/>
  </r>
  <r>
    <x v="2"/>
  </r>
  <r>
    <x v="1"/>
  </r>
  <r>
    <x v="2"/>
  </r>
  <r>
    <x v="1"/>
  </r>
  <r>
    <x v="3"/>
  </r>
  <r>
    <x v="0"/>
  </r>
  <r>
    <x v="1"/>
  </r>
  <r>
    <x v="3"/>
  </r>
  <r>
    <x v="1"/>
  </r>
  <r>
    <x v="1"/>
  </r>
  <r>
    <x v="0"/>
  </r>
  <r>
    <x v="3"/>
  </r>
  <r>
    <x v="2"/>
  </r>
  <r>
    <x v="2"/>
  </r>
  <r>
    <x v="2"/>
  </r>
  <r>
    <x v="2"/>
  </r>
  <r>
    <x v="6"/>
  </r>
  <r>
    <x v="6"/>
  </r>
  <r>
    <x v="4"/>
  </r>
  <r>
    <x v="1"/>
  </r>
  <r>
    <x v="4"/>
  </r>
  <r>
    <x v="4"/>
  </r>
  <r>
    <x v="0"/>
  </r>
  <r>
    <x v="1"/>
  </r>
  <r>
    <x v="1"/>
  </r>
  <r>
    <x v="0"/>
  </r>
  <r>
    <x v="1"/>
  </r>
  <r>
    <x v="3"/>
  </r>
  <r>
    <x v="1"/>
  </r>
  <r>
    <x v="4"/>
  </r>
  <r>
    <x v="1"/>
  </r>
  <r>
    <x v="0"/>
  </r>
  <r>
    <x v="1"/>
  </r>
  <r>
    <x v="1"/>
  </r>
  <r>
    <x v="0"/>
  </r>
  <r>
    <x v="1"/>
  </r>
  <r>
    <x v="2"/>
  </r>
  <r>
    <x v="3"/>
  </r>
  <r>
    <x v="4"/>
  </r>
  <r>
    <x v="5"/>
  </r>
  <r>
    <x v="3"/>
  </r>
  <r>
    <x v="1"/>
  </r>
  <r>
    <x v="0"/>
  </r>
  <r>
    <x v="2"/>
  </r>
  <r>
    <x v="2"/>
  </r>
  <r>
    <x v="0"/>
  </r>
  <r>
    <x v="1"/>
  </r>
  <r>
    <x v="1"/>
  </r>
  <r>
    <x v="0"/>
  </r>
  <r>
    <x v="0"/>
  </r>
  <r>
    <x v="3"/>
  </r>
  <r>
    <x v="4"/>
  </r>
  <r>
    <x v="1"/>
  </r>
  <r>
    <x v="3"/>
  </r>
  <r>
    <x v="0"/>
  </r>
  <r>
    <x v="0"/>
  </r>
  <r>
    <x v="2"/>
  </r>
  <r>
    <x v="0"/>
  </r>
  <r>
    <x v="2"/>
  </r>
  <r>
    <x v="0"/>
  </r>
  <r>
    <x v="0"/>
  </r>
  <r>
    <x v="2"/>
  </r>
  <r>
    <x v="1"/>
  </r>
  <r>
    <x v="4"/>
  </r>
  <r>
    <x v="2"/>
  </r>
  <r>
    <x v="4"/>
  </r>
  <r>
    <x v="1"/>
  </r>
  <r>
    <x v="4"/>
  </r>
  <r>
    <x v="2"/>
  </r>
  <r>
    <x v="1"/>
  </r>
  <r>
    <x v="4"/>
  </r>
  <r>
    <x v="0"/>
  </r>
  <r>
    <x v="0"/>
  </r>
  <r>
    <x v="0"/>
  </r>
  <r>
    <x v="3"/>
  </r>
  <r>
    <x v="3"/>
  </r>
  <r>
    <x v="1"/>
  </r>
  <r>
    <x v="0"/>
  </r>
  <r>
    <x v="3"/>
  </r>
  <r>
    <x v="3"/>
  </r>
  <r>
    <x v="1"/>
  </r>
  <r>
    <x v="0"/>
  </r>
  <r>
    <x v="3"/>
  </r>
  <r>
    <x v="3"/>
  </r>
  <r>
    <x v="2"/>
  </r>
  <r>
    <x v="1"/>
  </r>
  <r>
    <x v="1"/>
  </r>
  <r>
    <x v="3"/>
  </r>
  <r>
    <x v="1"/>
  </r>
  <r>
    <x v="1"/>
  </r>
  <r>
    <x v="2"/>
  </r>
  <r>
    <x v="2"/>
  </r>
  <r>
    <x v="0"/>
  </r>
  <r>
    <x v="0"/>
  </r>
  <r>
    <x v="0"/>
  </r>
  <r>
    <x v="0"/>
  </r>
  <r>
    <x v="0"/>
  </r>
  <r>
    <x v="2"/>
  </r>
  <r>
    <x v="1"/>
  </r>
  <r>
    <x v="4"/>
  </r>
  <r>
    <x v="1"/>
  </r>
  <r>
    <x v="4"/>
  </r>
  <r>
    <x v="0"/>
  </r>
  <r>
    <x v="0"/>
  </r>
  <r>
    <x v="2"/>
  </r>
  <r>
    <x v="0"/>
  </r>
  <r>
    <x v="2"/>
  </r>
  <r>
    <x v="1"/>
  </r>
  <r>
    <x v="0"/>
  </r>
  <r>
    <x v="2"/>
  </r>
  <r>
    <x v="0"/>
  </r>
  <r>
    <x v="1"/>
  </r>
  <r>
    <x v="1"/>
  </r>
  <r>
    <x v="2"/>
  </r>
  <r>
    <x v="5"/>
  </r>
  <r>
    <x v="1"/>
  </r>
  <r>
    <x v="1"/>
  </r>
  <r>
    <x v="1"/>
  </r>
  <r>
    <x v="0"/>
  </r>
  <r>
    <x v="3"/>
  </r>
  <r>
    <x v="3"/>
  </r>
  <r>
    <x v="4"/>
  </r>
  <r>
    <x v="1"/>
  </r>
  <r>
    <x v="0"/>
  </r>
  <r>
    <x v="1"/>
  </r>
  <r>
    <x v="0"/>
  </r>
  <r>
    <x v="1"/>
  </r>
  <r>
    <x v="0"/>
  </r>
  <r>
    <x v="0"/>
  </r>
  <r>
    <x v="1"/>
  </r>
  <r>
    <x v="1"/>
  </r>
  <r>
    <x v="2"/>
  </r>
  <r>
    <x v="1"/>
  </r>
  <r>
    <x v="6"/>
  </r>
  <r>
    <x v="3"/>
  </r>
  <r>
    <x v="5"/>
  </r>
  <r>
    <x v="1"/>
  </r>
  <r>
    <x v="1"/>
  </r>
  <r>
    <x v="1"/>
  </r>
  <r>
    <x v="4"/>
  </r>
  <r>
    <x v="3"/>
  </r>
  <r>
    <x v="2"/>
  </r>
  <r>
    <x v="2"/>
  </r>
  <r>
    <x v="1"/>
  </r>
  <r>
    <x v="0"/>
  </r>
  <r>
    <x v="4"/>
  </r>
  <r>
    <x v="1"/>
  </r>
  <r>
    <x v="3"/>
  </r>
  <r>
    <x v="0"/>
  </r>
  <r>
    <x v="0"/>
  </r>
  <r>
    <x v="5"/>
  </r>
  <r>
    <x v="0"/>
  </r>
  <r>
    <x v="1"/>
  </r>
  <r>
    <x v="1"/>
  </r>
  <r>
    <x v="3"/>
  </r>
  <r>
    <x v="0"/>
  </r>
  <r>
    <x v="3"/>
  </r>
  <r>
    <x v="0"/>
  </r>
  <r>
    <x v="0"/>
  </r>
  <r>
    <x v="0"/>
  </r>
  <r>
    <x v="3"/>
  </r>
  <r>
    <x v="1"/>
  </r>
  <r>
    <x v="1"/>
  </r>
  <r>
    <x v="1"/>
  </r>
  <r>
    <x v="1"/>
  </r>
  <r>
    <x v="3"/>
  </r>
  <r>
    <x v="0"/>
  </r>
  <r>
    <x v="3"/>
  </r>
  <r>
    <x v="1"/>
  </r>
  <r>
    <x v="1"/>
  </r>
  <r>
    <x v="1"/>
  </r>
  <r>
    <x v="0"/>
  </r>
  <r>
    <x v="1"/>
  </r>
  <r>
    <x v="1"/>
  </r>
  <r>
    <x v="3"/>
  </r>
  <r>
    <x v="1"/>
  </r>
  <r>
    <x v="0"/>
  </r>
  <r>
    <x v="2"/>
  </r>
  <r>
    <x v="1"/>
  </r>
  <r>
    <x v="4"/>
  </r>
  <r>
    <x v="0"/>
  </r>
  <r>
    <x v="2"/>
  </r>
  <r>
    <x v="2"/>
  </r>
  <r>
    <x v="1"/>
  </r>
  <r>
    <x v="2"/>
  </r>
  <r>
    <x v="0"/>
  </r>
  <r>
    <x v="3"/>
  </r>
  <r>
    <x v="1"/>
  </r>
  <r>
    <x v="1"/>
  </r>
  <r>
    <x v="0"/>
  </r>
  <r>
    <x v="2"/>
  </r>
  <r>
    <x v="2"/>
  </r>
  <r>
    <x v="3"/>
  </r>
  <r>
    <x v="1"/>
  </r>
  <r>
    <x v="1"/>
  </r>
  <r>
    <x v="1"/>
  </r>
  <r>
    <x v="0"/>
  </r>
  <r>
    <x v="0"/>
  </r>
  <r>
    <x v="1"/>
  </r>
  <r>
    <x v="0"/>
  </r>
  <r>
    <x v="0"/>
  </r>
  <r>
    <x v="4"/>
  </r>
  <r>
    <x v="3"/>
  </r>
  <r>
    <x v="1"/>
  </r>
  <r>
    <x v="2"/>
  </r>
  <r>
    <x v="3"/>
  </r>
  <r>
    <x v="3"/>
  </r>
  <r>
    <x v="0"/>
  </r>
  <r>
    <x v="3"/>
  </r>
  <r>
    <x v="1"/>
  </r>
  <r>
    <x v="0"/>
  </r>
  <r>
    <x v="1"/>
  </r>
  <r>
    <x v="0"/>
  </r>
  <r>
    <x v="1"/>
  </r>
  <r>
    <x v="3"/>
  </r>
  <r>
    <x v="1"/>
  </r>
  <r>
    <x v="1"/>
  </r>
  <r>
    <x v="0"/>
  </r>
  <r>
    <x v="0"/>
  </r>
  <r>
    <x v="1"/>
  </r>
  <r>
    <x v="4"/>
  </r>
  <r>
    <x v="0"/>
  </r>
  <r>
    <x v="2"/>
  </r>
  <r>
    <x v="2"/>
  </r>
  <r>
    <x v="1"/>
  </r>
  <r>
    <x v="1"/>
  </r>
  <r>
    <x v="4"/>
  </r>
  <r>
    <x v="1"/>
  </r>
  <r>
    <x v="0"/>
  </r>
  <r>
    <x v="1"/>
  </r>
  <r>
    <x v="1"/>
  </r>
  <r>
    <x v="3"/>
  </r>
  <r>
    <x v="3"/>
  </r>
  <r>
    <x v="3"/>
  </r>
  <r>
    <x v="1"/>
  </r>
  <r>
    <x v="0"/>
  </r>
  <r>
    <x v="0"/>
  </r>
  <r>
    <x v="1"/>
  </r>
  <r>
    <x v="4"/>
  </r>
  <r>
    <x v="0"/>
  </r>
  <r>
    <x v="1"/>
  </r>
  <r>
    <x v="1"/>
  </r>
  <r>
    <x v="0"/>
  </r>
  <r>
    <x v="3"/>
  </r>
  <r>
    <x v="3"/>
  </r>
  <r>
    <x v="4"/>
  </r>
  <r>
    <x v="3"/>
  </r>
  <r>
    <x v="1"/>
  </r>
  <r>
    <x v="2"/>
  </r>
  <r>
    <x v="0"/>
  </r>
  <r>
    <x v="0"/>
  </r>
  <r>
    <x v="0"/>
  </r>
  <r>
    <x v="0"/>
  </r>
  <r>
    <x v="4"/>
  </r>
  <r>
    <x v="3"/>
  </r>
  <r>
    <x v="1"/>
  </r>
  <r>
    <x v="0"/>
  </r>
  <r>
    <x v="3"/>
  </r>
  <r>
    <x v="0"/>
  </r>
  <r>
    <x v="1"/>
  </r>
  <r>
    <x v="1"/>
  </r>
  <r>
    <x v="0"/>
  </r>
  <r>
    <x v="4"/>
  </r>
  <r>
    <x v="1"/>
  </r>
  <r>
    <x v="0"/>
  </r>
  <r>
    <x v="2"/>
  </r>
  <r>
    <x v="0"/>
  </r>
  <r>
    <x v="2"/>
  </r>
  <r>
    <x v="0"/>
  </r>
  <r>
    <x v="3"/>
  </r>
  <r>
    <x v="4"/>
  </r>
  <r>
    <x v="2"/>
  </r>
  <r>
    <x v="0"/>
  </r>
  <r>
    <x v="3"/>
  </r>
  <r>
    <x v="2"/>
  </r>
  <r>
    <x v="0"/>
  </r>
  <r>
    <x v="0"/>
  </r>
  <r>
    <x v="1"/>
  </r>
  <r>
    <x v="1"/>
  </r>
  <r>
    <x v="1"/>
  </r>
  <r>
    <x v="0"/>
  </r>
  <r>
    <x v="0"/>
  </r>
  <r>
    <x v="2"/>
  </r>
  <r>
    <x v="1"/>
  </r>
  <r>
    <x v="2"/>
  </r>
  <r>
    <x v="1"/>
  </r>
  <r>
    <x v="1"/>
  </r>
  <r>
    <x v="3"/>
  </r>
  <r>
    <x v="1"/>
  </r>
  <r>
    <x v="1"/>
  </r>
  <r>
    <x v="0"/>
  </r>
  <r>
    <x v="3"/>
  </r>
  <r>
    <x v="4"/>
  </r>
  <r>
    <x v="2"/>
  </r>
  <r>
    <x v="1"/>
  </r>
  <r>
    <x v="3"/>
  </r>
  <r>
    <x v="0"/>
  </r>
  <r>
    <x v="0"/>
  </r>
  <r>
    <x v="0"/>
  </r>
  <r>
    <x v="0"/>
  </r>
  <r>
    <x v="1"/>
  </r>
  <r>
    <x v="1"/>
  </r>
  <r>
    <x v="1"/>
  </r>
  <r>
    <x v="0"/>
  </r>
  <r>
    <x v="1"/>
  </r>
  <r>
    <x v="3"/>
  </r>
  <r>
    <x v="1"/>
  </r>
  <r>
    <x v="2"/>
  </r>
  <r>
    <x v="0"/>
  </r>
  <r>
    <x v="0"/>
  </r>
  <r>
    <x v="0"/>
  </r>
  <r>
    <x v="0"/>
  </r>
  <r>
    <x v="1"/>
  </r>
  <r>
    <x v="4"/>
  </r>
  <r>
    <x v="1"/>
  </r>
  <r>
    <x v="1"/>
  </r>
  <r>
    <x v="2"/>
  </r>
  <r>
    <x v="0"/>
  </r>
  <r>
    <x v="1"/>
  </r>
  <r>
    <x v="2"/>
  </r>
  <r>
    <x v="2"/>
  </r>
  <r>
    <x v="1"/>
  </r>
  <r>
    <x v="1"/>
  </r>
  <r>
    <x v="2"/>
  </r>
  <r>
    <x v="0"/>
  </r>
  <r>
    <x v="2"/>
  </r>
  <r>
    <x v="3"/>
  </r>
  <r>
    <x v="1"/>
  </r>
  <r>
    <x v="0"/>
  </r>
  <r>
    <x v="1"/>
  </r>
  <r>
    <x v="1"/>
  </r>
  <r>
    <x v="3"/>
  </r>
  <r>
    <x v="1"/>
  </r>
  <r>
    <x v="2"/>
  </r>
  <r>
    <x v="1"/>
  </r>
  <r>
    <x v="1"/>
  </r>
  <r>
    <x v="2"/>
  </r>
  <r>
    <x v="1"/>
  </r>
  <r>
    <x v="0"/>
  </r>
  <r>
    <x v="1"/>
  </r>
  <r>
    <x v="1"/>
  </r>
  <r>
    <x v="4"/>
  </r>
  <r>
    <x v="3"/>
  </r>
  <r>
    <x v="2"/>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1">
  <r>
    <s v="Andouillé-Neuville"/>
    <s v="Loyer / prix du foncier, Qualité de vie"/>
    <n v="2"/>
    <s v="Oui"/>
    <s v="Oui"/>
    <s v="Non"/>
    <s v="Voiture"/>
    <s v="35 à 50 ans"/>
    <s v="Féminin"/>
    <s v="Val Couesnon - Antrain"/>
    <x v="0"/>
    <x v="0"/>
    <s v="Lundi, Mardi, Jeudi, Vendredi"/>
    <s v="Horaires de journée variables"/>
    <s v="9h -17h / 9h - 14 / 14h - 18h"/>
    <s v="Entre 15 et 30 kms"/>
    <s v="Occasionnellement"/>
    <s v="20 à 30 mins"/>
    <s v="Très satisfaisantes"/>
    <s v="Trajet court"/>
    <s v="Voiture personnelle seul.e"/>
    <s v="L'offre actuelle ne me permet pas de venir en transports en commun"/>
    <s v="Gazole (diesel)"/>
    <s v="Moins de 5 ans"/>
    <s v="Je n’ai pas le choix, Rapidité"/>
    <s v="Plus de 300€"/>
    <m/>
    <s v="Non"/>
    <s v="« Covoitureur-conducteur »"/>
    <s v="Non"/>
    <s v="Parfois"/>
    <s v="Oui"/>
    <s v="Rarement (quelques fois par an)"/>
    <s v="Non"/>
    <m/>
    <s v="Totalement"/>
    <s v="Plutôt oui"/>
    <s v="Plutôt oui"/>
    <s v="Plutôt non"/>
    <s v="Plutôt non"/>
    <s v="Plutôt non"/>
    <s v="Non"/>
    <s v="Oui, hors déplacements domicile-travail"/>
    <s v="Non"/>
    <s v="Non"/>
    <s v="Oui"/>
    <m/>
    <s v="Non"/>
    <s v="Non"/>
    <s v="Plutôt non"/>
    <s v="Plutôt non"/>
    <s v="Plutôt non"/>
    <s v="Plutôt non"/>
    <s v="Plutôt non"/>
    <s v="Non mais je ne suis pas intéressé"/>
    <m/>
  </r>
  <r>
    <s v="Aucey-la-Plaine"/>
    <s v="Par défaut"/>
    <n v="4"/>
    <s v="Oui"/>
    <s v="Non"/>
    <s v="Non"/>
    <s v="Voiture, Vélo"/>
    <s v="35 à 50 ans"/>
    <s v="Féminin"/>
    <s v="Maen Roch - St-Brice-en-Coglès"/>
    <x v="1"/>
    <x v="1"/>
    <s v="Lundi, Mardi, Mercredi, Jeudi, Vendredi"/>
    <s v="Horaires de journée variables"/>
    <s v="8h45 - 18h30"/>
    <s v="Entre 15 et 30 kms"/>
    <s v="Oui"/>
    <s v="40 à 50 mins"/>
    <s v="Peu satisfaisantes"/>
    <s v="Trajet trop long"/>
    <s v="Voiture personnelle seul.e"/>
    <s v="L'offre actuelle ne me permet pas de venir en transports en commun"/>
    <s v="Gazole (diesel)"/>
    <s v="5 à 10 ans"/>
    <s v="Je n’ai pas le choix"/>
    <s v="150 à 300€"/>
    <s v="Accentuer l'offre de transports en commun (création d'arrêts, hausse de la fréquence, etc.), Mettre en place des actions en faveur du covoiturage (mise en relation, aires, etc.), trouver un mode de garde + proche de mon domicile ou de mon travail pour mes enfants"/>
    <s v="Non"/>
    <s v="J'alterne les deux pratiques"/>
    <s v="Non"/>
    <s v="Oui"/>
    <s v="Non"/>
    <s v="Occasionnellement (quelques fois par mois)"/>
    <s v="Oui"/>
    <m/>
    <s v="Plutôt oui"/>
    <s v="Plutôt oui"/>
    <s v="Plutôt oui"/>
    <s v="Pas du tout"/>
    <s v="Plutôt non"/>
    <s v="Pas du tout"/>
    <s v="Pourquoi pas"/>
    <s v="Non"/>
    <s v="Non"/>
    <s v="Oui, hors déplacements domicile-travail"/>
    <s v="Oui"/>
    <m/>
    <s v="Non"/>
    <s v="Non"/>
    <s v="Pas du tout"/>
    <s v="Pas du tout"/>
    <s v="Pas du tout"/>
    <s v="Pas du tout"/>
    <s v="Pas du tout"/>
    <s v="Non mais je ne suis pas intéressé"/>
    <m/>
  </r>
  <r>
    <s v="Aucey-la-Plaine"/>
    <s v="Conjoint.e"/>
    <n v="4"/>
    <s v="Oui"/>
    <s v="Non"/>
    <s v="Non"/>
    <s v="Voiture"/>
    <s v="25 à 35 ans"/>
    <s v="Féminin"/>
    <s v="Val Couesnon - Antrain"/>
    <x v="0"/>
    <x v="1"/>
    <s v="Lundi, Mardi, Mercredi, Jeudi, Vendredi, Samedi, Dimanche"/>
    <s v="Horaires de journée fixes"/>
    <s v="8h30 - 16h30 "/>
    <s v="Entre 5 et 15 kms"/>
    <s v="Oui"/>
    <s v="10 à 20 mins"/>
    <s v="Satisfaisantes"/>
    <m/>
    <s v="Voiture personnelle seul.e"/>
    <s v="Je ne suis pas concerné"/>
    <s v="Gazole (diesel)"/>
    <s v="10 à 15 ans"/>
    <s v="Je n’ai pas le choix, Rapidité, Fiabilité, Obligations et contraintes familiales (enfants, conjoint.e...)"/>
    <s v="150 à 300€"/>
    <m/>
    <s v="Non"/>
    <s v="Je ne covoiture pas"/>
    <s v="Non"/>
    <s v="Non"/>
    <s v="Non"/>
    <s v="Jamais"/>
    <s v="Je ne covoiture pas"/>
    <s v="J'ai l'habitude ou je préfère être seul"/>
    <s v="Pas du tout"/>
    <s v="Pas du tout"/>
    <s v="Pas du tout"/>
    <s v="Pas du tout"/>
    <s v="Plutôt oui"/>
    <s v="Pas du tout"/>
    <s v="Non"/>
    <s v="Non"/>
    <s v="Non"/>
    <s v="Non"/>
    <s v="Oui"/>
    <m/>
    <s v="Non"/>
    <s v="Non"/>
    <s v="Pas du tout"/>
    <s v="Pas du tout"/>
    <s v="Pas du tout"/>
    <s v="Pas du tout"/>
    <s v="Pas du tout"/>
    <s v="Non mais je ne suis pas intéressé"/>
    <m/>
  </r>
  <r>
    <s v="Aucey-la-Plaine"/>
    <s v="Conjoint.e"/>
    <n v="1"/>
    <s v="Oui"/>
    <s v="Non"/>
    <s v="Non"/>
    <s v="Voiture"/>
    <s v="25 à 35 ans"/>
    <s v="Féminin"/>
    <s v="Bazouges-la-Pérouse"/>
    <x v="2"/>
    <x v="1"/>
    <s v="Lundi, Mardi, Mercredi, Jeudi, Vendredi"/>
    <s v="Horaires de journée variables"/>
    <s v="8h30 - 18h"/>
    <s v="Entre 5 et 15 kms"/>
    <s v="Occasionnellement"/>
    <s v="10 à 20 mins"/>
    <s v="Satisfaisantes"/>
    <m/>
    <s v="Voiture personnelle seul.e"/>
    <s v="Non"/>
    <s v="Gazole (diesel)"/>
    <s v="5 à 10 ans"/>
    <s v="Par habitude, Rapidité"/>
    <s v="50 à 150€"/>
    <s v="Mettre en place des actions en faveur du covoiturage (mise en relation, aires, etc.), Adapter les horaires de travail (télétravail, semaine réduite, horaires similaires, etc.)"/>
    <s v="Non"/>
    <s v="J'alterne les deux pratiques"/>
    <s v="Non"/>
    <s v="Non"/>
    <s v="Non"/>
    <s v="Rarement (quelques fois par an)"/>
    <s v="Oui"/>
    <s v="J'ai peur de perdre en flexibilité"/>
    <s v="Plutôt oui"/>
    <s v="Plutôt oui"/>
    <s v="Plutôt oui"/>
    <s v="Totalement"/>
    <s v="Plutôt oui"/>
    <s v="Plutôt non"/>
    <s v="Pourquoi pas"/>
    <s v="Non"/>
    <s v="Non"/>
    <s v="Non"/>
    <s v="Non"/>
    <m/>
    <s v="Non"/>
    <s v="Cela dépendra de différents facteurs (météo, distance à effectuer, relief, etc.)"/>
    <s v="Plutôt oui"/>
    <s v="Plutôt oui"/>
    <s v="Plutôt non"/>
    <s v="Plutôt non"/>
    <s v="Plutôt oui"/>
    <s v="Non mais cela m'intéresse"/>
    <m/>
  </r>
  <r>
    <s v="Aucey-la-Plaine"/>
    <s v="Lieu de travail"/>
    <n v="1"/>
    <s v="Oui"/>
    <s v="Non"/>
    <s v="Non"/>
    <s v="Voiture"/>
    <s v="50 ans et plus"/>
    <s v="Masculin"/>
    <s v="Maen Roch - St-Brice-en-Coglès"/>
    <x v="3"/>
    <x v="1"/>
    <s v="Lundi, Mardi, Mercredi, Jeudi, Vendredi"/>
    <s v="Horaires de journée fixes"/>
    <m/>
    <s v="Entre 15 et 30 kms"/>
    <s v="Non"/>
    <s v="10 à 20 mins"/>
    <s v="Satisfaisantes"/>
    <m/>
    <s v="Voiture personnelle seul.e"/>
    <s v="Je ne suis pas concerné"/>
    <s v="Gazole (diesel)"/>
    <s v="10 à 15 ans"/>
    <s v="Fiabilité"/>
    <s v="150 à 300€"/>
    <m/>
    <s v="Oui mais je ne l'utilise pas"/>
    <s v="Je ne covoiture pas"/>
    <s v="Non"/>
    <s v="Non"/>
    <s v="Non"/>
    <s v="Jamais"/>
    <s v="Je ne covoiture pas"/>
    <s v="J'ai l'habitude ou je préfère être seul"/>
    <s v="Plutôt oui"/>
    <s v="Plutôt oui"/>
    <s v="Plutôt non"/>
    <s v="Totalement"/>
    <s v="Plutôt oui"/>
    <s v="Plutôt non"/>
    <s v="Pourquoi pas"/>
    <s v="Non"/>
    <s v="Non"/>
    <s v="Non"/>
    <s v="Non"/>
    <m/>
    <s v="Non"/>
    <s v="Cela dépendra de différents facteurs (météo, distance à effectuer, relief, etc.)"/>
    <s v="Plutôt non"/>
    <s v="Plutôt non"/>
    <s v="Plutôt non"/>
    <s v="Plutôt non"/>
    <s v="Plutôt oui"/>
    <s v="Non mais je ne suis pas intéressé"/>
    <m/>
  </r>
  <r>
    <s v="Avranches"/>
    <s v="Lieu de vie antérieur au travail (domicile parental par exemple)"/>
    <n v="3"/>
    <s v="Oui"/>
    <s v="Oui"/>
    <s v="Non"/>
    <s v="Voiture, 2 roues motorisé"/>
    <s v="35 à 50 ans"/>
    <s v="Féminin"/>
    <s v="Maen Roch - St-Brice-en-Coglès"/>
    <x v="1"/>
    <x v="1"/>
    <s v="Lundi, Mardi, Mercredi, Jeudi, Vendredi"/>
    <s v="Horaires de journée fixes"/>
    <s v="8h15 - 17h45"/>
    <s v="Entre 15 et 30 kms"/>
    <s v="Oui"/>
    <s v="20 à 30 mins"/>
    <s v="Satisfaisantes"/>
    <m/>
    <s v="Voiture personnelle seul.e, Deux-roues motorisé"/>
    <s v="L'offre actuelle ne me permet pas de venir en transports en commun, Je ne suis pas concerné"/>
    <s v="Gazole (diesel)"/>
    <s v="5 à 10 ans"/>
    <s v="Je n’ai pas le choix, Obligations et contraintes familiales (enfants, conjoint.e...)"/>
    <s v="Plus de 300€"/>
    <s v="Mettre en place des actions en faveur du covoiturage (mise en relation, aires,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oui"/>
    <s v="Plutôt oui"/>
    <s v="Plutôt oui"/>
    <s v="Plutôt non"/>
    <s v="Plutôt oui"/>
    <s v="Pas du tout"/>
    <s v="Pourquoi pas"/>
    <s v="Non"/>
    <s v="Non"/>
    <s v="Non"/>
    <s v="Non"/>
    <m/>
    <s v="Non"/>
    <s v="Non"/>
    <s v="Pas du tout"/>
    <s v="Pas du tout"/>
    <s v="Pas du tout"/>
    <s v="Pas du tout"/>
    <s v="Pas du tout"/>
    <s v="Non mais je ne suis pas intéressé"/>
    <m/>
  </r>
  <r>
    <s v="Avranches"/>
    <s v="Conjoint.e, Lieu de vie antérieur au travail (domicile parental par exemple)"/>
    <n v="3"/>
    <s v="Oui"/>
    <s v="Non"/>
    <s v="Non"/>
    <s v="Voiture"/>
    <s v="35 à 50 ans"/>
    <s v="Féminin"/>
    <s v="Maen Roch - St-Brice-en-Coglès"/>
    <x v="1"/>
    <x v="1"/>
    <s v="Lundi, Mardi, Mercredi, Jeudi, Vendredi"/>
    <s v="Horaires de journée variables"/>
    <s v="9h - 18h30"/>
    <s v="Entre 30 et 50 kms"/>
    <s v="Non"/>
    <s v="20 à 30 mins"/>
    <s v="Très satisfaisantes"/>
    <s v="Circulation fluide"/>
    <s v="Voiture professionnelle"/>
    <s v="Je ne suis pas concerné"/>
    <s v="Essence"/>
    <s v="Moins de 5 ans"/>
    <s v="Je n’ai pas le choix"/>
    <s v="Moins de 50€"/>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Non"/>
    <s v="Jamais"/>
    <s v="Je ne covoiture pas"/>
    <s v="Je ne trouve pas d'autres covoitureurs, J'ai l'habitude ou je préfère être seul, J'ai peur de perdre en flexibilité"/>
    <s v="Plutôt non"/>
    <s v="Plutôt oui"/>
    <s v="Plutôt oui"/>
    <s v="Plutôt oui"/>
    <s v="Plutôt oui"/>
    <s v="Plutôt oui"/>
    <s v="Pourquoi pas"/>
    <s v="Non"/>
    <s v="Non"/>
    <s v="Non"/>
    <s v="Non"/>
    <m/>
    <s v="Non"/>
    <s v="Non"/>
    <s v="Plutôt oui"/>
    <s v="Plutôt oui"/>
    <s v="Plutôt oui"/>
    <s v="Plutôt oui"/>
    <s v="Plutôt oui"/>
    <s v="Non mais je ne suis pas intéressé"/>
    <m/>
  </r>
  <r>
    <s v="Avranches"/>
    <s v="Conjoint.e, Services proposés, Lieu de vie antérieur au travail (domicile parental par exemple)"/>
    <n v="4"/>
    <s v="Oui"/>
    <s v="Non"/>
    <s v="Non"/>
    <s v="Voiture, Vélo"/>
    <s v="35 à 50 ans"/>
    <s v="Masculin"/>
    <s v="Val Couesnon - Antrain"/>
    <x v="4"/>
    <x v="1"/>
    <s v="Lundi, Mardi, Mercredi, Jeudi, Vendredi, Samedi, Dimanche"/>
    <s v="Horaires de journée variables"/>
    <s v="8h - 17h"/>
    <s v="Entre 30 et 50 kms"/>
    <s v="Oui"/>
    <s v="20 à 30 mins"/>
    <s v="Satisfaisantes"/>
    <m/>
    <s v="Voiture personnelle seul.e"/>
    <s v="L'offre actuelle ne me permet pas de venir en transports en commun"/>
    <s v="Gazole (diesel)"/>
    <s v="Plus de 15 ans"/>
    <s v="Rapidité, Obligations et contraintes familiales (enfants, conjoint.e...)"/>
    <s v="150 à 300€"/>
    <s v="Adapter les horaires de travail (télétravail, semaine réduite, horaires similaires, etc.)"/>
    <s v="Non"/>
    <s v="J'alterne les deux pratiques"/>
    <s v="Non"/>
    <s v="Non"/>
    <s v="Parfois"/>
    <s v="Rarement (quelques fois par an)"/>
    <s v="Non"/>
    <s v="J'ai peur de perdre en flexibilité, Cela me semble trop compliqué compte-tenu de mon organisation personnelle"/>
    <s v="Plutôt oui"/>
    <s v="Plutôt oui"/>
    <s v="Plutôt non"/>
    <s v="Plutôt non"/>
    <s v="Plutôt non"/>
    <s v="Plutôt oui"/>
    <s v="Pourquoi pas"/>
    <s v="Non"/>
    <s v="Non"/>
    <s v="Non"/>
    <s v="Non"/>
    <s v="Avranches - Antrain"/>
    <s v="Non"/>
    <s v="Oui"/>
    <s v="Pas du tout"/>
    <s v="Pas du tout"/>
    <s v="Pas du tout"/>
    <s v="Pas du tout"/>
    <s v="Pas du tout"/>
    <s v="Non mais je ne suis pas intéressé"/>
    <m/>
  </r>
  <r>
    <s v="Avranches"/>
    <s v="Lieu de vie antérieur au travail (domicile parental par exemple)"/>
    <n v="3"/>
    <s v="Oui"/>
    <s v="Non"/>
    <s v="Non"/>
    <s v="Voiture"/>
    <s v="35 à 50 ans"/>
    <s v="Féminin"/>
    <s v="Val Couesnon - Antrain"/>
    <x v="4"/>
    <x v="1"/>
    <s v="Lundi, Mardi, Mercredi, Jeudi, Vendredi"/>
    <s v="Horaires de journée variables"/>
    <s v="8h30 - 17h"/>
    <s v="Entre 30 et 50 kms"/>
    <s v="Oui"/>
    <s v="30 à 40 mins"/>
    <s v="Satisfaisantes"/>
    <s v="Circulation fluide"/>
    <s v="Voiture personnelle seul.e"/>
    <s v="Je ne suis pas concerné"/>
    <s v="Gazole (diesel)"/>
    <s v="5 à 10 ans"/>
    <s v="Je n’ai pas le choix, Obligations et contraintes familiales (enfants, conjoint.e...)"/>
    <s v="50 à 150€"/>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oui"/>
    <s v="Plutôt oui"/>
    <s v="Plutôt oui"/>
    <s v="Plutôt non"/>
    <s v="Oui"/>
    <s v="Non"/>
    <s v="Non"/>
    <s v="Non"/>
    <s v="Non"/>
    <m/>
    <s v="Non"/>
    <s v="Cela dépendra de différents facteurs (météo, distance à effectuer, relief, etc.)"/>
    <s v="Pas du tout"/>
    <s v="Pas du tout"/>
    <s v="Pas du tout"/>
    <s v="Pas du tout"/>
    <s v="Pas du tout"/>
    <s v="Non mais je ne suis pas intéressé"/>
    <m/>
  </r>
  <r>
    <s v="Baguer-Morvan"/>
    <s v="Loyer / prix du foncier, Conjoint.e, Qualité de vie, Cohérence avec le lieu de travail de mon conjoint"/>
    <n v="5"/>
    <s v="Oui"/>
    <s v="Non"/>
    <s v="Non"/>
    <s v="Voiture, Vélo"/>
    <s v="35 à 50 ans"/>
    <s v="Féminin"/>
    <s v="Maen Roch - St-Brice-en-Coglès"/>
    <x v="1"/>
    <x v="1"/>
    <s v="Lundi, Mardi, Mercredi, Jeudi, Vendredi"/>
    <s v="Horaires de journée variables"/>
    <s v="7h15 - 18h15"/>
    <s v="Entre 30 et 50 kms"/>
    <s v="Occasionnellement"/>
    <s v="40 à 50 mins"/>
    <s v="Peu satisfaisantes"/>
    <s v="Trajet trop long"/>
    <s v="Voiture personnelle seul.e"/>
    <s v="Oui"/>
    <s v="Gazole (diesel)"/>
    <s v="5 à 10 ans"/>
    <s v="Je n’ai pas le choix, Le covoiturage n'est pas envisageable avec mes horaires."/>
    <s v="150 à 300€"/>
    <s v="Aides à l'achat d'un véhicule propre"/>
    <s v="Non"/>
    <s v="J'alterne les deux pratiques"/>
    <s v="Non"/>
    <s v="Non"/>
    <s v="Non"/>
    <s v="Jamais"/>
    <s v="Je ne covoiture pas"/>
    <s v="Cela me semble trop compliqué compte-tenu de mon organisation personnelle, Horaires variables / décalées / inadaptées"/>
    <s v="Totalement"/>
    <s v="Totalement"/>
    <s v="Plutôt oui"/>
    <s v="Plutôt non"/>
    <s v="Plutôt oui"/>
    <s v="Plutôt non"/>
    <s v="Pourquoi pas"/>
    <s v="Non"/>
    <s v="Non"/>
    <s v="Non"/>
    <s v="Non"/>
    <s v="Baguer-Morvan - StBrice"/>
    <s v="Non"/>
    <s v="Non"/>
    <s v="Pas du tout"/>
    <s v="Pas du tout"/>
    <s v="Pas du tout"/>
    <s v="Pas du tout"/>
    <s v="Pas du tout"/>
    <s v="Non mais je ne suis pas intéressé"/>
    <s v="Accentuer le télétravail + covoiturage"/>
  </r>
  <r>
    <s v="Baguer-Morvan"/>
    <s v="Lieu de travail"/>
    <n v="3"/>
    <s v="Oui"/>
    <s v="Non"/>
    <s v="Non"/>
    <s v="Voiture"/>
    <s v="25 à 35 ans"/>
    <s v="Féminin"/>
    <s v="Bazouges-la-Pérouse"/>
    <x v="2"/>
    <x v="1"/>
    <s v="Lundi, Mardi, Mercredi, Jeudi, Vendredi"/>
    <s v="Horaires de journée fixes"/>
    <s v="8h30 - 17h"/>
    <s v="Entre 15 et 30 kms"/>
    <s v="Oui"/>
    <s v="20 à 30 mins"/>
    <s v="Satisfaisantes"/>
    <m/>
    <s v="Voiture personnelle seul.e"/>
    <s v="Je ne suis pas concerné"/>
    <s v="Gazole (diesel)"/>
    <s v="5 à 10 ans"/>
    <s v="Par habitude"/>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Cela me semble trop compliqué compte-tenu de mon organisation personnelle"/>
    <s v="Plutôt non"/>
    <s v="Totalement"/>
    <s v="Pas du tout"/>
    <s v="Plutôt oui"/>
    <s v="Plutôt non"/>
    <s v="Plutôt oui"/>
    <s v="Pourquoi pas"/>
    <s v="Non"/>
    <s v="Non"/>
    <s v="Non"/>
    <s v="Non"/>
    <s v="Dol - Bazouges + Epiniac - Bazouges"/>
    <s v="Non"/>
    <s v="Cela dépendra de différents facteurs (météo, distance à effectuer, relief, etc.)"/>
    <s v="Plutôt non"/>
    <s v="Plutôt non"/>
    <s v="Plutôt non"/>
    <s v="Plutôt non"/>
    <s v="Plutôt non"/>
    <s v="Non mais je ne suis pas intéressé"/>
    <m/>
  </r>
  <r>
    <s v="Baguer-Pican"/>
    <s v="Loyer / prix du foncier"/>
    <n v="6"/>
    <s v="Oui"/>
    <s v="Non"/>
    <s v="Non"/>
    <s v="Voiture, Vélo"/>
    <s v="35 à 50 ans"/>
    <s v="Féminin"/>
    <s v="Val Couesnon - Antrain"/>
    <x v="0"/>
    <x v="0"/>
    <s v="Lundi, Mardi, Mercredi, Jeudi, Vendredi"/>
    <s v="Horaires de journée fixes"/>
    <s v="8h36 - 16h30"/>
    <s v="Entre 15 et 30 kms"/>
    <s v="Non"/>
    <s v="20 à 30 mins"/>
    <s v="Très satisfaisantes"/>
    <m/>
    <s v="Voiture personnelle seul.e"/>
    <s v="L'offre actuelle ne me permet pas de venir en transports en commun"/>
    <s v="Gazole (diesel)"/>
    <s v="5 à 10 ans"/>
    <s v="Je n’ai pas le choix"/>
    <s v="150 à 300€"/>
    <s v="Mettre en place des actions en faveur du covoiturage (mise en relation, aires, etc.)"/>
    <s v="Non"/>
    <s v="Je ne covoiture pas"/>
    <s v="Non"/>
    <s v="Non"/>
    <s v="Non"/>
    <s v="Jamais"/>
    <s v="Je ne covoiture pas"/>
    <s v="J'ai l'habitude ou je préfère être seul, J'ai peur de perdre en flexibilité"/>
    <s v="Plutôt oui"/>
    <s v="Plutôt non"/>
    <s v="Pas du tout"/>
    <s v="Pas du tout"/>
    <s v="Plutôt oui"/>
    <s v="Plutôt oui"/>
    <s v="Oui"/>
    <s v="Oui, hors déplacements domicile-travail"/>
    <s v="Non"/>
    <s v="Oui, hors déplacements domicile-travail"/>
    <s v="Non"/>
    <m/>
    <s v="Non"/>
    <s v="Non"/>
    <s v="Pas du tout"/>
    <s v="Pas du tout"/>
    <s v="Pas du tout"/>
    <s v="Pas du tout"/>
    <s v="Pas du tout"/>
    <s v="Oui mais je ne suis pas intéréssé pour l'instant"/>
    <m/>
  </r>
  <r>
    <s v="Bazouges-la-Pérouse"/>
    <s v="Lieu de travail, Loyer / prix du foncier"/>
    <n v="1"/>
    <s v="Oui"/>
    <s v="Non"/>
    <s v="Non"/>
    <s v="Voiture"/>
    <s v="Moins de 25 ans"/>
    <s v="Je ne souhaite pas le préciser"/>
    <s v="Maen Roch - St-Brice-en-Coglès"/>
    <x v="1"/>
    <x v="2"/>
    <s v="Lundi, Mardi, Mercredi, Jeudi, Vendredi"/>
    <s v="Horaires de journée fixes"/>
    <s v="8h30 - 17h"/>
    <s v="Entre 15 et 30 kms"/>
    <s v="Non"/>
    <s v="10 à 20 mins"/>
    <s v="Satisfaisantes"/>
    <s v="Circulation fluide"/>
    <s v="Voiture personnelle seul.e"/>
    <s v="L'offre actuelle ne me permet pas de venir en transports en commun"/>
    <s v="Autre"/>
    <s v="5 à 10 ans"/>
    <s v="Je n’ai pas le choix, Par habitude, Rapidité"/>
    <s v="50 à 150€"/>
    <s v="Accentuer l'offre de transports en commun (création d'arrêts, hausse de la fréquence, etc.), Mettre en place des actions en faveur du covoiturage (mise en relation, aires, etc.)"/>
    <s v="Oui mais j'utilise d'autres moyens de covoiturage"/>
    <s v="« Covoitureur-conducteur »"/>
    <s v="Non"/>
    <s v="Parfois"/>
    <s v="Oui"/>
    <s v="Occasionnellement (quelques fois par mois)"/>
    <s v="Parfois"/>
    <m/>
    <s v="Totalement"/>
    <s v="Plutôt oui"/>
    <s v="Pas du tout"/>
    <s v="Plutôt non"/>
    <s v="Plutôt oui"/>
    <s v="Plutôt oui"/>
    <s v="Oui"/>
    <s v="Oui, hors déplacements domicile-travail"/>
    <s v="Non"/>
    <s v="Non"/>
    <s v="Oui"/>
    <m/>
    <s v="Non"/>
    <s v="Cela dépendra de différents facteurs (météo, distance à effectuer, relief, etc.)"/>
    <s v="Plutôt oui"/>
    <s v="Plutôt oui"/>
    <s v="Plutôt oui"/>
    <s v="Plutôt oui"/>
    <s v="Plutôt oui"/>
    <s v="Non mais je ne suis pas intéressé"/>
    <m/>
  </r>
  <r>
    <s v="Bazouges-la-Pérouse"/>
    <s v="Conjoint.e"/>
    <n v="5"/>
    <s v="Oui"/>
    <s v="Non"/>
    <s v="Non"/>
    <s v="Voiture"/>
    <s v="25 à 35 ans"/>
    <s v="Féminin"/>
    <s v="Val Couesnon - Antrain"/>
    <x v="0"/>
    <x v="0"/>
    <s v="Lundi, Mardi, Jeudi, Vendredi"/>
    <s v="Horaires de journée fixes"/>
    <s v="8h - 15h54"/>
    <s v="Entre 5 et 15 kms"/>
    <s v="Oui"/>
    <s v="20 à 30 mins"/>
    <s v="Satisfaisantes"/>
    <m/>
    <s v="Voiture personnelle seul.e"/>
    <s v="Je ne suis pas concerné"/>
    <s v="Gazole (diesel)"/>
    <s v="5 à 10 ans"/>
    <s v="Je n’ai pas le choix, Rapidité, Obligations et contraintes familiales (enfants, conjoint.e...)"/>
    <s v="50 à 150€"/>
    <s v="Accentuer l'offre de transports en commun (création d'arrêts, hausse de la fréquence, etc.)"/>
    <s v="Oui mais je ne l'utilise pas"/>
    <s v="Je ne covoiture pas"/>
    <s v="Non"/>
    <s v="Non"/>
    <s v="Non"/>
    <s v="Jamais"/>
    <s v="Je ne covoiture pas"/>
    <s v="Cela me semble trop compliqué compte-tenu de mon organisation personnelle"/>
    <s v="Totalement"/>
    <s v="Totalement"/>
    <s v="Totalement"/>
    <s v="Totalement"/>
    <s v="Totalement"/>
    <s v="Plutôt oui"/>
    <s v="Oui"/>
    <s v="Non"/>
    <s v="Non"/>
    <s v="Non"/>
    <s v="Non"/>
    <m/>
    <s v="Non"/>
    <s v="Cela dépendra de différents facteurs (météo, distance à effectuer, relief, etc.)"/>
    <s v="Plutôt oui"/>
    <s v="Plutôt oui"/>
    <s v="Pas du tout"/>
    <s v="Plutôt oui"/>
    <s v="Plutôt oui"/>
    <s v="Non mais je ne suis pas intéressé"/>
    <m/>
  </r>
  <r>
    <s v="Bazouges-la-Pérouse"/>
    <s v="Lieu de vie antérieur au travail (domicile parental par exemple)"/>
    <n v="2"/>
    <s v="Oui"/>
    <s v="Non"/>
    <s v="Non"/>
    <s v="Voiture"/>
    <s v="50 ans et plus"/>
    <s v="Féminin"/>
    <s v="Val Couesnon - Tremblay"/>
    <x v="0"/>
    <x v="1"/>
    <s v="Lundi, Mardi, Mercredi, Jeudi, Vendredi, Samedi, Dimanche"/>
    <s v="Horaires de journée variables, week-end"/>
    <m/>
    <s v="Entre 5 et 15 kms"/>
    <s v="Non"/>
    <s v="10 à 20 mins"/>
    <s v="Très satisfaisantes"/>
    <m/>
    <s v="Voiture personnelle seul.e"/>
    <s v="Non"/>
    <s v="Gazole (diesel)"/>
    <s v="Moins de 5 ans"/>
    <s v="Je n’ai pas le choix"/>
    <s v="50 à 150€"/>
    <s v="Adapter les horaires de travail (télétravail, semaine réduite, horaires similaires, etc.)"/>
    <s v="Non"/>
    <s v="Je ne covoiture pas"/>
    <s v="Non"/>
    <s v="Non"/>
    <s v="Non"/>
    <s v="Jamais"/>
    <s v="Je ne covoiture pas"/>
    <s v="Je ne trouve pas d'autres covoitureurs"/>
    <s v="Pas du tout"/>
    <s v="Totalement"/>
    <s v="Pas du tout"/>
    <s v="Totalement"/>
    <s v="Pas du tout"/>
    <s v="Totalement"/>
    <s v="Oui"/>
    <s v="Non"/>
    <s v="Non"/>
    <s v="Non"/>
    <s v="Non"/>
    <m/>
    <s v="Oui, parfois"/>
    <s v="Non"/>
    <s v="Pas du tout"/>
    <s v="Pas du tout"/>
    <s v="Pas du tout"/>
    <s v="Pas du tout"/>
    <s v="Pas du tout"/>
    <s v="Non mais je ne suis pas intéressé"/>
    <m/>
  </r>
  <r>
    <s v="Bazouges-la-Pérouse"/>
    <s v="Lieu de travail, Services proposés"/>
    <n v="4"/>
    <s v="Oui"/>
    <s v="Non"/>
    <s v="Non"/>
    <s v="Voiture"/>
    <s v="25 à 35 ans"/>
    <s v="Féminin"/>
    <s v="Val Couesnon - Antrain"/>
    <x v="0"/>
    <x v="1"/>
    <s v="Lundi, Mardi, Mercredi, Jeudi, Vendredi, Samedi, Dimanche"/>
    <s v="Horaires de journée variables"/>
    <m/>
    <s v="Entre 5 et 15 kms"/>
    <s v="Oui"/>
    <s v="10 à 20 mins"/>
    <s v="Très satisfaisantes"/>
    <m/>
    <s v="Voiture personnelle seul.e"/>
    <s v="Je ne suis pas concerné"/>
    <s v="Gazole (diesel)"/>
    <s v="10 à 15 ans"/>
    <s v="Je n’ai pas le choix"/>
    <s v="150 à 300€"/>
    <s v="Mettre en place des actions en faveur du covoiturage (mise en relation, aires, etc.)"/>
    <s v="Non"/>
    <s v="Je ne covoiture pas"/>
    <s v="Non"/>
    <s v="Non"/>
    <s v="Non"/>
    <s v="Jamais"/>
    <s v="Je ne covoiture pas"/>
    <m/>
    <s v="Pas du tout"/>
    <s v="Pas du tout"/>
    <s v="Plutôt oui"/>
    <s v="Totalement"/>
    <s v="Totalement"/>
    <s v="Pas du tout"/>
    <s v="Pourquoi pas"/>
    <s v="Non"/>
    <s v="Non"/>
    <s v="Non"/>
    <s v="Non"/>
    <m/>
    <s v="Non"/>
    <s v="Non"/>
    <s v="Pas du tout"/>
    <s v="Pas du tout"/>
    <s v="Pas du tout"/>
    <s v="Pas du tout"/>
    <s v="Pas du tout"/>
    <s v="Non mais je ne suis pas intéressé"/>
    <m/>
  </r>
  <r>
    <s v="Bazouges-la-Pérouse"/>
    <s v="Par défaut"/>
    <n v="2"/>
    <s v="Oui"/>
    <s v="Non"/>
    <s v="Non"/>
    <s v="Voiture"/>
    <s v="50 ans et plus"/>
    <s v="Féminin"/>
    <s v="Val Couesnon - Antrain"/>
    <x v="0"/>
    <x v="1"/>
    <s v="Lundi, Mardi, Mercredi, Jeudi, Vendredi, Samedi, Dimanche"/>
    <s v="Horaires de journée variables"/>
    <m/>
    <s v="Entre 5 et 15 kms"/>
    <s v="Occasionnellement"/>
    <s v="10 à 20 mins"/>
    <s v="Satisfaisantes"/>
    <m/>
    <s v="Voiture personnelle seul.e"/>
    <s v="L'offre actuelle ne me permet pas de venir en transports en commun"/>
    <s v="Essence"/>
    <s v="5 à 10 ans"/>
    <s v="Je n’ai pas le choix, Rapidité"/>
    <s v="150 à 300€"/>
    <m/>
    <s v="Non"/>
    <s v="J'alterne les deux pratiques"/>
    <s v="Parfois"/>
    <s v="Non"/>
    <s v="Non"/>
    <s v="Rarement (quelques fois par an)"/>
    <s v="Oui"/>
    <m/>
    <s v="Plutôt oui"/>
    <s v="Plutôt oui"/>
    <s v="Pas du tout"/>
    <s v="Plutôt oui"/>
    <s v="Plutôt oui"/>
    <s v="Pas du tout"/>
    <s v="Pourquoi pas"/>
    <s v="Non"/>
    <s v="Non"/>
    <s v="Non"/>
    <s v="Non"/>
    <m/>
    <s v="Non"/>
    <s v="Cela dépendra de différents facteurs (météo, distance à effectuer, relief, etc.)"/>
    <s v="Pas du tout"/>
    <s v="Pas du tout"/>
    <s v="Pas du tout"/>
    <s v="Pas du tout"/>
    <s v="Totalement"/>
    <s v="Non mais cela m'intéresse"/>
    <m/>
  </r>
  <r>
    <s v="Bazouges-la-Pérouse"/>
    <s v="Lieu de travail, Loyer / prix du foncier, Services proposés"/>
    <n v="3"/>
    <s v="Oui"/>
    <s v="Non"/>
    <s v="Non"/>
    <s v="Voiture, Vélo électrique"/>
    <s v="35 à 50 ans"/>
    <s v="Féminin"/>
    <s v="Val Couesnon - Antrain"/>
    <x v="4"/>
    <x v="1"/>
    <s v="Lundi, Mardi, Mercredi, Jeudi, Vendredi"/>
    <s v="Horaires de journée variables"/>
    <s v="8h45 - 18h"/>
    <s v="Entre 5 et 15 kms"/>
    <s v="Oui"/>
    <s v="10 à 20 mins"/>
    <s v="Très satisfaisantes"/>
    <m/>
    <s v="Voiture personnelle seul.e"/>
    <s v="L'offre actuelle ne me permet pas de venir en transports en commun"/>
    <s v="Gazole (diesel)"/>
    <s v="5 à 10 ans"/>
    <s v="Je n’ai pas le choix"/>
    <s v="50 à 150€"/>
    <s v="Créer des aménagements cyclables"/>
    <s v="Non"/>
    <s v="Je ne covoiture pas"/>
    <s v="Non"/>
    <s v="Non"/>
    <s v="Non"/>
    <s v="Jamais"/>
    <s v="Je ne covoiture pas"/>
    <s v="Cela me semble trop compliqué compte-tenu de mon organisation personnelle"/>
    <s v="Plutôt non"/>
    <s v="Plutôt oui"/>
    <s v="Pas du tout"/>
    <s v="Pas du tout"/>
    <s v="Plutôt oui"/>
    <s v="Pas du tout"/>
    <s v="Non"/>
    <s v="Oui, hors déplacements domicile-travail"/>
    <s v="Non"/>
    <s v="Non"/>
    <s v="Oui"/>
    <m/>
    <s v="Oui, parfois"/>
    <s v="Oui"/>
    <s v="Plutôt oui"/>
    <s v="Plutôt oui"/>
    <s v="Plutôt non"/>
    <s v="Plutôt non"/>
    <s v="Plutôt non"/>
    <s v="Non mais cela m'intéresse"/>
    <m/>
  </r>
  <r>
    <s v="Bazouges-la-Pérouse"/>
    <s v="Lieu de travail"/>
    <n v="2"/>
    <s v="Oui"/>
    <s v="Non"/>
    <s v="Non"/>
    <s v="Voiture"/>
    <s v="50 ans et plus"/>
    <s v="Féminin"/>
    <s v="Bazouges-la-Pérouse"/>
    <x v="5"/>
    <x v="1"/>
    <s v="Lundi, Mardi, Mercredi, Jeudi, Vendredi"/>
    <s v="Horaires de journée fixes"/>
    <s v="8h - 17h"/>
    <s v="Moins de 5 kms"/>
    <s v="Non"/>
    <s v="Moins de 10 mins"/>
    <s v="Satisfaisantes"/>
    <m/>
    <s v="Voiture personnelle seul.e, Marche à pied"/>
    <s v="Je ne suis pas concerné"/>
    <s v="Gazole (diesel)"/>
    <s v="5 à 10 ans"/>
    <s v="Rapidité"/>
    <s v="Moins de 50€"/>
    <s v="Adapter les horaires de travail (télétravail, semaine réduite, horaires similaires, etc.)"/>
    <s v="Non"/>
    <s v="Je ne covoiture pas"/>
    <s v="Non"/>
    <s v="Non"/>
    <s v="Non"/>
    <s v="Jamais"/>
    <s v="Je ne covoiture pas"/>
    <s v="J'ai peur de perdre en flexibilité"/>
    <s v="Plutôt oui"/>
    <s v="Plutôt oui"/>
    <s v="Plutôt oui"/>
    <s v="Totalement"/>
    <s v="Plutôt oui"/>
    <s v="Pas du tout"/>
    <s v="Pourquoi pas"/>
    <s v="Non"/>
    <s v="Non"/>
    <s v="Oui, hors déplacements domicile-travail"/>
    <s v="Non"/>
    <m/>
    <s v="Non"/>
    <s v="Cela dépendra de différents facteurs (météo, distance à effectuer, relief, etc.)"/>
    <s v="Plutôt oui"/>
    <s v="Plutôt oui"/>
    <s v="Plutôt oui"/>
    <s v="Plutôt oui"/>
    <s v="Plutôt oui"/>
    <s v="Non mais cela m'intéresse"/>
    <m/>
  </r>
  <r>
    <s v="Bazouges-la-Pérouse"/>
    <s v="Lieu de travail, Loyer / prix du foncier, Lieu de vie antérieur au travail (domicile parental par exemple)"/>
    <n v="4"/>
    <s v="Oui"/>
    <s v="Non"/>
    <s v="Non"/>
    <s v="Voiture, Vélo"/>
    <s v="35 à 50 ans"/>
    <s v="Masculin"/>
    <s v="Bazouges-la-Pérouse"/>
    <x v="2"/>
    <x v="1"/>
    <s v="Lundi, Mardi, Mercredi, Jeudi, Vendredi"/>
    <s v="Horaires de journée fixes"/>
    <s v="7h42 - 12h00 / 13h00 - 16h30"/>
    <s v="Moins de 5 kms"/>
    <s v="Oui"/>
    <s v="Moins de 10 mins"/>
    <s v="Satisfaisantes"/>
    <m/>
    <s v="Voiture personnelle seul.e, Vélo (classique ou électrique)"/>
    <s v="L'offre actuelle ne me permet pas de venir en transports en commun"/>
    <s v="Gazole (diesel)"/>
    <s v="Plus de 15 ans"/>
    <s v="Je n’ai pas le choix, Rapidité, Obligations et contraintes familiales (enfants, conjoint.e...)"/>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ai peur de perdre en flexibilité"/>
    <s v="Pas du tout"/>
    <s v="Plutôt oui"/>
    <s v="Plutôt non"/>
    <s v="Plutôt non"/>
    <s v="Plutôt oui"/>
    <s v="Plutôt oui"/>
    <s v="Non"/>
    <s v="Non"/>
    <s v="Non"/>
    <s v="Non"/>
    <s v="Non"/>
    <m/>
    <s v="Oui, parfois"/>
    <s v="Oui"/>
    <s v="Plutôt oui"/>
    <s v="Plutôt oui"/>
    <s v="Plutôt oui"/>
    <s v="Plutôt oui"/>
    <s v="Plutôt oui"/>
    <s v="Non mais cela m'intéresse"/>
    <m/>
  </r>
  <r>
    <s v="Bazouges-la-Pérouse"/>
    <s v="Lieu de travail"/>
    <n v="1"/>
    <s v="Oui"/>
    <s v="Oui"/>
    <s v="Oui"/>
    <s v="Voiture, 2 roues motorisé"/>
    <s v="50 ans et plus"/>
    <s v="Masculin"/>
    <s v="Bazouges-la-Pérouse"/>
    <x v="2"/>
    <x v="1"/>
    <s v="Lundi, Mardi, Mercredi, Jeudi, Vendredi"/>
    <s v="Horaires de journée fixes"/>
    <s v="8h - 16h30"/>
    <s v="Entre 5 et 15 kms"/>
    <s v="Occasionnellement"/>
    <s v="Moins de 10 mins"/>
    <s v="Très satisfaisantes"/>
    <m/>
    <s v="Voiture personnelle seul.e"/>
    <s v="Je ne suis pas concerné"/>
    <s v="Gazole (diesel)"/>
    <s v="5 à 10 ans"/>
    <s v="Rapidité"/>
    <s v="150 à 300€"/>
    <m/>
    <s v="Non"/>
    <s v="Je ne covoiture pas"/>
    <s v="Non"/>
    <s v="Non"/>
    <s v="Non"/>
    <s v="Jamais"/>
    <s v="Je ne covoiture pas"/>
    <s v="J'ai l'habitude ou je préfère être seul, J'ai peur de perdre en flexibilité, Cela me semble trop compliqué compte-tenu de mon organisation personnelle"/>
    <s v="Plutôt oui"/>
    <s v="Pas du tout"/>
    <s v="Plutôt oui"/>
    <s v="Plutôt oui"/>
    <s v="Plutôt non"/>
    <s v="Plutôt non"/>
    <s v="Non"/>
    <s v="Non"/>
    <s v="Non"/>
    <s v="Non"/>
    <s v="Non"/>
    <m/>
    <s v="Non"/>
    <s v="Non"/>
    <s v="Pas du tout"/>
    <s v="Pas du tout"/>
    <s v="Pas du tout"/>
    <s v="Pas du tout"/>
    <s v="Pas du tout"/>
    <s v="Non mais je ne suis pas intéressé"/>
    <m/>
  </r>
  <r>
    <s v="Bazouges-la-Pérouse"/>
    <s v="Lieu de travail, Loyer / prix du foncier, Qualité de vie, Services proposés, Lieu de vie antérieur au travail (domicile parental par exemple)"/>
    <n v="4"/>
    <s v="Oui"/>
    <s v="Non"/>
    <s v="Non"/>
    <s v="Voiture, Vélo"/>
    <s v="35 à 50 ans"/>
    <s v="Masculin"/>
    <s v="Bazouges-la-Pérouse"/>
    <x v="2"/>
    <x v="1"/>
    <s v="Lundi, Mardi, Mercredi, Jeudi, Vendredi"/>
    <s v="Horaires de journée fixes"/>
    <s v="8h - 16h48"/>
    <s v="Moins de 5 kms"/>
    <s v="Oui"/>
    <s v="Moins de 10 mins"/>
    <s v="Satisfaisantes"/>
    <m/>
    <s v="Voiture personnelle seul.e"/>
    <s v="Je ne suis pas concerné"/>
    <s v="Essence"/>
    <s v="5 à 10 ans"/>
    <s v="Obligations et contraintes familiales (enfants, conjoint.e...), route non aménager pour les cyclistes"/>
    <s v="Moins de 50€"/>
    <s v="Créer des aménagements cyclables, avoir un endroit ou mettre sont vélo a labris sur sont lieu de travail"/>
    <s v="Non"/>
    <s v="Je ne covoiture pas"/>
    <s v="Parfois"/>
    <s v="Parfois"/>
    <s v="Parfois"/>
    <s v="Jamais"/>
    <s v="Je ne covoiture pas"/>
    <m/>
    <s v="Pas du tout"/>
    <s v="Pas du tout"/>
    <s v="Pas du tout"/>
    <s v="Pas du tout"/>
    <s v="Pas du tout"/>
    <s v="Pas du tout"/>
    <s v="Non"/>
    <s v="Non"/>
    <s v="Non"/>
    <s v="Non"/>
    <s v="Non"/>
    <m/>
    <s v="Oui, parfois"/>
    <s v="Oui"/>
    <s v="Plutôt oui"/>
    <s v="Totalement"/>
    <s v="Plutôt non"/>
    <s v="Plutôt oui"/>
    <s v="Plutôt non"/>
    <s v="Non mais cela m'intéresse"/>
    <m/>
  </r>
  <r>
    <s v="Bazouges-la-Pérouse"/>
    <s v="Lieu de travail"/>
    <n v="4"/>
    <s v="Oui"/>
    <s v="Oui"/>
    <s v="Non"/>
    <s v="Voiture"/>
    <s v="50 ans et plus"/>
    <s v="Masculin"/>
    <s v="Bazouges-la-Pérouse"/>
    <x v="2"/>
    <x v="1"/>
    <s v="Lundi, Mardi, Mercredi, Jeudi, Vendredi"/>
    <s v="Horaires de journée fixes"/>
    <s v="8h - 17h"/>
    <s v="Entre 5 et 15 kms"/>
    <s v="Oui"/>
    <s v="10 à 20 mins"/>
    <s v="Très satisfaisantes"/>
    <s v="Circulation fluide"/>
    <s v="Voiture personnelle seul.e"/>
    <s v="Non"/>
    <s v="Gazole (diesel)"/>
    <s v="10 à 15 ans"/>
    <s v="Fiabilité"/>
    <s v="50 à 150€"/>
    <s v="Créer des aménagements cyclables"/>
    <s v="Oui mais je ne l'utilise pas"/>
    <s v="Je ne covoiture pas"/>
    <s v="Non"/>
    <s v="Non"/>
    <s v="Non"/>
    <s v="Jamais"/>
    <s v="Je ne covoiture pas"/>
    <s v="J'ai peur de perdre en flexibilité"/>
    <s v="Pas du tout"/>
    <s v="Pas du tout"/>
    <s v="Plutôt non"/>
    <s v="Pas du tout"/>
    <s v="Plutôt oui"/>
    <s v="Pas du tout"/>
    <s v="Pourquoi pas"/>
    <s v="Non"/>
    <s v="Non"/>
    <s v="Non"/>
    <s v="Oui"/>
    <m/>
    <s v="Non"/>
    <s v="Oui"/>
    <s v="Plutôt oui"/>
    <s v="Plutôt oui"/>
    <s v="Plutôt oui"/>
    <s v="Plutôt oui"/>
    <s v="Plutôt oui"/>
    <s v="Oui mais je ne suis pas intéréssé pour l'instant"/>
    <m/>
  </r>
  <r>
    <s v="Bazouges-la-Pérouse"/>
    <s v="Lieu de vie antérieur au travail (domicile parental par exemple)"/>
    <n v="2"/>
    <s v="Oui"/>
    <s v="Non"/>
    <s v="Oui"/>
    <s v="Voiture"/>
    <s v="50 ans et plus"/>
    <s v="Masculin"/>
    <s v="Bazouges-la-Pérouse"/>
    <x v="2"/>
    <x v="1"/>
    <s v="Samedi, Dimanche"/>
    <s v="Horaires de journée fixes"/>
    <s v="8h - 17h"/>
    <s v="Entre 5 et 15 kms"/>
    <s v="Occasionnellement"/>
    <s v="Moins de 10 mins"/>
    <s v="Satisfaisantes"/>
    <s v="Bon aménagement routier"/>
    <s v="Voiture personnelle seul.e"/>
    <s v="Je ne suis pas concerné"/>
    <s v="Gazole (diesel)"/>
    <s v="Moins de 5 ans"/>
    <s v="Motifs économiques"/>
    <s v="50 à 150€"/>
    <m/>
    <s v="Oui mais je ne l'utilise pas"/>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Oui, parfois"/>
    <s v="Oui"/>
    <s v="Plutôt non"/>
    <s v="Plutôt non"/>
    <s v="Plutôt non"/>
    <s v="Plutôt non"/>
    <s v="Plutôt non"/>
    <s v="Non mais cela m'intéresse"/>
    <m/>
  </r>
  <r>
    <s v="Bazouges-la-Pérouse"/>
    <s v="Lieu de travail"/>
    <n v="3"/>
    <s v="Oui"/>
    <s v="Non"/>
    <s v="Non"/>
    <s v="Voiture"/>
    <s v="35 à 50 ans"/>
    <s v="Masculin"/>
    <s v="Bazouges-la-Pérouse"/>
    <x v="2"/>
    <x v="1"/>
    <s v="Lundi, Mardi, Mercredi, Jeudi"/>
    <s v="Horaires de journée fixes, Horaires de journée variables"/>
    <s v="8h - 19h"/>
    <s v="Entre 5 et 15 kms"/>
    <s v="Non"/>
    <s v="10 à 20 mins"/>
    <s v="Très satisfaisantes"/>
    <m/>
    <s v="Voiture personnelle seul.e"/>
    <s v="Non"/>
    <s v="Gazole (diesel)"/>
    <s v="Moins de 5 ans"/>
    <s v="Je n’ai pas le choix"/>
    <s v="150 à 300€"/>
    <m/>
    <s v="Non"/>
    <s v="Je ne covoiture pas"/>
    <s v="Non"/>
    <s v="Non"/>
    <s v="Non"/>
    <s v="Jamais"/>
    <s v="Non"/>
    <s v="J'ai l'habitude ou je préfère être seul, Cela me semble trop compliqué compte-tenu de mon organisation personnelle"/>
    <s v="Pas du tout"/>
    <s v="Plutôt non"/>
    <s v="Plutôt non"/>
    <s v="Plutôt oui"/>
    <s v="Plutôt non"/>
    <s v="Pas du tout"/>
    <s v="Non"/>
    <s v="Non"/>
    <s v="Non"/>
    <s v="Oui, pour me rendre au travail"/>
    <s v="Oui"/>
    <m/>
    <s v="Non"/>
    <s v="Non"/>
    <s v="Pas du tout"/>
    <s v="Pas du tout"/>
    <s v="Pas du tout"/>
    <s v="Pas du tout"/>
    <s v="Pas du tout"/>
    <s v="Oui mais je ne suis pas intéréssé pour l'instant"/>
    <m/>
  </r>
  <r>
    <s v="Bazouges-la-Pérouse"/>
    <s v="Qualité de vie"/>
    <n v="2"/>
    <s v="Oui"/>
    <s v="Non"/>
    <s v="Non"/>
    <s v="Voiture"/>
    <s v="50 ans et plus"/>
    <s v="Masculin"/>
    <s v="Bazouges-la-Pérouse"/>
    <x v="2"/>
    <x v="1"/>
    <s v="Lundi, Mardi, Mercredi, Jeudi, Vendredi"/>
    <s v="Horaires de journée variables"/>
    <s v="8h30 - 17h30"/>
    <s v="Moins de 5 kms"/>
    <s v="Non"/>
    <s v="Moins de 10 mins"/>
    <s v="Très satisfaisantes"/>
    <m/>
    <s v="Voiture personnelle seul.e"/>
    <s v="Oui"/>
    <s v="Essence"/>
    <s v="Moins de 5 ans"/>
    <s v="Rapidité, Autonomie"/>
    <s v="Moins de 50€"/>
    <s v="Créer des aménagements cyclables, Accentuer les aides à la location / l'achat de vélo électriques"/>
    <s v="Oui mais je ne l'utilise pas"/>
    <s v="Je ne covoiture pas"/>
    <s v="Non"/>
    <s v="Non"/>
    <s v="Non"/>
    <s v="Jamais"/>
    <s v="Je ne covoiture pas"/>
    <s v="J'ai l'habitude ou je préfère être seul"/>
    <s v="Pas du tout"/>
    <s v="Plutôt non"/>
    <s v="Pas du tout"/>
    <s v="Totalement"/>
    <s v="Plutôt non"/>
    <s v="Pas du tout"/>
    <s v="Non"/>
    <s v="Non"/>
    <s v="Non"/>
    <s v="Oui, hors déplacements domicile-travail"/>
    <s v="Non"/>
    <m/>
    <s v="Oui, parfois"/>
    <s v="Cela dépendra de différents facteurs (météo, distance à effectuer, relief, etc.)"/>
    <s v="Plutôt oui"/>
    <s v="Plutôt oui"/>
    <s v="Plutôt oui"/>
    <s v="Plutôt oui"/>
    <s v="Totalement"/>
    <s v="Non mais cela m'intéresse"/>
    <m/>
  </r>
  <r>
    <s v="Bazouges-la-Pérouse"/>
    <s v="Lieu de vie antérieur au travail (domicile parental par exemple)"/>
    <s v="7 et plus"/>
    <s v="Oui"/>
    <s v="Non"/>
    <s v="Non"/>
    <s v="Voiture"/>
    <s v="35 à 50 ans"/>
    <s v="Féminin"/>
    <s v="Bazouges-la-Pérouse"/>
    <x v="2"/>
    <x v="1"/>
    <s v="Lundi, Mardi, Mercredi, Jeudi, Vendredi"/>
    <s v="Horaires de journée fixes"/>
    <s v="8h30 - 17h30"/>
    <s v="Moins de 5 kms"/>
    <s v="Oui"/>
    <s v="Moins de 10 mins"/>
    <s v="Très satisfaisantes"/>
    <m/>
    <s v="Voiture personnelle seul.e"/>
    <s v="Je ne suis pas concerné"/>
    <s v="Gazole (diesel)"/>
    <s v="Plus de 15 ans"/>
    <s v="Rapidité"/>
    <s v="50 à 150€"/>
    <s v="Adapter les horaires de travail (télétravail, semaine réduite, horaires similaires, etc.)"/>
    <s v="Non"/>
    <s v="Je ne covoiture pas"/>
    <s v="Non"/>
    <s v="Non"/>
    <s v="Non"/>
    <s v="Jamais"/>
    <s v="Je ne covoiture pas"/>
    <s v="J'ai l'habitude ou je préfère être seul"/>
    <s v="Plutôt oui"/>
    <s v="Plutôt oui"/>
    <s v="Plutôt non"/>
    <s v="Plutôt oui"/>
    <s v="Plutôt non"/>
    <s v="Plutôt non"/>
    <s v="Non"/>
    <s v="Non"/>
    <s v="Non"/>
    <s v="Non"/>
    <s v="Non"/>
    <m/>
    <s v="Non"/>
    <s v="Non"/>
    <s v="Plutôt non"/>
    <s v="Plutôt non"/>
    <s v="Plutôt non"/>
    <s v="Plutôt non"/>
    <s v="Plutôt non"/>
    <s v="Oui mais je ne suis pas intéréssé pour l'instant"/>
    <m/>
  </r>
  <r>
    <s v="Bazouges-la-Pérouse"/>
    <s v="Lieu de vie antérieur au travail (domicile parental par exemple)"/>
    <n v="4"/>
    <s v="Oui"/>
    <s v="Non"/>
    <s v="Oui"/>
    <s v="Voiture, Vélo électrique"/>
    <s v="50 ans et plus"/>
    <s v="Masculin"/>
    <s v="Bazouges-la-Pérouse"/>
    <x v="2"/>
    <x v="1"/>
    <s v="Lundi, Mardi, Mercredi, Jeudi, Vendredi"/>
    <s v="Horaires de journée fixes"/>
    <m/>
    <s v="Moins de 5 kms"/>
    <s v="Non"/>
    <s v="Moins de 10 mins"/>
    <s v="Satisfaisantes"/>
    <m/>
    <s v="Voiture personnelle seul.e, Vélo (classique ou électrique)"/>
    <s v="Je ne suis pas concerné"/>
    <s v="Gazole (diesel)"/>
    <s v="Plus de 15 ans"/>
    <s v="Par habitude"/>
    <s v="Moins de 50€"/>
    <s v="Créer des aménagements cyclables, Accentuer les aides à la location / l'achat de vélo électriques"/>
    <s v="Non"/>
    <s v="Je ne covoiture pas"/>
    <s v="Non"/>
    <s v="Non"/>
    <s v="Non"/>
    <s v="Jamais"/>
    <s v="Je ne covoiture pas"/>
    <s v="J'ai l'habitude ou je préfère être seul"/>
    <s v="Pas du tout"/>
    <s v="Pas du tout"/>
    <s v="Pas du tout"/>
    <s v="Pas du tout"/>
    <s v="Pas du tout"/>
    <s v="Plutôt non"/>
    <s v="Pourquoi pas"/>
    <s v="Non"/>
    <s v="Non"/>
    <s v="Non"/>
    <s v="Oui"/>
    <m/>
    <s v="Oui, parfois"/>
    <s v="Oui"/>
    <s v="Plutôt oui"/>
    <s v="Plutôt oui"/>
    <s v="Plutôt oui"/>
    <s v="Plutôt oui"/>
    <s v="Plutôt oui"/>
    <s v="Non mais cela m'intéresse"/>
    <m/>
  </r>
  <r>
    <s v="Beaucé"/>
    <s v="Lieu de vie antérieur au travail (domicile parental par exemple)"/>
    <n v="2"/>
    <s v="Oui"/>
    <s v="Non"/>
    <s v="Non"/>
    <s v="Voiture, Vélo électrique"/>
    <s v="50 ans et plus"/>
    <s v="Féminin"/>
    <s v="Maen Roch - St-Brice-en-Coglès"/>
    <x v="3"/>
    <x v="1"/>
    <s v="Mardi, Mercredi, Jeudi, Vendredi, Samedi"/>
    <s v="Horaires de journée fixes"/>
    <s v="6h - 13h30"/>
    <s v="Entre 15 et 30 kms"/>
    <s v="Non"/>
    <s v="20 à 30 mins"/>
    <s v="Satisfaisantes"/>
    <s v="Circulation fluide"/>
    <s v="Voiture personnelle seul.e"/>
    <s v="L'offre actuelle ne me permet pas de venir en transports en commun"/>
    <s v="Gazole (diesel)"/>
    <s v="10 à 15 ans"/>
    <s v="Je n’ai pas le choix"/>
    <s v="50 à 150€"/>
    <s v="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Je suis inquiet pour ma sécurité (conducteur / passager inconnu, conduite...)"/>
    <s v="Plutôt oui"/>
    <s v="Plutôt oui"/>
    <s v="Pas du tout"/>
    <s v="Plutôt oui"/>
    <s v="Plutôt oui"/>
    <s v="Plutôt oui"/>
    <s v="Oui"/>
    <s v="Non"/>
    <s v="Non"/>
    <s v="Non"/>
    <s v="Non"/>
    <m/>
    <s v="Oui, parfois"/>
    <s v="Cela dépendra de différents facteurs (météo, distance à effectuer, relief, etc.)"/>
    <s v="Pas du tout"/>
    <s v="Pas du tout"/>
    <s v="Pas du tout"/>
    <s v="Pas du tout"/>
    <s v="Pas du tout"/>
    <s v="Non mais je ne suis pas intéressé"/>
    <m/>
  </r>
  <r>
    <s v="Beaucé"/>
    <s v="Lieu de vie antérieur au travail (domicile parental par exemple)"/>
    <n v="3"/>
    <s v="Oui"/>
    <s v="Non"/>
    <s v="Non"/>
    <s v="Voiture, Vélo"/>
    <s v="25 à 35 ans"/>
    <s v="Masculin"/>
    <s v="Maen Roch - St-Brice-en-Coglès"/>
    <x v="3"/>
    <x v="1"/>
    <s v="Lundi, Mercredi, Jeudi, Vendredi, Samedi"/>
    <s v="Horaires variables en permanence"/>
    <s v="8h30 - 19h30"/>
    <s v="Entre 15 et 30 kms"/>
    <s v="Non"/>
    <s v="20 à 30 mins"/>
    <s v="Très satisfaisantes"/>
    <s v="Bon état des routes"/>
    <s v="Voiture personnelle seul.e"/>
    <s v="L'offre actuelle ne me permet pas de venir en transports en commun, Je ne suis pas concerné"/>
    <s v="Gazole (diesel)"/>
    <s v="10 à 15 ans"/>
    <s v="Par habitude, Rapidité, Fiabilité"/>
    <s v="50 à 150€"/>
    <s v="Créer des aménagements cyclables"/>
    <s v="Non"/>
    <s v="Je ne covoiture pas"/>
    <s v="Non"/>
    <s v="Non"/>
    <s v="Non"/>
    <s v="Rarement (quelques fois par an)"/>
    <s v="Oui"/>
    <m/>
    <s v="Totalement"/>
    <s v="Totalement"/>
    <s v="Plutôt oui"/>
    <s v="Plutôt oui"/>
    <s v="Plutôt oui"/>
    <s v="Plutôt oui"/>
    <s v="Non"/>
    <s v="Non"/>
    <s v="Non"/>
    <s v="Non"/>
    <s v="Non"/>
    <s v="Fougères - StBrice"/>
    <s v="Non"/>
    <s v="Cela dépendra de différents facteurs (météo, distance à effectuer, relief, etc.)"/>
    <s v="Totalement"/>
    <s v="Totalement"/>
    <s v="Totalement"/>
    <s v="Totalement"/>
    <s v="Totalement"/>
    <s v="Oui mais je ne suis pas intéréssé pour l'instant"/>
    <m/>
  </r>
  <r>
    <s v="Betton"/>
    <s v="Lieu de travail"/>
    <n v="1"/>
    <s v="Oui"/>
    <s v="Non"/>
    <s v="Non"/>
    <s v="Voiture, Vélo"/>
    <s v="25 à 35 ans"/>
    <s v="Féminin"/>
    <s v="Maen Roch - St-Brice-en-Coglès"/>
    <x v="1"/>
    <x v="1"/>
    <s v="Lundi, Mardi, Mercredi, Jeudi, Vendredi"/>
    <s v="Horaires de journée fixes"/>
    <s v="9h - 18h"/>
    <s v="Entre 30 et 50 kms"/>
    <s v="Non"/>
    <s v="30 à 40 mins"/>
    <s v="Satisfaisantes"/>
    <m/>
    <s v="Covoiturage (avec un.e collègue, via des applis, etc.)"/>
    <s v="L'offre actuelle ne me permet pas de venir en transports en commun"/>
    <s v="Gazole (diesel)"/>
    <s v="10 à 15 ans"/>
    <s v="Motifs économiques, Fiabilité, Motifs environnementaux"/>
    <s v="50 à 150€"/>
    <s v="Mettre en place des actions en faveur du covoiturage (mise en relation, aires, etc.)"/>
    <s v="Non"/>
    <s v="J'alterne les deux pratiques"/>
    <s v="Oui"/>
    <s v="Parfois"/>
    <s v="Parfois"/>
    <s v="Tous les jours ou presque, dans la mesure du possible"/>
    <s v="Oui"/>
    <m/>
    <s v="Totalement"/>
    <s v="Totalement"/>
    <s v="Totalement"/>
    <s v="Pas du tout"/>
    <s v="Plutôt oui"/>
    <s v="Totalement"/>
    <s v="Oui"/>
    <s v="Oui, hors déplacements domicile-travail"/>
    <s v="Non"/>
    <s v="Oui, hors déplacements domicile-travail"/>
    <s v="Oui"/>
    <m/>
    <s v="Non"/>
    <s v="Oui"/>
    <s v="Plutôt non"/>
    <s v="Plutôt non"/>
    <s v="Plutôt non"/>
    <s v="Plutôt non"/>
    <s v="Plutôt non"/>
    <s v="Non mais je ne suis pas intéressé"/>
    <m/>
  </r>
  <r>
    <s v="Betton"/>
    <s v="Qualité de vie, Services proposés"/>
    <n v="1"/>
    <s v="Oui"/>
    <s v="Non"/>
    <s v="Non"/>
    <s v="Voiture"/>
    <s v="25 à 35 ans"/>
    <s v="Féminin"/>
    <s v="Maen Roch - St-Brice-en-Coglès"/>
    <x v="1"/>
    <x v="1"/>
    <s v="Lundi, Mardi, Mercredi, Jeudi, Vendredi"/>
    <s v="Horaires de journée fixes"/>
    <m/>
    <s v="Entre 30 et 50 kms"/>
    <s v="Non"/>
    <s v="20 à 30 mins"/>
    <s v="Satisfaisantes"/>
    <m/>
    <s v="Voiture personnelle seul.e"/>
    <s v="L'offre actuelle ne me permet pas de venir en transports en commun"/>
    <s v="Gazole (diesel)"/>
    <s v="10 à 15 ans"/>
    <s v="Je n’ai pas le choix, Rapidité"/>
    <s v="150 à 300€"/>
    <m/>
    <s v="Non"/>
    <s v="Je ne covoiture pas"/>
    <s v="Non"/>
    <s v="Parfois"/>
    <s v="Parfois"/>
    <s v="Occasionnellement (quelques fois par mois)"/>
    <s v="Je ne covoiture pas"/>
    <s v="Cela me semble trop compliqué compte-tenu de mon organisation personnelle"/>
    <s v="Plutôt oui"/>
    <s v="Plutôt oui"/>
    <s v="Plutôt oui"/>
    <s v="Plutôt oui"/>
    <s v="Plutôt non"/>
    <s v="Plutôt non"/>
    <s v="Non"/>
    <s v="Oui, hors déplacements domicile-travail"/>
    <s v="Oui, hors déplacements domicile-travail"/>
    <s v="Oui, hors déplacements domicile-travail"/>
    <s v="Non"/>
    <m/>
    <s v="Non"/>
    <s v="Cela dépendra de différents facteurs (météo, distance à effectuer, relief, etc.)"/>
    <s v="Plutôt oui"/>
    <s v="Plutôt oui"/>
    <s v="Plutôt oui"/>
    <s v="Plutôt oui"/>
    <s v="Plutôt oui"/>
    <s v="Oui mais je ne suis pas intéréssé pour l'instant"/>
    <m/>
  </r>
  <r>
    <s v="Betton"/>
    <s v="Conjoint.e"/>
    <n v="2"/>
    <s v="Oui"/>
    <s v="Non"/>
    <s v="Oui"/>
    <s v="Voiture"/>
    <s v="Moins de 25 ans"/>
    <s v="Masculin"/>
    <s v="Maen Roch - St-Brice-en-Coglès"/>
    <x v="1"/>
    <x v="1"/>
    <s v="Lundi, Mardi, Mercredi, Jeudi, Vendredi"/>
    <s v="Horaires de journée variables"/>
    <m/>
    <s v="Entre 30 et 50 kms"/>
    <s v="Occasionnellement"/>
    <s v="20 à 30 mins"/>
    <s v="Satisfaisantes"/>
    <m/>
    <s v="Voiture personnelle seul.e, Covoiturage (avec un.e collègue, via des applis, etc.)"/>
    <s v="Oui, L'offre actuelle ne me permet pas de venir en transports en commun"/>
    <s v="Gazole (diesel)"/>
    <s v="5 à 10 ans"/>
    <s v="Motifs économiques, Rapidité"/>
    <s v="150 à 300€"/>
    <s v="Mettre en place des actions en faveur du covoiturage (mise en relation, aires, etc.)"/>
    <s v="Oui mais je ne l'utilise pas"/>
    <s v="J'alterne les deux pratiques"/>
    <s v="Parfois"/>
    <s v="Parfois"/>
    <s v="Parfois"/>
    <s v="Occasionnellement (quelques fois par mois)"/>
    <s v="Oui"/>
    <s v="J'ai peur de perdre en flexibilité"/>
    <s v="Plutôt oui"/>
    <s v="Plutôt oui"/>
    <s v="Pas du tout"/>
    <s v="Pas du tout"/>
    <s v="Pas du tout"/>
    <s v="Plutôt oui"/>
    <s v="Oui"/>
    <s v="Non"/>
    <s v="Non"/>
    <s v="Non"/>
    <s v="Non"/>
    <m/>
    <s v="Non"/>
    <s v="Non"/>
    <s v="Pas du tout"/>
    <s v="Pas du tout"/>
    <s v="Pas du tout"/>
    <s v="Pas du tout"/>
    <s v="Pas du tout"/>
    <s v="Oui mais je ne suis pas intéréssé pour l'instant"/>
    <m/>
  </r>
  <r>
    <s v="Betton"/>
    <s v="Qualité de vie, Services proposés"/>
    <n v="4"/>
    <s v="Oui"/>
    <s v="Non"/>
    <s v="Non"/>
    <s v="Voiture, Vélo"/>
    <s v="25 à 35 ans"/>
    <s v="Féminin"/>
    <s v="Val Couesnon - Antrain"/>
    <x v="0"/>
    <x v="0"/>
    <s v="Lundi, Mardi, Jeudi, Vendredi"/>
    <s v="Horaires de journée fixes"/>
    <s v="8h30 - 16h30"/>
    <s v="Entre 30 et 50 kms"/>
    <s v="Oui"/>
    <s v="30 à 40 mins"/>
    <s v="Très satisfaisantes"/>
    <m/>
    <s v="Covoiturage (avec un.e collègue, via des applis, etc.)"/>
    <s v="Oui"/>
    <s v="Gazole (diesel)"/>
    <s v="5 à 10 ans"/>
    <s v="Je n’ai pas le choix, Rapidité, Obligations et contraintes familiales (enfants, conjoint.e...)"/>
    <s v="150 à 300€"/>
    <s v="Mettre en place des actions en faveur du covoiturage (mise en relation, aires, etc.)"/>
    <s v="Oui mais j'utilise d'autres moyens de covoiturage"/>
    <s v="« Covoitureur-conducteur »"/>
    <s v="Oui"/>
    <s v="Oui"/>
    <s v="Non"/>
    <s v="Tous les jours ou presque, dans la mesure du possible"/>
    <s v="Oui"/>
    <m/>
    <s v="Totalement"/>
    <s v="Totalement"/>
    <s v="Pas du tout"/>
    <s v="Pas du tout"/>
    <s v="Totalement"/>
    <s v="Plutôt oui"/>
    <s v="Oui"/>
    <s v="Non"/>
    <s v="Non"/>
    <s v="Non"/>
    <s v="Non"/>
    <m/>
    <s v="Non"/>
    <s v="Non"/>
    <s v="Pas du tout"/>
    <s v="Pas du tout"/>
    <s v="Pas du tout"/>
    <s v="Pas du tout"/>
    <s v="Pas du tout"/>
    <s v="Non mais cela m'intéresse"/>
    <m/>
  </r>
  <r>
    <s v="Betton"/>
    <s v="Qualité de vie"/>
    <n v="1"/>
    <s v="Oui"/>
    <s v="Non"/>
    <s v="Non"/>
    <s v="Voiture, Vélo"/>
    <s v="25 à 35 ans"/>
    <s v="Masculin"/>
    <s v="Val Couesnon - Antrain"/>
    <x v="4"/>
    <x v="1"/>
    <s v="Lundi, Mardi, Mercredi, Jeudi"/>
    <s v="Horaires de journée variables"/>
    <s v="9h - 17h20"/>
    <s v="Entre 30 et 50 kms"/>
    <s v="Occasionnellement"/>
    <s v="30 à 40 mins"/>
    <s v="Satisfaisantes"/>
    <s v="Circulation fluide"/>
    <s v="Voiture personnelle seul.e, Covoiturage (avec un.e collègue, via des applis, etc.)"/>
    <s v="L'offre actuelle ne me permet pas de venir en transports en commun"/>
    <s v="Gazole (diesel)"/>
    <s v="5 à 10 ans"/>
    <s v="Par habitude, Rapidité, Fiabilité"/>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Parfois"/>
    <s v="Non"/>
    <s v="Non"/>
    <s v="Quelques fois par semaine"/>
    <s v="Oui"/>
    <m/>
    <s v="Totalement"/>
    <s v="Totalement"/>
    <s v="Plutôt oui"/>
    <s v="Plutôt non"/>
    <s v="Plutôt non"/>
    <s v="Totalement"/>
    <s v="Oui"/>
    <s v="Non"/>
    <s v="Non"/>
    <s v="Non"/>
    <s v="Non"/>
    <s v="Betton - Val-Couesnon (hausse fréquence)"/>
    <s v="Non"/>
    <s v="Cela dépendra de différents facteurs (météo, distance à effectuer, relief, etc.)"/>
    <s v="Plutôt non"/>
    <s v="Plutôt non"/>
    <s v="Plutôt oui"/>
    <s v="Plutôt non"/>
    <s v="Plutôt oui"/>
    <s v="Non mais cela m'intéresse"/>
    <s v="Favoriser intermodalités"/>
  </r>
  <r>
    <s v="Bourgbarré"/>
    <s v="Conjoint.e"/>
    <n v="4"/>
    <s v="Oui"/>
    <s v="Oui"/>
    <s v="Oui"/>
    <s v="Voiture, 2 roues motorisé, Vélo"/>
    <s v="35 à 50 ans"/>
    <s v="Masculin"/>
    <s v="Maen Roch - St-Brice-en-Coglès"/>
    <x v="1"/>
    <x v="1"/>
    <s v="Lundi, Mardi, Mercredi, Jeudi, Vendredi"/>
    <s v="Horaires de journée fixes"/>
    <m/>
    <s v="Plus de 50 kms"/>
    <s v="Non"/>
    <s v="50 mins à 1h"/>
    <s v="Satisfaisantes"/>
    <m/>
    <s v="Voiture personnelle seul.e, Deux-roues motorisé"/>
    <s v="Non"/>
    <s v="Gazole (diesel)"/>
    <s v="10 à 15 ans"/>
    <s v="Je n’ai pas le choix"/>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Plutôt oui"/>
    <s v="Plutôt oui"/>
    <s v="Plutôt non"/>
    <s v="Plutôt non"/>
    <s v="Plutôt non"/>
    <s v="Oui"/>
    <s v="Non"/>
    <s v="Non"/>
    <s v="Non"/>
    <s v="Non"/>
    <s v="Train à StBrice"/>
    <s v="Non"/>
    <s v="Non"/>
    <s v="Plutôt oui"/>
    <s v="Plutôt oui"/>
    <s v="Plutôt oui"/>
    <s v="Plutôt oui"/>
    <s v="Plutôt oui"/>
    <s v="Non mais je ne suis pas intéressé"/>
    <m/>
  </r>
  <r>
    <s v="Broualan"/>
    <s v="Lieu de vie antérieur au travail (domicile parental par exemple)"/>
    <n v="4"/>
    <s v="Oui"/>
    <s v="Non"/>
    <s v="Oui"/>
    <s v="Voiture"/>
    <s v="25 à 35 ans"/>
    <s v="Féminin"/>
    <s v="Val Couesnon - Antrain"/>
    <x v="0"/>
    <x v="3"/>
    <s v="Lundi, Mardi, Mercredi, Jeudi, Vendredi, Samedi, Dimanche"/>
    <s v="Horaires de journée fixes"/>
    <s v="8h30 - 16h30 / 8h - 16h"/>
    <s v="Entre 15 et 30 kms"/>
    <s v="Oui"/>
    <s v="20 à 30 mins"/>
    <s v="Satisfaisantes"/>
    <m/>
    <s v="Voiture personnelle seul.e"/>
    <s v="L'offre actuelle ne me permet pas de venir en transports en commun, Je ne suis pas concerné"/>
    <s v="Gazole (diesel)"/>
    <s v="10 à 15 ans"/>
    <s v="Je n’ai pas le choix, Obligations et contraintes familiales (enfants, conjoint.e...)"/>
    <s v="150 à 300€"/>
    <s v="Mettre en place des actions en faveur du covoiturage (mise en relation, aires, etc.)"/>
    <s v="Non"/>
    <s v="J'alterne les deux pratiques"/>
    <s v="Oui"/>
    <s v="Non"/>
    <s v="Non"/>
    <s v="Occasionnellement (quelques fois par mois)"/>
    <s v="Oui"/>
    <s v="Horaires variables / décalées / inadaptées"/>
    <s v="Totalement"/>
    <s v="Totalement"/>
    <s v="Plutôt oui"/>
    <s v="Totalement"/>
    <s v="Totalement"/>
    <s v="Pas du tout"/>
    <s v="Oui"/>
    <s v="Non"/>
    <s v="Non"/>
    <s v="Non"/>
    <s v="Non"/>
    <m/>
    <s v="Non"/>
    <s v="Non"/>
    <s v="Totalement"/>
    <s v="Totalement"/>
    <s v="Totalement"/>
    <s v="Totalement"/>
    <s v="Totalement"/>
    <s v="Oui mais je ne suis pas intéréssé pour l'instant"/>
    <m/>
  </r>
  <r>
    <s v="Broualan"/>
    <s v="Qualité de vie, Lieu de vie antérieur au travail (domicile parental par exemple)"/>
    <n v="2"/>
    <s v="Oui"/>
    <s v="Non"/>
    <s v="Non"/>
    <s v="Voiture"/>
    <s v="25 à 35 ans"/>
    <s v="Féminin"/>
    <s v="Val Couesnon - Antrain"/>
    <x v="0"/>
    <x v="0"/>
    <s v="Lundi, Mardi, Mercredi, Jeudi, Vendredi, Samedi, Dimanche"/>
    <s v="Horaires de journée variables, Horaires variables en permanence"/>
    <m/>
    <s v="Entre 15 et 30 kms"/>
    <s v="Oui"/>
    <s v="30 à 40 mins"/>
    <s v="Satisfaisantes"/>
    <m/>
    <s v="Voiture personnelle seul.e"/>
    <s v="Je ne suis pas concerné"/>
    <s v="Gazole (diesel)"/>
    <s v="5 à 10 ans"/>
    <s v="Je n’ai pas le choix"/>
    <s v="150 à 300€"/>
    <s v="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Je suis inquiet pour ma sécurité (conducteur / passager inconnu, conduite...)"/>
    <s v="Totalement"/>
    <s v="Plutôt oui"/>
    <s v="Plutôt oui"/>
    <s v="Plutôt oui"/>
    <s v="Plutôt non"/>
    <s v="Plutôt oui"/>
    <s v="Oui"/>
    <s v="Non"/>
    <s v="Non"/>
    <s v="Oui, hors déplacements domicile-travail"/>
    <s v="Non"/>
    <m/>
    <s v="Non"/>
    <s v="Non"/>
    <s v="Pas du tout"/>
    <s v="Pas du tout"/>
    <s v="Pas du tout"/>
    <s v="Pas du tout"/>
    <s v="Pas du tout"/>
    <s v="Non mais je ne suis pas intéressé"/>
    <m/>
  </r>
  <r>
    <s v="Cesson-Sévigné"/>
    <s v="Lieu de vie antérieur au travail (domicile parental par exemple)"/>
    <n v="5"/>
    <s v="Oui"/>
    <s v="Non"/>
    <s v="Non"/>
    <s v="Voiture, Vélo"/>
    <s v="Moins de 25 ans"/>
    <s v="Masculin"/>
    <s v="Maen Roch - St-Brice-en-Coglès"/>
    <x v="1"/>
    <x v="0"/>
    <s v="Lundi, Mardi, Mercredi, Jeudi, Vendredi"/>
    <s v="Horaires de journée fixes"/>
    <s v="8h30 - 16h30"/>
    <s v="Entre 30 et 50 kms"/>
    <s v="Non"/>
    <s v="30 à 40 mins"/>
    <s v="Satisfaisantes"/>
    <s v="Circulation compliquée"/>
    <s v="Covoiturage (avec un.e collègue, via des applis, etc.)"/>
    <s v="Je ne suis pas concerné"/>
    <s v="Autre"/>
    <s v="5 à 10 ans"/>
    <s v="Par habitude"/>
    <s v="150 à 300€"/>
    <s v="Mettre en place des actions en faveur du covoiturage (mise en relation, aires, etc.)"/>
    <s v="Oui mais je ne l'utilise pas"/>
    <s v="« Covoituré-passager »"/>
    <s v="Oui"/>
    <s v="Non"/>
    <s v="Oui"/>
    <s v="Tous les jours ou presque, dans la mesure du possible"/>
    <s v="Oui"/>
    <m/>
    <s v="Plutôt oui"/>
    <s v="Totalement"/>
    <s v="Plutôt non"/>
    <s v="Plutôt oui"/>
    <s v="Plutôt oui"/>
    <s v="Plutôt non"/>
    <s v="Pourquoi pas"/>
    <s v="Oui, hors déplacements domicile-travail"/>
    <s v="Non"/>
    <s v="Oui, hors déplacements domicile-travail"/>
    <s v="Oui"/>
    <m/>
    <s v="Non"/>
    <s v="Cela dépendra de différents facteurs (météo, distance à effectuer, relief, etc.)"/>
    <s v="Plutôt oui"/>
    <s v="Totalement"/>
    <s v="Plutôt non"/>
    <s v="Totalement"/>
    <s v="Plutôt oui"/>
    <s v="Non mais je ne suis pas intéressé"/>
    <m/>
  </r>
  <r>
    <s v="Cesson-Sévigné"/>
    <s v="Lieu de vie antérieur au travail (domicile parental par exemple)"/>
    <n v="5"/>
    <s v="Oui"/>
    <s v="Non"/>
    <s v="Non"/>
    <s v="Voiture, Vélo"/>
    <s v="Moins de 25 ans"/>
    <s v="Féminin"/>
    <s v="Maen Roch - St-Brice-en-Coglès"/>
    <x v="1"/>
    <x v="4"/>
    <s v="Lundi, Mardi, Mercredi, Jeudi, Vendredi"/>
    <s v="Horaires de journée fixes"/>
    <s v="8h30 - 16h30"/>
    <s v="Plus de 50 kms"/>
    <s v="Occasionnellement"/>
    <s v="30 à 40 mins"/>
    <s v="Satisfaisantes"/>
    <s v="Etat des routes moyen"/>
    <s v="Voiture personnelle seul.e, Covoiturage (avec un.e collègue, via des applis, etc.)"/>
    <s v="L'offre actuelle ne me permet pas de venir en transports en commun"/>
    <s v="Autre"/>
    <s v="10 à 15 ans"/>
    <s v="Je n’ai pas le choix, Rapidité"/>
    <s v="Moins de 50€"/>
    <s v="Mettre en place des actions en faveur du covoiturage (mise en relation, aires, etc.)"/>
    <s v="Non"/>
    <s v="J'alterne les deux pratiques"/>
    <s v="Non"/>
    <s v="Parfois"/>
    <s v="Parfois"/>
    <s v="Rarement (quelques fois par an)"/>
    <s v="Parfois"/>
    <s v="Je ne trouve pas d'autres covoitureurs, J'ai l'habitude ou je préfère être seul, J'ai peur de perdre en flexibilité"/>
    <s v="Plutôt oui"/>
    <s v="Plutôt oui"/>
    <s v="Plutôt oui"/>
    <s v="Plutôt non"/>
    <s v="Plutôt oui"/>
    <s v="Plutôt oui"/>
    <s v="Oui"/>
    <s v="Oui, hors déplacements domicile-travail"/>
    <s v="Non"/>
    <s v="Oui, hors déplacements domicile-travail"/>
    <s v="Oui"/>
    <m/>
    <s v="Non"/>
    <s v="Oui"/>
    <s v="Plutôt oui"/>
    <s v="Plutôt oui"/>
    <s v="Plutôt oui"/>
    <s v="Plutôt oui"/>
    <s v="Plutôt oui"/>
    <s v="Non mais je ne suis pas intéressé"/>
    <m/>
  </r>
  <r>
    <s v="Cesson-Sévigné"/>
    <s v="Qualité de vie, Services proposés"/>
    <n v="2"/>
    <s v="Oui"/>
    <s v="Non"/>
    <s v="Non"/>
    <s v="Voiture"/>
    <s v="25 à 35 ans"/>
    <s v="Féminin"/>
    <s v="Val Couesnon - Antrain"/>
    <x v="0"/>
    <x v="1"/>
    <s v="Lundi, Mardi, Mercredi, Jeudi, Vendredi"/>
    <s v="Horaires de journée fixes"/>
    <s v="9h - 17h"/>
    <s v="Entre 30 et 50 kms"/>
    <s v="Non"/>
    <s v="40 à 50 mins"/>
    <s v="Satisfaisantes"/>
    <m/>
    <s v="Voiture personnelle seul.e"/>
    <s v="L'offre actuelle ne me permet pas de venir en transports en commun"/>
    <s v="Essence"/>
    <s v="5 à 10 ans"/>
    <s v="Je n’ai pas le choix, Rapidité"/>
    <s v="150 à 300€"/>
    <s v="Adapter les horaires de travail (télétravail, semaine réduite, horaires similaires, etc.)"/>
    <s v="Non"/>
    <s v="J'alterne les deux pratiques"/>
    <s v="Non"/>
    <s v="Parfois"/>
    <s v="Oui"/>
    <s v="Rarement (quelques fois par an)"/>
    <s v="Parfois"/>
    <s v="Je ne trouve pas d'autres covoitureurs"/>
    <s v="Totalement"/>
    <s v="Totalement"/>
    <s v="Pas du tout"/>
    <s v="Plutôt oui"/>
    <s v="Plutôt oui"/>
    <s v="Totalement"/>
    <s v="Non"/>
    <s v="Non"/>
    <s v="Non"/>
    <s v="Non"/>
    <s v="Oui"/>
    <m/>
    <s v="Non"/>
    <s v="Non"/>
    <s v="Pas du tout"/>
    <s v="Pas du tout"/>
    <s v="Pas du tout"/>
    <s v="Pas du tout"/>
    <s v="Pas du tout"/>
    <s v="Non mais je ne suis pas intéressé"/>
    <m/>
  </r>
  <r>
    <s v="Cesson-Sévigné"/>
    <s v="Conjoint.e, Qualité de vie, Services proposés"/>
    <n v="4"/>
    <s v="Oui"/>
    <s v="Non"/>
    <s v="Non"/>
    <s v="Voiture, Vélo"/>
    <s v="35 à 50 ans"/>
    <s v="Féminin"/>
    <s v="Val Couesnon - Antrain"/>
    <x v="4"/>
    <x v="1"/>
    <s v="Lundi, Mardi, Jeudi, Vendredi"/>
    <s v="Horaires de journée fixes"/>
    <s v="8h30 - 16h30"/>
    <s v="Plus de 50 kms"/>
    <s v="Occasionnellement"/>
    <s v="50 mins à 1h"/>
    <s v="Peu satisfaisantes"/>
    <s v="Circulation compliquée"/>
    <s v="Voiture personnelle seul.e"/>
    <s v="L'offre actuelle ne me permet pas de venir en transports en commun"/>
    <s v="Gazole (diesel)"/>
    <s v="5 à 10 ans"/>
    <s v="Je n’ai pas le choix, Rapidité, Fiabilité, Obligations et contraintes familiales (enfants, conjoint.e...)"/>
    <s v="Plus de 300€"/>
    <m/>
    <s v="Non"/>
    <s v="Je ne covoiture pas"/>
    <s v="Parfois"/>
    <s v="Non"/>
    <s v="Non"/>
    <s v="Rarement (quelques fois par an)"/>
    <s v="Oui"/>
    <s v="J'ai l'habitude ou je préfère être seul, J'ai peur de perdre en flexibilité, Cela me semble trop compliqué compte-tenu de mon organisation personnelle, Je suis inquiet pour ma sécurité (conducteur / passager inconnu, conduite...)"/>
    <s v="Pas du tout"/>
    <s v="Plutôt oui"/>
    <s v="Pas du tout"/>
    <s v="Pas du tout"/>
    <s v="Plutôt oui"/>
    <s v="Pas du tout"/>
    <s v="Non"/>
    <s v="Oui, hors déplacements domicile-travail"/>
    <s v="Non"/>
    <s v="Oui, hors déplacements domicile-travail"/>
    <s v="Non"/>
    <m/>
    <s v="Non"/>
    <s v="Non"/>
    <s v="Pas du tout"/>
    <s v="Pas du tout"/>
    <s v="Pas du tout"/>
    <s v="Pas du tout"/>
    <s v="Pas du tout"/>
    <s v="Non mais je ne suis pas intéressé"/>
    <m/>
  </r>
  <r>
    <s v="Cesson-Sévigné"/>
    <s v="Lieu de vie antérieur au travail (domicile parental par exemple)"/>
    <n v="2"/>
    <s v="Oui"/>
    <s v="Non"/>
    <s v="Non"/>
    <s v="Voiture"/>
    <s v="25 à 35 ans"/>
    <s v="Féminin"/>
    <s v="Val Couesnon - Antrain"/>
    <x v="4"/>
    <x v="1"/>
    <s v="Lundi, Mardi, Mercredi, Jeudi, Vendredi"/>
    <s v="Horaires de journée variables"/>
    <m/>
    <s v="Entre 30 et 50 kms"/>
    <s v="Non"/>
    <s v="30 à 40 mins"/>
    <s v="Satisfaisantes"/>
    <s v="Trajet trop long"/>
    <s v="Voiture personnelle seul.e"/>
    <s v="L'offre actuelle ne me permet pas de venir en transports en commun"/>
    <s v="Essence"/>
    <s v="10 à 15 ans"/>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Parfois"/>
    <s v="Rarement (quelques fois par an)"/>
    <s v="Parfois"/>
    <s v="J'ai peur de perdre en flexibilité"/>
    <s v="Totalement"/>
    <s v="Totalement"/>
    <s v="Plutôt oui"/>
    <s v="Totalement"/>
    <s v="Plutôt oui"/>
    <s v="Plutôt non"/>
    <s v="Pourquoi pas"/>
    <s v="Oui, hors déplacements domicile-travail"/>
    <s v="Non"/>
    <s v="Oui, hors déplacements domicile-travail"/>
    <s v="Non"/>
    <m/>
    <s v="Non"/>
    <s v="Non"/>
    <s v="Plutôt oui"/>
    <s v="Plutôt oui"/>
    <s v="Plutôt oui"/>
    <s v="Plutôt oui"/>
    <s v="Plutôt oui"/>
    <s v="Non mais je ne suis pas intéressé"/>
    <m/>
  </r>
  <r>
    <s v="Chasné-sur-Illet"/>
    <s v="Conjoint.e"/>
    <n v="2"/>
    <s v="Oui"/>
    <s v="Non"/>
    <s v="Non"/>
    <s v="Voiture"/>
    <s v="25 à 35 ans"/>
    <s v="Masculin"/>
    <s v="Maen Roch - St-Brice-en-Coglès"/>
    <x v="1"/>
    <x v="1"/>
    <s v="Lundi, Mardi, Mercredi, Jeudi, Vendredi"/>
    <s v="Horaires de journée fixes"/>
    <s v="7h30 - 18h30"/>
    <s v="Entre 15 et 30 kms"/>
    <s v="Non"/>
    <s v="20 à 30 mins"/>
    <s v="Satisfaisantes"/>
    <m/>
    <s v="Voiture personnelle seul.e"/>
    <s v="Oui, Je ne suis pas concerné"/>
    <s v="Gazole (diesel)"/>
    <s v="Moins de 5 ans"/>
    <s v="Je n’ai pas le choix"/>
    <s v="150 à 300€"/>
    <s v="Accentuer l'offre de transports en commun (création d'arrêts, hausse de la fréquence, etc.), Mettre en place des actions en faveur du covoiturage (mise en relation, aires, etc.)"/>
    <s v="Non"/>
    <s v="J'alterne les deux pratiques"/>
    <s v="Non"/>
    <s v="Non"/>
    <s v="Oui"/>
    <s v="Rarement (quelques fois par an)"/>
    <s v="Je ne covoiture pas"/>
    <s v="J'ai peur de perdre en flexibilité"/>
    <s v="Totalement"/>
    <s v="Totalement"/>
    <s v="Pas du tout"/>
    <s v="Pas du tout"/>
    <s v="Plutôt oui"/>
    <s v="Pas du tout"/>
    <s v="Oui"/>
    <s v="Oui, pour me rendre au travail"/>
    <s v="Non"/>
    <s v="Non"/>
    <s v="Non"/>
    <m/>
    <s v="Non"/>
    <s v="Oui"/>
    <s v="Plutôt oui"/>
    <s v="Plutôt oui"/>
    <s v="Plutôt oui"/>
    <s v="Plutôt oui"/>
    <s v="Plutôt oui"/>
    <s v="Oui et j'en ai déjà bénéficié"/>
    <m/>
  </r>
  <r>
    <s v="Chasné-sur-Illet"/>
    <s v="Conjoint.e, Services proposés"/>
    <n v="5"/>
    <s v="Oui"/>
    <s v="Non"/>
    <s v="Non"/>
    <s v="Voiture, Vélo"/>
    <s v="35 à 50 ans"/>
    <s v="Féminin"/>
    <s v="Val Couesnon - Antrain"/>
    <x v="0"/>
    <x v="1"/>
    <s v="Lundi, Mardi, Jeudi, Vendredi"/>
    <s v="Horaires de journée variables"/>
    <s v="9h - 18h30"/>
    <s v="Entre 15 et 30 kms"/>
    <s v="Non"/>
    <s v="20 à 30 mins"/>
    <s v="Satisfaisantes"/>
    <m/>
    <s v="Voiture personnelle seul.e"/>
    <s v="Non"/>
    <s v="Gazole (diesel)"/>
    <s v="Moins de 5 ans"/>
    <s v="Rapidité"/>
    <s v="Plus de 300€"/>
    <s v="Accentuer l'offre de transports en commun (création d'arrêts, hausse de la fréquence, etc.)"/>
    <s v="Non"/>
    <s v="J'alterne les deux pratiques"/>
    <s v="Non"/>
    <s v="Non"/>
    <s v="Non"/>
    <s v="Rarement (quelques fois par an)"/>
    <s v="Parfois"/>
    <s v="J'ai peur de perdre en flexibilité"/>
    <s v="Plutôt oui"/>
    <s v="Totalement"/>
    <s v="Plutôt non"/>
    <s v="Pas du tout"/>
    <s v="Plutôt non"/>
    <s v="Plutôt non"/>
    <s v="Non"/>
    <s v="Non"/>
    <s v="Non"/>
    <s v="Non"/>
    <s v="Non"/>
    <m/>
    <s v="Non"/>
    <s v="Non"/>
    <s v="Plutôt non"/>
    <s v="Totalement"/>
    <s v="Totalement"/>
    <s v="Totalement"/>
    <s v="Totalement"/>
    <s v="Oui mais je ne suis pas intéréssé pour l'instant"/>
    <m/>
  </r>
  <r>
    <s v="Chauvigné"/>
    <s v="Lieu de vie antérieur au travail (domicile parental par exemple)"/>
    <n v="4"/>
    <s v="Oui"/>
    <s v="Non"/>
    <s v="Non"/>
    <s v="Voiture"/>
    <s v="35 à 50 ans"/>
    <s v="Masculin"/>
    <s v="Maen Roch - St-Brice-en-Coglès"/>
    <x v="1"/>
    <x v="1"/>
    <s v="Lundi, Mardi, Mercredi, Jeudi, Vendredi, Samedi, Dimanche"/>
    <s v="3 x 8, week-end"/>
    <m/>
    <s v="Entre 5 et 15 kms"/>
    <s v="Oui"/>
    <s v="10 à 20 mins"/>
    <s v="Satisfaisantes"/>
    <m/>
    <s v="Voiture personnelle seul.e"/>
    <s v="L'offre actuelle ne me permet pas de venir en transports en commun"/>
    <s v="Gazole (diesel)"/>
    <s v="Moins de 5 ans"/>
    <s v="Je n’ai pas le choix"/>
    <s v="50 à 15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s v="Chauvigné"/>
    <s v="Conjoint.e"/>
    <n v="4"/>
    <s v="Oui"/>
    <s v="Non"/>
    <s v="Non"/>
    <s v="Voiture"/>
    <s v="35 à 50 ans"/>
    <s v="Féminin"/>
    <s v="Maen Roch - St-Brice-en-Coglès"/>
    <x v="3"/>
    <x v="1"/>
    <s v="Lundi, Mardi, Mercredi, Jeudi, Vendredi, Samedi"/>
    <s v="Horaires de journée fixes"/>
    <s v="5h - 11h / 13h - 16h"/>
    <s v="Entre 5 et 15 kms"/>
    <s v="Non"/>
    <s v="Moins de 10 mins"/>
    <s v="Très satisfaisantes"/>
    <s v="Trajet court + parking"/>
    <s v="Voiture personnelle seul.e"/>
    <s v="Je ne suis pas concerné"/>
    <s v="Gazole (diesel)"/>
    <s v="Moins de 5 ans"/>
    <s v="Je n’ai pas le choix"/>
    <s v="50 à 150€"/>
    <s v="Adapter les horaires de travail (télétravail, semaine réduite, horaires similaires, etc.)"/>
    <s v="Non"/>
    <s v="Je ne covoiture pas"/>
    <s v="Non"/>
    <s v="Non"/>
    <s v="Non"/>
    <s v="Jamais"/>
    <s v="Je ne covoiture pas"/>
    <s v="J'ai l'habitude ou je préfère être seul"/>
    <s v="Pas du tout"/>
    <s v="Pas du tout"/>
    <s v="Pas du tout"/>
    <s v="Pas du tout"/>
    <s v="Pas du tout"/>
    <s v="Pas du tout"/>
    <s v="Pourquoi pas"/>
    <s v="Oui, hors déplacements domicile-travail"/>
    <s v="Non"/>
    <s v="Non"/>
    <s v="Oui"/>
    <m/>
    <s v="Non"/>
    <s v="Non"/>
    <s v="Pas du tout"/>
    <s v="Pas du tout"/>
    <s v="Pas du tout"/>
    <s v="Pas du tout"/>
    <s v="Pas du tout"/>
    <s v="Non mais je ne suis pas intéressé"/>
    <m/>
  </r>
  <r>
    <s v="Chauvigné"/>
    <s v="Lieu de vie antérieur au travail (domicile parental par exemple)"/>
    <n v="3"/>
    <s v="Oui"/>
    <s v="Non"/>
    <s v="Non"/>
    <s v="Voiture, Vélo"/>
    <s v="50 ans et plus"/>
    <s v="Féminin"/>
    <s v="Maen Roch - St-Brice-en-Coglès"/>
    <x v="3"/>
    <x v="1"/>
    <s v="Jeudi, Vendredi, Samedi"/>
    <s v="Horaires de journée variables"/>
    <m/>
    <s v="Entre 5 et 15 kms"/>
    <s v="Oui"/>
    <s v="10 à 20 mins"/>
    <s v="Satisfaisantes"/>
    <m/>
    <s v="Voiture personnelle seul.e"/>
    <s v="L'offre actuelle ne me permet pas de venir en transports en commun"/>
    <s v="Gazole (diesel)"/>
    <s v="Plus de 15 ans"/>
    <s v="Je n’ai pas le choix"/>
    <s v="50 à 150€"/>
    <s v="Adapter les horaires de travail (télétravail, semaine réduite, horaires similaires, etc.)"/>
    <s v="Non"/>
    <s v="Je ne covoiture pas"/>
    <s v="Non"/>
    <s v="Non"/>
    <s v="Non"/>
    <s v="Jamais"/>
    <s v="Je ne covoiture pas"/>
    <s v="J'ai l'habitude ou je préfère être seul"/>
    <s v="Totalement"/>
    <s v="Totalement"/>
    <s v="Pas du tout"/>
    <s v="Pas du tout"/>
    <s v="Plutôt oui"/>
    <s v="Pas du tout"/>
    <s v="Oui"/>
    <s v="Non"/>
    <s v="Non"/>
    <s v="Non"/>
    <s v="Non"/>
    <m/>
    <s v="Non"/>
    <s v="Cela dépendra de différents facteurs (météo, distance à effectuer, relief, etc.)"/>
    <s v="Pas du tout"/>
    <s v="Plutôt oui"/>
    <s v="Pas du tout"/>
    <s v="Pas du tout"/>
    <s v="Pas du tout"/>
    <s v="Non mais je ne suis pas intéressé"/>
    <m/>
  </r>
  <r>
    <s v="Combourg"/>
    <s v="Lieu de travail, Conjoint.e, Qualité de vie, Services proposés"/>
    <n v="2"/>
    <s v="Oui"/>
    <s v="Non"/>
    <s v="Non"/>
    <s v="Voiture, Trottinette électrique"/>
    <s v="25 à 35 ans"/>
    <s v="Féminin"/>
    <s v="Val Couesnon - Antrain"/>
    <x v="0"/>
    <x v="4"/>
    <s v="Lundi, Mardi, Mercredi, Jeudi, Vendredi, Samedi, Dimanche"/>
    <s v="Horaires de journée variables"/>
    <m/>
    <s v="Entre 15 et 30 kms"/>
    <s v="Non"/>
    <s v="20 à 30 mins"/>
    <s v="Satisfaisantes"/>
    <s v="Diffucltés de stationnement"/>
    <s v="Voiture personnelle seul.e, Covoiturage (avec un.e collègue, via des applis, etc.)"/>
    <s v="L'offre actuelle ne me permet pas de venir en transports en commun"/>
    <s v="Essence"/>
    <s v="5 à 10 ans"/>
    <s v="Je n’ai pas le choix"/>
    <s v="150 à 300€"/>
    <s v="Mettre en place des actions en faveur du covoiturage (mise en relation, aires, etc.), Créer des aménagements cyclables, Accentuer les aides à la location / l'achat de vélo électriques"/>
    <s v="Oui mais j'utilise d'autres moyens de covoiturage"/>
    <s v="J'alterne les deux pratiques"/>
    <s v="Oui"/>
    <s v="Oui"/>
    <s v="Oui"/>
    <s v="Occasionnellement (quelques fois par mois)"/>
    <s v="Oui"/>
    <s v="Je ne trouve pas d'autres covoitureurs"/>
    <s v="Totalement"/>
    <s v="Totalement"/>
    <s v="Plutôt non"/>
    <s v="Plutôt non"/>
    <s v="Plutôt non"/>
    <s v="Plutôt oui"/>
    <s v="Oui"/>
    <s v="Non"/>
    <s v="Non"/>
    <s v="Non"/>
    <s v="Non"/>
    <m/>
    <s v="Non"/>
    <s v="Oui"/>
    <s v="Totalement"/>
    <s v="Totalement"/>
    <s v="Pas du tout"/>
    <s v="Totalement"/>
    <s v="Totalement"/>
    <s v="Non mais cela m'intéresse"/>
    <s v="Mise à disposition VAE"/>
  </r>
  <r>
    <s v="Combourg"/>
    <s v="Lieu de vie antérieur au travail (domicile parental par exemple)"/>
    <n v="3"/>
    <s v="Oui"/>
    <s v="Non"/>
    <s v="Non"/>
    <s v="Voiture"/>
    <s v="35 à 50 ans"/>
    <s v="Masculin"/>
    <s v="Val Couesnon - Antrain"/>
    <x v="4"/>
    <x v="1"/>
    <s v="Lundi, Mardi, Mercredi, Jeudi, Vendredi"/>
    <s v="Horaires de journée variables"/>
    <s v="8h30 - 18h"/>
    <s v="Entre 30 et 50 kms"/>
    <s v="Oui"/>
    <s v="30 à 40 mins"/>
    <s v="Satisfaisantes"/>
    <s v="Circulation fluide"/>
    <s v="Voiture personnelle seul.e"/>
    <s v="Je ne suis pas concerné"/>
    <s v="Gazole (diesel)"/>
    <s v="Plus de 15 ans"/>
    <s v="Je n’ai pas le choix"/>
    <s v="50 à 150€"/>
    <s v="Adapter les horaires de travail (télétravail, semaine réduite, horaires similaires, etc.)"/>
    <s v="Non"/>
    <s v="Je ne covoiture pas"/>
    <s v="Non"/>
    <s v="Parfois"/>
    <s v="Parfois"/>
    <s v="Occasionnellement (quelques fois par mois)"/>
    <s v="Oui"/>
    <s v="Cela me semble trop compliqué compte-tenu de mon organisation personnelle"/>
    <s v="Plutôt oui"/>
    <s v="Plutôt oui"/>
    <s v="Plutôt non"/>
    <s v="Plutôt non"/>
    <s v="Plutôt oui"/>
    <s v="Plutôt non"/>
    <s v="Pourquoi pas"/>
    <s v="Oui, hors déplacements domicile-travail"/>
    <s v="Non"/>
    <s v="Oui, hors déplacements domicile-travail"/>
    <s v="Oui"/>
    <m/>
    <s v="Non"/>
    <s v="Cela dépendra de différents facteurs (météo, distance à effectuer, relief, etc.)"/>
    <s v="Plutôt non"/>
    <s v="Plutôt non"/>
    <s v="Plutôt non"/>
    <s v="Plutôt non"/>
    <s v="Plutôt non"/>
    <s v="Non mais cela m'intéresse"/>
    <m/>
  </r>
  <r>
    <s v="Combourg"/>
    <s v="Conjoint.e, Qualité de vie"/>
    <n v="2"/>
    <s v="Oui"/>
    <s v="Oui"/>
    <s v="Non"/>
    <s v="Voiture, 2 roues motorisé"/>
    <s v="50 ans et plus"/>
    <s v="Masculin"/>
    <s v="Bazouges-la-Pérouse"/>
    <x v="2"/>
    <x v="1"/>
    <s v="Lundi, Mardi, Mercredi, Jeudi, Vendredi"/>
    <s v="Horaires de journée fixes"/>
    <s v="8h - 18h"/>
    <s v="Entre 15 et 30 kms"/>
    <s v="Non"/>
    <s v="10 à 20 mins"/>
    <s v="Très satisfaisantes"/>
    <s v="Circulation fluide"/>
    <s v="Voiture personnelle seul.e"/>
    <s v="Je ne suis pas concerné"/>
    <s v="Hybride"/>
    <s v="Moins de 5 ans"/>
    <s v="Rapidité, Fiabilité, Motifs environnementaux"/>
    <s v="50 à 150€"/>
    <m/>
    <s v="Oui mais je ne l'utilise pas"/>
    <s v="Je ne covoiture pas"/>
    <s v="Non"/>
    <s v="Non"/>
    <s v="Oui"/>
    <s v="Jamais"/>
    <s v="Je ne covoiture pas"/>
    <s v="J'ai peur de perdre en flexibilité, Cela me semble trop compliqué compte-tenu de mon organisation personnelle"/>
    <s v="Pas du tout"/>
    <s v="Plutôt oui"/>
    <s v="Plutôt non"/>
    <s v="Plutôt oui"/>
    <s v="Plutôt non"/>
    <s v="Pas du tout"/>
    <s v="Non"/>
    <s v="Non"/>
    <s v="Non"/>
    <s v="Non"/>
    <s v="Oui"/>
    <m/>
    <s v="Non"/>
    <s v="Cela dépendra de différents facteurs (météo, distance à effectuer, relief, etc.)"/>
    <s v="Plutôt non"/>
    <s v="Plutôt oui"/>
    <s v="Plutôt oui"/>
    <s v="Plutôt oui"/>
    <s v="Plutôt oui"/>
    <s v="Non mais je ne suis pas intéressé"/>
    <m/>
  </r>
  <r>
    <s v="Combourg"/>
    <s v="Lieu de travail, Qualité de vie, Services proposés"/>
    <n v="2"/>
    <s v="Oui"/>
    <s v="Oui"/>
    <s v="Non"/>
    <s v="Voiture"/>
    <s v="25 à 35 ans"/>
    <s v="Féminin"/>
    <s v="Bazouges-la-Pérouse"/>
    <x v="2"/>
    <x v="1"/>
    <s v="Lundi, Mardi, Mercredi, Jeudi, Vendredi"/>
    <s v="Horaires de journée variables"/>
    <m/>
    <s v="Entre 5 et 15 kms"/>
    <s v="Non"/>
    <s v="10 à 20 mins"/>
    <s v="Satisfaisantes"/>
    <m/>
    <s v="Voiture personnelle seul.e"/>
    <s v="L'offre actuelle ne me permet pas de venir en transports en commun"/>
    <s v="Gazole (diesel)"/>
    <s v="5 à 10 ans"/>
    <s v="Je n’ai pas le choix, Rapidité"/>
    <s v="150 à 300€"/>
    <s v="Créer des aménagements cyclables, Accentuer les aides à la location / l'achat de vélo électriques"/>
    <s v="Non"/>
    <s v="J'alterne les deux pratiques"/>
    <s v="Non"/>
    <s v="Parfois"/>
    <s v="Oui"/>
    <s v="Rarement (quelques fois par an)"/>
    <s v="Non"/>
    <s v="Horaires variables / décalées / inadaptées"/>
    <s v="Totalement"/>
    <s v="Totalement"/>
    <s v="Plutôt oui"/>
    <s v="Plutôt non"/>
    <s v="Plutôt oui"/>
    <s v="Plutôt non"/>
    <s v="Pourquoi pas"/>
    <s v="Non"/>
    <s v="Non"/>
    <s v="Oui, hors déplacements domicile-travail"/>
    <s v="Non"/>
    <m/>
    <s v="Oui, parfois"/>
    <s v="Oui"/>
    <s v="Plutôt non"/>
    <s v="Totalement"/>
    <s v="Totalement"/>
    <s v="Totalement"/>
    <s v="Totalement"/>
    <s v="Non mais cela m'intéresse"/>
    <m/>
  </r>
  <r>
    <s v="Combourg"/>
    <s v="Qualité de vie, Services proposés"/>
    <n v="4"/>
    <s v="Oui"/>
    <s v="Non"/>
    <s v="Non"/>
    <s v="Voiture, Vélo"/>
    <s v="25 à 35 ans"/>
    <s v="Masculin"/>
    <s v="Bazouges-la-Pérouse"/>
    <x v="2"/>
    <x v="1"/>
    <s v="Lundi, Mardi, Mercredi, Jeudi, Vendredi"/>
    <s v="Horaires de journée variables"/>
    <m/>
    <s v="Entre 15 et 30 kms"/>
    <s v="Oui"/>
    <s v="10 à 20 mins"/>
    <s v="Satisfaisantes"/>
    <m/>
    <s v="Voiture personnelle seul.e"/>
    <s v="Oui, L'offre actuelle ne me permet pas de venir en transports en commun"/>
    <s v="Gazole (diesel)"/>
    <s v="5 à 10 ans"/>
    <s v="Je n’ai pas le choix, Rapidité, Fiabilité, Obligations et contraintes familiales (enfants, conjoint.e...), Motifs environnementaux"/>
    <s v="50 à 150€"/>
    <s v="Accentuer l'offre de transports en commun (création d'arrêts, hausse de la fréquence, etc.)"/>
    <s v="Non"/>
    <s v="J'alterne les deux pratiques"/>
    <s v="Parfois"/>
    <s v="Non"/>
    <s v="Non"/>
    <s v="Rarement (quelques fois par an)"/>
    <s v="Parfois"/>
    <s v="Je ne trouve pas d'autres covoitureurs, J'ai peur de perdre en flexibilité, Cela me semble trop compliqué compte-tenu de mon organisation personnelle"/>
    <s v="Totalement"/>
    <s v="Plutôt oui"/>
    <s v="Plutôt oui"/>
    <s v="Plutôt oui"/>
    <s v="Plutôt oui"/>
    <s v="Plutôt oui"/>
    <s v="Oui"/>
    <s v="Non"/>
    <s v="Non"/>
    <s v="Non"/>
    <s v="Non"/>
    <m/>
    <s v="Non"/>
    <s v="Non"/>
    <s v="Plutôt non"/>
    <s v="Plutôt non"/>
    <s v="Plutôt non"/>
    <s v="Plutôt non"/>
    <s v="Plutôt non"/>
    <s v="Non mais je ne suis pas intéressé"/>
    <m/>
  </r>
  <r>
    <s v="Combourg"/>
    <s v="Loyer / prix du foncier"/>
    <n v="2"/>
    <s v="Oui"/>
    <s v="Non"/>
    <s v="Non"/>
    <s v="Voiture"/>
    <s v="25 à 35 ans"/>
    <s v="Féminin"/>
    <s v="Marcillé Raoul"/>
    <x v="6"/>
    <x v="1"/>
    <s v="Lundi, Mardi, Mercredi, Jeudi, Vendredi, Samedi, Dimanche"/>
    <s v="Horaires de journée fixes, 2 x 8, week-end"/>
    <s v="8h - 16h30 / 5h - 13h / 13h - 21h"/>
    <s v="Entre 5 et 15 kms"/>
    <s v="Non"/>
    <s v="10 à 20 mins"/>
    <s v="Satisfaisantes"/>
    <s v="Circulation fluide"/>
    <s v="Voiture personnelle seul.e"/>
    <s v="L'offre actuelle ne me permet pas de venir en transports en commun, Je ne suis pas concerné"/>
    <s v="Gazole (diesel)"/>
    <s v="Plus de 15 ans"/>
    <s v="Je n’ai pas le choix"/>
    <s v="50 à 150€"/>
    <s v="Mettre en place des actions en faveur du covoiturage (mise en relation, aires, etc.), Adapter les horaires de travail (télétravail, semaine réduite, horaires similaires, etc.)"/>
    <s v="Non"/>
    <s v="J'alterne les deux pratiques"/>
    <s v="Non"/>
    <s v="Non"/>
    <s v="Non"/>
    <s v="Jamais"/>
    <s v="Je ne covoiture pas"/>
    <s v="Je ne trouve pas d'autres covoitureurs"/>
    <s v="Totalement"/>
    <s v="Totalement"/>
    <s v="Plutôt oui"/>
    <s v="Plutôt oui"/>
    <s v="Plutôt oui"/>
    <s v="Plutôt non"/>
    <s v="Pourquoi pas"/>
    <s v="Non"/>
    <s v="Non"/>
    <s v="Non"/>
    <s v="Non"/>
    <m/>
    <s v="Non"/>
    <s v="Oui"/>
    <s v="Plutôt oui"/>
    <s v="Plutôt oui"/>
    <s v="Plutôt oui"/>
    <s v="Plutôt oui"/>
    <s v="Plutôt oui"/>
    <s v="Non mais cela m'intéresse"/>
    <m/>
  </r>
  <r>
    <s v="Combourg"/>
    <s v="Services proposés"/>
    <n v="3"/>
    <s v="Oui"/>
    <s v="Non"/>
    <s v="Non"/>
    <s v="Voiture"/>
    <s v="35 à 50 ans"/>
    <s v="Féminin"/>
    <s v="Marcillé Raoul"/>
    <x v="6"/>
    <x v="1"/>
    <s v="Lundi, Mardi, Mercredi, Jeudi, Vendredi"/>
    <s v="Horaires de journée fixes, 3 x 8"/>
    <m/>
    <s v="Entre 5 et 15 kms"/>
    <s v="Occasionnellement"/>
    <s v="10 à 20 mins"/>
    <s v="Satisfaisantes"/>
    <s v="Circulation fluide"/>
    <s v="Voiture personnelle seul.e"/>
    <s v="Je ne suis pas concerné"/>
    <s v="Essence"/>
    <s v="Moins de 5 ans"/>
    <s v="Obligations et contraintes familiales (enfants, conjoint.e...)"/>
    <s v="50 à 150€"/>
    <s v="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Totalement"/>
    <s v="Totalement"/>
    <s v="Plutôt oui"/>
    <s v="Totalement"/>
    <s v="Totalement"/>
    <s v="Plutôt oui"/>
    <s v="Pourquoi pas"/>
    <s v="Non"/>
    <s v="Non"/>
    <s v="Non"/>
    <s v="Oui"/>
    <m/>
    <s v="Non"/>
    <s v="Non"/>
    <s v="Plutôt oui"/>
    <s v="Plutôt oui"/>
    <s v="Plutôt non"/>
    <s v="Plutôt oui"/>
    <s v="Totalement"/>
    <s v="Non mais je ne suis pas intéressé"/>
    <m/>
  </r>
  <r>
    <s v="Combourg"/>
    <s v="Conjoint.e"/>
    <n v="5"/>
    <s v="Oui"/>
    <s v="Non"/>
    <s v="Non"/>
    <s v="Voiture, Vélo"/>
    <s v="25 à 35 ans"/>
    <s v="Masculin"/>
    <s v="Marcillé Raoul"/>
    <x v="6"/>
    <x v="1"/>
    <s v="Lundi, Mardi, Mercredi, Jeudi, Vendredi, Samedi, Dimanche"/>
    <s v="4 x 8"/>
    <m/>
    <s v="Entre 5 et 15 kms"/>
    <s v="Occasionnellement"/>
    <s v="10 à 20 mins"/>
    <s v="Satisfaisantes"/>
    <m/>
    <s v="Voiture personnelle seul.e"/>
    <s v="Oui, L'offre actuelle ne me permet pas de venir en transports en commun"/>
    <s v="Gazole (diesel)"/>
    <s v="10 à 15 ans"/>
    <s v="Je n’ai pas le choix, Par habitude, Rapidité"/>
    <s v="50 à 150€"/>
    <s v="Accentuer l'offre de transports en commun (création d'arrêts, hausse de la fréquence, etc.), Créer des aménagements cyclables"/>
    <s v="Non"/>
    <s v="« Covoitureur-conducteur »"/>
    <s v="Non"/>
    <s v="Non"/>
    <s v="Non"/>
    <s v="Jamais"/>
    <s v="Je ne covoiture pas"/>
    <s v="J'ai peur de perdre en flexibilité"/>
    <s v="Pas du tout"/>
    <s v="Totalement"/>
    <s v="Pas du tout"/>
    <s v="Pas du tout"/>
    <s v="Pas du tout"/>
    <s v="Totalement"/>
    <s v="Pourquoi pas"/>
    <s v="Non"/>
    <s v="Non"/>
    <s v="Non"/>
    <s v="Non"/>
    <m/>
    <s v="Non"/>
    <s v="Non"/>
    <s v="Totalement"/>
    <s v="Totalement"/>
    <s v="Totalement"/>
    <s v="Totalement"/>
    <s v="Totalement"/>
    <s v="Non mais je ne suis pas intéressé"/>
    <m/>
  </r>
  <r>
    <s v="Cuguen "/>
    <s v="Conjoint.e"/>
    <n v="4"/>
    <s v="Oui"/>
    <s v="Non"/>
    <s v="Non"/>
    <s v="Voiture, Vélo"/>
    <s v="35 à 50 ans"/>
    <s v="Féminin"/>
    <s v="Val Couesnon - Antrain"/>
    <x v="0"/>
    <x v="1"/>
    <s v="Lundi, Mardi, Mercredi, Jeudi, Vendredi"/>
    <s v="Horaires de journée fixes"/>
    <s v="9h15 - 17h15"/>
    <s v="Entre 15 et 30 kms"/>
    <s v="Oui"/>
    <s v="30 à 40 mins"/>
    <s v="Très satisfaisantes"/>
    <m/>
    <s v="Voiture personnelle seul.e"/>
    <s v="L'offre actuelle ne me permet pas de venir en transports en commun"/>
    <s v="Essence"/>
    <s v="5 à 10 ans"/>
    <s v="Je n’ai pas le choix, Rapidité, Fiabilité, Obligations et contraintes familiales (enfants, conjoint.e...)"/>
    <s v="50 à 150€"/>
    <s v="Accentuer l'offre de transports en commun (création d'arrêts, hausse de la fréquence, etc.)"/>
    <s v="Non"/>
    <s v="Je ne covoiture pas"/>
    <s v="Non"/>
    <s v="Non"/>
    <s v="Non"/>
    <s v="Rarement (quelques fois par an)"/>
    <s v="Je ne covoiture pas"/>
    <s v="J'ai peur de perdre en flexibilité, Cela me semble trop compliqué compte-tenu de mon organisation personnelle"/>
    <s v="Plutôt non"/>
    <s v="Plutôt oui"/>
    <s v="Pas du tout"/>
    <s v="Plutôt oui"/>
    <s v="Plutôt non"/>
    <s v="Pas du tout"/>
    <s v="Pourquoi pas"/>
    <s v="Non"/>
    <s v="Non"/>
    <s v="Non"/>
    <s v="Non"/>
    <s v="Bazouges la Pérouse - Antrain"/>
    <s v="Non"/>
    <s v="Cela dépendra de différents facteurs (météo, distance à effectuer, relief, etc.)"/>
    <s v="Pas du tout"/>
    <s v="Pas du tout"/>
    <s v="Pas du tout"/>
    <s v="Pas du tout"/>
    <s v="Pas du tout"/>
    <s v="Non mais je ne suis pas intéressé"/>
    <m/>
  </r>
  <r>
    <s v="Dol de Bretagne"/>
    <s v="Qualité de vie, Services proposés, Lieu de travail"/>
    <n v="1"/>
    <s v="Oui"/>
    <s v="Non"/>
    <s v="Non"/>
    <s v="Voiture"/>
    <s v="25 à 35 ans"/>
    <s v="Masculin"/>
    <s v="Bazouges-la-Pérouse"/>
    <x v="2"/>
    <x v="1"/>
    <s v="Lundi, Mardi, Mercredi, Jeudi, Vendredi"/>
    <s v="3 x 8"/>
    <s v="4h - 12h / 12h - 20h / 20h - 4h"/>
    <s v="Entre 15 et 30 kms"/>
    <s v="Non"/>
    <s v="20 à 30 mins"/>
    <s v="Satisfaisantes"/>
    <m/>
    <s v="Voiture personnelle seul.e"/>
    <s v="Oui"/>
    <s v="Gazole (diesel)"/>
    <s v="5 à 10 ans"/>
    <s v="Je n’ai pas le choix"/>
    <s v="150 à 300€"/>
    <s v="Mettre en place des actions en faveur du covoiturage (mise en relation, aires, etc.), Adapter les horaires de travail (télétravail, semaine réduite, horaires similaires, etc.)"/>
    <s v="Non"/>
    <s v="J'alterne les deux pratiques"/>
    <s v="Non"/>
    <s v="Non"/>
    <s v="Oui"/>
    <s v="Rarement (quelques fois par an)"/>
    <s v="Parfois"/>
    <m/>
    <s v="Totalement"/>
    <s v="Plutôt oui"/>
    <s v="Plutôt oui"/>
    <s v="Totalement"/>
    <s v="Plutôt oui"/>
    <s v="Pas du tout"/>
    <s v="Pourquoi pas"/>
    <s v="Oui, hors déplacements domicile-travail"/>
    <s v="Non"/>
    <s v="Oui, hors déplacements domicile-travail"/>
    <s v="Oui"/>
    <m/>
    <s v="Non"/>
    <s v="Non"/>
    <s v="Pas du tout"/>
    <s v="Pas du tout"/>
    <s v="Pas du tout"/>
    <s v="Pas du tout"/>
    <s v="Pas du tout"/>
    <s v="Non mais je ne suis pas intéressé"/>
    <m/>
  </r>
  <r>
    <s v="Dol de Bretagne"/>
    <s v="Proximité axes routiers"/>
    <n v="1"/>
    <s v="Oui"/>
    <s v="Non"/>
    <s v="Non"/>
    <s v="Voiture"/>
    <s v="25 à 35 ans"/>
    <s v="Féminin"/>
    <s v="Bazouges-la-Pérouse"/>
    <x v="2"/>
    <x v="1"/>
    <s v="Lundi, Mardi, Mercredi, Jeudi, Vendredi"/>
    <s v="Horaires de journée variables"/>
    <s v="8h - 17h"/>
    <s v="Entre 15 et 30 kms"/>
    <s v="Oui"/>
    <s v="20 à 30 mins"/>
    <s v="Satisfaisantes"/>
    <m/>
    <s v="Voiture personnelle seul.e"/>
    <s v="L'offre actuelle ne me permet pas de venir en transports en commun"/>
    <s v="Gazole (diesel)"/>
    <s v="5 à 10 ans"/>
    <s v="Je n’ai pas le choix"/>
    <s v="150 à 300€"/>
    <s v="Adapter les horaires de travail (télétravail, semaine réduite, horaires similaires, etc.)"/>
    <s v="Non"/>
    <s v="Je ne covoiture pas"/>
    <s v="Non"/>
    <s v="Non"/>
    <s v="Non"/>
    <s v="Rarement (quelques fois par an)"/>
    <s v="Je ne covoiture pas"/>
    <s v="J'ai l'habitude ou je préfère être seul"/>
    <s v="Plutôt oui"/>
    <s v="Plutôt non"/>
    <s v="Plutôt non"/>
    <s v="Totalement"/>
    <s v="Plutôt non"/>
    <s v="Plutôt non"/>
    <s v="Pourquoi pas"/>
    <s v="Non"/>
    <s v="Non"/>
    <s v="Non"/>
    <s v="Non"/>
    <m/>
    <s v="Non"/>
    <s v="Non"/>
    <s v="Pas du tout"/>
    <s v="Pas du tout"/>
    <s v="Pas du tout"/>
    <s v="Pas du tout"/>
    <s v="Pas du tout"/>
    <s v="Non mais je ne suis pas intéressé"/>
    <m/>
  </r>
  <r>
    <s v="Dol de Bretagne"/>
    <s v="Conjoint.e, Qualité de vie, Services proposés"/>
    <n v="2"/>
    <s v="Oui"/>
    <s v="Non"/>
    <s v="Non"/>
    <s v="Voiture, Vélo"/>
    <s v="25 à 35 ans"/>
    <s v="Féminin"/>
    <s v="Marcillé Raoul"/>
    <x v="6"/>
    <x v="1"/>
    <s v="Lundi, Mardi, Mercredi, Jeudi, Vendredi, Samedi"/>
    <s v="3 x 8"/>
    <s v="5h - 13h / 13h - 21h / 21h - 5h"/>
    <s v="Entre 15 et 30 kms"/>
    <s v="Non"/>
    <s v="20 à 30 mins"/>
    <s v="Satisfaisantes"/>
    <m/>
    <s v="Voiture personnelle seul.e"/>
    <s v="Oui"/>
    <s v="Gazole (diesel)"/>
    <s v="10 à 15 ans"/>
    <s v="Je n’ai pas le choix"/>
    <s v="150 à 300€"/>
    <s v="Adapter les horaires de travail (télétravail, semaine réduite, horaires similaires, etc.)"/>
    <s v="Non"/>
    <s v="« Covoitureur-conducteur »"/>
    <s v="Non"/>
    <s v="Non"/>
    <s v="Oui"/>
    <s v="Rarement (quelques fois par an)"/>
    <s v="Non"/>
    <m/>
    <s v="Plutôt oui"/>
    <s v="Plutôt non"/>
    <s v="Pas du tout"/>
    <s v="Pas du tout"/>
    <s v="Pas du tout"/>
    <s v="Plutôt non"/>
    <s v="Non"/>
    <s v="Non"/>
    <s v="Non"/>
    <s v="Oui, hors déplacements domicile-travail"/>
    <s v="Oui"/>
    <m/>
    <s v="Non"/>
    <s v="Cela dépendra de différents facteurs (météo, distance à effectuer, relief, etc.)"/>
    <s v="Pas du tout"/>
    <s v="Pas du tout"/>
    <s v="Pas du tout"/>
    <s v="Pas du tout"/>
    <s v="Pas du tout"/>
    <s v="Oui mais je ne suis pas intéréssé pour l'instant"/>
    <m/>
  </r>
  <r>
    <s v="Dol de Bretagne"/>
    <s v="Par défaut"/>
    <n v="1"/>
    <s v="Oui"/>
    <s v="Non"/>
    <s v="Non"/>
    <s v="Voiture"/>
    <s v="Moins de 25 ans"/>
    <s v="Féminin"/>
    <s v="Marcillé Raoul"/>
    <x v="6"/>
    <x v="2"/>
    <s v="Lundi, Mardi, Mercredi, Jeudi, Vendredi"/>
    <s v="Horaires de journée fixes"/>
    <s v="8h30 - 16h30"/>
    <s v="Entre 15 et 30 kms"/>
    <s v="Non"/>
    <s v="20 à 30 mins"/>
    <s v="Satisfaisantes"/>
    <m/>
    <s v="Voiture personnelle seul.e"/>
    <s v="Oui, L'offre actuelle ne me permet pas de venir en transports en commun"/>
    <s v="Gazole (diesel)"/>
    <s v="5 à 10 ans"/>
    <s v="Je n’ai pas le choix, Rapidité, Fiabilité"/>
    <s v="150 à 300€"/>
    <s v="Mettre en place des actions en faveur du covoiturage (mise en relation, aires, etc.)"/>
    <s v="Non"/>
    <s v="J'alterne les deux pratiques"/>
    <s v="Non"/>
    <s v="Non"/>
    <s v="Parfois"/>
    <s v="Occasionnellement (quelques fois par mois)"/>
    <s v="Parfois"/>
    <s v="Pas d'autres collègues à proximité de mon domicile"/>
    <s v="Totalement"/>
    <s v="Plutôt oui"/>
    <s v="Plutôt non"/>
    <s v="Plutôt oui"/>
    <s v="Plutôt non"/>
    <s v="Totalement"/>
    <s v="Oui"/>
    <s v="Non"/>
    <s v="Non"/>
    <s v="Non"/>
    <s v="Non"/>
    <s v="Marcillé Raoul"/>
    <s v="Non"/>
    <s v="Cela dépendra de différents facteurs (météo, distance à effectuer, relief, etc.)"/>
    <s v="Plutôt oui"/>
    <s v="Plutôt oui"/>
    <s v="Plutôt oui"/>
    <s v="Plutôt oui"/>
    <s v="Plutôt oui"/>
    <s v="Non mais cela m'intéresse"/>
    <m/>
  </r>
  <r>
    <s v="Ducey"/>
    <s v="Qualité de vie, Services proposés"/>
    <n v="2"/>
    <s v="Oui"/>
    <s v="Non"/>
    <s v="Non"/>
    <s v="Voiture, Vélo"/>
    <s v="50 ans et plus"/>
    <s v="Masculin"/>
    <s v="Val Couesnon - Antrain"/>
    <x v="0"/>
    <x v="1"/>
    <s v="Lundi, Mardi, Mercredi, Jeudi, Vendredi"/>
    <s v="Horaires de journée fixes"/>
    <s v="8h30 - 16h30"/>
    <s v="Entre 30 et 50 kms"/>
    <s v="Non"/>
    <s v="30 à 40 mins"/>
    <s v="Satisfaisantes"/>
    <s v="Circulation fluide"/>
    <s v="Covoiturage (avec un.e collègue, via des applis, etc.)"/>
    <s v="L'offre actuelle ne me permet pas de venir en transports en commun"/>
    <s v="Gazole (diesel)"/>
    <s v="5 à 10 ans"/>
    <s v="Je n’ai pas le choix, Rapidité, Fiabilité"/>
    <s v="50 à 150€"/>
    <s v="Mettre en place des actions en faveur du covoiturage (mise en relation, aires, etc.), Accentuer les aides à la location / l'achat de vélo électriques"/>
    <s v="Non"/>
    <s v="J'alterne les deux pratiques"/>
    <s v="Oui"/>
    <s v="Non"/>
    <s v="Parfois"/>
    <s v="Quelques fois par semaine"/>
    <s v="Oui"/>
    <m/>
    <s v="Plutôt oui"/>
    <s v="Plutôt oui"/>
    <s v="Pas du tout"/>
    <s v="Totalement"/>
    <s v="Plutôt oui"/>
    <s v="Pas du tout"/>
    <s v="Pourquoi pas"/>
    <s v="Non"/>
    <s v="Non"/>
    <s v="Oui, hors déplacements domicile-travail"/>
    <s v="Non"/>
    <s v="Train direct Avranches - Rennes"/>
    <s v="Non"/>
    <s v="Cela dépendra de différents facteurs (météo, distance à effectuer, relief, etc.)"/>
    <s v="Plutôt oui"/>
    <s v="Plutôt oui"/>
    <s v="Plutôt oui"/>
    <s v="Plutôt oui"/>
    <s v="Plutôt oui"/>
    <s v="Non mais cela m'intéresse"/>
    <m/>
  </r>
  <r>
    <s v="Epiniac"/>
    <s v="Lieu de vie antérieur au travail (domicile parental par exemple)"/>
    <n v="4"/>
    <s v="Oui"/>
    <s v="Non"/>
    <s v="Non"/>
    <s v="Voiture"/>
    <s v="35 à 50 ans"/>
    <s v="Féminin"/>
    <s v="Maen Roch - St-Brice-en-Coglès"/>
    <x v="1"/>
    <x v="1"/>
    <s v="Lundi, Mardi, Mercredi, Jeudi, Vendredi"/>
    <s v="Horaires de journée fixes"/>
    <s v="8h30 - 17h30"/>
    <s v="Entre 30 et 50 kms"/>
    <s v="Non"/>
    <s v="30 à 40 mins"/>
    <s v="Peu satisfaisantes"/>
    <s v="Pas de transport en commun / pas de covoiturage"/>
    <s v="Voiture personnelle seul.e"/>
    <s v="L'offre actuelle ne me permet pas de venir en transports en commun"/>
    <s v="Gazole (diesel)"/>
    <s v="Moins de 5 ans"/>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Non"/>
    <s v="Parfois"/>
    <s v="Parfois"/>
    <s v="Tous les jours ou presque, dans la mesure du possible"/>
    <s v="Je ne covoiture pas"/>
    <s v="Je ne trouve pas d'autres covoitureurs"/>
    <s v="Totalement"/>
    <s v="Totalement"/>
    <s v="Plutôt oui"/>
    <s v="Plutôt oui"/>
    <s v="Plutôt oui"/>
    <s v="Plutôt oui"/>
    <s v="Oui"/>
    <s v="Oui, hors déplacements domicile-travail"/>
    <s v="Oui, hors déplacements domicile-travail"/>
    <s v="Oui, hors déplacements domicile-travail"/>
    <s v="Non"/>
    <s v="Dol de Bretagne - Fougères"/>
    <s v="Non"/>
    <s v="Non"/>
    <s v="Pas du tout"/>
    <s v="Pas du tout"/>
    <s v="Pas du tout"/>
    <s v="Pas du tout"/>
    <s v="Pas du tout"/>
    <s v="Non mais cela m'intéresse"/>
    <m/>
  </r>
  <r>
    <s v="Epiniac"/>
    <s v="Qualité de vie"/>
    <n v="6"/>
    <s v="Oui"/>
    <s v="Non"/>
    <s v="Oui"/>
    <s v="Voiture, Vélo"/>
    <s v="35 à 50 ans"/>
    <s v="Féminin"/>
    <s v="Multisites (CHMB)"/>
    <x v="0"/>
    <x v="1"/>
    <s v="Lundi, Mardi, Mercredi, Jeudi, Vendredi"/>
    <s v="Horaires de journée fixes"/>
    <s v="8h30 - 17h"/>
    <s v="Entre 15 et 30 kms"/>
    <s v="Oui"/>
    <s v="20 à 30 mins"/>
    <s v="Satisfaisantes"/>
    <s v="Routes dangeureuses l'hiver"/>
    <s v="Voiture personnelle seul.e"/>
    <s v="L'offre actuelle ne me permet pas de venir en transports en commun"/>
    <s v="Gazole (diesel)"/>
    <s v="10 à 15 ans"/>
    <s v="Obligations et contraintes familiales (enfants, conjoint.e...)"/>
    <s v="Plus de 30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s v="Totalement"/>
    <s v="Totalement"/>
    <s v="Plutôt non"/>
    <s v="Plutôt non"/>
    <s v="Totalement"/>
    <s v="Plutôt oui"/>
    <s v="Oui"/>
    <s v="Non"/>
    <s v="Non"/>
    <s v="Non"/>
    <s v="Non"/>
    <s v="Epiniac - Antrain"/>
    <s v="Non"/>
    <s v="Non"/>
    <s v="Pas du tout"/>
    <s v="Pas du tout"/>
    <s v="Pas du tout"/>
    <s v="Pas du tout"/>
    <s v="Pas du tout"/>
    <s v="Non mais je ne suis pas intéressé"/>
    <m/>
  </r>
  <r>
    <s v="Feins"/>
    <s v="Loyer / prix du foncier"/>
    <n v="4"/>
    <s v="Oui"/>
    <s v="Non"/>
    <s v="Non"/>
    <s v="Voiture, Vélo"/>
    <s v="35 à 50 ans"/>
    <s v="Masculin"/>
    <s v="Bazouges-la-Pérouse"/>
    <x v="2"/>
    <x v="1"/>
    <s v="Lundi, Mardi, Mercredi, Jeudi, Vendredi"/>
    <s v="Horaires de journée fixes"/>
    <s v="8h45 - 17h"/>
    <s v="Entre 15 et 30 kms"/>
    <s v="Oui"/>
    <s v="10 à 20 mins"/>
    <s v="Très satisfaisantes"/>
    <s v="Circulation fluide"/>
    <s v="Voiture personnelle seul.e"/>
    <s v="Je ne suis pas concerné"/>
    <s v="Essence"/>
    <s v="Moins de 5 ans"/>
    <s v="Je n’ai pas le choix, 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non"/>
    <s v="Plutôt oui"/>
    <s v="Plutôt oui"/>
    <s v="Plutôt oui"/>
    <s v="Pourquoi pas"/>
    <s v="Oui, hors déplacements domicile-travail"/>
    <s v="Non"/>
    <s v="Non"/>
    <s v="Non"/>
    <m/>
    <s v="Non"/>
    <s v="Cela dépendra de différents facteurs (météo, distance à effectuer, relief, etc.)"/>
    <s v="Pas du tout"/>
    <s v="Pas du tout"/>
    <s v="Pas du tout"/>
    <s v="Pas du tout"/>
    <s v="Pas du tout"/>
    <s v="Non mais cela m'intéresse"/>
    <m/>
  </r>
  <r>
    <s v="Fleurigné"/>
    <s v="Conjoint.e, Lieu de vie antérieur au travail (domicile parental par exemple)"/>
    <n v="5"/>
    <s v="Oui"/>
    <s v="Non"/>
    <s v="Non"/>
    <s v="Voiture, Vélo"/>
    <s v="35 à 50 ans"/>
    <s v="Féminin"/>
    <s v="Val Couesnon - Antrain"/>
    <x v="4"/>
    <x v="1"/>
    <s v="Lundi, Mardi, Mercredi, Jeudi, Vendredi"/>
    <s v="Horaires de journée variables"/>
    <s v="8h - 16h30"/>
    <s v="Entre 30 et 50 kms"/>
    <s v="Oui"/>
    <s v="40 à 50 mins"/>
    <s v="Satisfaisantes"/>
    <s v="Circulation fluide"/>
    <s v="Voiture personnelle seul.e"/>
    <s v="L'offre actuelle ne me permet pas de venir en transports en commun"/>
    <s v="Gazole (diesel)"/>
    <s v="10 à 15 ans"/>
    <s v="Rapidité, Obligations et contraintes familiales (enfants, conjoint.e...), Motifs environnementaux, horaires fluctuants"/>
    <s v="150 à 300€"/>
    <s v="Mettre en place des actions en faveur du covoiturage (mise en relation, aires, etc.), Adapter les horaires de travail (télétravail, semaine réduite, horaires similaires, etc.)"/>
    <s v="Non"/>
    <s v="J'alterne les deux pratiques"/>
    <s v="Oui"/>
    <s v="Oui"/>
    <s v="Non"/>
    <s v="Occasionnellement (quelques fois par mois)"/>
    <s v="Oui"/>
    <s v="Cela me semble trop compliqué compte-tenu de mon organisation personnelle, Horaires variables / décalées / inadaptées"/>
    <s v="Totalement"/>
    <s v="Totalement"/>
    <s v="Plutôt oui"/>
    <s v="Pas du tout"/>
    <s v="Plutôt non"/>
    <s v="Plutôt non"/>
    <s v="Pourquoi pas"/>
    <s v="Non"/>
    <s v="Non"/>
    <s v="Non"/>
    <s v="Oui"/>
    <m/>
    <s v="Non"/>
    <s v="Cela dépendra de différents facteurs (météo, distance à effectuer, relief, etc.)"/>
    <s v="Pas du tout"/>
    <s v="Pas du tout"/>
    <s v="Pas du tout"/>
    <s v="Pas du tout"/>
    <s v="Pas du tout"/>
    <s v="Non mais je ne suis pas intéressé"/>
    <m/>
  </r>
  <r>
    <s v="Fougères"/>
    <s v="Conjoint.e"/>
    <n v="5"/>
    <s v="Non"/>
    <s v="Oui"/>
    <s v="Non"/>
    <s v="2 roues motorisé, Vélo"/>
    <s v="35 à 50 ans"/>
    <s v="Masculin"/>
    <s v="Maen Roch - St-Brice-en-Coglès"/>
    <x v="7"/>
    <x v="1"/>
    <s v="Lundi, Mardi, Mercredi, Jeudi, Vendredi"/>
    <s v="Horaires de journée fixes"/>
    <s v="5h - 13h"/>
    <s v="Entre 5 et 15 kms"/>
    <s v="Occasionnellement"/>
    <s v="10 à 20 mins"/>
    <s v="Satisfaisantes"/>
    <m/>
    <s v="Voiture personnelle seul.e"/>
    <s v="Oui"/>
    <s v="Gazole (diesel)"/>
    <s v="5 à 10 ans"/>
    <s v="Par habitude"/>
    <s v="150 à 300€"/>
    <s v="Mettre en place des actions en faveur du covoiturage (mise en relation, aires, etc.)"/>
    <s v="Non"/>
    <s v="J'alterne les deux pratiques"/>
    <s v="Non"/>
    <s v="Oui"/>
    <s v="Oui"/>
    <s v="Rarement (quelques fois par an)"/>
    <s v="Non"/>
    <m/>
    <s v="Totalement"/>
    <s v="Plutôt oui"/>
    <s v="Totalement"/>
    <s v="Plutôt oui"/>
    <s v="Plutôt oui"/>
    <s v="Plutôt oui"/>
    <s v="Oui"/>
    <s v="Non"/>
    <s v="Oui, hors déplacements domicile-travail"/>
    <s v="Oui, hors déplacements domicile-travail"/>
    <s v="Oui"/>
    <m/>
    <s v="Oui, parfois"/>
    <s v="Oui"/>
    <s v="Plutôt non"/>
    <s v="Plutôt non"/>
    <s v="Plutôt non"/>
    <s v="Plutôt non"/>
    <s v="Plutôt non"/>
    <s v="Oui mais je ne suis pas intéréssé pour l'instant"/>
    <m/>
  </r>
  <r>
    <s v="Fougères"/>
    <s v="Par défaut"/>
    <n v="2"/>
    <s v="Oui"/>
    <s v="Non"/>
    <s v="Oui"/>
    <s v="Voiture"/>
    <s v="25 à 35 ans"/>
    <s v="Masculin"/>
    <s v="Maen Roch - St-Brice-en-Coglès"/>
    <x v="1"/>
    <x v="0"/>
    <s v="Lundi, Mardi, Mercredi, Jeudi, Vendredi, Samedi, Dimanche"/>
    <s v="3 x 8"/>
    <s v="4h - 12h / 12h - 20h / 20h - 4h"/>
    <s v="Entre 15 et 30 kms"/>
    <s v="Occasionnellement"/>
    <s v="20 à 30 mins"/>
    <s v="Très satisfaisantes"/>
    <s v="Plaisir de conduire"/>
    <s v="Voiture personnelle seul.e"/>
    <s v="Je ne suis pas concerné"/>
    <s v="Gazole (diesel)"/>
    <s v="10 à 15 ans"/>
    <s v="Je n’ai pas le choix, Rapidité"/>
    <s v="150 à 300€"/>
    <s v="Accentuer l'offre de transports en commun (création d'arrêts, hausse de la fréquence,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s v="Fougères"/>
    <s v="Conjoint.e"/>
    <n v="3"/>
    <s v="Oui"/>
    <s v="Non"/>
    <s v="Non"/>
    <s v="Voiture"/>
    <s v="35 à 50 ans"/>
    <s v="Féminin"/>
    <s v="Maen Roch - St-Brice-en-Coglès"/>
    <x v="1"/>
    <x v="1"/>
    <s v="Lundi, Mardi, Mercredi, Jeudi, Vendredi, Samedi, Dimanche"/>
    <s v="5 x 8"/>
    <s v="4h - 12h / 12h - 20h / 20h - 4h"/>
    <s v="Entre 15 et 30 kms"/>
    <s v="Occasionnellement"/>
    <s v="10 à 20 mins"/>
    <s v="Satisfaisantes"/>
    <m/>
    <s v="Voiture personnelle seul.e"/>
    <s v="L'offre actuelle ne me permet pas de venir en transports en commun"/>
    <s v="Gazole (diesel)"/>
    <s v="Plus de 15 ans"/>
    <s v="Je n’ai pas le choix"/>
    <s v="50 à 150€"/>
    <m/>
    <s v="Non"/>
    <s v="« Covoitureur-conducteur »"/>
    <s v="Non"/>
    <s v="Non"/>
    <s v="Non"/>
    <s v="Jamais"/>
    <s v="Je ne covoiture pas"/>
    <s v="J'ai peur de perdre en flexibilité"/>
    <s v="Totalement"/>
    <s v="Plutôt oui"/>
    <s v="Plutôt oui"/>
    <s v="Plutôt oui"/>
    <s v="Totalement"/>
    <s v="Totalement"/>
    <s v="Oui"/>
    <s v="Non"/>
    <s v="Non"/>
    <s v="Non"/>
    <s v="Non"/>
    <m/>
    <s v="Non"/>
    <s v="Cela dépendra de différents facteurs (météo, distance à effectuer, relief, etc.)"/>
    <s v="Plutôt non"/>
    <s v="Totalement"/>
    <s v="Totalement"/>
    <s v="Totalement"/>
    <s v="Totalement"/>
    <s v="Non mais cela m'intéresse"/>
    <m/>
  </r>
  <r>
    <s v="Fougères"/>
    <s v="Lieu de travail, Loyer / prix du foncier, Services proposés"/>
    <n v="1"/>
    <s v="Oui"/>
    <s v="Non"/>
    <s v="Non"/>
    <s v="Voiture, Vélo, PIED"/>
    <s v="35 à 50 ans"/>
    <s v="Féminin"/>
    <s v="Maen Roch - St-Brice-en-Coglès"/>
    <x v="1"/>
    <x v="1"/>
    <s v="Lundi, Mardi, Mercredi, Jeudi, Vendredi"/>
    <s v="Horaires de journée fixes"/>
    <s v="8h - 17h"/>
    <s v="Entre 15 et 30 kms"/>
    <s v="Occasionnellement"/>
    <s v="20 à 30 mins"/>
    <s v="Satisfaisantes"/>
    <s v="Circulation fluide"/>
    <s v="Voiture personnelle seul.e"/>
    <s v="Oui, L'offre actuelle ne me permet pas de venir en transports en commun"/>
    <s v="Essence"/>
    <s v="10 à 15 ans"/>
    <s v="Je n’ai pas le choix"/>
    <s v="50 à 150€"/>
    <s v="Accentuer l'offre de transports en commun (création d'arrêts, hausse de la fréquence, etc.), Créer des aménagements cyclables, Accentuer les aides à la location / l'achat de vélo électriques"/>
    <s v="Non"/>
    <s v="Je ne covoiture pas"/>
    <s v="Non"/>
    <s v="Non"/>
    <s v="Non"/>
    <s v="Jamais"/>
    <s v="Je ne covoiture pas"/>
    <s v="J'ai l'habitude ou je préfère être seul, J'ai peur de perdre en flexibilité"/>
    <s v="Plutôt oui"/>
    <s v="Plutôt oui"/>
    <s v="Plutôt oui"/>
    <s v="Plutôt oui"/>
    <s v="Plutôt oui"/>
    <s v="Plutôt non"/>
    <s v="Pourquoi pas"/>
    <s v="Non"/>
    <s v="Non"/>
    <s v="Non"/>
    <s v="Non"/>
    <s v="Car FGR vers St Brice (Mairie, Cimetière)"/>
    <s v="Non"/>
    <s v="Cela dépendra de différents facteurs (météo, distance à effectuer, relief, etc.)"/>
    <s v="Plutôt oui"/>
    <s v="Plutôt oui"/>
    <s v="Plutôt oui"/>
    <s v="Plutôt oui"/>
    <s v="Plutôt oui"/>
    <s v="Non mais cela m'intéresse"/>
    <m/>
  </r>
  <r>
    <s v="Fougères"/>
    <s v="Lieu de vie antérieur au travail (domicile parental par exemple)"/>
    <n v="2"/>
    <s v="Oui"/>
    <s v="Oui"/>
    <s v="Non"/>
    <s v="Voiture, 2 roues motorisé"/>
    <s v="50 ans et plus"/>
    <s v="Féminin"/>
    <s v="Maen Roch - St-Brice-en-Coglès"/>
    <x v="1"/>
    <x v="1"/>
    <s v="Lundi, Mardi, Mercredi, Jeudi, Vendredi"/>
    <s v="Horaires de journée variables"/>
    <s v="8h - 17h30"/>
    <s v="Entre 15 et 30 kms"/>
    <s v="Non"/>
    <s v="20 à 30 mins"/>
    <s v="Peu satisfaisantes"/>
    <s v="Trajet trop long"/>
    <s v="Voiture personnelle seul.e, Covoiturage (avec un.e collègue, via des applis, etc.)"/>
    <s v="Oui, L'offre actuelle ne me permet pas de venir en transports en commun"/>
    <s v="Essence"/>
    <s v="10 à 15 ans"/>
    <s v="Je n’ai pas le choix, Par habitude, Rapidité"/>
    <s v="50 à 150€"/>
    <m/>
    <s v="Non"/>
    <s v="J'alterne les deux pratiques"/>
    <s v="Oui"/>
    <s v="Non"/>
    <s v="Non"/>
    <s v="Tous les jours ou presque, dans la mesure du possible"/>
    <s v="Oui"/>
    <m/>
    <s v="Totalement"/>
    <s v="Pas du tout"/>
    <s v="Plutôt oui"/>
    <s v="Pas du tout"/>
    <s v="Pas du tout"/>
    <s v="Pas du tout"/>
    <s v="Non"/>
    <s v="Non"/>
    <s v="Non"/>
    <s v="Non"/>
    <s v="Non"/>
    <m/>
    <s v="Non"/>
    <s v="Cela dépendra de différents facteurs (météo, distance à effectuer, relief, etc.)"/>
    <s v="Pas du tout"/>
    <s v="Pas du tout"/>
    <s v="Pas du tout"/>
    <s v="Pas du tout"/>
    <s v="Pas du tout"/>
    <s v="Non mais je ne suis pas intéressé"/>
    <m/>
  </r>
  <r>
    <s v="Fougères"/>
    <s v="Lieu de travail"/>
    <n v="1"/>
    <s v="Oui"/>
    <s v="Non"/>
    <s v="Non"/>
    <s v="Voiture"/>
    <s v="25 à 35 ans"/>
    <s v="Féminin"/>
    <s v="Maen Roch - St-Brice-en-Coglès"/>
    <x v="1"/>
    <x v="1"/>
    <s v="Lundi, Mardi, Mercredi, Jeudi, Vendredi"/>
    <s v="Horaires de journée fixes"/>
    <s v="8h - 18h"/>
    <s v="Entre 15 et 30 kms"/>
    <s v="Occasionnellement"/>
    <s v="20 à 30 mins"/>
    <s v="Satisfaisantes"/>
    <m/>
    <s v="Voiture personnelle seul.e, Covoiturage (avec un.e collègue, via des applis, etc.)"/>
    <s v="Non"/>
    <s v="Gazole (diesel)"/>
    <s v="5 à 10 ans"/>
    <s v="Je n’ai pas le choix"/>
    <s v="50 à 150€"/>
    <s v="Mettre en place des actions en faveur du covoiturage (mise en relation, aires, etc.)"/>
    <s v="Non"/>
    <s v="J'alterne les deux pratiques"/>
    <s v="Oui"/>
    <s v="Parfois"/>
    <s v="Parfois"/>
    <s v="Quelques fois par semaine"/>
    <s v="Parfois"/>
    <m/>
    <s v="Totalement"/>
    <s v="Plutôt oui"/>
    <s v="Plutôt oui"/>
    <s v="Pas du tout"/>
    <s v="Pas du tout"/>
    <s v="Plutôt oui"/>
    <s v="Oui"/>
    <s v="Oui, hors déplacements domicile-travail"/>
    <s v="Non"/>
    <s v="Oui, hors déplacements domicile-travail"/>
    <s v="Non"/>
    <m/>
    <s v="Non"/>
    <s v="Cela dépendra de différents facteurs (météo, distance à effectuer, relief, etc.)"/>
    <s v="Pas du tout"/>
    <s v="Pas du tout"/>
    <s v="Pas du tout"/>
    <s v="Pas du tout"/>
    <s v="Pas du tout"/>
    <s v="Non mais je ne suis pas intéressé"/>
    <m/>
  </r>
  <r>
    <s v="Fougères"/>
    <s v="Lieu de vie antérieur au travail (domicile parental par exemple)"/>
    <n v="2"/>
    <s v="Oui"/>
    <s v="Non"/>
    <s v="Non"/>
    <s v="Voiture"/>
    <s v="50 ans et plus"/>
    <s v="Féminin"/>
    <s v="Maen Roch - St-Brice-en-Coglès"/>
    <x v="1"/>
    <x v="1"/>
    <s v="Lundi, Mardi, Mercredi, Jeudi, Vendredi"/>
    <s v="Horaires de journée fixes, Horaires de journée variables"/>
    <s v="8h - 18h"/>
    <s v="Entre 15 et 30 kms"/>
    <s v="Occasionnellement"/>
    <s v="10 à 20 mins"/>
    <s v="Satisfaisantes"/>
    <m/>
    <s v="Voiture personnelle seul.e"/>
    <s v="L'offre actuelle ne me permet pas de venir en transports en commun"/>
    <s v="Gazole (diesel)"/>
    <s v="10 à 15 ans"/>
    <s v="Par habitude"/>
    <s v="50 à 150€"/>
    <s v="Accentuer l'offre de transports en commun (création d'arrêts, hausse de la fréquence, etc.)"/>
    <s v="Non"/>
    <s v="Je ne covoiture pas"/>
    <s v="Non"/>
    <s v="Non"/>
    <s v="Non"/>
    <s v="Jamais"/>
    <s v="Je ne covoiture pas"/>
    <s v="J'ai peur de perdre en flexibilité"/>
    <s v="Pas du tout"/>
    <s v="Totalement"/>
    <s v="Plutôt non"/>
    <s v="Plutôt oui"/>
    <s v="Totalement"/>
    <s v="Pas du tout"/>
    <s v="Pourquoi pas"/>
    <s v="Oui, hors déplacements domicile-travail"/>
    <s v="Oui, hors déplacements domicile-travail"/>
    <s v="Oui, hors déplacements domicile-travail"/>
    <s v="Non"/>
    <s v="Arrêt devant Armor Protéines"/>
    <s v="Oui, parfois"/>
    <s v="Oui"/>
    <s v="Plutôt oui"/>
    <s v="Totalement"/>
    <s v="Plutôt non"/>
    <s v="Plutôt oui"/>
    <s v="Plutôt oui"/>
    <s v="Non mais cela m'intéresse"/>
    <m/>
  </r>
  <r>
    <s v="Fougères"/>
    <s v="Lieu de vie antérieur au travail (domicile parental par exemple)"/>
    <n v="1"/>
    <s v="Oui"/>
    <s v="Non"/>
    <s v="Non"/>
    <s v="Voiture"/>
    <s v="25 à 35 ans"/>
    <s v="Masculin"/>
    <s v="Maen Roch - St-Brice-en-Coglès"/>
    <x v="1"/>
    <x v="0"/>
    <s v="Lundi, Mardi, Mercredi, Jeudi, Vendredi"/>
    <s v="Horaires de journée variables"/>
    <s v="8h - 18h30"/>
    <s v="Entre 15 et 30 kms"/>
    <s v="Non"/>
    <s v="10 à 20 mins"/>
    <s v="Satisfaisantes"/>
    <m/>
    <s v="Voiture personnelle seul.e"/>
    <s v="L'offre actuelle ne me permet pas de venir en transports en commun"/>
    <s v="Essence"/>
    <s v="5 à 10 ans"/>
    <s v="Je n’ai pas le choix, Par habitude"/>
    <s v="150 à 300€"/>
    <s v="Mettre en place des actions en faveur du covoiturage (mise en relation, aires, etc.)"/>
    <s v="Non"/>
    <s v="J'alterne les deux pratiques"/>
    <s v="Non"/>
    <s v="Non"/>
    <s v="Parfois"/>
    <s v="Jamais"/>
    <s v="Je ne covoiture pas"/>
    <s v="J'ai peur de perdre en flexibilité"/>
    <s v="Totalement"/>
    <s v="Totalement"/>
    <s v="Plutôt oui"/>
    <s v="Plutôt oui"/>
    <s v="Plutôt non"/>
    <s v="Plutôt oui"/>
    <s v="Pourquoi pas"/>
    <s v="Non"/>
    <s v="Non"/>
    <s v="Non"/>
    <s v="Non"/>
    <m/>
    <s v="Non"/>
    <s v="Cela dépendra de différents facteurs (météo, distance à effectuer, relief, etc.)"/>
    <s v="Pas du tout"/>
    <s v="Pas du tout"/>
    <s v="Pas du tout"/>
    <s v="Pas du tout"/>
    <s v="Pas du tout"/>
    <s v="Oui mais je ne suis pas intéréssé pour l'instant"/>
    <m/>
  </r>
  <r>
    <s v="Fougères"/>
    <s v="Lieu de travail, Loyer / prix du foncier, Qualité de vie, Services proposés"/>
    <n v="1"/>
    <s v="Oui"/>
    <s v="Non"/>
    <s v="Non"/>
    <s v="Voiture, Vélo"/>
    <s v="Moins de 25 ans"/>
    <s v="Féminin"/>
    <s v="Maen Roch - St-Brice-en-Coglès"/>
    <x v="1"/>
    <x v="4"/>
    <s v="Lundi, Mardi, Mercredi, Jeudi, Vendredi"/>
    <s v="Horaires de journée fixes"/>
    <s v="8h15 - 17h30"/>
    <s v="Entre 15 et 30 kms"/>
    <s v="Occasionnellement"/>
    <s v="20 à 30 mins"/>
    <s v="Satisfaisantes"/>
    <s v="Trajet trop long"/>
    <s v="Voiture personnelle seul.e, Covoiturage (avec un.e collègue, via des applis, etc.)"/>
    <s v="L'offre actuelle ne me permet pas de venir en transports en commun"/>
    <s v="Essence"/>
    <s v="Plus de 15 ans"/>
    <s v="Je n’ai pas le choix, Rapidité, Fiabilité"/>
    <s v="50 à 150€"/>
    <s v="Accentuer l'offre de transports en commun (création d'arrêts, hausse de la fréquence, etc.), Mettre en place des actions en faveur du covoiturage (mise en relation, aires, etc.), Adapter les horaires de travail (télétravail, semaine réduite, horaires similaires, etc.)"/>
    <s v="Oui mais j'utilise d'autres moyens de covoiturage"/>
    <s v="J'alterne les deux pratiques"/>
    <s v="Oui"/>
    <s v="Oui"/>
    <s v="Oui"/>
    <s v="Tous les jours ou presque, dans la mesure du possible"/>
    <s v="Oui"/>
    <m/>
    <s v="Totalement"/>
    <s v="Totalement"/>
    <s v="Plutôt non"/>
    <s v="Plutôt oui"/>
    <s v="Plutôt non"/>
    <s v="Plutôt non"/>
    <s v="Oui"/>
    <s v="Oui, hors déplacements domicile-travail"/>
    <s v="Oui, hors déplacements domicile-travail"/>
    <s v="Oui, hors déplacements domicile-travail"/>
    <s v="Non"/>
    <s v="Train Fougères - Rennes"/>
    <s v="Non"/>
    <s v="Cela dépendra de différents facteurs (météo, distance à effectuer, relief, etc.)"/>
    <s v="Plutôt oui"/>
    <s v="Plutôt oui"/>
    <s v="Plutôt oui"/>
    <s v="Plutôt oui"/>
    <s v="Plutôt oui"/>
    <s v="Non mais je ne suis pas intéressé"/>
    <m/>
  </r>
  <r>
    <s v="Fougères"/>
    <s v="Lieu de vie antérieur au travail (domicile parental par exemple)"/>
    <n v="2"/>
    <s v="Oui"/>
    <s v="Oui"/>
    <s v="Oui"/>
    <s v="Voiture, 2 roues motorisé"/>
    <s v="Moins de 25 ans"/>
    <s v="Masculin"/>
    <s v="Maen Roch - St-Brice-en-Coglès"/>
    <x v="1"/>
    <x v="0"/>
    <s v="Lundi, Mardi, Mercredi, Jeudi, Vendredi"/>
    <s v="Horaires de journée fixes"/>
    <s v="8h30 - 16h30"/>
    <s v="Entre 15 et 30 kms"/>
    <s v="Occasionnellement"/>
    <s v="20 à 30 mins"/>
    <s v="Peu satisfaisantes"/>
    <m/>
    <s v="Voiture personnelle seul.e, Deux-roues motorisé"/>
    <s v="L'offre actuelle ne me permet pas de venir en transports en commun"/>
    <s v="Gazole (diesel)"/>
    <s v="Plus de 15 ans"/>
    <s v="Je n’ai pas le choix, Par habitude, Motifs économiques, Rapidité, Fiabilité"/>
    <s v="Plus de 300€"/>
    <s v="Accentuer l'offre de transports en commun (création d'arrêts, hausse de la fréquence, etc.)"/>
    <s v="Non"/>
    <s v="« Covoitureur-conducteur »"/>
    <s v="Non"/>
    <s v="Non"/>
    <s v="Oui"/>
    <s v="Rarement (quelques fois par an)"/>
    <s v="Non"/>
    <m/>
    <s v="Totalement"/>
    <s v="Plutôt oui"/>
    <s v="Totalement"/>
    <s v="Totalement"/>
    <s v="Totalement"/>
    <s v="Plutôt oui"/>
    <s v="Pourquoi pas"/>
    <s v="Non"/>
    <s v="Non"/>
    <s v="Non"/>
    <s v="Non"/>
    <s v="Fougères - St-Brice"/>
    <s v="Non"/>
    <s v="Cela dépendra de différents facteurs (météo, distance à effectuer, relief, etc.)"/>
    <s v="Pas du tout"/>
    <s v="Pas du tout"/>
    <s v="Pas du tout"/>
    <s v="Pas du tout"/>
    <s v="Pas du tout"/>
    <s v="Non mais je ne suis pas intéressé"/>
    <m/>
  </r>
  <r>
    <s v="Fougères"/>
    <s v="Qualité de vie"/>
    <n v="1"/>
    <s v="Oui"/>
    <s v="Non"/>
    <s v="Non"/>
    <s v="Voiture"/>
    <s v="25 à 35 ans"/>
    <s v="Masculin"/>
    <s v="Maen Roch - St-Brice-en-Coglès"/>
    <x v="1"/>
    <x v="0"/>
    <s v="Lundi, Mardi, Mercredi, Jeudi, Vendredi"/>
    <s v="Horaires de journée fixes"/>
    <s v="8h30 - 17h30"/>
    <s v="Entre 15 et 30 kms"/>
    <s v="Occasionnellement"/>
    <s v="20 à 30 mins"/>
    <s v="Très satisfaisantes"/>
    <s v="Circulation fluide + bon aménagment routier"/>
    <s v="Voiture personnelle seul.e"/>
    <s v="Je ne suis pas concerné"/>
    <s v="Essence"/>
    <m/>
    <s v="Par habitude, Rapidité, Fiabilité"/>
    <s v="50 à 150€"/>
    <s v="Adapter les horaires de travail (télétravail, semaine réduite, horaires similaires, etc.)"/>
    <s v="Non"/>
    <s v="Je ne covoiture pas"/>
    <s v="Non"/>
    <s v="Non"/>
    <s v="Non"/>
    <s v="Jamais"/>
    <s v="Je ne covoiture pas"/>
    <s v="J'ai l'habitude ou je préfère être seul, J'ai peur de perdre en flexibilité, Je suis inquiet pour ma sécurité (conducteur / passager inconnu, conduite...)"/>
    <s v="Plutôt oui"/>
    <s v="Plutôt non"/>
    <s v="Pas du tout"/>
    <s v="Plutôt non"/>
    <s v="Plutôt oui"/>
    <s v="Plutôt oui"/>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cela m'intéresse"/>
    <m/>
  </r>
  <r>
    <s v="Fougères"/>
    <s v="Lieu de travail, Qualité de vie"/>
    <n v="1"/>
    <s v="Oui"/>
    <s v="Non"/>
    <s v="Non"/>
    <s v="Voiture"/>
    <s v="25 à 35 ans"/>
    <s v="Féminin"/>
    <s v="Maen Roch - St-Brice-en-Coglès"/>
    <x v="1"/>
    <x v="0"/>
    <s v="Lundi, Mardi, Mercredi, Jeudi, Vendredi"/>
    <s v="Horaires de journée variables"/>
    <s v="8h30 - 17h30"/>
    <s v="Entre 15 et 30 kms"/>
    <s v="Non"/>
    <s v="20 à 30 mins"/>
    <s v="Satisfaisantes"/>
    <m/>
    <s v="Voiture personnelle seul.e, Covoiturage (avec un.e collègue, via des applis, etc.)"/>
    <s v="Je ne suis pas concerné"/>
    <s v="Essence"/>
    <s v="Plus de 15 ans"/>
    <s v="Motifs économiques, Rapidité, Fiabilité"/>
    <s v="50 à 150€"/>
    <s v="Accentuer l'offre de transports en commun (création d'arrêts, hausse de la fréquence, etc.), Mettre en place des actions en faveur du covoiturage (mise en relation, aires, etc.)"/>
    <s v="Oui mais j'utilise d'autres moyens de covoiturage"/>
    <s v="J'alterne les deux pratiques"/>
    <s v="Oui"/>
    <s v="Non"/>
    <s v="Parfois"/>
    <s v="Quelques fois par semaine"/>
    <s v="Oui"/>
    <m/>
    <s v="Totalement"/>
    <s v="Totalement"/>
    <s v="Plutôt non"/>
    <s v="Pas du tout"/>
    <s v="Plutôt oui"/>
    <s v="Plutôt non"/>
    <s v="Oui"/>
    <s v="Oui, hors déplacements domicile-travail"/>
    <s v="Non"/>
    <s v="Non"/>
    <s v="Oui"/>
    <m/>
    <s v="Non"/>
    <s v="Cela dépendra de différents facteurs (météo, distance à effectuer, relief, etc.)"/>
    <s v="Plutôt non"/>
    <s v="Plutôt oui"/>
    <s v="Plutôt oui"/>
    <s v="Plutôt oui"/>
    <s v="Pas du tout"/>
    <s v="Non mais je ne suis pas intéressé"/>
    <m/>
  </r>
  <r>
    <s v="Fougères"/>
    <s v="Lieu de vie antérieur au travail (domicile parental par exemple)"/>
    <n v="3"/>
    <s v="Oui"/>
    <s v="Non"/>
    <s v="Non"/>
    <s v="Voiture"/>
    <s v="25 à 35 ans"/>
    <s v="Féminin"/>
    <s v="Maen Roch - St-Brice-en-Coglès"/>
    <x v="1"/>
    <x v="1"/>
    <s v="Lundi, Mardi, Mercredi, Jeudi, Vendredi"/>
    <s v="Horaires de journée fixes"/>
    <s v="8h30 - 17h30"/>
    <s v="Entre 15 et 30 kms"/>
    <s v="Oui"/>
    <s v="30 à 40 mins"/>
    <s v="Satisfaisantes"/>
    <s v="Bon état des routes"/>
    <s v="Voiture personnelle seul.e"/>
    <s v="Non, L'offre actuelle ne me permet pas de venir en transports en commun"/>
    <s v="Essence"/>
    <s v="Plus de 15 ans"/>
    <s v="Je n’ai pas le choix, Par habitude, Rapidité"/>
    <s v="Plus de 300€"/>
    <s v="Accentuer l'offre de transports en commun (création d'arrêts, hausse de la fréquence,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Etapes sur le trajet"/>
    <s v="Plutôt oui"/>
    <s v="Plutôt oui"/>
    <s v="Plutôt oui"/>
    <s v="Plutôt oui"/>
    <s v="Plutôt oui"/>
    <s v="Plutôt non"/>
    <s v="Non"/>
    <s v="Oui, hors déplacements domicile-travail"/>
    <s v="Oui, hors déplacements domicile-travail"/>
    <s v="Oui, hors déplacements domicile-travail"/>
    <s v="Oui"/>
    <m/>
    <s v="Non"/>
    <s v="Oui"/>
    <s v="Pas du tout"/>
    <s v="Pas du tout"/>
    <s v="Pas du tout"/>
    <s v="Pas du tout"/>
    <s v="Pas du tout"/>
    <s v="Non mais je ne suis pas intéressé"/>
    <m/>
  </r>
  <r>
    <s v="Fougères"/>
    <s v="Services proposés"/>
    <n v="1"/>
    <s v="Oui"/>
    <s v="Non"/>
    <s v="Non"/>
    <s v="Voiture, Vélo"/>
    <s v="35 à 50 ans"/>
    <s v="Féminin"/>
    <s v="Maen Roch - St-Brice-en-Coglès"/>
    <x v="1"/>
    <x v="1"/>
    <s v="Mardi, Mercredi, Jeudi"/>
    <s v="Horaires de journée fixes"/>
    <s v="8h30 - 18h"/>
    <s v="Entre 15 et 30 kms"/>
    <s v="Non"/>
    <s v="20 à 30 mins"/>
    <s v="Peu satisfaisantes"/>
    <s v="Trajet trop long"/>
    <s v="Voiture personnelle seul.e, Vélo (classique ou électrique)"/>
    <s v="L'offre actuelle ne me permet pas de venir en transports en commun"/>
    <s v="Essence"/>
    <s v="5 à 10 ans"/>
    <s v="Je n’ai pas le choix"/>
    <s v="Plus de 30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Parfois"/>
    <s v="Jamais"/>
    <s v="Je ne covoiture pas"/>
    <s v="J'ai peur de perdre en flexibilité, Cela me semble trop compliqué compte-tenu de mon organisation personnelle"/>
    <s v="Totalement"/>
    <s v="Totalement"/>
    <s v="Plutôt oui"/>
    <s v="Totalement"/>
    <s v="Totalement"/>
    <s v="Totalement"/>
    <s v="Oui"/>
    <s v="Oui, hors déplacements domicile-travail"/>
    <s v="Oui, hors déplacements domicile-travail"/>
    <s v="Non"/>
    <s v="Non"/>
    <s v="Fougères - StBrice"/>
    <s v="Oui, parfois"/>
    <s v="Oui"/>
    <s v="Totalement"/>
    <s v="Totalement"/>
    <s v="Totalement"/>
    <s v="Totalement"/>
    <s v="Totalement"/>
    <s v="Non mais cela m'intéresse"/>
    <m/>
  </r>
  <r>
    <s v="Fougères"/>
    <m/>
    <n v="1"/>
    <s v="Oui"/>
    <s v="Non"/>
    <s v="Non"/>
    <s v="Voiture, Trottinette électrique"/>
    <s v="Moins de 25 ans"/>
    <s v="Masculin"/>
    <s v="Maen Roch - St-Brice-en-Coglès"/>
    <x v="1"/>
    <x v="2"/>
    <s v="Lundi, Mardi, Mercredi, Jeudi, Vendredi"/>
    <s v="Horaires de journée fixes"/>
    <s v="9h - 17h"/>
    <s v="Entre 15 et 30 kms"/>
    <s v="Occasionnellement"/>
    <s v="10 à 20 mins"/>
    <s v="Satisfaisantes"/>
    <s v="Trajet court"/>
    <s v="Voiture personnelle seul.e"/>
    <s v="L'offre actuelle ne me permet pas de venir en transports en commun"/>
    <s v="Gazole (diesel)"/>
    <s v="5 à 10 ans"/>
    <s v="Je n’ai pas le choix"/>
    <s v="150 à 300€"/>
    <s v="Accentuer l'offre de transports en commun (création d'arrêts, hausse de la fréquence, etc.)"/>
    <s v="Non"/>
    <s v="« Covoituré-passager »"/>
    <s v="Non"/>
    <s v="Oui"/>
    <s v="Oui"/>
    <s v="Rarement (quelques fois par an)"/>
    <s v="Non"/>
    <s v="J'ai l'habitude ou je préfère être seul"/>
    <s v="Totalement"/>
    <s v="Plutôt oui"/>
    <s v="Pas du tout"/>
    <s v="Totalement"/>
    <s v="Pas du tout"/>
    <s v="Plutôt non"/>
    <s v="Oui"/>
    <s v="Non"/>
    <s v="Oui, hors déplacements domicile-travail"/>
    <s v="Oui, hors déplacements domicile-travail"/>
    <s v="Non"/>
    <s v="Arrêt devant Armor Protéines"/>
    <s v="Non"/>
    <s v="Non"/>
    <s v="Pas du tout"/>
    <s v="Pas du tout"/>
    <s v="Pas du tout"/>
    <s v="Pas du tout"/>
    <s v="Pas du tout"/>
    <s v="Non mais je ne suis pas intéressé"/>
    <m/>
  </r>
  <r>
    <s v="Fougères"/>
    <s v="Services proposés"/>
    <n v="3"/>
    <s v="Oui"/>
    <s v="Non"/>
    <s v="Non"/>
    <s v="Voiture, Vélo, Vélo électrique"/>
    <s v="25 à 35 ans"/>
    <s v="Féminin"/>
    <s v="Maen Roch - St-Brice-en-Coglès"/>
    <x v="1"/>
    <x v="1"/>
    <s v="Lundi, Mardi, Mercredi, Jeudi, Vendredi"/>
    <s v="Horaires de journée fixes"/>
    <s v="9h - 18h"/>
    <s v="Entre 15 et 30 kms"/>
    <s v="Oui"/>
    <s v="20 à 30 mins"/>
    <s v="Satisfaisantes"/>
    <s v="Circulation fluide"/>
    <s v="Voiture personnelle seul.e"/>
    <s v="L'offre actuelle ne me permet pas de venir en transports en commun"/>
    <s v="Gazole (diesel)"/>
    <s v="Moins de 5 ans"/>
    <s v="Rapidité, Obligations et contraintes familiales (enfants, conjoint.e...)"/>
    <s v="50 à 150€"/>
    <s v="Mettre en place des actions en faveur du covoiturage (mise en relation, aires, etc.)"/>
    <s v="Non"/>
    <s v="« Covoituré-passager »"/>
    <s v="Parfois"/>
    <s v="Non"/>
    <s v="Non"/>
    <s v="Occasionnellement (quelques fois par mois)"/>
    <s v="Oui"/>
    <s v="Cela me semble trop compliqué compte-tenu de mon organisation personnelle"/>
    <s v="Totalement"/>
    <s v="Plutôt oui"/>
    <s v="Plutôt oui"/>
    <s v="Plutôt non"/>
    <s v="Plutôt non"/>
    <s v="Totalement"/>
    <s v="Oui"/>
    <s v="Non"/>
    <s v="Non"/>
    <s v="Non"/>
    <s v="Non"/>
    <m/>
    <s v="Non"/>
    <s v="Cela dépendra de différents facteurs (météo, distance à effectuer, relief, etc.)"/>
    <s v="Plutôt non"/>
    <s v="Plutôt oui"/>
    <s v="Plutôt non"/>
    <s v="Plutôt non"/>
    <s v="Plutôt oui"/>
    <s v="Non mais je ne suis pas intéressé"/>
    <m/>
  </r>
  <r>
    <s v="Fougères"/>
    <s v="Services proposés"/>
    <n v="1"/>
    <s v="Oui"/>
    <s v="Non"/>
    <s v="Non"/>
    <s v="Voiture"/>
    <s v="25 à 35 ans"/>
    <s v="Féminin"/>
    <s v="Maen Roch - St-Brice-en-Coglès"/>
    <x v="1"/>
    <x v="1"/>
    <s v="Lundi, Mardi, Jeudi"/>
    <s v="Horaires de journée fixes"/>
    <s v="9h - 18h"/>
    <s v="Entre 15 et 30 kms"/>
    <s v="Non"/>
    <s v="20 à 30 mins"/>
    <s v="Satisfaisantes"/>
    <m/>
    <s v="Covoiturage (avec un.e collègue, via des applis, etc.)"/>
    <s v="L'offre actuelle ne me permet pas de venir en transports en commun"/>
    <s v="Essence"/>
    <s v="Moins de 5 ans"/>
    <s v="Par habitude, Rapidité, Fiabilité"/>
    <s v="50 à 150€"/>
    <s v="Mettre en place des actions en faveur du covoiturage (mise en relation, aires, etc.)"/>
    <s v="Non"/>
    <s v="J'alterne les deux pratiques"/>
    <s v="Oui"/>
    <s v="Parfois"/>
    <s v="Parfois"/>
    <s v="Tous les jours ou presque, dans la mesure du possible"/>
    <s v="Oui"/>
    <m/>
    <s v="Plutôt oui"/>
    <s v="Totalement"/>
    <s v="Pas du tout"/>
    <s v="Pas du tout"/>
    <s v="Plutôt oui"/>
    <s v="Pas du tout"/>
    <s v="Pourquoi pas"/>
    <s v="Non"/>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s v="Fougères"/>
    <s v="Lieu de travail, Qualité de vie"/>
    <n v="3"/>
    <s v="Oui"/>
    <s v="Non"/>
    <s v="Non"/>
    <s v="Voiture"/>
    <s v="25 à 35 ans"/>
    <s v="Féminin"/>
    <s v="Maen Roch - St-Brice-en-Coglès"/>
    <x v="1"/>
    <x v="0"/>
    <s v="Lundi, Mardi, Mercredi, Jeudi, Vendredi"/>
    <s v="Horaires de journée fixes"/>
    <s v="9h - 18h"/>
    <s v="Entre 15 et 30 kms"/>
    <s v="Non"/>
    <s v="10 à 20 mins"/>
    <s v="Satisfaisantes"/>
    <s v="Circulation fluide + parking"/>
    <s v="Voiture personnelle seul.e"/>
    <s v="Je ne suis pas concerné"/>
    <s v="Essence"/>
    <s v="Moins de 5 ans"/>
    <s v="Par habitude, Rapidité, Fiabilité"/>
    <s v="50 à 150€"/>
    <s v="Accentuer l'offre de transports en commun (création d'arrêts, hausse de la fréquence, etc.), Mettre en place des actions en faveur du covoiturage (mise en relation, aires, etc.)"/>
    <s v="Non"/>
    <s v="Je ne covoiture pas"/>
    <s v="Non"/>
    <s v="Oui"/>
    <s v="Non"/>
    <s v="Rarement (quelques fois par an)"/>
    <s v="Je ne covoiture pas"/>
    <s v="J'ai peur de perdre en flexibilité, Cela me semble trop compliqué compte-tenu de mon organisation personnelle"/>
    <s v="Totalement"/>
    <s v="Plutôt non"/>
    <s v="Plutôt oui"/>
    <s v="Totalement"/>
    <s v="Plutôt oui"/>
    <s v="Plutôt oui"/>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s v="Fougères"/>
    <s v="Qualité de vie, Services proposés"/>
    <n v="1"/>
    <s v="Oui"/>
    <s v="Non"/>
    <s v="Oui"/>
    <s v="Voiture"/>
    <s v="25 à 35 ans"/>
    <s v="Masculin"/>
    <s v="Maen Roch - St-Brice-en-Coglès"/>
    <x v="1"/>
    <x v="1"/>
    <s v="Lundi, Mardi, Mercredi, Jeudi, Vendredi"/>
    <s v="Horaires de journée variables"/>
    <s v="9h - 18h"/>
    <s v="Entre 15 et 30 kms"/>
    <s v="Occasionnellement"/>
    <s v="10 à 20 mins"/>
    <s v="Satisfaisantes"/>
    <s v="Circulation fluide + trop de radars"/>
    <s v="Voiture personnelle seul.e"/>
    <s v="L'offre actuelle ne me permet pas de venir en transports en commun"/>
    <s v="Essence"/>
    <s v="10 à 15 ans"/>
    <s v="Par habitude, Rapidité, Fiabilité"/>
    <s v="150 à 300€"/>
    <s v="Accentuer l'offre de transports en commun (création d'arrêts, hausse de la fréquence, etc.)"/>
    <s v="Non"/>
    <s v="Je ne covoiture pas"/>
    <s v="Non"/>
    <s v="Non"/>
    <s v="Non"/>
    <s v="Jamais"/>
    <s v="Je ne covoiture pas"/>
    <s v="J'ai l'habitude ou je préfère être seul, J'ai peur de perdre en flexibilité"/>
    <s v="Pas du tout"/>
    <s v="Plutôt non"/>
    <s v="Plutôt non"/>
    <s v="Totalemen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s v="Fougères"/>
    <s v="Loyer / prix du foncier, Conjoint.e, Qualité de vie, Services proposés"/>
    <n v="2"/>
    <s v="Oui"/>
    <s v="Non"/>
    <s v="Oui"/>
    <s v="Voiture"/>
    <s v="25 à 35 ans"/>
    <s v="Féminin"/>
    <s v="Val Couesnon - Antrain"/>
    <x v="0"/>
    <x v="1"/>
    <s v="Lundi, Mardi, Mercredi, Jeudi, Vendredi, Samedi, Dimanche"/>
    <s v="Horaires de journée variables"/>
    <s v="6h45 - 14h39 / 7h15 - 15h09 / 11h06 - 19h / 13h51 - 21h15 / 8h - 16h"/>
    <s v="Entre 15 et 30 kms"/>
    <s v="Non"/>
    <s v="20 à 30 mins"/>
    <s v="Satisfaisantes"/>
    <m/>
    <s v="Voiture personnelle seul.e, Covoiturage (avec un.e collègue, via des applis, etc.)"/>
    <s v="Je ne suis pas concerné"/>
    <s v="Gazole (diesel)"/>
    <s v="5 à 10 ans"/>
    <s v="Je n’ai pas le choix"/>
    <s v="150 à 300€"/>
    <s v="Mettre en place des actions en faveur du covoiturage (mise en relation, aires, etc.), Adapter les horaires de travail (télétravail, semaine réduite, horaires similaires, etc.)"/>
    <s v="Non"/>
    <s v="J'alterne les deux pratiques"/>
    <s v="Oui"/>
    <s v="Non"/>
    <s v="Non"/>
    <s v="Occasionnellement (quelques fois par mois)"/>
    <s v="Oui"/>
    <s v="J'ai l'habitude ou je préfère être seul, Je suis inquiet pour ma sécurité (conducteur / passager inconnu, conduite...)"/>
    <s v="Totalement"/>
    <s v="Totalement"/>
    <s v="Plutôt oui"/>
    <s v="Plutôt oui"/>
    <s v="Plutôt oui"/>
    <s v="Totalement"/>
    <s v="Oui"/>
    <s v="Non"/>
    <s v="Non"/>
    <s v="Non"/>
    <s v="Non"/>
    <m/>
    <s v="Non"/>
    <s v="Non"/>
    <s v="Pas du tout"/>
    <s v="Pas du tout"/>
    <s v="Pas du tout"/>
    <s v="Pas du tout"/>
    <s v="Pas du tout"/>
    <s v="Non mais je ne suis pas intéressé"/>
    <m/>
  </r>
  <r>
    <s v="Fougères"/>
    <s v="Qualité de vie"/>
    <n v="4"/>
    <s v="Oui"/>
    <s v="Oui"/>
    <s v="Non"/>
    <s v="Voiture, Vélo"/>
    <s v="50 ans et plus"/>
    <s v="Masculin"/>
    <s v="Val Couesnon - Tremblay"/>
    <x v="0"/>
    <x v="1"/>
    <s v="Lundi, Mardi, Mercredi, Jeudi, Vendredi, Samedi, Dimanche"/>
    <s v="Horaires de journée variables, week-end"/>
    <s v="7h - 14h30 / 14h - 21h30"/>
    <s v="Entre 15 et 30 kms"/>
    <s v="Non"/>
    <s v="20 à 30 mins"/>
    <s v="Satisfaisantes"/>
    <s v="Circulation fluide"/>
    <s v="Voiture personnelle seul.e, Covoiturage (avec un.e collègue, via des applis, etc.)"/>
    <s v="L'offre actuelle ne me permet pas de venir en transports en commun"/>
    <s v="Gazole (diesel)"/>
    <s v="10 à 15 ans"/>
    <s v="Je n’ai pas le choix"/>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non"/>
    <s v="Plutôt oui"/>
    <s v="Plutôt oui"/>
    <s v="Plutôt oui"/>
    <s v="Oui"/>
    <s v="Non"/>
    <s v="Non"/>
    <s v="Oui, hors déplacements domicile-travail"/>
    <s v="Non"/>
    <m/>
    <s v="Oui, parfois"/>
    <s v="Cela dépendra de différents facteurs (météo, distance à effectuer, relief, etc.)"/>
    <s v="Pas du tout"/>
    <s v="Totalement"/>
    <s v="Totalement"/>
    <s v="Totalement"/>
    <s v="Totalement"/>
    <s v="Non mais cela m'intéresse"/>
    <m/>
  </r>
  <r>
    <s v="Fougères"/>
    <s v="Qualité de vie, Services proposés"/>
    <n v="2"/>
    <s v="Oui"/>
    <s v="Non"/>
    <s v="Non"/>
    <s v="Voiture"/>
    <s v="50 ans et plus"/>
    <s v="Masculin"/>
    <s v="Maen Roch - St-Brice-en-Coglès"/>
    <x v="0"/>
    <x v="1"/>
    <s v="Lundi, Mardi, Mercredi, Jeudi, Vendredi"/>
    <s v="Horaires de journée fixes"/>
    <s v="9h - 17h"/>
    <s v="Entre 15 et 30 kms"/>
    <s v="Non"/>
    <s v="20 à 30 mins"/>
    <s v="Satisfaisantes"/>
    <s v="Circulation fluide"/>
    <s v="Voiture personnelle seul.e"/>
    <s v="L'offre actuelle ne me permet pas de venir en transports en commun"/>
    <m/>
    <s v="Moins de 5 ans"/>
    <s v="Je n’ai pas le choix, Par habitude, Rapidité"/>
    <s v="Moins de 50€"/>
    <s v="Accentuer l'offre de transports en commun (création d'arrêts, hausse de la fréquence, etc.), Mettre en place des actions en faveur du covoiturage (mise en relation, aires, etc.)"/>
    <s v="Non"/>
    <s v="Je ne covoiture pas"/>
    <s v="Non"/>
    <s v="Non"/>
    <s v="Parfois"/>
    <s v="Jamais"/>
    <s v="Je ne covoiture pas"/>
    <s v="J'ai peur de perdre en flexibilité"/>
    <s v="Pas du tout"/>
    <s v="Totalement"/>
    <s v="Plutôt oui"/>
    <s v="Pas du tout"/>
    <s v="Plutôt oui"/>
    <s v="Pas du tout"/>
    <s v="Pourquoi pas"/>
    <s v="Non"/>
    <s v="Non"/>
    <s v="Non"/>
    <s v="Non"/>
    <m/>
    <s v="Non"/>
    <s v="Non"/>
    <s v="Pas du tout"/>
    <s v="Pas du tout"/>
    <s v="Pas du tout"/>
    <s v="Pas du tout"/>
    <s v="Pas du tout"/>
    <s v="Oui mais je ne suis pas intéréssé pour l'instant"/>
    <m/>
  </r>
  <r>
    <s v="Fougères"/>
    <s v="Conjoint.e, Services proposés"/>
    <n v="3"/>
    <s v="Oui"/>
    <s v="Non"/>
    <s v="Non"/>
    <s v="Voiture, Vélo"/>
    <s v="35 à 50 ans"/>
    <s v="Féminin"/>
    <s v="Maen Roch - St-Brice-en-Coglès"/>
    <x v="0"/>
    <x v="1"/>
    <s v="Lundi, Mardi, Mercredi, Jeudi, Vendredi, Samedi, Dimanche"/>
    <s v="Horaires de journée variables, week-end"/>
    <m/>
    <s v="Entre 5 et 15 kms"/>
    <s v="Oui"/>
    <s v="30 à 40 mins"/>
    <s v="Satisfaisantes"/>
    <s v="Diffucltés de stationnement"/>
    <s v="Voiture personnelle seul.e"/>
    <s v="L'offre actuelle ne me permet pas de venir en transports en commun"/>
    <s v="Gazole (diesel)"/>
    <s v="10 à 15 ans"/>
    <s v="Je n’ai pas le choix, Rapidité, Obligations et contraintes familiales (enfants, conjoint.e...)"/>
    <s v="50 à 150€"/>
    <s v="Créer des aménagements cyclables"/>
    <s v="Non"/>
    <s v="Je ne covoiture pas"/>
    <s v="Non"/>
    <s v="Non"/>
    <s v="Non"/>
    <s v="Jamais"/>
    <s v="Je ne covoiture pas"/>
    <s v="J'ai l'habitude ou je préfère être seul"/>
    <s v="Totalement"/>
    <s v="Totalement"/>
    <s v="Plutôt non"/>
    <s v="Totalement"/>
    <s v="Plutôt non"/>
    <s v="Pas du tout"/>
    <s v="Non"/>
    <s v="Non"/>
    <s v="Non"/>
    <s v="Non"/>
    <s v="Non"/>
    <m/>
    <s v="Non"/>
    <s v="Oui"/>
    <s v="Totalement"/>
    <s v="Totalement"/>
    <s v="Totalement"/>
    <s v="Totalement"/>
    <s v="Totalement"/>
    <s v="Non mais cela m'intéresse"/>
    <m/>
  </r>
  <r>
    <s v="Fougères"/>
    <s v="Qualité de vie, Services proposés"/>
    <n v="2"/>
    <s v="Oui"/>
    <s v="Non"/>
    <s v="Non"/>
    <s v="Voiture, Vélo"/>
    <s v="50 ans et plus"/>
    <s v="Féminin"/>
    <s v="Val Couesnon - Tremblay"/>
    <x v="0"/>
    <x v="1"/>
    <s v="Lundi, Mardi, Mercredi, Jeudi, Vendredi"/>
    <s v="Horaires de journée fixes"/>
    <m/>
    <s v="Entre 15 et 30 kms"/>
    <s v="Non"/>
    <s v="20 à 30 mins"/>
    <s v="Satisfaisantes"/>
    <s v="Bon état des routes"/>
    <s v="Voiture personnelle seul.e, Vélo (classique ou électrique)"/>
    <s v="L'offre actuelle ne me permet pas de venir en transports en commun"/>
    <s v="Autre"/>
    <s v="5 à 10 ans"/>
    <s v="Je n’ai pas le choix, Motifs économiques, Rapidité, Fiabilité, Motifs environnementaux, Motifs de santé ou sportif"/>
    <s v="150 à 300€"/>
    <s v="Mettre en place des actions en faveur du covoiturage (mise en relation, aires, etc.), Créer des aménagements cyclables, Adapter les horaires de travail (télétravail, semaine réduite, horaires similaires, etc.)"/>
    <s v="Non"/>
    <s v="Je ne covoiture pas"/>
    <s v="Non"/>
    <s v="Non"/>
    <s v="Non"/>
    <s v="Jamais"/>
    <s v="Je ne covoiture pas"/>
    <s v="Je ne trouve pas d'autres covoitureurs"/>
    <s v="Totalement"/>
    <s v="Totalement"/>
    <s v="Pas du tout"/>
    <s v="Pas du tout"/>
    <s v="Totalement"/>
    <s v="Plutôt non"/>
    <s v="Oui"/>
    <s v="Oui, hors déplacements domicile-travail"/>
    <s v="Non"/>
    <s v="Oui, hors déplacements domicile-travail"/>
    <s v="Non"/>
    <m/>
    <s v="Oui, parfois"/>
    <s v="Oui"/>
    <s v="Pas du tout"/>
    <s v="Totalement"/>
    <s v="Pas du tout"/>
    <s v="Totalement"/>
    <s v="Pas du tout"/>
    <s v="Non mais je ne suis pas intéressé"/>
    <s v="Développer les pistes cyclables"/>
  </r>
  <r>
    <s v="Fougères"/>
    <s v="Lieu de vie antérieur au travail (domicile parental par exemple)"/>
    <n v="4"/>
    <s v="Oui"/>
    <s v="Non"/>
    <s v="Oui"/>
    <s v="Voiture"/>
    <s v="Moins de 25 ans"/>
    <s v="Masculin"/>
    <s v="Val Couesnon - Antrain"/>
    <x v="4"/>
    <x v="2"/>
    <s v="Lundi, Mardi, Mercredi, Jeudi, Vendredi"/>
    <s v="Horaires de journée variables"/>
    <s v="8h - 17h30"/>
    <s v="Entre 30 et 50 kms"/>
    <s v="Occasionnellement"/>
    <s v="30 à 40 mins"/>
    <s v="Satisfaisantes"/>
    <m/>
    <s v="Voiture personnelle seul.e"/>
    <s v="L'offre actuelle ne me permet pas de venir en transports en commun"/>
    <s v="Gazole (diesel)"/>
    <s v="5 à 10 ans"/>
    <s v="Je n’ai pas le choix, Rapidité"/>
    <s v="Plus de 300€"/>
    <s v="Mettre en place des actions en faveur du covoiturage (mise en relation, aires, etc.), Adapter les horaires de travail (télétravail, semaine réduite, horaires similaires, etc.)"/>
    <s v="Non"/>
    <s v="Je ne covoiture pas"/>
    <s v="Non"/>
    <s v="Non"/>
    <s v="Non"/>
    <s v="Rarement (quelques fois par an)"/>
    <s v="Je ne covoiture pas"/>
    <s v="J'ai l'habitude ou je préfère être seul"/>
    <s v="Totalement"/>
    <s v="Totalement"/>
    <s v="Plutôt oui"/>
    <s v="Plutôt oui"/>
    <s v="Plutôt oui"/>
    <s v="Plutôt oui"/>
    <s v="Pourquoi pas"/>
    <s v="Non"/>
    <s v="Non"/>
    <s v="Non"/>
    <s v="Non"/>
    <m/>
    <s v="Non"/>
    <s v="Non"/>
    <s v="Plutôt oui"/>
    <s v="Plutôt oui"/>
    <s v="Plutôt oui"/>
    <s v="Plutôt oui"/>
    <s v="Plutôt oui"/>
    <s v="Non mais cela m'intéresse"/>
    <m/>
  </r>
  <r>
    <s v="Fougères"/>
    <s v="Lieu de vie antérieur au travail (domicile parental par exemple)"/>
    <n v="4"/>
    <s v="Oui"/>
    <s v="Non"/>
    <s v="Non"/>
    <s v="Voiture, Vélo"/>
    <s v="35 à 50 ans"/>
    <s v="Féminin"/>
    <s v="Val Couesnon - Antrain"/>
    <x v="4"/>
    <x v="1"/>
    <s v="Lundi, Mercredi, Jeudi"/>
    <s v="Horaires de journée variables"/>
    <s v="9h - 18h"/>
    <s v="Entre 15 et 30 kms"/>
    <s v="Non"/>
    <s v="20 à 30 mins"/>
    <s v="Satisfaisantes"/>
    <s v="Circulation fluide"/>
    <s v="Voiture personnelle seul.e"/>
    <s v="Je ne suis pas concerné"/>
    <s v="Gazole (diesel)"/>
    <s v="Plus de 15 ans"/>
    <s v="Rapidité, pas de contrainte horaire"/>
    <s v="150 à 30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lutôt oui"/>
    <s v="Plutôt oui"/>
    <s v="Pas du tout"/>
    <s v="Plutôt oui"/>
    <s v="Pas du tout"/>
    <s v="Pas du tout"/>
    <s v="Non"/>
    <s v="Non"/>
    <s v="Non"/>
    <s v="Non"/>
    <s v="Oui"/>
    <m/>
    <s v="Non"/>
    <s v="Non"/>
    <s v="Pas du tout"/>
    <s v="Pas du tout"/>
    <s v="Pas du tout"/>
    <s v="Pas du tout"/>
    <s v="Pas du tout"/>
    <s v="Oui mais je ne suis pas intéréssé pour l'instant"/>
    <m/>
  </r>
  <r>
    <s v="Fougères"/>
    <s v="Lieu de vie antérieur au travail (domicile parental par exemple)"/>
    <n v="1"/>
    <s v="Oui"/>
    <s v="Non"/>
    <s v="Non"/>
    <s v="Voiture"/>
    <s v="35 à 50 ans"/>
    <s v="Masculin"/>
    <s v="Bazouges-la-Pérouse"/>
    <x v="2"/>
    <x v="1"/>
    <s v="Lundi, Mardi, Mercredi, Jeudi, Vendredi"/>
    <s v="Horaires de journée fixes"/>
    <s v="8h - 16h48"/>
    <s v="Entre 30 et 50 kms"/>
    <s v="Occasionnellement"/>
    <s v="30 à 40 mins"/>
    <s v="Satisfaisantes"/>
    <m/>
    <s v="Voiture personnelle seul.e, Covoiturage (avec un.e collègue, via des applis, etc.)"/>
    <s v="Parfois"/>
    <s v="Gazole (diesel)"/>
    <s v="10 à 15 ans"/>
    <s v="Je n’ai pas le choix"/>
    <s v="150 à 300€"/>
    <s v="Accentuer l'offre de transports en commun (création d'arrêts, hausse de la fréquence, etc.), Mettre en place des actions en faveur du covoiturage (mise en relation, aires, etc.)"/>
    <s v="Non"/>
    <s v="J'alterne les deux pratiques"/>
    <s v="Oui"/>
    <s v="Non"/>
    <s v="Parfois"/>
    <s v="Tous les jours ou presque, dans la mesure du possible"/>
    <s v="Oui"/>
    <m/>
    <s v="Totalement"/>
    <s v="Totalement"/>
    <s v="Plutôt oui"/>
    <s v="Plutôt non"/>
    <s v="Totalement"/>
    <s v="Pas du tout"/>
    <s v="Pourquoi pas"/>
    <s v="Non"/>
    <s v="Non"/>
    <s v="Oui, hors déplacements domicile-travail"/>
    <s v="Non"/>
    <m/>
    <s v="Non"/>
    <s v="Cela dépendra de différents facteurs (météo, distance à effectuer, relief, etc.)"/>
    <s v="Totalement"/>
    <s v="Totalement"/>
    <s v="Totalement"/>
    <s v="Totalement"/>
    <s v="Totalement"/>
    <s v="Non mais cela m'intéresse"/>
    <m/>
  </r>
  <r>
    <s v="Fougères"/>
    <s v="Conjoint.e, Services proposés"/>
    <n v="2"/>
    <s v="Oui"/>
    <s v="Non"/>
    <s v="Oui"/>
    <s v="Voiture"/>
    <s v="25 à 35 ans"/>
    <s v="Masculin"/>
    <s v="Bazouges-la-Pérouse"/>
    <x v="2"/>
    <x v="1"/>
    <s v="Lundi, Mardi, Mercredi, Jeudi, Vendredi"/>
    <s v="Horaires de journée fixes"/>
    <s v="8h - 16h48"/>
    <s v="Entre 30 et 50 kms"/>
    <s v="Occasionnellement"/>
    <s v="30 à 40 mins"/>
    <s v="Satisfaisantes"/>
    <s v="Bon état des routes"/>
    <s v="Voiture personnelle seul.e, Covoiturage (avec un.e collègue, via des applis, etc.)"/>
    <s v="L'offre actuelle ne me permet pas de venir en transports en commun"/>
    <s v="Essence"/>
    <s v="Moins de 5 ans"/>
    <s v="Je n’ai pas le choix"/>
    <s v="50 à 150€"/>
    <s v="Accentuer l'offre de transports en commun (création d'arrêts, hausse de la fréquence, etc.)"/>
    <s v="Oui mais j'utilise d'autres moyens de covoiturage"/>
    <s v="J'alterne les deux pratiques"/>
    <s v="Oui"/>
    <s v="Non"/>
    <s v="Non"/>
    <s v="Tous les jours ou presque, dans la mesure du possible"/>
    <s v="Oui"/>
    <m/>
    <s v="Totalement"/>
    <s v="Plutôt oui"/>
    <s v="Pas du tout"/>
    <s v="Totalement"/>
    <s v="Plutôt oui"/>
    <s v="Pas du tout"/>
    <s v="Pourquoi pas"/>
    <s v="Non"/>
    <s v="Non"/>
    <s v="Non"/>
    <s v="Non"/>
    <s v="Arrêt devant Riaux"/>
    <s v="Oui, parfois"/>
    <s v="Cela dépendra de différents facteurs (météo, distance à effectuer, relief, etc.)"/>
    <s v="Plutôt oui"/>
    <s v="Plutôt oui"/>
    <s v="Plutôt oui"/>
    <s v="Plutôt oui"/>
    <s v="Plutôt oui"/>
    <s v="Oui mais je ne suis pas intéréssé pour l'instant"/>
    <m/>
  </r>
  <r>
    <s v="Fougères"/>
    <s v="Qualité de vie, Services proposés"/>
    <n v="2"/>
    <s v="Oui"/>
    <s v="Non"/>
    <s v="Non"/>
    <s v="Voiture, Vélo"/>
    <s v="25 à 35 ans"/>
    <s v="Féminin"/>
    <s v="Bazouges-la-Pérouse"/>
    <x v="2"/>
    <x v="1"/>
    <s v="Lundi, Mardi, Mercredi, Jeudi, Vendredi"/>
    <s v="Horaires de journée variables"/>
    <s v="8h30 - 17h"/>
    <s v="Entre 15 et 30 kms"/>
    <s v="Occasionnellement"/>
    <s v="30 à 40 mins"/>
    <s v="Satisfaisantes"/>
    <m/>
    <s v="Voiture personnelle seul.e"/>
    <s v="L'offre actuelle ne me permet pas de venir en transports en commun"/>
    <s v="Gazole (diesel)"/>
    <s v="10 à 15 ans"/>
    <s v="Je n’ai pas le choix"/>
    <s v="150 à 300€"/>
    <s v="Adapter les horaires de travail (télétravail, semaine réduite, horaires similaires, etc.)"/>
    <s v="Non"/>
    <s v="Je ne covoiture pas"/>
    <s v="Non"/>
    <s v="Non"/>
    <s v="Parfois"/>
    <s v="Rarement (quelques fois par an)"/>
    <s v="Parfois"/>
    <s v="J'ai l'habitude ou je préfère être seul, J'ai peur de perdre en flexibilité, Cela me semble trop compliqué compte-tenu de mon organisation personnelle"/>
    <s v="Plutôt oui"/>
    <s v="Plutôt oui"/>
    <s v="Plutôt non"/>
    <s v="Plutôt non"/>
    <s v="Plutôt oui"/>
    <s v="Plutôt non"/>
    <s v="Pourquoi pas"/>
    <s v="Oui, hors déplacements domicile-travail"/>
    <s v="Non"/>
    <s v="Oui, hors déplacements domicile-travail"/>
    <s v="Non"/>
    <s v="Train Fougères - Rennes"/>
    <s v="Non"/>
    <s v="Cela dépendra de différents facteurs (météo, distance à effectuer, relief, etc.)"/>
    <s v="Pas du tout"/>
    <s v="Pas du tout"/>
    <s v="Pas du tout"/>
    <s v="Pas du tout"/>
    <s v="Pas du tout"/>
    <s v="Oui mais je ne suis pas intéréssé pour l'instant"/>
    <m/>
  </r>
  <r>
    <s v="Fougères"/>
    <s v="Lieu de vie antérieur au travail (domicile parental par exemple)"/>
    <n v="2"/>
    <s v="Oui"/>
    <s v="Oui"/>
    <s v="Oui"/>
    <s v="Voiture, 2 roues motorisé"/>
    <s v="25 à 35 ans"/>
    <s v="Masculin"/>
    <s v="Maen Roch - St-Brice-en-Coglès"/>
    <x v="3"/>
    <x v="0"/>
    <s v="Lundi, Mardi, Mercredi, Jeudi, Vendredi, Samedi"/>
    <s v="Horaires de journée variables"/>
    <s v="6h - 13h / 13h - 19h30"/>
    <s v="Entre 15 et 30 kms"/>
    <s v="Occasionnellement"/>
    <s v="20 à 30 mins"/>
    <s v="Satisfaisantes"/>
    <m/>
    <s v="Voiture personnelle seul.e, Deux-roues motorisé"/>
    <s v="L'offre actuelle ne me permet pas de venir en transports en commun, Je ne suis pas concerné"/>
    <s v="Gazole (diesel)"/>
    <s v="5 à 10 ans"/>
    <s v="Je n’ai pas le choix, Par habitude, Rapidité, Fiabilité"/>
    <s v="150 à 300€"/>
    <s v="Mettre en place des actions en faveur du covoiturage (mise en relation, aires, etc.)"/>
    <s v="Non"/>
    <s v="Je ne covoiture pas"/>
    <s v="Non"/>
    <s v="Non"/>
    <s v="Non"/>
    <s v="Jamais"/>
    <s v="Je ne covoiture pas"/>
    <s v="J'ai l'habitude ou je préfère être seul"/>
    <s v="Plutôt oui"/>
    <s v="Plutôt non"/>
    <s v="Plutôt non"/>
    <s v="Plutôt oui"/>
    <s v="Plutôt oui"/>
    <s v="Plutôt oui"/>
    <s v="Pourquoi pas"/>
    <s v="Non"/>
    <s v="Non"/>
    <s v="Non"/>
    <s v="Oui"/>
    <m/>
    <s v="Non"/>
    <s v="Cela dépendra de différents facteurs (météo, distance à effectuer, relief, etc.)"/>
    <s v="Pas du tout"/>
    <s v="Pas du tout"/>
    <s v="Pas du tout"/>
    <s v="Pas du tout"/>
    <s v="Pas du tout"/>
    <s v="Oui mais je ne suis pas intéréssé pour l'instant"/>
    <m/>
  </r>
  <r>
    <s v="Fougères"/>
    <s v="Qualité de vie, Services proposés, Lieu de vie antérieur au travail (domicile parental par exemple)"/>
    <n v="1"/>
    <s v="Oui"/>
    <s v="Non"/>
    <s v="Oui"/>
    <s v="Voiture"/>
    <s v="25 à 35 ans"/>
    <s v="Féminin"/>
    <s v="Maen Roch - St-Brice-en-Coglès"/>
    <x v="3"/>
    <x v="1"/>
    <s v="Lundi, Mardi, Mercredi, Vendredi, Samedi"/>
    <s v="Horaires de journée fixes"/>
    <s v="6h30 - 15h / 6h - 15h45 / 5h30 - 11h"/>
    <s v="Entre 15 et 30 kms"/>
    <s v="Occasionnellement"/>
    <s v="20 à 30 mins"/>
    <s v="Satisfaisantes"/>
    <m/>
    <s v="Voiture personnelle seul.e"/>
    <s v="Je ne suis pas concerné"/>
    <s v="Gazole (diesel)"/>
    <s v="5 à 10 ans"/>
    <s v="Je n’ai pas le choix"/>
    <s v="150 à 300€"/>
    <m/>
    <s v="Oui mais je ne l'utilise pas"/>
    <s v="« Covoitureur-conducteur »"/>
    <s v="Non"/>
    <s v="Non"/>
    <s v="Oui"/>
    <s v="Rarement (quelques fois par an)"/>
    <s v="Non"/>
    <s v="J'ai l'habitude ou je préfère être seul, Je suis inquiet pour ma sécurité (conducteur / passager inconnu, conduite...)"/>
    <s v="Pas du tout"/>
    <s v="Pas du tout"/>
    <s v="Pas du tout"/>
    <s v="Pas du tout"/>
    <s v="Pas du tout"/>
    <s v="Pas du tout"/>
    <s v="Non"/>
    <s v="Non"/>
    <s v="Non"/>
    <s v="Non"/>
    <s v="Non"/>
    <m/>
    <s v="Non"/>
    <s v="Non"/>
    <s v="Pas du tout"/>
    <s v="Pas du tout"/>
    <s v="Pas du tout"/>
    <s v="Pas du tout"/>
    <s v="Pas du tout"/>
    <s v="Non mais je ne suis pas intéressé"/>
    <m/>
  </r>
  <r>
    <s v="Fougères"/>
    <s v="Qualité de vie"/>
    <n v="1"/>
    <s v="Oui"/>
    <s v="Non"/>
    <s v="Non"/>
    <s v="Voiture"/>
    <s v="Moins de 25 ans"/>
    <s v="Féminin"/>
    <s v="Maen Roch - St-Brice-en-Coglès"/>
    <x v="3"/>
    <x v="1"/>
    <s v="Lundi, Mardi, Mercredi, Vendredi, Samedi"/>
    <s v="Horaires de journée fixes"/>
    <s v="8h30 - 19h30"/>
    <s v="Entre 15 et 30 kms"/>
    <s v="Non"/>
    <s v="10 à 20 mins"/>
    <s v="Satisfaisantes"/>
    <m/>
    <s v="Voiture personnelle seul.e, Covoiturage (avec un.e collègue, via des applis, etc.)"/>
    <s v="Non"/>
    <s v="Gazole (diesel)"/>
    <s v="10 à 15 ans"/>
    <s v="Par habitude"/>
    <s v="150 à 300€"/>
    <s v="Adapter les horaires de travail (télétravail, semaine réduite, horaires similaires, etc.)"/>
    <s v="Non"/>
    <s v="Je ne covoiture pas"/>
    <s v="Non"/>
    <s v="Non"/>
    <s v="Non"/>
    <s v="Jamais"/>
    <s v="Oui"/>
    <s v="J'ai l'habitude ou je préfère être seul, Cela me semble trop compliqué compte-tenu de mon organisation personnelle"/>
    <s v="Plutôt oui"/>
    <s v="Plutôt oui"/>
    <s v="Plutôt oui"/>
    <s v="Pas du tout"/>
    <s v="Plutôt oui"/>
    <s v="Pas du tout"/>
    <s v="Pourquoi pas"/>
    <s v="Oui, hors déplacements domicile-travail"/>
    <s v="Non"/>
    <s v="Oui, hors déplacements domicile-travail"/>
    <s v="Non"/>
    <m/>
    <s v="Non"/>
    <s v="Non"/>
    <s v="Pas du tout"/>
    <s v="Pas du tout"/>
    <s v="Pas du tout"/>
    <s v="Pas du tout"/>
    <s v="Pas du tout"/>
    <s v="Non mais je ne suis pas intéressé"/>
    <m/>
  </r>
  <r>
    <s v="Fougères"/>
    <s v="Qualité de vie, Services proposés"/>
    <n v="1"/>
    <s v="Oui"/>
    <s v="Non"/>
    <s v="Oui"/>
    <s v="Voiture"/>
    <s v="25 à 35 ans"/>
    <s v="Masculin"/>
    <s v="Maen Roch - St-Brice-en-Coglès"/>
    <x v="3"/>
    <x v="1"/>
    <s v="Lundi, Mardi, Mercredi, Vendredi, Samedi"/>
    <s v="Horaires de journée fixes"/>
    <s v="8h30 - 19h30"/>
    <s v="Entre 15 et 30 kms"/>
    <s v="Non"/>
    <s v="20 à 30 mins"/>
    <s v="Satisfaisantes"/>
    <m/>
    <s v="Voiture personnelle seul.e"/>
    <s v="Je ne suis pas concerné"/>
    <s v="Essence"/>
    <s v="Moins de 5 ans"/>
    <s v="Par habitude"/>
    <s v="150 à 300€"/>
    <m/>
    <s v="Oui mais je ne l'utilise pas"/>
    <s v="Je ne covoiture pas"/>
    <s v="Non"/>
    <s v="Non"/>
    <s v="Oui"/>
    <s v="Rarement (quelques fois par an)"/>
    <s v="Parfois"/>
    <m/>
    <s v="Plutôt oui"/>
    <s v="Plutôt oui"/>
    <s v="Pas du tout"/>
    <s v="Pas du tout"/>
    <s v="Plutôt oui"/>
    <s v="Plutôt oui"/>
    <s v="Pourquoi pas"/>
    <s v="Non"/>
    <s v="Non"/>
    <s v="Oui, hors déplacements domicile-travail"/>
    <s v="Non"/>
    <m/>
    <s v="Non"/>
    <s v="Cela dépendra de différents facteurs (météo, distance à effectuer, relief, etc.)"/>
    <s v="Pas du tout"/>
    <s v="Pas du tout"/>
    <s v="Pas du tout"/>
    <s v="Pas du tout"/>
    <s v="Pas du tout"/>
    <s v="Oui mais je ne suis pas intéréssé pour l'instant"/>
    <m/>
  </r>
  <r>
    <s v="Fougères"/>
    <s v="Qualité de vie"/>
    <n v="1"/>
    <s v="Oui"/>
    <s v="Non"/>
    <s v="Oui"/>
    <s v="Voiture"/>
    <s v="25 à 35 ans"/>
    <s v="Féminin"/>
    <s v="Maen Roch - St-Brice-en-Coglès"/>
    <x v="3"/>
    <x v="1"/>
    <s v="Lundi, Mardi, Mercredi, Jeudi, Vendredi, Samedi"/>
    <s v="Horaires de journée variables"/>
    <m/>
    <s v="Entre 15 et 30 kms"/>
    <s v="Non"/>
    <s v="20 à 30 mins"/>
    <s v="Satisfaisantes"/>
    <m/>
    <s v="Voiture personnelle seul.e"/>
    <s v="Non"/>
    <s v="Gazole (diesel)"/>
    <s v="5 à 10 ans"/>
    <s v="Je n’ai pas le choix, Rapidité, Fiabilité"/>
    <s v="150 à 300€"/>
    <m/>
    <s v="Non"/>
    <s v="Je ne covoiture pas"/>
    <s v="Non"/>
    <s v="Non"/>
    <s v="Non"/>
    <s v="Jamais"/>
    <s v="Je ne covoiture pas"/>
    <s v="J'ai l'habitude ou je préfère être seul"/>
    <s v="Pas du tout"/>
    <s v="Pas du tout"/>
    <s v="Pas du tout"/>
    <s v="Pas du tout"/>
    <s v="Pas du tout"/>
    <s v="Plutôt non"/>
    <s v="Non"/>
    <s v="Non"/>
    <s v="Non"/>
    <s v="Non"/>
    <s v="Non"/>
    <m/>
    <s v="Non"/>
    <s v="Non"/>
    <s v="Plutôt non"/>
    <s v="Totalement"/>
    <s v="Plutôt oui"/>
    <s v="Plutôt oui"/>
    <s v="Plutôt oui"/>
    <s v="Non mais je ne suis pas intéressé"/>
    <m/>
  </r>
  <r>
    <s v="Fougères"/>
    <m/>
    <n v="1"/>
    <s v="Oui"/>
    <s v="Non"/>
    <s v="Non"/>
    <s v="Voiture"/>
    <s v="50 ans et plus"/>
    <s v="Féminin"/>
    <s v="Maen Roch - St-Brice-en-Coglès"/>
    <x v="3"/>
    <x v="1"/>
    <s v="Lundi, Mercredi, Jeudi, Vendredi, Samedi"/>
    <s v="Horaires de journée fixes"/>
    <m/>
    <s v="Entre 15 et 30 kms"/>
    <s v="Oui"/>
    <s v="30 à 40 mins"/>
    <s v="Très satisfaisantes"/>
    <s v="Trajet court + parking"/>
    <s v="Voiture personnelle seul.e"/>
    <s v="Je ne suis pas concerné"/>
    <s v="Gazole (diesel)"/>
    <s v="10 à 15 ans"/>
    <s v="Par habitude"/>
    <s v="150 à 300€"/>
    <m/>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Oui, hors déplacements domicile-travail"/>
    <s v="Oui"/>
    <m/>
    <s v="Non"/>
    <s v="Non"/>
    <s v="Pas du tout"/>
    <s v="Pas du tout"/>
    <s v="Pas du tout"/>
    <s v="Pas du tout"/>
    <s v="Pas du tout"/>
    <s v="Non mais je ne suis pas intéressé"/>
    <m/>
  </r>
  <r>
    <s v="Fougères"/>
    <s v="Conjoint.e"/>
    <n v="3"/>
    <s v="Oui"/>
    <s v="Non"/>
    <s v="Non"/>
    <s v="Voiture"/>
    <s v="25 à 35 ans"/>
    <s v="Féminin"/>
    <s v="Val Couesnon - Antrain"/>
    <x v="0"/>
    <x v="1"/>
    <s v="Lundi, Mardi, Mercredi, Jeudi, Vendredi, Samedi, Dimanche"/>
    <s v="Horaires de journée variables"/>
    <m/>
    <s v="Entre 15 et 30 kms"/>
    <s v="Non"/>
    <s v="20 à 30 mins"/>
    <s v="Satisfaisantes"/>
    <m/>
    <s v="Voiture personnelle seul.e"/>
    <s v="L'offre actuelle ne me permet pas de venir en transports en commun"/>
    <s v="Gazole (diesel)"/>
    <s v="Plus de 15 ans"/>
    <s v="Je n’ai pas le choix"/>
    <s v="150 à 300€"/>
    <s v="Mettre en place des actions en faveur du covoiturage (mise en relation, aires, etc.), Adapter les horaires de travail (télétravail, semaine réduite, horaires similaires, etc.)"/>
    <s v="Non"/>
    <s v="Je ne covoiture pas"/>
    <s v="Non"/>
    <s v="Non"/>
    <s v="Non"/>
    <s v="Jamais"/>
    <s v="Je ne covoiture pas"/>
    <s v="Je suis inquiet pour ma sécurité (conducteur / passager inconnu, conduite...)"/>
    <s v="Totalement"/>
    <s v="Totalement"/>
    <s v="Totalement"/>
    <s v="Totalement"/>
    <s v="Totalement"/>
    <s v="Plutôt oui"/>
    <s v="Oui"/>
    <s v="Non"/>
    <s v="Non"/>
    <s v="Non"/>
    <s v="Non"/>
    <m/>
    <s v="Non"/>
    <s v="Non"/>
    <s v="Pas du tout"/>
    <s v="Pas du tout"/>
    <s v="Pas du tout"/>
    <s v="Pas du tout"/>
    <s v="Pas du tout"/>
    <s v="Non mais je ne suis pas intéressé"/>
    <m/>
  </r>
  <r>
    <s v="Fougères"/>
    <s v="Conjoint.e"/>
    <n v="4"/>
    <s v="Oui"/>
    <s v="Non"/>
    <s v="Non"/>
    <s v="Voiture"/>
    <s v="35 à 50 ans"/>
    <s v="Féminin"/>
    <s v="Maen Roch - St-Brice-en-Coglès"/>
    <x v="3"/>
    <x v="1"/>
    <s v="Lundi, Mardi, Jeudi, Vendredi, Samedi"/>
    <s v="Horaires de journée variables"/>
    <s v="9h - 19h30"/>
    <s v="Entre 15 et 30 kms"/>
    <s v="Non"/>
    <s v="20 à 30 mins"/>
    <s v="Peu satisfaisantes"/>
    <m/>
    <s v="Voiture personnelle seul.e"/>
    <s v="Je ne suis pas concerné"/>
    <s v="Gazole (diesel)"/>
    <s v="10 à 15 ans"/>
    <s v="Par habitude"/>
    <s v="150 à 300€"/>
    <s v="Aide financière pour carburant "/>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Oui"/>
    <m/>
    <s v="Non"/>
    <s v="Non"/>
    <s v="Pas du tout"/>
    <s v="Pas du tout"/>
    <s v="Pas du tout"/>
    <s v="Pas du tout"/>
    <s v="Pas du tout"/>
    <s v="Non mais je ne suis pas intéressé"/>
    <m/>
  </r>
  <r>
    <s v="Gosné"/>
    <s v="Conjoint.e"/>
    <n v="4"/>
    <s v="Oui"/>
    <s v="Oui"/>
    <s v="Oui"/>
    <s v="Voiture, 2 roues motorisé"/>
    <s v="35 à 50 ans"/>
    <s v="Masculin"/>
    <s v="Bazouges-la-Pérouse"/>
    <x v="2"/>
    <x v="1"/>
    <s v="Lundi, Mardi, Mercredi, Jeudi, Vendredi"/>
    <s v="3 x 8"/>
    <s v="12h - 20h / 20h - 4h / 4h - 12h"/>
    <s v="Entre 15 et 30 kms"/>
    <s v="Occasionnellement"/>
    <s v="20 à 30 mins"/>
    <s v="Peu satisfaisantes"/>
    <s v="Trajet trop long"/>
    <s v="Voiture personnelle seul.e, Deux-roues motorisé"/>
    <s v="Je ne suis pas concerné"/>
    <s v="Gazole (diesel)"/>
    <s v="10 à 15 ans"/>
    <s v="Je n’ai pas le choix, Obligations et contraintes familiales (enfants, conjoint.e...)"/>
    <s v="50 à 150€"/>
    <m/>
    <s v="Non"/>
    <s v="Je ne covoiture pas"/>
    <s v="Non"/>
    <s v="Non"/>
    <s v="Non"/>
    <s v="Jamais"/>
    <s v="Je ne covoiture pas"/>
    <s v="Cela me semble trop compliqué compte-tenu de mon organisation personnelle"/>
    <s v="Pas du tout"/>
    <s v="Plutôt oui"/>
    <s v="Pas du tout"/>
    <s v="Plutôt oui"/>
    <s v="Plutôt oui"/>
    <s v="Pas du tout"/>
    <s v="Pourquoi pas"/>
    <s v="Non"/>
    <s v="Non"/>
    <s v="Non"/>
    <s v="Non"/>
    <s v="Gosné - Bazouges"/>
    <s v="Non"/>
    <s v="Non"/>
    <s v="Pas du tout"/>
    <s v="Pas du tout"/>
    <s v="Pas du tout"/>
    <s v="Pas du tout"/>
    <s v="Pas du tout"/>
    <s v="Non mais je ne suis pas intéressé"/>
    <m/>
  </r>
  <r>
    <s v="Javené"/>
    <s v="Loyer / prix du foncier, Qualité de vie"/>
    <n v="1"/>
    <s v="Oui"/>
    <s v="Non"/>
    <s v="Non"/>
    <s v="Voiture, Vélo"/>
    <s v="Moins de 25 ans"/>
    <s v="Féminin"/>
    <s v="Maen Roch - St-Brice-en-Coglès"/>
    <x v="1"/>
    <x v="1"/>
    <s v="Lundi, Mardi, Mercredi, Jeudi, Vendredi"/>
    <s v="Horaires de journée fixes"/>
    <s v="8h - 18h"/>
    <s v="Entre 15 et 30 kms"/>
    <s v="Oui"/>
    <s v="20 à 30 mins"/>
    <s v="Satisfaisantes"/>
    <s v="Covoiturage + parking"/>
    <s v="Voiture personnelle seul.e, Covoiturage (avec un.e collègue, via des applis, etc.)"/>
    <s v="Oui, L'offre actuelle ne me permet pas de venir en transports en commun"/>
    <s v="Essence"/>
    <s v="10 à 15 ans"/>
    <s v="Je n’ai pas le choix"/>
    <s v="150 à 300€"/>
    <s v="Mettre en place des actions en faveur du covoiturage (mise en relation, aires, etc.)"/>
    <s v="Non"/>
    <s v="J'alterne les deux pratiques"/>
    <s v="Oui"/>
    <s v="Parfois"/>
    <s v="Oui"/>
    <s v="Tous les jours ou presque, dans la mesure du possible"/>
    <s v="Oui"/>
    <m/>
    <s v="Totalement"/>
    <s v="Totalement"/>
    <s v="Totalement"/>
    <s v="Pas du tout"/>
    <s v="Totalement"/>
    <s v="Totalement"/>
    <s v="Oui"/>
    <s v="Oui, hors déplacements domicile-travail"/>
    <s v="Non"/>
    <s v="Oui, hors déplacements domicile-travail"/>
    <s v="Non"/>
    <s v="Train Fougères - Rennes + Fougères - StBrice"/>
    <s v="Oui, parfois"/>
    <s v="Oui"/>
    <s v="Plutôt oui"/>
    <s v="Totalement"/>
    <s v="Totalement"/>
    <s v="Plutôt oui"/>
    <s v="Plutôt non"/>
    <s v="Oui mais je ne suis pas intéréssé pour l'instant"/>
    <m/>
  </r>
  <r>
    <s v="Javené"/>
    <s v="Lieu de vie antérieur au travail (domicile parental par exemple)"/>
    <n v="3"/>
    <s v="Oui"/>
    <s v="Non"/>
    <s v="Non"/>
    <s v="Voiture"/>
    <s v="35 à 50 ans"/>
    <s v="Féminin"/>
    <s v="Maen Roch - St-Brice-en-Coglès"/>
    <x v="1"/>
    <x v="1"/>
    <s v="Lundi, Mardi, Mercredi, Jeudi, Vendredi"/>
    <s v="Horaires de journée fixes"/>
    <s v="8h30 - 18h"/>
    <s v="Entre 15 et 30 kms"/>
    <s v="Non"/>
    <s v="20 à 30 mins"/>
    <s v="Satisfaisantes"/>
    <m/>
    <s v="Voiture personnelle seul.e"/>
    <s v="Je ne suis pas concerné"/>
    <s v="Gazole (diesel)"/>
    <s v="5 à 10 ans"/>
    <s v="Par habitude, Rapidité, Fiabilité"/>
    <s v="50 à 150€"/>
    <s v="Mettre en place des actions en faveur du covoiturage (mise en relation, aires, etc.)"/>
    <s v="Non"/>
    <s v="Je ne covoiture pas"/>
    <s v="Non"/>
    <s v="Non"/>
    <s v="Non"/>
    <s v="Jamais"/>
    <s v="Je ne covoiture pas"/>
    <s v="J'ai peur de perdre en flexibilité, Cela me semble trop compliqué compte-tenu de mon organisation personnelle"/>
    <s v="Plutôt oui"/>
    <s v="Plutôt oui"/>
    <s v="Plutôt oui"/>
    <s v="Pas du tout"/>
    <s v="Plutôt oui"/>
    <s v="Pas du tout"/>
    <s v="Pourquoi pas"/>
    <s v="Non"/>
    <s v="Non"/>
    <s v="Non"/>
    <s v="Non"/>
    <m/>
    <s v="Non"/>
    <s v="Non"/>
    <s v="Pas du tout"/>
    <s v="Pas du tout"/>
    <s v="Pas du tout"/>
    <s v="Pas du tout"/>
    <s v="Pas du tout"/>
    <s v="Non mais je ne suis pas intéressé"/>
    <m/>
  </r>
  <r>
    <s v="Javené"/>
    <s v="Lieu de travail, Qualité de vie, Services proposés"/>
    <n v="4"/>
    <s v="Oui"/>
    <s v="Oui"/>
    <s v="Oui"/>
    <s v="Voiture, Vélo"/>
    <s v="35 à 50 ans"/>
    <s v="Masculin"/>
    <s v="Maen Roch - St-Brice-en-Coglès"/>
    <x v="1"/>
    <x v="1"/>
    <s v="Lundi, Mardi, Mercredi, Jeudi, Vendredi"/>
    <s v="Horaires de journée fixes"/>
    <s v="9h - 18h"/>
    <s v="Entre 15 et 30 kms"/>
    <s v="Oui"/>
    <s v="20 à 30 mins"/>
    <s v="Satisfaisantes"/>
    <m/>
    <s v="Voiture personnelle seul.e, Covoiturage (avec un.e collègue, via des applis, etc.)"/>
    <s v="L'offre actuelle ne me permet pas de venir en transports en commun"/>
    <s v="Gazole (diesel)"/>
    <s v="10 à 15 ans"/>
    <s v="Rapidité, Fiabilité, Obligations et contraintes familiales (enfants, conjoint.e...)"/>
    <s v="50 à 150€"/>
    <s v="Mettre en place des actions en faveur du covoiturage (mise en relation, aires, etc.), Créer des aménagements cyclables, Adapter les horaires de travail (télétravail, semaine réduite, horaires similaires, etc.)"/>
    <s v="Non"/>
    <s v="J'alterne les deux pratiques"/>
    <s v="Oui"/>
    <s v="Non"/>
    <s v="Non"/>
    <s v="Occasionnellement (quelques fois par mois)"/>
    <s v="Oui"/>
    <m/>
    <s v="Totalement"/>
    <s v="Totalement"/>
    <s v="Plutôt non"/>
    <s v="Pas du tout"/>
    <s v="Pas du tout"/>
    <s v="Plutôt oui"/>
    <s v="Oui"/>
    <s v="Oui, hors déplacements domicile-travail"/>
    <s v="Non"/>
    <s v="Non"/>
    <s v="Oui"/>
    <m/>
    <s v="Non"/>
    <s v="Oui"/>
    <s v="Totalement"/>
    <s v="Totalement"/>
    <s v="Totalement"/>
    <s v="Totalement"/>
    <s v="Totalement"/>
    <s v="Non mais je ne suis pas intéressé"/>
    <m/>
  </r>
  <r>
    <s v="Javené"/>
    <s v="Lieu de travail"/>
    <n v="5"/>
    <s v="Oui"/>
    <s v="Non"/>
    <s v="Non"/>
    <s v="Voiture"/>
    <s v="25 à 35 ans"/>
    <s v="Féminin"/>
    <s v="Maen Roch - St-Brice-en-Coglès"/>
    <x v="0"/>
    <x v="1"/>
    <s v="Lundi, Mardi, Mercredi, Jeudi, Vendredi, Samedi, Dimanche"/>
    <s v="Horaires de journée variables"/>
    <m/>
    <s v="Entre 15 et 30 kms"/>
    <s v="Oui"/>
    <s v="20 à 30 mins"/>
    <s v="Satisfaisantes"/>
    <m/>
    <s v="Voiture personnelle seul.e"/>
    <s v="L'offre actuelle ne me permet pas de venir en transports en commun"/>
    <s v="Essence"/>
    <s v="Plus de 15 ans"/>
    <s v="Je n’ai pas le choix"/>
    <s v="50 à 150€"/>
    <m/>
    <s v="Non"/>
    <s v="Je ne covoiture pas"/>
    <s v="Non"/>
    <s v="Non"/>
    <s v="Non"/>
    <s v="Jamais"/>
    <s v="Non"/>
    <s v="Cela me semble trop compliqué compte-tenu de mon organisation personnelle"/>
    <s v="Totalement"/>
    <s v="Totalement"/>
    <s v="Pas du tout"/>
    <s v="Pas du tout"/>
    <s v="Totalement"/>
    <s v="Pas du tout"/>
    <s v="Non"/>
    <s v="Non"/>
    <s v="Non"/>
    <s v="Non"/>
    <s v="Non"/>
    <s v="Hausse des fréquences le matin"/>
    <s v="Oui, souvent"/>
    <s v="Oui"/>
    <s v="Pas du tout"/>
    <s v="Pas du tout"/>
    <s v="Pas du tout"/>
    <s v="Pas du tout"/>
    <s v="Pas du tout"/>
    <s v="Non mais je ne suis pas intéressé"/>
    <m/>
  </r>
  <r>
    <s v="Javené"/>
    <s v="Lieu de vie antérieur au travail (domicile parental par exemple)"/>
    <n v="2"/>
    <s v="Oui"/>
    <s v="Non"/>
    <s v="Non"/>
    <s v="Voiture, Vélo"/>
    <s v="35 à 50 ans"/>
    <s v="Féminin"/>
    <s v="Val Couesnon - Antrain"/>
    <x v="0"/>
    <x v="1"/>
    <s v="Lundi, Mardi, Mercredi, Jeudi, Vendredi, Samedi, Dimanche"/>
    <s v="Horaires de journée variables"/>
    <m/>
    <s v="Entre 15 et 30 kms"/>
    <s v="Occasionnellement"/>
    <s v="20 à 30 mins"/>
    <s v="Satisfaisantes"/>
    <s v="Bon état des routes + trop de radars"/>
    <s v="Voiture personnelle seul.e, Covoiturage (avec un.e collègue, via des applis, etc.)"/>
    <s v="L'offre actuelle ne me permet pas de venir en transports en commun"/>
    <s v="Gazole (diesel)"/>
    <s v="5 à 10 ans"/>
    <s v="Je n’ai pas le choix"/>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Oui"/>
    <s v="Non"/>
    <s v="Non"/>
    <s v="Rarement (quelques fois par an)"/>
    <s v="Oui"/>
    <s v="Je ne trouve pas d'autres covoitureurs, Etapes sur le trajet"/>
    <s v="Totalement"/>
    <s v="Plutôt oui"/>
    <s v="Pas du tout"/>
    <s v="Pas du tout"/>
    <s v="Plutôt non"/>
    <s v="Pas du tout"/>
    <s v="Pourquoi pas"/>
    <s v="Oui, hors déplacements domicile-travail"/>
    <s v="Non"/>
    <s v="Non"/>
    <s v="Non"/>
    <m/>
    <s v="Oui, parfois"/>
    <s v="Cela dépendra de différents facteurs (météo, distance à effectuer, relief, etc.)"/>
    <s v="Pas du tout"/>
    <s v="Pas du tout"/>
    <s v="Pas du tout"/>
    <s v="Pas du tout"/>
    <s v="Pas du tout"/>
    <s v="Non mais cela m'intéresse"/>
    <m/>
  </r>
  <r>
    <s v="Javené"/>
    <s v="Conjoint.e, Qualité de vie"/>
    <n v="4"/>
    <s v="Oui"/>
    <s v="Non"/>
    <s v="Non"/>
    <s v="Voiture, Vélo"/>
    <s v="35 à 50 ans"/>
    <s v="Féminin"/>
    <s v="Val Couesnon - Antrain"/>
    <x v="4"/>
    <x v="1"/>
    <s v="Lundi, Mardi, Mercredi, Jeudi, Vendredi"/>
    <s v="Horaires de journée variables"/>
    <s v="8h30 - 17h"/>
    <s v="Entre 30 et 50 kms"/>
    <s v="Occasionnellement"/>
    <s v="30 à 40 mins"/>
    <s v="Très satisfaisantes"/>
    <s v="Circulation fluide + parking"/>
    <s v="Voiture personnelle seul.e"/>
    <s v="Oui"/>
    <s v="Gazole (diesel)"/>
    <s v="10 à 15 ans"/>
    <s v="Rapidité, Fiabilité, Obligations et contraintes familiales (enfants, conjoint.e...)"/>
    <s v="150 à 300€"/>
    <s v="Mettre en place des actions en faveur du covoiturage (mise en relation, aires, etc.), Adapter les horaires de travail (télétravail, semaine réduite, horaires similaires, etc.)"/>
    <s v="Non"/>
    <s v="J'alterne les deux pratiques"/>
    <s v="Parfois"/>
    <s v="Non"/>
    <s v="Non"/>
    <s v="Rarement (quelques fois par an)"/>
    <s v="Oui"/>
    <s v="J'ai peur de perdre en flexibilité, Cela me semble trop compliqué compte-tenu de mon organisation personnelle"/>
    <s v="Plutôt oui"/>
    <s v="Totalement"/>
    <s v="Plutôt oui"/>
    <s v="Plutôt oui"/>
    <s v="Plutôt oui"/>
    <s v="Plutôt oui"/>
    <s v="Oui"/>
    <s v="Non"/>
    <s v="Non"/>
    <s v="Non"/>
    <s v="Non"/>
    <s v="Fougères - Antrain (augmenter rapidité)"/>
    <s v="Non"/>
    <s v="Oui"/>
    <s v="Pas du tout"/>
    <s v="Pas du tout"/>
    <s v="Pas du tout"/>
    <s v="Pas du tout"/>
    <s v="Pas du tout"/>
    <s v="Non mais je ne suis pas intéressé"/>
    <m/>
  </r>
  <r>
    <s v="Javené"/>
    <s v="Lieu de travail, Conjoint.e, Qualité de vie, Services proposés"/>
    <n v="4"/>
    <s v="Oui"/>
    <s v="Non"/>
    <s v="Non"/>
    <s v="Voiture, Vélo"/>
    <s v="35 à 50 ans"/>
    <s v="Féminin"/>
    <s v="Val Couesnon - Antrain"/>
    <x v="4"/>
    <x v="1"/>
    <s v="Mardi, Jeudi"/>
    <s v="Horaires de journée fixes"/>
    <s v="9h - 17h40"/>
    <s v="Entre 30 et 50 kms"/>
    <s v="Oui"/>
    <s v="30 à 40 mins"/>
    <s v="Très satisfaisantes"/>
    <m/>
    <s v="Voiture personnelle seul.e"/>
    <s v="L'offre actuelle ne me permet pas de venir en transports en commun"/>
    <s v="Essence"/>
    <s v="Moins de 5 ans"/>
    <s v="Rapidité, Fiabilité, Obligations et contraintes familiales (enfants, conjoint.e...)"/>
    <s v="50 à 150€"/>
    <m/>
    <s v="Non"/>
    <s v="Je ne covoiture pas"/>
    <s v="Non"/>
    <s v="Non"/>
    <s v="Non"/>
    <s v="Jamais"/>
    <s v="Je ne covoiture pas"/>
    <s v="J'ai peur de perdre en flexibilité, Je suis inquiet pour ma sécurité (conducteur / passager inconnu, conduite...)"/>
    <s v="Plutôt non"/>
    <s v="Plutôt oui"/>
    <s v="Pas du tout"/>
    <s v="Pas du tout"/>
    <s v="Pas du tout"/>
    <s v="Plutôt non"/>
    <s v="Pourquoi pas"/>
    <s v="Oui, hors déplacements domicile-travail"/>
    <s v="Non"/>
    <s v="Non"/>
    <s v="Oui"/>
    <m/>
    <s v="Non"/>
    <s v="Non"/>
    <s v="Pas du tout"/>
    <s v="Pas du tout"/>
    <s v="Pas du tout"/>
    <s v="Pas du tout"/>
    <s v="Pas du tout"/>
    <s v="Non mais cela m'intéresse"/>
    <m/>
  </r>
  <r>
    <s v="Juilley"/>
    <s v="Lieu de vie antérieur au travail (domicile parental par exemple)"/>
    <n v="3"/>
    <s v="Oui"/>
    <s v="Oui"/>
    <s v="Oui"/>
    <s v="Voiture, 2 roues motorisé, Vélo"/>
    <s v="35 à 50 ans"/>
    <s v="Masculin"/>
    <s v="Maen Roch - St-Brice-en-Coglès"/>
    <x v="1"/>
    <x v="1"/>
    <s v="Lundi, Mardi, Mercredi, Jeudi, Vendredi"/>
    <s v="Horaires de journée fixes"/>
    <s v="8h30 - 17h30"/>
    <s v="Entre 15 et 30 kms"/>
    <s v="Occasionnellement"/>
    <s v="20 à 30 mins"/>
    <s v="Satisfaisantes"/>
    <s v="Bon état des routes"/>
    <s v="Voiture personnelle seul.e, Deux-roues motorisé"/>
    <s v="L'offre actuelle ne me permet pas de venir en transports en commun"/>
    <s v="Gazole (diesel)"/>
    <s v="10 à 15 ans"/>
    <s v="Je n’ai pas le choix, Par habitude, Rapidité"/>
    <s v="50 à 150€"/>
    <m/>
    <s v="Non"/>
    <s v="Je ne covoiture pas"/>
    <s v="Non"/>
    <s v="Non"/>
    <s v="Parfois"/>
    <s v="Rarement (quelques fois par an)"/>
    <s v="Je ne covoiture pas"/>
    <s v="J'ai peur de perdre en flexibilité"/>
    <s v="Plutôt oui"/>
    <s v="Plutôt oui"/>
    <s v="Plutôt oui"/>
    <s v="Totalement"/>
    <s v="Plutôt oui"/>
    <s v="Pas du tout"/>
    <s v="Pourquoi pas"/>
    <s v="Non"/>
    <s v="Non"/>
    <s v="Non"/>
    <s v="Non"/>
    <m/>
    <s v="Non"/>
    <s v="Oui"/>
    <s v="Plutôt non"/>
    <s v="Plutôt oui"/>
    <s v="Plutôt oui"/>
    <s v="Plutôt oui"/>
    <s v="Totalement"/>
    <s v="Non mais cela m'intéresse"/>
    <m/>
  </r>
  <r>
    <s v="Juvigné"/>
    <s v="Conjoint.e"/>
    <n v="4"/>
    <s v="Non"/>
    <s v="Non"/>
    <s v="Oui"/>
    <s v="Voiture, Voiture sans permis"/>
    <s v="25 à 35 ans"/>
    <s v="Masculin"/>
    <s v="Maen Roch - St-Brice-en-Coglès"/>
    <x v="3"/>
    <x v="1"/>
    <s v="Mercredi, Vendredi, Samedi"/>
    <s v="Horaires de journée variables"/>
    <s v="8h30 - 19h45"/>
    <s v="Entre 30 et 50 kms"/>
    <s v="Non"/>
    <s v="40 à 50 mins"/>
    <s v="Pas du tout satisfaisantes"/>
    <s v="Trajet trop long"/>
    <s v="Voiture personnelle seul.e"/>
    <s v="Je ne suis pas concerné"/>
    <s v="Gazole (diesel)"/>
    <s v="Moins de 5 ans"/>
    <s v="Je n’ai pas le choix"/>
    <s v="150 à 300€"/>
    <s v="Trouver un travail plus proche"/>
    <s v="Non"/>
    <s v="Je ne covoiture pas"/>
    <s v="Non"/>
    <s v="Non"/>
    <s v="Non"/>
    <s v="Jamais"/>
    <s v="Je ne covoiture pas"/>
    <s v="J'ai l'habitude ou je préfère être seul"/>
    <s v="Plutôt oui"/>
    <s v="Plutôt oui"/>
    <s v="Plutôt oui"/>
    <s v="Totalement"/>
    <s v="Plutôt oui"/>
    <s v="Totalement"/>
    <s v="Non"/>
    <s v="Oui, hors déplacements domicile-travail"/>
    <s v="Non"/>
    <s v="Oui, hors déplacements domicile-travail"/>
    <s v="Oui"/>
    <m/>
    <s v="Non"/>
    <s v="Non"/>
    <s v="Pas du tout"/>
    <s v="Pas du tout"/>
    <s v="Pas du tout"/>
    <s v="Pas du tout"/>
    <s v="Pas du tout"/>
    <s v="Oui mais je ne suis pas intéréssé pour l'instant"/>
    <m/>
  </r>
  <r>
    <s v="La Bazouge-du-Désert"/>
    <s v="Lieu de travail"/>
    <n v="2"/>
    <s v="Oui"/>
    <s v="Oui"/>
    <s v="Oui"/>
    <s v="Voiture, 2 roues motorisé"/>
    <s v="35 à 50 ans"/>
    <s v="Masculin"/>
    <s v="Maen Roch - St-Brice-en-Coglès"/>
    <x v="1"/>
    <x v="1"/>
    <s v="Lundi, Mardi, Mercredi, Jeudi, Vendredi"/>
    <s v="Horaires de journée variables"/>
    <s v="8h45 - 18h"/>
    <s v="Entre 15 et 30 kms"/>
    <s v="Non"/>
    <s v="20 à 30 mins"/>
    <s v="Satisfaisantes"/>
    <m/>
    <s v="Voiture personnelle seul.e"/>
    <s v="Oui"/>
    <s v="Essence"/>
    <s v="5 à 10 ans"/>
    <s v="Je n’ai pas le choix"/>
    <s v="50 à 150€"/>
    <s v="Accentuer les aides à la location / l'achat de vélo électriques, Adapter les horaires de travail (télétravail, semaine réduite, horaires similaires, etc.)"/>
    <s v="Non"/>
    <s v="J'alterne les deux pratiques"/>
    <s v="Non"/>
    <s v="Non"/>
    <s v="Non"/>
    <s v="Rarement (quelques fois par an)"/>
    <s v="Parfois"/>
    <s v="Je ne trouve pas d'autres covoitureurs, Cela me semble trop compliqué compte-tenu de mon organisation personnelle"/>
    <s v="Totalement"/>
    <s v="Totalement"/>
    <s v="Totalement"/>
    <s v="Totalement"/>
    <s v="Totalement"/>
    <s v="Totalement"/>
    <s v="Oui"/>
    <s v="Non"/>
    <s v="Non"/>
    <s v="Non"/>
    <s v="Non"/>
    <m/>
    <s v="Non"/>
    <s v="Cela dépendra de différents facteurs (météo, distance à effectuer, relief, etc.)"/>
    <s v="Totalement"/>
    <s v="Totalement"/>
    <s v="Totalement"/>
    <s v="Totalement"/>
    <s v="Totalement"/>
    <s v="Non mais cela m'intéresse"/>
    <m/>
  </r>
  <r>
    <s v="La Bazouge-du-Désert"/>
    <s v="Par défaut"/>
    <n v="2"/>
    <s v="Oui"/>
    <s v="Non"/>
    <s v="Non"/>
    <s v="Voiture, Vélo"/>
    <s v="50 ans et plus"/>
    <s v="Féminin"/>
    <s v="Val Couesnon - Antrain"/>
    <x v="0"/>
    <x v="1"/>
    <s v="Lundi, Mardi, Mercredi, Jeudi, Vendredi, Samedi, Dimanche"/>
    <s v="Horaires de journée variables"/>
    <s v="6h50 - 21h15"/>
    <s v="Entre 30 et 50 kms"/>
    <s v="Occasionnellement"/>
    <s v="30 à 40 mins"/>
    <s v="Satisfaisantes"/>
    <s v="Circulation fluide"/>
    <s v="Voiture personnelle seul.e"/>
    <s v="L'offre actuelle ne me permet pas de venir en transports en commun"/>
    <s v="Gazole (diesel)"/>
    <s v="Moins de 5 ans"/>
    <s v="Je n’ai pas le choix"/>
    <s v="150 à 300€"/>
    <m/>
    <s v="Oui mais je ne l'utilise pas"/>
    <s v="« Covoitureur-conducteur »"/>
    <s v="Non"/>
    <s v="Parfois"/>
    <s v="Parfois"/>
    <s v="Occasionnellement (quelques fois par mois)"/>
    <s v="Non"/>
    <s v="Horaires variables / décalées / inadaptées"/>
    <s v="Totalement"/>
    <s v="Totalement"/>
    <s v="Plutôt oui"/>
    <s v="Totalement"/>
    <s v="Plutôt oui"/>
    <s v="Pas du tout"/>
    <s v="Pourquoi pas"/>
    <s v="Oui, hors déplacements domicile-travail"/>
    <s v="Non"/>
    <s v="Non"/>
    <s v="Non"/>
    <m/>
    <s v="Non"/>
    <s v="Non"/>
    <s v="Pas du tout"/>
    <s v="Pas du tout"/>
    <s v="Pas du tout"/>
    <s v="Pas du tout"/>
    <s v="Pas du tout"/>
    <s v="Oui mais je ne suis pas intéréssé pour l'instant"/>
    <m/>
  </r>
  <r>
    <s v="La Boussac"/>
    <s v="Lieu de travail, Conjoint.e"/>
    <n v="4"/>
    <s v="Oui"/>
    <s v="Oui"/>
    <s v="Oui"/>
    <s v="Voiture, Vélo électrique"/>
    <s v="35 à 50 ans"/>
    <s v="Féminin"/>
    <s v="Val Couesnon - Antrain"/>
    <x v="0"/>
    <x v="0"/>
    <s v="Lundi, Mardi, Mercredi, Jeudi, Vendredi"/>
    <s v="Horaires de journée fixes"/>
    <s v="8h36 - 16h30 / 9h06 - 17h"/>
    <s v="Entre 15 et 30 kms"/>
    <s v="Oui"/>
    <s v="30 à 40 mins"/>
    <s v="Satisfaisantes"/>
    <m/>
    <s v="Voiture personnelle seul.e"/>
    <s v="Je ne suis pas concerné"/>
    <s v="Hybride"/>
    <s v="Moins de 5 ans"/>
    <s v="Je n’ai pas le choix"/>
    <s v="50 à 150€"/>
    <s v="Créer des aménagements cyclables"/>
    <s v="Non"/>
    <s v="Je ne covoiture pas"/>
    <s v="Non"/>
    <s v="Non"/>
    <s v="Non"/>
    <s v="Jamais"/>
    <s v="Je ne covoiture pas"/>
    <s v="J'ai peur de perdre en flexibilité"/>
    <s v="Plutôt oui"/>
    <s v="Plutôt oui"/>
    <s v="Pas du tout"/>
    <s v="Plutôt non"/>
    <s v="Plutôt oui"/>
    <s v="Plutôt oui"/>
    <s v="Pourquoi pas"/>
    <s v="Oui, hors déplacements domicile-travail"/>
    <s v="Non"/>
    <s v="Oui, hors déplacements domicile-travail"/>
    <s v="Non"/>
    <m/>
    <s v="Non"/>
    <s v="Oui"/>
    <s v="Plutôt oui"/>
    <s v="Plutôt oui"/>
    <s v="Plutôt oui"/>
    <s v="Plutôt oui"/>
    <s v="Plutôt oui"/>
    <s v="Non mais cela m'intéresse"/>
    <m/>
  </r>
  <r>
    <s v="La Chapelle-aux-Filtzméens"/>
    <s v="Conjoint.e"/>
    <n v="4"/>
    <s v="Oui"/>
    <s v="Non"/>
    <s v="Non"/>
    <s v="Voiture"/>
    <s v="35 à 50 ans"/>
    <s v="Féminin"/>
    <s v="Maen Roch - St-Brice-en-Coglès"/>
    <x v="1"/>
    <x v="1"/>
    <s v="Lundi, Mardi, Mercredi, Jeudi, Vendredi"/>
    <s v="Horaires de journée fixes"/>
    <s v="9h - 17h30"/>
    <s v="Entre 30 et 50 kms"/>
    <s v="Oui"/>
    <s v="50 mins à 1h"/>
    <s v="Satisfaisantes"/>
    <s v="Circulation fluide"/>
    <s v="Voiture personnelle seul.e"/>
    <s v="L'offre actuelle ne me permet pas de venir en transports en commun"/>
    <s v="Gazole (diesel)"/>
    <s v="Moins de 5 ans"/>
    <s v="Je n’ai pas le choix, Obligations et contraintes familiales (enfants, conjoint.e...)"/>
    <s v="150 à 300€"/>
    <s v="Mettre en place des actions en faveur du covoiturage (mise en relation, aires, etc.), Adapter les horaires de travail (télétravail, semaine réduite, horaires similaires, etc.)"/>
    <s v="Oui mais je ne l'utilise pas"/>
    <s v="« Covoitureur-conducteur »"/>
    <s v="Non"/>
    <s v="Non"/>
    <s v="Parfois"/>
    <s v="Rarement (quelques fois par an)"/>
    <s v="Parfois"/>
    <s v="Je ne trouve pas d'autres covoitureurs, J'ai peur de perdre en flexibilité"/>
    <s v="Plutôt oui"/>
    <s v="Plutôt oui"/>
    <s v="Plutôt non"/>
    <s v="Plutôt oui"/>
    <s v="Plutôt oui"/>
    <s v="Plutôt oui"/>
    <s v="Pourquoi pas"/>
    <s v="Oui, hors déplacements domicile-travail"/>
    <s v="Non"/>
    <s v="Non"/>
    <s v="Non"/>
    <m/>
    <s v="Non"/>
    <s v="Cela dépendra de différents facteurs (météo, distance à effectuer, relief, etc.)"/>
    <s v="Pas du tout"/>
    <s v="Pas du tout"/>
    <s v="Pas du tout"/>
    <s v="Pas du tout"/>
    <s v="Pas du tout"/>
    <s v="Non mais je ne suis pas intéressé"/>
    <m/>
  </r>
  <r>
    <s v="La Chapelle-aux-Filtzméens"/>
    <s v="Lieu de vie antérieur au travail (domicile parental par exemple)"/>
    <n v="4"/>
    <s v="Oui"/>
    <s v="Non"/>
    <s v="Non"/>
    <s v="Voiture"/>
    <s v="35 à 50 ans"/>
    <s v="Féminin"/>
    <s v="Bazouges-la-Pérouse"/>
    <x v="2"/>
    <x v="1"/>
    <s v="Lundi, Mardi, Mercredi, Jeudi, Vendredi"/>
    <s v="Horaires de journée variables"/>
    <s v="8h - 16h30"/>
    <s v="Entre 15 et 30 kms"/>
    <s v="Oui"/>
    <s v="20 à 30 mins"/>
    <s v="Très satisfaisantes"/>
    <m/>
    <s v="Voiture personnelle seul.e"/>
    <s v="Je ne suis pas concerné"/>
    <s v="Gazole (diesel)"/>
    <s v="Plus de 15 ans"/>
    <s v="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oui"/>
    <s v="Plutôt oui"/>
    <s v="Plutôt oui"/>
    <s v="Pas du tout"/>
    <s v="Non"/>
    <s v="Non"/>
    <s v="Non"/>
    <s v="Non"/>
    <s v="Non"/>
    <m/>
    <s v="Non"/>
    <s v="Non"/>
    <s v="Pas du tout"/>
    <s v="Pas du tout"/>
    <s v="Pas du tout"/>
    <s v="Pas du tout"/>
    <s v="Pas du tout"/>
    <s v="Non mais je ne suis pas intéressé"/>
    <m/>
  </r>
  <r>
    <s v="La Chapelle-Chaussée"/>
    <s v="Proximité axes routiers"/>
    <n v="4"/>
    <s v="Oui"/>
    <s v="Non"/>
    <s v="Non"/>
    <s v="Voiture"/>
    <s v="35 à 50 ans"/>
    <s v="Féminin"/>
    <s v="Bazouges-la-Pérouse"/>
    <x v="2"/>
    <x v="1"/>
    <s v="Lundi, Mardi, Mercredi, Jeudi, Vendredi"/>
    <s v="Horaires de journée fixes"/>
    <s v="8h30 - 17h"/>
    <s v="Entre 30 et 50 kms"/>
    <s v="Oui"/>
    <s v="30 à 40 mins"/>
    <s v="Peu satisfaisantes"/>
    <s v="Routes dangeureuses"/>
    <s v="Voiture personnelle seul.e"/>
    <s v="L'offre actuelle ne me permet pas de venir en transports en commun"/>
    <s v="Gazole (diesel)"/>
    <s v="5 à 10 ans"/>
    <s v="Je n’ai pas le choix"/>
    <s v="150 à 300€"/>
    <s v="Accentuer l'offre de transports en commun (création d'arrêts, hausse de la fréquence, etc.), Adapter les horaires de travail (télétravail, semaine réduite, horaires similaires, etc.)"/>
    <s v="Non"/>
    <s v="J'alterne les deux pratiques"/>
    <s v="Non"/>
    <s v="Oui"/>
    <s v="Non"/>
    <s v="Occasionnellement (quelques fois par mois)"/>
    <s v="Oui"/>
    <s v="Cela me semble trop compliqué compte-tenu de mon organisation personnelle"/>
    <s v="Plutôt oui"/>
    <s v="Plutôt oui"/>
    <s v="Pas du tout"/>
    <s v="Plutôt oui"/>
    <s v="Plutôt non"/>
    <s v="Pas du tout"/>
    <s v="Non"/>
    <s v="Non"/>
    <s v="Non"/>
    <s v="Non"/>
    <s v="Non"/>
    <s v="Tinteniac - Combourg - Bazouges la Pérouse"/>
    <s v="Non"/>
    <s v="Non"/>
    <s v="Plutôt oui"/>
    <s v="Plutôt oui"/>
    <s v="Pas du tout"/>
    <s v="Plutôt oui"/>
    <s v="Plutôt oui"/>
    <s v="Non mais je ne suis pas intéressé"/>
    <m/>
  </r>
  <r>
    <s v="La Chapelle-Janson"/>
    <s v="Loyer / prix du foncier, Qualité de vie"/>
    <n v="3"/>
    <s v="Oui"/>
    <s v="Non"/>
    <s v="Non"/>
    <s v="Voiture, Vélo"/>
    <s v="35 à 50 ans"/>
    <s v="Féminin"/>
    <s v="Maen Roch - St-Brice-en-Coglès"/>
    <x v="1"/>
    <x v="0"/>
    <s v="Lundi, Mardi, Mercredi, Jeudi, Vendredi, Samedi, Dimanche"/>
    <s v="Horaires de nuit variables, Horaires variables en permanence, 3 x 8, week-end"/>
    <s v="4h - 12h / 12h - 20h / 20h - 4h"/>
    <s v="Entre 30 et 50 kms"/>
    <s v="Occasionnellement"/>
    <s v="20 à 30 mins"/>
    <s v="Peu satisfaisantes"/>
    <s v="Trop de radars + circulation compliquée"/>
    <s v="Voiture personnelle seul.e"/>
    <s v="Oui, L'offre actuelle ne me permet pas de venir en transports en commun"/>
    <s v="Hybride"/>
    <s v="Moins de 5 ans"/>
    <s v="Je n’ai pas le choix"/>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Cela me semble trop compliqué compte-tenu de mon organisation personnelle, Horaires variables / décalées / inadaptées"/>
    <s v="Plutôt non"/>
    <s v="Plutôt oui"/>
    <s v="Plutôt oui"/>
    <s v="Plutôt oui"/>
    <s v="Plutôt non"/>
    <s v="Plutôt non"/>
    <s v="Non"/>
    <s v="Non"/>
    <s v="Non"/>
    <s v="Non"/>
    <s v="Non"/>
    <s v="Mieux desservir la campagne"/>
    <s v="Non"/>
    <s v="Cela dépendra de différents facteurs (météo, distance à effectuer, relief, etc.)"/>
    <s v="Plutôt non"/>
    <s v="Plutôt oui"/>
    <s v="Plutôt oui"/>
    <s v="Totalement"/>
    <s v="Totalement"/>
    <s v="Oui mais je ne suis pas intéréssé pour l'instant"/>
    <m/>
  </r>
  <r>
    <s v="La Chapelle-Janson"/>
    <s v="Conjoint.e"/>
    <n v="5"/>
    <s v="Oui"/>
    <s v="Oui"/>
    <s v="Non"/>
    <s v="Voiture"/>
    <s v="35 à 50 ans"/>
    <s v="Masculin"/>
    <s v="Maen Roch - St-Brice-en-Coglès"/>
    <x v="1"/>
    <x v="1"/>
    <s v="Lundi, Mardi, Mercredi, Jeudi, Vendredi"/>
    <s v="Horaires de journée fixes"/>
    <s v="8h - 18h"/>
    <s v="Entre 30 et 50 kms"/>
    <s v="Oui"/>
    <s v="20 à 30 mins"/>
    <s v="Peu satisfaisantes"/>
    <s v="Circulation compliquée"/>
    <s v="Voiture personnelle seul.e, Covoiturage (avec un.e collègue, via des applis, etc.)"/>
    <s v="Oui"/>
    <s v="Gazole (diesel)"/>
    <s v="Moins de 5 ans"/>
    <s v="Rapidité, Obligations et contraintes familiales (enfants, conjoint.e...)"/>
    <s v="Plus de 300€"/>
    <s v="Mettre en place des actions en faveur du covoiturage (mise en relation, aires, etc.), Accentuer les aides à la location / l'achat de vélo électriques"/>
    <s v="Non"/>
    <s v="J'alterne les deux pratiques"/>
    <s v="Oui"/>
    <s v="Non"/>
    <s v="Non"/>
    <s v="Occasionnellement (quelques fois par mois)"/>
    <s v="Oui"/>
    <m/>
    <s v="Totalement"/>
    <s v="Totalement"/>
    <s v="Plutôt non"/>
    <s v="Plutôt non"/>
    <s v="Plutôt oui"/>
    <s v="Plutôt non"/>
    <s v="Oui"/>
    <s v="Non"/>
    <s v="Non"/>
    <s v="Oui, hors déplacements domicile-travail"/>
    <s v="Non"/>
    <m/>
    <s v="Non"/>
    <s v="Non"/>
    <s v="Pas du tout"/>
    <s v="Pas du tout"/>
    <s v="Pas du tout"/>
    <s v="Pas du tout"/>
    <s v="Pas du tout"/>
    <s v="Non mais je ne suis pas intéressé"/>
    <m/>
  </r>
  <r>
    <s v="La Chapelle-Saint-Aubert"/>
    <s v="Loyer / prix du foncier, domicile construit avant changement de travail"/>
    <n v="3"/>
    <s v="Oui"/>
    <s v="Non"/>
    <s v="Non"/>
    <s v="Voiture"/>
    <s v="25 à 35 ans"/>
    <s v="Masculin"/>
    <s v="Bazouges-la-Pérouse"/>
    <x v="2"/>
    <x v="1"/>
    <s v="Lundi, Mardi, Mercredi, Jeudi, Vendredi"/>
    <s v="Horaires de journée variables"/>
    <m/>
    <s v="Entre 15 et 30 kms"/>
    <s v="Oui"/>
    <s v="+1 heure"/>
    <s v="Satisfaisantes"/>
    <m/>
    <s v="Voiture personnelle seul.e"/>
    <s v="L'offre actuelle ne me permet pas de venir en transports en commun"/>
    <s v="Gazole (diesel)"/>
    <s v="5 à 10 ans"/>
    <s v="Je n’ai pas le choix, Obligations et contraintes familiales (enfants, conjoint.e...)"/>
    <s v="150 à 300€"/>
    <s v="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s v="La Selle-en-Luitré"/>
    <s v="Lieu de vie antérieur au travail (domicile parental par exemple)"/>
    <n v="1"/>
    <s v="Oui"/>
    <s v="Non"/>
    <s v="Non"/>
    <s v="Voiture, Vélo"/>
    <s v="50 ans et plus"/>
    <s v="Féminin"/>
    <s v="Maen Roch - St-Brice-en-Coglès"/>
    <x v="3"/>
    <x v="1"/>
    <s v="Lundi, Mardi, Mercredi, Jeudi, Vendredi, Samedi"/>
    <s v="Horaires de journée fixes"/>
    <s v="6h - 14h"/>
    <s v="Entre 15 et 30 kms"/>
    <s v="Occasionnellement"/>
    <s v="20 à 30 mins"/>
    <s v="Très satisfaisantes"/>
    <s v="Circulation fluide"/>
    <s v="Voiture personnelle seul.e"/>
    <s v="Je ne suis pas concerné"/>
    <s v="Gazole (diesel)"/>
    <s v="10 à 15 ans"/>
    <s v="Je n’ai pas le choix"/>
    <s v="150 à 300€"/>
    <s v="Accentuer l'offre de transports en commun (création d'arrêts, hausse de la fréquence, etc.), Accentuer les aides à la location / l'achat de vélo électriques"/>
    <s v="Oui mais je ne l'utilise pas"/>
    <s v="« Covoituré-passager »"/>
    <s v="Non"/>
    <s v="Non"/>
    <s v="Oui"/>
    <s v="Rarement (quelques fois par an)"/>
    <s v="Non"/>
    <s v="Je ne trouve pas d'autres covoitureurs"/>
    <s v="Totalement"/>
    <s v="Plutôt oui"/>
    <s v="Plutôt non"/>
    <s v="Plutôt oui"/>
    <s v="Pas du tout"/>
    <s v="Pas du tout"/>
    <s v="Pourquoi pas"/>
    <s v="Non"/>
    <s v="Non"/>
    <s v="Non"/>
    <s v="Non"/>
    <m/>
    <s v="Non"/>
    <s v="Non"/>
    <s v="Pas du tout"/>
    <s v="Pas du tout"/>
    <s v="Pas du tout"/>
    <s v="Pas du tout"/>
    <s v="Pas du tout"/>
    <s v="Non mais je ne suis pas intéressé"/>
    <m/>
  </r>
  <r>
    <s v="Laignelet"/>
    <s v="Qualité de vie"/>
    <n v="4"/>
    <s v="Oui"/>
    <s v="Non"/>
    <s v="Non"/>
    <s v="Voiture"/>
    <s v="25 à 35 ans"/>
    <s v="Masculin"/>
    <s v="Maen Roch - St-Brice-en-Coglès"/>
    <x v="1"/>
    <x v="1"/>
    <s v="Lundi, Mardi, Mercredi, Jeudi, Vendredi"/>
    <s v="Horaires de journée variables"/>
    <s v="8h - 18h30"/>
    <s v="Entre 15 et 30 kms"/>
    <s v="Non"/>
    <s v="20 à 30 mins"/>
    <s v="Peu satisfaisantes"/>
    <s v="Circulation compliquée"/>
    <s v="Voiture personnelle seul.e"/>
    <s v="Oui"/>
    <s v="Gazole (diesel)"/>
    <s v="10 à 15 ans"/>
    <s v="Motifs économiques, Rapidité, Fiabilité"/>
    <s v="50 à 150€"/>
    <s v="Accentuer les aides à la location / l'achat de vélo électriques"/>
    <s v="Non"/>
    <s v="Je ne covoiture pas"/>
    <s v="Non"/>
    <s v="Non"/>
    <s v="Non"/>
    <s v="Jamais"/>
    <s v="Je ne covoiture pas"/>
    <s v="J'ai peur de perdre en flexibilité"/>
    <s v="Totalement"/>
    <s v="Plutôt oui"/>
    <s v="Plutôt oui"/>
    <s v="Plutôt oui"/>
    <s v="Plutôt oui"/>
    <s v="Plutôt non"/>
    <s v="Oui"/>
    <s v="Non"/>
    <s v="Non"/>
    <s v="Non"/>
    <s v="Non"/>
    <m/>
    <s v="Non"/>
    <s v="Oui"/>
    <s v="Totalement"/>
    <s v="Totalement"/>
    <s v="Totalement"/>
    <s v="Plutôt non"/>
    <s v="Pas du tout"/>
    <s v="Non mais cela m'intéresse"/>
    <m/>
  </r>
  <r>
    <s v="Larchamp"/>
    <s v="Conjoint.e"/>
    <n v="4"/>
    <s v="Oui"/>
    <s v="Non"/>
    <s v="Non"/>
    <s v="Voiture"/>
    <s v="25 à 35 ans"/>
    <s v="Féminin"/>
    <s v="Val Couesnon - Antrain"/>
    <x v="0"/>
    <x v="1"/>
    <s v="Lundi, Mardi, Mercredi, Jeudi, Vendredi"/>
    <s v="Horaires de journée fixes"/>
    <s v="8h30 - 17h30"/>
    <s v="Entre 30 et 50 kms"/>
    <s v="Oui"/>
    <s v="50 mins à 1h"/>
    <s v="Satisfaisantes"/>
    <m/>
    <s v="Covoiturage (avec un.e collègue, via des applis, etc.)"/>
    <s v="Oui"/>
    <s v="Gazole (diesel)"/>
    <s v="10 à 15 ans"/>
    <s v="Obligations et contraintes familiales (enfants, conjoint.e...)"/>
    <s v="150 à 300€"/>
    <s v="Mettre en place des actions en faveur du covoiturage (mise en relation, aires, etc.)"/>
    <s v="Non"/>
    <s v="J'alterne les deux pratiques"/>
    <s v="Oui"/>
    <s v="Non"/>
    <s v="Non"/>
    <s v="Tous les jours ou presque, dans la mesure du possible"/>
    <s v="Oui"/>
    <m/>
    <s v="Plutôt oui"/>
    <s v="Plutôt oui"/>
    <s v="Plutôt non"/>
    <s v="Plutôt non"/>
    <s v="Plutôt oui"/>
    <s v="Plutôt oui"/>
    <s v="Pourquoi pas"/>
    <s v="Non"/>
    <s v="Non"/>
    <s v="Non"/>
    <s v="Non"/>
    <m/>
    <s v="Non"/>
    <s v="Non"/>
    <s v="Plutôt oui"/>
    <s v="Plutôt oui"/>
    <s v="Plutôt oui"/>
    <s v="Plutôt oui"/>
    <s v="Plutôt oui"/>
    <s v="Non mais je ne suis pas intéressé"/>
    <m/>
  </r>
  <r>
    <s v="Le Ferré"/>
    <s v="Qualité de vie"/>
    <n v="5"/>
    <s v="Oui"/>
    <s v="Non"/>
    <s v="Non"/>
    <s v="Voiture"/>
    <s v="35 à 50 ans"/>
    <s v="Féminin"/>
    <s v="Maen Roch - St-Brice-en-Coglès"/>
    <x v="0"/>
    <x v="1"/>
    <s v="Lundi, Mardi, Mercredi, Jeudi, Vendredi, Samedi, Dimanche"/>
    <s v="Horaires de journée fixes"/>
    <s v="8h30 - 16h30"/>
    <s v="Entre 5 et 15 kms"/>
    <s v="Oui"/>
    <s v="10 à 20 mins"/>
    <s v="Satisfaisantes"/>
    <m/>
    <s v="Voiture personnelle seul.e"/>
    <s v="Parfois"/>
    <s v="Gazole (diesel)"/>
    <s v="5 à 10 ans"/>
    <s v="Rapidité"/>
    <s v="150 à 300€"/>
    <s v="Mettre en place des actions en faveur du covoiturage (mise en relation, aires, etc.)"/>
    <s v="Non"/>
    <s v="Je ne covoiture pas"/>
    <s v="Non"/>
    <s v="Non"/>
    <s v="Non"/>
    <s v="Jamais"/>
    <s v="Je ne covoiture pas"/>
    <s v="Je suis inquiet pour ma sécurité (conducteur / passager inconnu, conduite...)"/>
    <s v="Plutôt oui"/>
    <s v="Plutôt oui"/>
    <s v="Pas du tout"/>
    <s v="Pas du tout"/>
    <s v="Plutôt non"/>
    <s v="Totalement"/>
    <s v="Oui"/>
    <s v="Oui, hors déplacements domicile-travail"/>
    <s v="Oui, hors déplacements domicile-travail"/>
    <s v="Oui, hors déplacements domicile-travail"/>
    <s v="Non"/>
    <m/>
    <s v="Non"/>
    <s v="Non"/>
    <s v="Plutôt non"/>
    <s v="Plutôt non"/>
    <s v="Plutôt non"/>
    <s v="Plutôt non"/>
    <s v="Plutôt non"/>
    <s v="Non mais cela m'intéresse"/>
    <m/>
  </r>
  <r>
    <s v="Le Ferré"/>
    <s v="Lieu de travail, Lieu de vie antérieur au travail (domicile parental par exemple), Famille"/>
    <n v="1"/>
    <s v="Oui"/>
    <s v="Non"/>
    <s v="Oui"/>
    <s v="Voiture, 2 roues motorisé"/>
    <s v="35 à 50 ans"/>
    <s v="Féminin"/>
    <s v="Val Couesnon - Antrain"/>
    <x v="4"/>
    <x v="1"/>
    <s v="Lundi, Mardi, Mercredi, Jeudi, Vendredi"/>
    <s v="Horaires de journée fixes"/>
    <s v="8h - 17h30"/>
    <s v="Entre 15 et 30 kms"/>
    <s v="Occasionnellement"/>
    <s v="20 à 30 mins"/>
    <s v="Satisfaisantes"/>
    <m/>
    <s v="Voiture personnelle seul.e, Deux-roues motorisé"/>
    <s v="Je ne suis pas concerné"/>
    <s v="Gazole (diesel)"/>
    <s v="5 à 10 ans"/>
    <s v="Je n’ai pas le choix"/>
    <s v="50 à 150€"/>
    <s v="Accentuer l'offre de transports en commun (création d'arrêts, hausse de la fréquence, etc.)"/>
    <s v="Non"/>
    <s v="Je ne covoiture pas"/>
    <s v="Non"/>
    <s v="Non"/>
    <s v="Parfois"/>
    <s v="Rarement (quelques fois par an)"/>
    <s v="Je ne covoiture pas"/>
    <s v="J'ai l'habitude ou je préfère être seul, J'ai peur de perdre en flexibilité"/>
    <s v="Plutôt oui"/>
    <s v="Plutôt oui"/>
    <s v="Plutôt oui"/>
    <s v="Plutôt oui"/>
    <s v="Plutôt oui"/>
    <s v="Pas du tout"/>
    <s v="Pourquoi pas"/>
    <s v="Non"/>
    <s v="Non"/>
    <s v="Non"/>
    <s v="Non"/>
    <m/>
    <s v="Non"/>
    <s v="Cela dépendra de différents facteurs (météo, distance à effectuer, relief, etc.)"/>
    <s v="Pas du tout"/>
    <s v="Pas du tout"/>
    <s v="Pas du tout"/>
    <s v="Pas du tout"/>
    <s v="Pas du tout"/>
    <s v="Non mais je ne suis pas intéressé"/>
    <m/>
  </r>
  <r>
    <s v="Le Ferré"/>
    <s v="Loyer / prix du foncier"/>
    <n v="5"/>
    <s v="Oui"/>
    <s v="Non"/>
    <s v="Non"/>
    <s v="Voiture"/>
    <s v="35 à 50 ans"/>
    <s v="Féminin"/>
    <s v="Val Couesnon - Antrain"/>
    <x v="4"/>
    <x v="1"/>
    <s v="Lundi, Mardi, Mercredi, Jeudi, Vendredi"/>
    <s v="Horaires de journée fixes"/>
    <s v="8h - 17h30"/>
    <s v="Entre 15 et 30 kms"/>
    <s v="Oui"/>
    <s v="20 à 30 mins"/>
    <s v="Très satisfaisantes"/>
    <m/>
    <s v="Voiture personnelle seul.e"/>
    <s v="Je ne suis pas concerné"/>
    <s v="Gazole (diesel)"/>
    <s v="10 à 15 ans"/>
    <s v="Je n’ai pas le choix, Rapidité, 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Totalement"/>
    <s v="Plutôt non"/>
    <s v="Pas du tout"/>
    <s v="Totalement"/>
    <s v="Pas du tout"/>
    <s v="Plutôt non"/>
    <s v="Non"/>
    <s v="Non"/>
    <s v="Non"/>
    <s v="Non"/>
    <s v="Non"/>
    <m/>
    <s v="Non"/>
    <s v="Non"/>
    <s v="Pas du tout"/>
    <s v="Pas du tout"/>
    <s v="Pas du tout"/>
    <s v="Pas du tout"/>
    <s v="Pas du tout"/>
    <s v="Non mais je ne suis pas intéressé"/>
    <m/>
  </r>
  <r>
    <s v="Le Ferré"/>
    <s v="Lieu de travail"/>
    <n v="2"/>
    <s v="Oui"/>
    <s v="Non"/>
    <s v="Non"/>
    <s v="Voiture"/>
    <s v="50 ans et plus"/>
    <s v="Masculin"/>
    <s v="Maen Roch - St-Brice-en-Coglès"/>
    <x v="3"/>
    <x v="1"/>
    <s v="Mardi, Mercredi, Jeudi, Vendredi, Samedi"/>
    <s v="Horaires de journée fixes"/>
    <m/>
    <s v="Entre 5 et 15 kms"/>
    <s v="Non"/>
    <s v="20 à 30 mins"/>
    <s v="Peu satisfaisantes"/>
    <s v="Routes dangeureuses"/>
    <s v="Voiture personnelle seul.e"/>
    <s v="L'offre actuelle ne me permet pas de venir en transports en commun"/>
    <s v="Essence"/>
    <s v="Moins de 5 ans"/>
    <s v="Je n’ai pas le choix"/>
    <s v="150 à 300€"/>
    <s v="Mettre en place des actions en faveur du covoiturage (mise en relation, aires, etc.)"/>
    <s v="Non"/>
    <s v="Je ne covoiture pas"/>
    <s v="Non"/>
    <s v="Non"/>
    <s v="Non"/>
    <s v="Jamais"/>
    <s v="Je ne covoiture pas"/>
    <s v="Je ne trouve pas d'autres covoitureurs"/>
    <s v="Plutôt oui"/>
    <s v="Plutôt non"/>
    <s v="Plutôt oui"/>
    <s v="Pas du tout"/>
    <s v="Plutôt oui"/>
    <s v="Plutôt oui"/>
    <s v="Oui"/>
    <s v="Non"/>
    <s v="Non"/>
    <s v="Non"/>
    <s v="Non"/>
    <m/>
    <s v="Non"/>
    <s v="Oui"/>
    <s v="Totalement"/>
    <s v="Totalement"/>
    <s v="Totalement"/>
    <s v="Totalement"/>
    <s v="Totalement"/>
    <s v="Non mais cela m'intéresse"/>
    <m/>
  </r>
  <r>
    <s v="Le Rheu"/>
    <s v="Conjoint.e, Qualité de vie, Services proposés"/>
    <n v="4"/>
    <s v="Oui"/>
    <s v="Non"/>
    <s v="Non"/>
    <s v="Voiture, Vélo"/>
    <s v="35 à 50 ans"/>
    <s v="Féminin"/>
    <s v="Maen Roch - St-Brice-en-Coglès"/>
    <x v="1"/>
    <x v="1"/>
    <s v="Lundi, Mardi, Mercredi, Jeudi, Vendredi"/>
    <s v="Horaires de journée fixes"/>
    <s v="8h30 - 17h45"/>
    <s v="Plus de 50 kms"/>
    <s v="Non"/>
    <s v="50 mins à 1h"/>
    <s v="Peu satisfaisantes"/>
    <s v="Circulation compliquée"/>
    <s v="Voiture personnelle seul.e, Covoiturage (avec un.e collègue, via des applis, etc.)"/>
    <s v="Oui"/>
    <s v="Essence"/>
    <s v="Plus de 15 ans"/>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Parfois"/>
    <s v="Non"/>
    <s v="Non"/>
    <s v="Occasionnellement (quelques fois par mois)"/>
    <s v="Oui"/>
    <s v="Je ne trouve pas d'autres covoitureurs"/>
    <s v="Totalement"/>
    <s v="Totalement"/>
    <s v="Totalement"/>
    <s v="Totalement"/>
    <s v="Totalement"/>
    <s v="Plutôt non"/>
    <s v="Pourquoi pas"/>
    <s v="Oui, hors déplacements domicile-travail"/>
    <s v="Non"/>
    <s v="Oui, hors déplacements domicile-travail"/>
    <s v="Non"/>
    <s v="Rennes - StBrice"/>
    <s v="Non"/>
    <s v="Oui"/>
    <s v="Totalement"/>
    <s v="Totalement"/>
    <s v="Totalement"/>
    <s v="Totalement"/>
    <s v="Totalement"/>
    <s v="Non mais je ne suis pas intéressé"/>
    <m/>
  </r>
  <r>
    <s v="Le Tiercent"/>
    <s v="Lieu de travail"/>
    <n v="2"/>
    <s v="Oui"/>
    <s v="Non"/>
    <s v="Non"/>
    <s v="Voiture, Vélo"/>
    <s v="50 ans et plus"/>
    <s v="Je ne souhaite pas le préciser"/>
    <s v="Maen Roch - St-Brice-en-Coglès"/>
    <x v="3"/>
    <x v="1"/>
    <s v="Lundi, Mardi, Mercredi, Jeudi, Vendredi"/>
    <s v="Horaires de journée fixes"/>
    <s v="8h30 - 14h"/>
    <s v="Entre 5 et 15 kms"/>
    <s v="Non"/>
    <s v="10 à 20 mins"/>
    <s v="Très satisfaisantes"/>
    <m/>
    <s v="Voiture personnelle seul.e"/>
    <s v="Non"/>
    <s v="Gazole (diesel)"/>
    <s v="Moins de 5 ans"/>
    <s v="Je n’ai pas le choix"/>
    <s v="50 à 150€"/>
    <m/>
    <s v="Non"/>
    <s v="Je ne covoiture pas"/>
    <s v="Non"/>
    <s v="Non"/>
    <s v="Non"/>
    <s v="Jamais"/>
    <s v="Je ne covoiture pas"/>
    <s v="Je suis inquiet pour ma sécurité (conducteur / passager inconnu, conduite...), Horaires variables / décalées / inadaptées"/>
    <s v="Pas du tout"/>
    <s v="Pas du tout"/>
    <s v="Pas du tout"/>
    <s v="Pas du tout"/>
    <s v="Totalement"/>
    <s v="Pas du tout"/>
    <s v="Non"/>
    <s v="Non"/>
    <s v="Non"/>
    <s v="Non"/>
    <s v="Non"/>
    <m/>
    <s v="Non"/>
    <s v="Cela dépendra de différents facteurs (météo, distance à effectuer, relief, etc.)"/>
    <s v="Pas du tout"/>
    <s v="Pas du tout"/>
    <s v="Pas du tout"/>
    <s v="Pas du tout"/>
    <s v="Pas du tout"/>
    <s v="Non mais je ne suis pas intéressé"/>
    <m/>
  </r>
  <r>
    <s v="Le Tronchet"/>
    <s v="Qualité de vie"/>
    <n v="2"/>
    <s v="Oui"/>
    <s v="Non"/>
    <s v="Non"/>
    <s v="Voiture"/>
    <s v="35 à 50 ans"/>
    <s v="Masculin"/>
    <s v="Bazouges-la-Pérouse"/>
    <x v="2"/>
    <x v="1"/>
    <s v="Lundi, Mardi, Mercredi, Jeudi, Vendredi"/>
    <s v="Horaires de journée variables"/>
    <s v="8h - 17h"/>
    <s v="Entre 15 et 30 kms"/>
    <s v="Non"/>
    <s v="20 à 30 mins"/>
    <s v="Satisfaisantes"/>
    <m/>
    <s v="Voiture personnelle seul.e"/>
    <s v="L'offre actuelle ne me permet pas de venir en transports en commun"/>
    <s v="Gazole (diesel)"/>
    <s v="5 à 10 ans"/>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Non"/>
    <s v="Jamais"/>
    <s v="Je ne covoiture pas"/>
    <s v="Je ne trouve pas d'autres covoitureurs, J'ai peur de perdre en flexibilité"/>
    <s v="Totalement"/>
    <s v="Totalement"/>
    <s v="Plutôt non"/>
    <s v="Plutôt non"/>
    <s v="Plutôt oui"/>
    <s v="Plutôt non"/>
    <s v="Pourquoi pas"/>
    <s v="Non"/>
    <s v="Non"/>
    <s v="Non"/>
    <s v="Non"/>
    <s v="Bonnemain, Lourmais, Combourg - Bazouges la Pérouse"/>
    <s v="Non"/>
    <s v="Non"/>
    <s v="Plutôt non"/>
    <s v="Plutôt non"/>
    <s v="Plutôt oui"/>
    <s v="Plutôt oui"/>
    <s v="Plutôt oui"/>
    <s v="Non mais cela m'intéresse"/>
    <m/>
  </r>
  <r>
    <s v="Le Val-Saint-Père"/>
    <s v="Services proposés"/>
    <n v="1"/>
    <s v="Oui"/>
    <s v="Non"/>
    <s v="Non"/>
    <s v="Voiture, Vélo"/>
    <s v="25 à 35 ans"/>
    <s v="Féminin"/>
    <s v="Val Couesnon - Antrain"/>
    <x v="0"/>
    <x v="0"/>
    <s v="Lundi, Mardi, Mercredi, Jeudi, Vendredi"/>
    <s v="Horaires de journée variables"/>
    <s v="8h30 - 17h"/>
    <s v="Entre 15 et 30 kms"/>
    <s v="Non"/>
    <s v="20 à 30 mins"/>
    <s v="Satisfaisantes"/>
    <s v="Circulation fluide + parking"/>
    <s v="Voiture personnelle seul.e"/>
    <s v="L'offre actuelle ne me permet pas de venir en transports en commun"/>
    <s v="Gazole (diesel)"/>
    <s v="5 à 10 ans"/>
    <s v="Je n’ai pas le choix"/>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 Covoitureur-conducteur »"/>
    <s v="Non"/>
    <s v="Non"/>
    <s v="Parfois"/>
    <s v="Rarement (quelques fois par an)"/>
    <s v="Non"/>
    <s v="Je ne trouve pas d'autres covoitureurs"/>
    <s v="Plutôt oui"/>
    <s v="Plutôt oui"/>
    <s v="Plutôt oui"/>
    <s v="Plutôt non"/>
    <s v="Plutôt oui"/>
    <s v="Plutôt non"/>
    <s v="Oui"/>
    <s v="Non"/>
    <s v="Non"/>
    <s v="Non"/>
    <s v="Non"/>
    <s v="Avranches - Antrain "/>
    <s v="Non"/>
    <s v="Non"/>
    <s v="Pas du tout"/>
    <s v="Pas du tout"/>
    <s v="Pas du tout"/>
    <s v="Pas du tout"/>
    <s v="Pas du tout"/>
    <s v="Non mais je ne suis pas intéressé"/>
    <m/>
  </r>
  <r>
    <s v="Le Vivier-sur-Mer"/>
    <s v="Loyer / prix du foncier"/>
    <n v="2"/>
    <s v="Oui"/>
    <s v="Oui"/>
    <s v="Non"/>
    <s v="Voiture, Vélo"/>
    <s v="25 à 35 ans"/>
    <s v="Féminin"/>
    <s v="Marcillé Raoul"/>
    <x v="6"/>
    <x v="1"/>
    <s v="Lundi, Mardi, Mercredi, Jeudi, Vendredi, Samedi"/>
    <s v="Horaires de journée fixes"/>
    <s v="7h30 - 16h"/>
    <s v="Entre 30 et 50 kms"/>
    <s v="Occasionnellement"/>
    <s v="30 à 40 mins"/>
    <s v="Peu satisfaisantes"/>
    <m/>
    <s v="Voiture personnelle seul.e"/>
    <s v="L'offre actuelle ne me permet pas de venir en transports en commun"/>
    <s v="Gazole (diesel)"/>
    <s v="5 à 10 ans"/>
    <s v="Je n’ai pas le choix"/>
    <s v="Plus de 300€"/>
    <s v="Adapter les horaires de travail (télétravail, semaine réduite, horaires similaires, etc.)"/>
    <s v="Non"/>
    <s v="J'alterne les deux pratiques"/>
    <s v="Non"/>
    <s v="Non"/>
    <s v="Oui"/>
    <s v="Rarement (quelques fois par an)"/>
    <s v="Non"/>
    <m/>
    <s v="Totalement"/>
    <s v="Plutôt oui"/>
    <s v="Plutôt oui"/>
    <s v="Pas du tout"/>
    <s v="Pas du tout"/>
    <s v="Plutôt oui"/>
    <s v="Oui"/>
    <s v="Non"/>
    <s v="Non"/>
    <s v="Non"/>
    <s v="Non"/>
    <m/>
    <s v="Non"/>
    <s v="Non"/>
    <s v="Pas du tout"/>
    <s v="Pas du tout"/>
    <s v="Pas du tout"/>
    <s v="Pas du tout"/>
    <s v="Pas du tout"/>
    <s v="Non mais je ne suis pas intéressé"/>
    <m/>
  </r>
  <r>
    <s v="Lécousse"/>
    <s v="Conjoint.e"/>
    <n v="2"/>
    <s v="Oui"/>
    <s v="Non"/>
    <s v="Non"/>
    <s v="Voiture, Vélo"/>
    <s v="25 à 35 ans"/>
    <s v="Féminin"/>
    <s v="Maen Roch - St-Brice-en-Coglès"/>
    <x v="7"/>
    <x v="1"/>
    <s v="Lundi, Mardi, Mercredi, Jeudi, Vendredi"/>
    <s v="Horaires de journée fixes"/>
    <m/>
    <s v="Entre 5 et 15 kms"/>
    <s v="Occasionnellement"/>
    <s v="10 à 20 mins"/>
    <s v="Satisfaisantes"/>
    <m/>
    <s v="Voiture personnelle seul.e"/>
    <s v="Je ne suis pas concerné"/>
    <s v="Gazole (diesel)"/>
    <s v="Moins de 5 ans"/>
    <s v="rien"/>
    <s v="150 à 300€"/>
    <s v="Créer des aménagements cyclables"/>
    <s v="Non"/>
    <s v="Je ne covoiture pas"/>
    <s v="Non"/>
    <s v="Non"/>
    <s v="Non"/>
    <s v="Jamais"/>
    <s v="Je ne covoiture pas"/>
    <m/>
    <s v="Pas du tout"/>
    <s v="Pas du tout"/>
    <s v="Pas du tout"/>
    <s v="Pas du tout"/>
    <s v="Pas du tout"/>
    <s v="Pas du tout"/>
    <s v="Non"/>
    <s v="Oui, hors déplacements domicile-travail"/>
    <s v="Non"/>
    <s v="Oui, hors déplacements domicile-travail"/>
    <s v="Non"/>
    <m/>
    <s v="Non"/>
    <s v="Non"/>
    <s v="Plutôt oui"/>
    <s v="Plutôt oui"/>
    <s v="Pas du tout"/>
    <s v="Pas du tout"/>
    <s v="Pas du tout"/>
    <s v="Non mais je ne suis pas intéressé"/>
    <m/>
  </r>
  <r>
    <s v="Lécousse"/>
    <s v="Qualité de vie"/>
    <n v="4"/>
    <s v="Oui"/>
    <s v="Non"/>
    <s v="Non"/>
    <s v="Voiture, Vélo"/>
    <s v="35 à 50 ans"/>
    <s v="Masculin"/>
    <s v="Maen Roch - St-Brice-en-Coglès"/>
    <x v="1"/>
    <x v="1"/>
    <s v="Lundi, Mardi, Mercredi, Jeudi, Vendredi, Samedi, Dimanche"/>
    <s v="5 x 8"/>
    <s v="4h - 12h / 12h - 20h / 20h - 4h"/>
    <s v="Entre 15 et 30 kms"/>
    <s v="Non"/>
    <s v="20 à 30 mins"/>
    <s v="Satisfaisantes"/>
    <s v="Circulation fluide"/>
    <s v="Voiture personnelle seul.e"/>
    <s v="L'offre actuelle ne me permet pas de venir en transports en commun"/>
    <s v="Gazole (diesel)"/>
    <s v="Plus de 15 ans"/>
    <s v="Je n’ai pas le choix, Rapidité, Fiabilité"/>
    <s v="150 à 300€"/>
    <m/>
    <s v="Non"/>
    <s v="Je ne covoiture pas"/>
    <s v="Non"/>
    <s v="Non"/>
    <s v="Non"/>
    <s v="Jamais"/>
    <s v="Je ne covoiture pas"/>
    <s v="Je ne trouve pas d'autres covoitureurs, Cela me semble trop compliqué compte-tenu de mon organisation personnelle"/>
    <s v="Totalement"/>
    <s v="Totalement"/>
    <s v="Pas du tout"/>
    <s v="Pas du tout"/>
    <s v="Pas du tout"/>
    <s v="Pas du tout"/>
    <s v="Pourquoi pas"/>
    <s v="Non"/>
    <s v="Non"/>
    <s v="Oui, hors déplacements domicile-travail"/>
    <s v="Non"/>
    <m/>
    <s v="Non"/>
    <s v="Cela dépendra de différents facteurs (météo, distance à effectuer, relief, etc.)"/>
    <s v="Pas du tout"/>
    <s v="Pas du tout"/>
    <s v="Pas du tout"/>
    <s v="Pas du tout"/>
    <s v="Pas du tout"/>
    <s v="Non mais cela m'intéresse"/>
    <m/>
  </r>
  <r>
    <s v="Lécousse"/>
    <s v="Lieu de travail, Lieu de vie antérieur au travail (domicile parental par exemple)"/>
    <n v="3"/>
    <s v="Oui"/>
    <s v="Non"/>
    <s v="Non"/>
    <s v="Voiture"/>
    <s v="35 à 50 ans"/>
    <s v="Masculin"/>
    <s v="Val Couesnon - Tremblay"/>
    <x v="0"/>
    <x v="1"/>
    <s v="Lundi, Mardi, Mercredi, Jeudi, Vendredi, Samedi, Dimanche"/>
    <s v="Horaires variables en permanence"/>
    <s v="7h - 14h30 / 8h30 - 16h / 9h - 16h30 / 14h - 21h30 "/>
    <s v="Entre 15 et 30 kms"/>
    <s v="Occasionnellement"/>
    <s v="20 à 30 mins"/>
    <s v="Satisfaisantes"/>
    <s v="Trop de radars"/>
    <s v="Voiture personnelle seul.e"/>
    <s v="Je ne suis pas concerné"/>
    <s v="Gazole (diesel)"/>
    <s v="Moins de 5 ans"/>
    <s v="Je n’ai pas le choix, Par habitude, Rapidité"/>
    <s v="150 à 300€"/>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Parfois"/>
    <s v="Jamais"/>
    <s v="Non"/>
    <s v="J'ai l'habitude ou je préfère être seul, Cela me semble trop compliqué compte-tenu de mon organisation personnelle"/>
    <s v="Totalement"/>
    <s v="Totalement"/>
    <s v="Plutôt oui"/>
    <s v="Plutôt oui"/>
    <s v="Plutôt oui"/>
    <s v="Plutôt oui"/>
    <s v="Oui"/>
    <s v="Oui, hors déplacements domicile-travail"/>
    <s v="Non"/>
    <s v="Non"/>
    <s v="Oui"/>
    <m/>
    <s v="Oui, parfois"/>
    <s v="Cela dépendra de différents facteurs (météo, distance à effectuer, relief, etc.)"/>
    <s v="Plutôt oui"/>
    <s v="Plutôt oui"/>
    <s v="Plutôt oui"/>
    <s v="Plutôt oui"/>
    <s v="Plutôt non"/>
    <s v="Non mais cela m'intéresse"/>
    <m/>
  </r>
  <r>
    <s v="Lécousse"/>
    <s v="Conjoint.e, Qualité de vie, Services proposés"/>
    <n v="3"/>
    <s v="Oui"/>
    <s v="Non"/>
    <s v="Non"/>
    <s v="Voiture, Vélo électrique"/>
    <s v="50 ans et plus"/>
    <s v="Féminin"/>
    <s v="Val Couesnon - Antrain"/>
    <x v="0"/>
    <x v="1"/>
    <s v="Lundi, Mardi, Mercredi, Jeudi, Vendredi"/>
    <s v="Horaires de journée fixes"/>
    <s v="8h30 - 17h30"/>
    <s v="Entre 15 et 30 kms"/>
    <s v="Non"/>
    <s v="20 à 30 mins"/>
    <s v="Satisfaisantes"/>
    <m/>
    <s v="Voiture personnelle seul.e, Covoiturage (avec un.e collègue, via des applis, etc.)"/>
    <s v="Je ne suis pas concerné"/>
    <s v="Gazole (diesel)"/>
    <s v="10 à 15 ans"/>
    <s v="Rapidité, Fiabilité"/>
    <s v="50 à 150€"/>
    <s v="Adapter les horaires de travail (télétravail, semaine réduite, horaires similaires, etc.)"/>
    <s v="Non"/>
    <s v="J'alterne les deux pratiques"/>
    <s v="Oui"/>
    <s v="Non"/>
    <s v="Non"/>
    <s v="Quelques fois par semaine"/>
    <s v="Oui"/>
    <m/>
    <s v="Totalement"/>
    <s v="Plutôt oui"/>
    <s v="Plutôt non"/>
    <s v="Pas du tout"/>
    <s v="Plutôt non"/>
    <s v="Plutôt non"/>
    <s v="Pourquoi pas"/>
    <s v="Non"/>
    <s v="Non"/>
    <s v="Non"/>
    <s v="Non"/>
    <m/>
    <s v="Non"/>
    <s v="Non"/>
    <s v="Pas du tout"/>
    <s v="Pas du tout"/>
    <s v="Pas du tout"/>
    <s v="Pas du tout"/>
    <s v="Pas du tout"/>
    <s v="Oui mais je ne suis pas intéréssé pour l'instant"/>
    <m/>
  </r>
  <r>
    <s v="Lécousse"/>
    <s v="Conjoint.e, Services proposés"/>
    <n v="2"/>
    <s v="Oui"/>
    <s v="Oui"/>
    <s v="Oui"/>
    <s v="Voiture, 2 roues motorisé, Vélo"/>
    <s v="Moins de 25 ans"/>
    <s v="Féminin"/>
    <s v="Maen Roch - St-Brice-en-Coglès"/>
    <x v="3"/>
    <x v="1"/>
    <s v="Lundi, Mardi, Mercredi, Jeudi, Vendredi, Samedi"/>
    <s v="Horaires de journée variables"/>
    <m/>
    <s v="Entre 15 et 30 kms"/>
    <s v="Oui"/>
    <s v="10 à 20 mins"/>
    <s v="Très satisfaisantes"/>
    <s v="Parking"/>
    <s v="Voiture personnelle seul.e, Deux-roues motorisé"/>
    <s v="Je ne suis pas concerné"/>
    <s v="Gazole (diesel)"/>
    <s v="5 à 10 ans"/>
    <s v="Je n’ai pas le choix"/>
    <s v="150 à 30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Oui, hors déplacements domicile-travail"/>
    <s v="Oui"/>
    <m/>
    <s v="Oui, parfois"/>
    <s v="Cela dépendra de différents facteurs (météo, distance à effectuer, relief, etc.)"/>
    <s v="Pas du tout"/>
    <s v="Pas du tout"/>
    <s v="Pas du tout"/>
    <s v="Pas du tout"/>
    <s v="Pas du tout"/>
    <s v="Non mais je ne suis pas intéressé"/>
    <m/>
  </r>
  <r>
    <s v="Les Portes du Coglais - Coglès"/>
    <s v="Lieu de vie antérieur au travail (domicile parental par exemple)"/>
    <n v="5"/>
    <s v="Oui"/>
    <s v="Non"/>
    <s v="Non"/>
    <s v="Voiture"/>
    <s v="Moins de 25 ans"/>
    <s v="Masculin"/>
    <s v="Maen Roch - St-Brice-en-Coglès"/>
    <x v="1"/>
    <x v="0"/>
    <s v="Lundi, Mardi, Mercredi, Jeudi, Vendredi"/>
    <s v="2 x 8"/>
    <s v="4h - 12h / 12h - 20h"/>
    <s v="Entre 15 et 30 kms"/>
    <s v="Occasionnellement"/>
    <s v="10 à 20 mins"/>
    <s v="Satisfaisantes"/>
    <m/>
    <s v="Voiture personnelle seul.e"/>
    <s v="Non, Je ne suis pas concerné"/>
    <s v="Gazole (diesel)"/>
    <s v="5 à 10 ans"/>
    <s v="Je n’ai pas le choix"/>
    <s v="50 à 150€"/>
    <s v="Accentuer l'offre de transports en commun (création d'arrêts, hausse de la fréquence, etc.)"/>
    <s v="Non"/>
    <s v="Je ne covoiture pas"/>
    <s v="Non"/>
    <s v="Non"/>
    <s v="Non"/>
    <s v="Jamais"/>
    <s v="Je ne covoiture pas"/>
    <s v="J'ai l'habitude ou je préfère être seul"/>
    <s v="Plutôt oui"/>
    <s v="Plutôt non"/>
    <s v="Pas du tout"/>
    <s v="Pas du tout"/>
    <s v="Pas du tout"/>
    <s v="Plutôt non"/>
    <s v="Non"/>
    <s v="Non"/>
    <s v="Non"/>
    <s v="Non"/>
    <s v="Non"/>
    <m/>
    <s v="Non"/>
    <s v="Non"/>
    <s v="Pas du tout"/>
    <s v="Pas du tout"/>
    <s v="Plutôt non"/>
    <s v="Pas du tout"/>
    <s v="Pas du tout"/>
    <s v="Non mais je ne suis pas intéressé"/>
    <m/>
  </r>
  <r>
    <s v="Les Portes du Coglais - Coglès"/>
    <s v="Lieu de travail"/>
    <n v="5"/>
    <s v="Oui"/>
    <s v="Non"/>
    <s v="Non"/>
    <s v="Voiture, 2 roues motorisé"/>
    <s v="35 à 50 ans"/>
    <s v="Masculin"/>
    <s v="Maen Roch - St-Brice-en-Coglès"/>
    <x v="1"/>
    <x v="1"/>
    <s v="Lundi, Mardi, Mercredi, Jeudi, Vendredi"/>
    <s v="Horaires de journée variables, 2 x 8"/>
    <s v="8h30 - 17h30"/>
    <s v="Entre 5 et 15 kms"/>
    <s v="Oui"/>
    <s v="10 à 20 mins"/>
    <s v="Satisfaisantes"/>
    <m/>
    <s v="Voiture personnelle seul.e, Deux-roues motorisé"/>
    <s v="L'offre actuelle ne me permet pas de venir en transports en commun"/>
    <s v="Gazole (diesel)"/>
    <s v="10 à 15 ans"/>
    <s v="Je n’ai pas le choix"/>
    <s v="150 à 300€"/>
    <m/>
    <s v="Non"/>
    <s v="Je ne covoiture pas"/>
    <s v="Non"/>
    <s v="Non"/>
    <s v="Non"/>
    <s v="Jamais"/>
    <s v="Je ne covoiture pas"/>
    <s v="Je ne trouve pas d'autres covoitureurs, Cela me semble trop compliqué compte-tenu de mon organisation personnelle"/>
    <s v="Totalement"/>
    <s v="Pas du tout"/>
    <s v="Pas du tout"/>
    <s v="Pas du tout"/>
    <s v="Pas du tout"/>
    <s v="Pas du tout"/>
    <s v="Non"/>
    <s v="Non"/>
    <s v="Non"/>
    <s v="Non"/>
    <s v="Non"/>
    <m/>
    <s v="Oui, parfois"/>
    <s v="Non"/>
    <s v="Pas du tout"/>
    <s v="Pas du tout"/>
    <s v="Pas du tout"/>
    <s v="Pas du tout"/>
    <s v="Pas du tout"/>
    <s v="Non mais je ne suis pas intéressé"/>
    <m/>
  </r>
  <r>
    <s v="Les Portes du Coglais - Coglès"/>
    <s v="Qualité de vie"/>
    <n v="4"/>
    <s v="Oui"/>
    <s v="Oui"/>
    <s v="Non"/>
    <s v="Voiture"/>
    <s v="35 à 50 ans"/>
    <s v="Masculin"/>
    <s v="Maen Roch - St-Brice-en-Coglès"/>
    <x v="1"/>
    <x v="1"/>
    <s v="Lundi, Mardi, Mercredi, Jeudi, Vendredi, Samedi, Dimanche"/>
    <s v="3 x 8"/>
    <m/>
    <s v="Entre 5 et 15 kms"/>
    <s v="Non"/>
    <s v="10 à 20 mins"/>
    <s v="Satisfaisantes"/>
    <m/>
    <s v="Voiture personnelle seul.e"/>
    <s v="Non"/>
    <s v="Gazole (diesel)"/>
    <s v="10 à 15 ans"/>
    <s v="Je n’ai pas le choix"/>
    <s v="50 à 150€"/>
    <s v="Accentuer l'offre de transports en commun (création d'arrêts, hausse de la fréquence, etc.)"/>
    <s v="Oui mais je ne l'utilise pas"/>
    <s v="Je ne covoiture pas"/>
    <s v="Non"/>
    <s v="Non"/>
    <s v="Non"/>
    <s v="Jamais"/>
    <s v="Je ne covoiture pas"/>
    <s v="J'ai l'habitude ou je préfère être seul"/>
    <s v="Totalement"/>
    <s v="Plutôt oui"/>
    <s v="Plutôt oui"/>
    <s v="Plutôt oui"/>
    <s v="Plutôt oui"/>
    <s v="Pas du tout"/>
    <s v="Pourquoi pas"/>
    <s v="Oui, hors déplacements domicile-travail"/>
    <s v="Oui, hors déplacements domicile-travail"/>
    <s v="Oui, hors déplacements domicile-travail"/>
    <s v="Oui"/>
    <m/>
    <s v="Oui, parfois"/>
    <s v="Oui"/>
    <s v="Pas du tout"/>
    <s v="Plutôt non"/>
    <s v="Plutôt oui"/>
    <s v="Plutôt non"/>
    <s v="Pas du tout"/>
    <s v="Non mais je ne suis pas intéressé"/>
    <m/>
  </r>
  <r>
    <s v="Les Portes du Coglais - Coglès"/>
    <s v="Conjoint.e"/>
    <n v="4"/>
    <s v="Oui"/>
    <s v="Non"/>
    <s v="Non"/>
    <s v="Voiture"/>
    <s v="35 à 50 ans"/>
    <s v="Féminin"/>
    <s v="Maen Roch - St-Brice-en-Coglès"/>
    <x v="1"/>
    <x v="1"/>
    <s v="Lundi, Mardi, Mercredi, Jeudi, Vendredi"/>
    <s v="Horaires de journée fixes"/>
    <m/>
    <s v="Entre 5 et 15 kms"/>
    <s v="Oui"/>
    <s v="Moins de 10 mins"/>
    <s v="Très satisfaisantes"/>
    <m/>
    <s v="Voiture personnelle seul.e"/>
    <s v="Je ne suis pas concerné"/>
    <s v="Essence"/>
    <s v="5 à 10 ans"/>
    <s v="Rapidité"/>
    <s v="50 à 150€"/>
    <m/>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s v="Les Portes du Coglais - Coglès"/>
    <s v="Lieu de vie antérieur au travail (domicile parental par exemple)"/>
    <n v="5"/>
    <s v="Oui"/>
    <s v="Non"/>
    <s v="Non"/>
    <s v="Voiture"/>
    <s v="Moins de 25 ans"/>
    <s v="Féminin"/>
    <s v="Val Couesnon - Tremblay"/>
    <x v="0"/>
    <x v="1"/>
    <s v="Lundi, Mardi, Mercredi, Jeudi, Vendredi, Samedi, Dimanche"/>
    <s v="Horaires variables en permanence"/>
    <s v="6h30 - 14h30 / 7h - 15h / 10h30 - 18h30 / 13h - 20h30"/>
    <s v="Entre 5 et 15 kms"/>
    <s v="Non"/>
    <s v="10 à 20 mins"/>
    <s v="Satisfaisantes"/>
    <m/>
    <s v="Voiture personnelle seul.e"/>
    <s v="L'offre actuelle ne me permet pas de venir en transports en commun"/>
    <s v="Gazole (diesel)"/>
    <s v="Plus de 15 ans"/>
    <s v="Je n’ai pas le choix, Rapidité"/>
    <s v="50 à 150€"/>
    <s v="Mettre en place des actions en faveur du covoiturage (mise en relation, aires, etc.), Créer des aménagements cyclables, Accentuer les aides à la location / l'achat de vélo électriques"/>
    <s v="Non"/>
    <s v="Je ne covoiture pas"/>
    <s v="Non"/>
    <s v="Parfois"/>
    <s v="Non"/>
    <s v="Rarement (quelques fois par an)"/>
    <s v="Oui"/>
    <s v="Je ne trouve pas d'autres covoitureurs"/>
    <s v="Totalement"/>
    <s v="Totalement"/>
    <s v="Plutôt oui"/>
    <s v="Plutôt oui"/>
    <s v="Totalement"/>
    <s v="Plutôt non"/>
    <s v="Non"/>
    <s v="Non"/>
    <s v="Non"/>
    <s v="Non"/>
    <s v="Non"/>
    <m/>
    <s v="Oui, parfois"/>
    <s v="Cela dépendra de différents facteurs (météo, distance à effectuer, relief, etc.)"/>
    <s v="Plutôt non"/>
    <s v="Plutôt non"/>
    <s v="Plutôt oui"/>
    <s v="Plutôt oui"/>
    <s v="Plutôt non"/>
    <s v="Non mais cela m'intéresse"/>
    <m/>
  </r>
  <r>
    <s v="Les Portes du Coglais - Coglès"/>
    <s v="Qualité de vie"/>
    <n v="2"/>
    <s v="Oui"/>
    <s v="Non"/>
    <s v="Non"/>
    <s v="Voiture"/>
    <s v="35 à 50 ans"/>
    <s v="Féminin"/>
    <s v="Maen Roch - St-Brice-en-Coglès"/>
    <x v="0"/>
    <x v="1"/>
    <s v="Lundi, Mardi, Mercredi, Jeudi, Vendredi, Samedi, Dimanche"/>
    <s v="Horaires variables en permanence"/>
    <s v="8h - 13h / 16h30 - 19h30 / 7h30 - 13h"/>
    <s v="Entre 5 et 15 kms"/>
    <s v="Oui"/>
    <s v="10 à 20 mins"/>
    <s v="Satisfaisantes"/>
    <m/>
    <s v="Voiture personnelle seul.e"/>
    <s v="L'offre actuelle ne me permet pas de venir en transports en commun"/>
    <s v="Hybride"/>
    <s v="Moins de 5 ans"/>
    <s v="Motifs économiques"/>
    <s v="50 à 150€"/>
    <s v="Accentuer les aides à la location / l'achat de vélo électriques"/>
    <s v="Non"/>
    <s v="Je ne covoiture pas"/>
    <s v="Non"/>
    <s v="Non"/>
    <s v="Non"/>
    <s v="Rarement (quelques fois par an)"/>
    <s v="Oui"/>
    <m/>
    <s v="Totalement"/>
    <s v="Totalement"/>
    <s v="Plutôt oui"/>
    <s v="Plutôt oui"/>
    <s v="Totalement"/>
    <s v="Plutôt non"/>
    <s v="Oui"/>
    <s v="Non"/>
    <s v="Non"/>
    <s v="Non"/>
    <s v="Oui"/>
    <m/>
    <s v="Non"/>
    <s v="Oui"/>
    <s v="Totalement"/>
    <s v="Totalement"/>
    <s v="Totalement"/>
    <s v="Totalement"/>
    <s v="Totalement"/>
    <s v="Non mais cela m'intéresse"/>
    <m/>
  </r>
  <r>
    <s v="Les Portes du Coglais - Coglès"/>
    <s v="Loyer / prix du foncier, Qualité de vie"/>
    <n v="1"/>
    <s v="Oui"/>
    <s v="Non"/>
    <s v="Non"/>
    <s v="Voiture"/>
    <s v="35 à 50 ans"/>
    <s v="Féminin"/>
    <s v="Val Couesnon - Antrain"/>
    <x v="0"/>
    <x v="1"/>
    <s v="Lundi, Mardi, Mercredi, Jeudi, Vendredi"/>
    <s v="Horaires de journée fixes"/>
    <s v="8h30 - 17h"/>
    <s v="Entre 5 et 15 kms"/>
    <s v="Occasionnellement"/>
    <s v="10 à 20 mins"/>
    <s v="Satisfaisantes"/>
    <m/>
    <s v="Voiture personnelle seul.e"/>
    <s v="Je ne suis pas concerné"/>
    <s v="Gazole (diesel)"/>
    <s v="10 à 15 ans"/>
    <s v="Je n’ai pas le choix"/>
    <s v="50 à 150€"/>
    <s v="Mettre en place des actions en faveur du covoiturage (mise en relation, aires, etc.)"/>
    <s v="Non"/>
    <s v="« Covoitureur-conducteur »"/>
    <s v="Parfois"/>
    <s v="Non"/>
    <s v="Non"/>
    <s v="Rarement (quelques fois par an)"/>
    <s v="Oui"/>
    <m/>
    <s v="Plutôt oui"/>
    <s v="Totalement"/>
    <s v="Plutôt oui"/>
    <s v="Plutôt oui"/>
    <s v="Plutôt oui"/>
    <s v="Plutôt non"/>
    <s v="Pourquoi pas"/>
    <s v="Non"/>
    <s v="Non"/>
    <s v="Non"/>
    <s v="Oui"/>
    <m/>
    <s v="Non"/>
    <s v="Cela dépendra de différents facteurs (météo, distance à effectuer, relief, etc.)"/>
    <s v="Plutôt oui"/>
    <s v="Plutôt oui"/>
    <s v="Plutôt oui"/>
    <s v="Plutôt oui"/>
    <s v="Plutôt oui"/>
    <s v="Oui mais je ne suis pas intéréssé pour l'instant"/>
    <m/>
  </r>
  <r>
    <s v="Les Portes du Coglais - Coglès"/>
    <s v="Loyer / prix du foncier, Conjoint.e"/>
    <n v="3"/>
    <s v="Oui"/>
    <s v="Non"/>
    <s v="Non"/>
    <s v="Voiture"/>
    <s v="25 à 35 ans"/>
    <s v="Féminin"/>
    <s v="Val Couesnon - Tremblay"/>
    <x v="0"/>
    <x v="1"/>
    <s v="Lundi, Mardi, Mercredi, Jeudi, Vendredi, Samedi, Dimanche"/>
    <s v="Horaires de journée fixes, week-end"/>
    <m/>
    <s v="Entre 15 et 30 kms"/>
    <s v="Oui"/>
    <s v="10 à 20 mins"/>
    <s v="Satisfaisantes"/>
    <m/>
    <s v="Voiture personnelle seul.e, Covoiturage (avec un.e collègue, via des applis, etc.)"/>
    <s v="Je ne suis pas concerné"/>
    <s v="Gazole (diesel)"/>
    <s v="10 à 15 ans"/>
    <s v="Je n’ai pas le choix"/>
    <s v="150 à 300€"/>
    <s v="Mettre en place des actions en faveur du covoiturage (mise en relation, aires, etc.)"/>
    <s v="Non"/>
    <s v="Je ne covoiture pas"/>
    <s v="Non"/>
    <s v="Non"/>
    <s v="Non"/>
    <s v="Jamais"/>
    <s v="Je ne covoiture pas"/>
    <m/>
    <s v="Totalement"/>
    <s v="Totalement"/>
    <s v="Plutôt non"/>
    <s v="Totalement"/>
    <s v="Plutôt oui"/>
    <s v="Pas du tout"/>
    <s v="Oui"/>
    <s v="Non"/>
    <s v="Non"/>
    <s v="Non"/>
    <s v="Non"/>
    <m/>
    <s v="Non"/>
    <s v="Non"/>
    <s v="Totalement"/>
    <s v="Totalement"/>
    <s v="Plutôt non"/>
    <s v="Totalement"/>
    <s v="Totalement"/>
    <s v="Non mais je ne suis pas intéressé"/>
    <m/>
  </r>
  <r>
    <s v="Les Portes du Coglais - Coglès"/>
    <s v="Lieu de travail, Loyer / prix du foncier"/>
    <n v="1"/>
    <s v="Oui"/>
    <s v="Non"/>
    <s v="Non"/>
    <s v="Voiture"/>
    <s v="35 à 50 ans"/>
    <s v="Féminin"/>
    <s v="Bazouges-la-Pérouse"/>
    <x v="2"/>
    <x v="1"/>
    <s v="Lundi, Mardi, Mercredi, Jeudi, Vendredi"/>
    <s v="Horaires de journée variables"/>
    <s v="7h30 - 12h20 / 13h - 16h35"/>
    <s v="Entre 5 et 15 kms"/>
    <s v="Non"/>
    <s v="10 à 20 mins"/>
    <s v="Satisfaisantes"/>
    <m/>
    <s v="Voiture personnelle seul.e"/>
    <s v="Je ne suis pas concerné"/>
    <s v="Essence"/>
    <s v="10 à 15 ans"/>
    <s v="Par habitude"/>
    <s v="50 à 150€"/>
    <s v="Accentuer l'offre de transports en commun (création d'arrêts, hausse de la fréquence, etc.)"/>
    <s v="Non"/>
    <s v="Je ne covoiture pas"/>
    <s v="Non"/>
    <s v="Non"/>
    <s v="Non"/>
    <s v="Jamais"/>
    <s v="Je ne covoiture pas"/>
    <s v="J'ai l'habitude ou je préfère être seul, J'ai peur de perdre en flexibilité"/>
    <s v="Plutôt oui"/>
    <s v="Plutôt oui"/>
    <s v="Plutôt oui"/>
    <s v="Pas du tou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s v="Les Portes du Coglais - Coglès"/>
    <s v="Qualité de vie, Loyer / prix du foncier"/>
    <n v="4"/>
    <s v="Oui"/>
    <s v="Non"/>
    <s v="Non"/>
    <s v="Voiture"/>
    <s v="35 à 50 ans"/>
    <s v="Féminin"/>
    <s v="Bazouges-la-Pérouse"/>
    <x v="2"/>
    <x v="1"/>
    <s v="Lundi, Mardi, Mercredi, Jeudi, Vendredi"/>
    <s v="Horaires de journée variables"/>
    <s v="8h - 16h30"/>
    <s v="Entre 15 et 30 kms"/>
    <s v="Non"/>
    <s v="10 à 20 mins"/>
    <s v="Satisfaisantes"/>
    <s v="Circulation fluide"/>
    <s v="Voiture personnelle seul.e"/>
    <s v="L'offre actuelle ne me permet pas de venir en transports en commun"/>
    <s v="Hybride"/>
    <s v="5 à 10 ans"/>
    <s v="Je n’ai pas le choix"/>
    <s v="50 à 150€"/>
    <s v="Adapter les horaires de travail (télétravail, semaine réduite, horaires similaires, etc.)"/>
    <s v="Non"/>
    <s v="J'alterne les deux pratiques"/>
    <s v="Non"/>
    <s v="Non"/>
    <s v="Non"/>
    <s v="Jamais"/>
    <s v="Je ne covoiture pas"/>
    <s v="J'ai peur de perdre en flexibilité"/>
    <s v="Totalement"/>
    <s v="Totalement"/>
    <s v="Plutôt oui"/>
    <s v="Totalement"/>
    <s v="Plutôt non"/>
    <s v="Plutôt non"/>
    <s v="Pourquoi pas"/>
    <s v="Non"/>
    <s v="Non"/>
    <s v="Non"/>
    <s v="Non"/>
    <m/>
    <s v="Oui, parfois"/>
    <s v="Oui"/>
    <s v="Plutôt oui"/>
    <s v="Totalement"/>
    <s v="Totalement"/>
    <s v="Totalement"/>
    <s v="Plutôt oui"/>
    <s v="Non mais cela m'intéresse"/>
    <m/>
  </r>
  <r>
    <s v="Les Portes du Coglais - Coglès"/>
    <s v="Qualité de vie"/>
    <n v="1"/>
    <s v="Oui"/>
    <s v="Non"/>
    <s v="Oui"/>
    <s v="Voiture"/>
    <s v="25 à 35 ans"/>
    <s v="Masculin"/>
    <s v="Maen Roch - St-Brice-en-Coglès"/>
    <x v="3"/>
    <x v="1"/>
    <s v="Lundi, Mercredi, Jeudi, Vendredi, Samedi"/>
    <s v="Horaires de journée fixes"/>
    <s v="5h - 13h"/>
    <s v="Entre 5 et 15 kms"/>
    <s v="Non"/>
    <s v="10 à 20 mins"/>
    <s v="Satisfaisantes"/>
    <m/>
    <s v="Voiture personnelle seul.e"/>
    <s v="Je ne suis pas concerné"/>
    <s v="Gazole (diesel)"/>
    <s v="5 à 10 ans"/>
    <s v="Je n’ai pas le choix, Par habitude"/>
    <s v="50 à 150€"/>
    <s v="Adapter les horaires de travail (télétravail, semaine réduite, horaires similaires, etc.)"/>
    <s v="Non"/>
    <s v="J'alterne les deux pratiques"/>
    <s v="Non"/>
    <s v="Non"/>
    <s v="Non"/>
    <s v="Jamais"/>
    <s v="Je ne covoiture pas"/>
    <s v="J'ai l'habitude ou je préfère être seul, Je suis inquiet pour ma sécurité (conducteur / passager inconnu, conduite...)"/>
    <s v="Plutôt oui"/>
    <s v="Plutôt oui"/>
    <s v="Plutôt oui"/>
    <s v="Plutôt oui"/>
    <s v="Plutôt oui"/>
    <s v="Plutôt oui"/>
    <s v="Oui"/>
    <s v="Non"/>
    <s v="Non"/>
    <s v="Non"/>
    <s v="Oui"/>
    <m/>
    <s v="Non"/>
    <s v="Cela dépendra de différents facteurs (météo, distance à effectuer, relief, etc.)"/>
    <s v="Plutôt oui"/>
    <s v="Plutôt oui"/>
    <s v="Plutôt oui"/>
    <s v="Plutôt oui"/>
    <s v="Plutôt oui"/>
    <s v="Oui mais je ne suis pas intéréssé pour l'instant"/>
    <m/>
  </r>
  <r>
    <s v="Les Portes du Coglais - Coglès"/>
    <s v="Lieu de travail, Loyer / prix du foncier"/>
    <n v="4"/>
    <s v="Oui"/>
    <s v="Non"/>
    <s v="Oui"/>
    <s v="Voiture"/>
    <s v="50 ans et plus"/>
    <s v="Masculin"/>
    <s v="Maen Roch - St-Brice-en-Coglès"/>
    <x v="3"/>
    <x v="1"/>
    <s v="Lundi, Mardi, Jeudi, Vendredi, Samedi"/>
    <s v="Horaires de journée fixes"/>
    <s v="6h - 13h"/>
    <s v="Entre 5 et 15 kms"/>
    <s v="Non"/>
    <s v="Moins de 10 mins"/>
    <s v="Très satisfaisantes"/>
    <m/>
    <s v="Voiture personnelle seul.e"/>
    <s v="L'offre actuelle ne me permet pas de venir en transports en commun"/>
    <s v="Gazole (diesel)"/>
    <s v="10 à 15 ans"/>
    <s v="Je n’ai pas le choix"/>
    <s v="50 à 150€"/>
    <s v="Accentuer les aides à la location / l'achat de vélo électriques"/>
    <s v="Non"/>
    <s v="Je ne covoiture pas"/>
    <s v="Non"/>
    <s v="Non"/>
    <s v="Non"/>
    <s v="Jamais"/>
    <s v="Je ne covoiture pas"/>
    <s v="Horaires variables / décalées / inadaptées"/>
    <s v="Plutôt oui"/>
    <s v="Plutôt oui"/>
    <s v="Plutôt non"/>
    <s v="Plutôt oui"/>
    <s v="Plutôt oui"/>
    <s v="Plutôt oui"/>
    <s v="Oui"/>
    <s v="Non"/>
    <s v="Non"/>
    <s v="Non"/>
    <s v="Non"/>
    <s v="Coglès - StBrice + Coglès - Fougères"/>
    <s v="Non"/>
    <s v="Oui"/>
    <s v="Plutôt oui"/>
    <s v="Plutôt oui"/>
    <s v="Totalement"/>
    <s v="Plutôt oui"/>
    <s v="Totalement"/>
    <s v="Non mais cela m'intéresse"/>
    <m/>
  </r>
  <r>
    <s v="Les Portes du Coglais - Coglès"/>
    <s v="Loyer / prix du foncier"/>
    <n v="3"/>
    <s v="Oui"/>
    <s v="Non"/>
    <s v="Non"/>
    <s v="Voiture"/>
    <s v="35 à 50 ans"/>
    <s v="Féminin"/>
    <s v="Maen Roch - St-Brice-en-Coglès"/>
    <x v="3"/>
    <x v="1"/>
    <s v="Lundi, Mercredi, Jeudi, Vendredi, Samedi"/>
    <s v="Horaires de journée variables"/>
    <s v="8h30 - 19h45"/>
    <s v="Entre 5 et 15 kms"/>
    <s v="Occasionnellement"/>
    <s v="10 à 20 mins"/>
    <s v="Satisfaisantes"/>
    <m/>
    <s v="Voiture personnelle seul.e"/>
    <s v="Je ne suis pas concerné"/>
    <s v="Gazole (diesel)"/>
    <s v="10 à 15 ans"/>
    <s v="Je n’ai pas le choix"/>
    <s v="Plus de 300€"/>
    <s v="Mettre en place des actions en faveur du covoiturage (mise en relation, aires, etc.)"/>
    <s v="Non"/>
    <s v="Je ne covoiture pas"/>
    <s v="Non"/>
    <s v="Non"/>
    <s v="Non"/>
    <s v="Jamais"/>
    <s v="Non"/>
    <s v="Horaires variables / décalées / inadaptées"/>
    <s v="Pas du tout"/>
    <s v="Pas du tout"/>
    <s v="Plutôt non"/>
    <s v="Plutôt oui"/>
    <s v="Plutôt non"/>
    <s v="Pas du tout"/>
    <s v="Non"/>
    <s v="Non"/>
    <s v="Non"/>
    <s v="Non"/>
    <s v="Non"/>
    <m/>
    <s v="Non"/>
    <s v="Non"/>
    <s v="Pas du tout"/>
    <s v="Pas du tout"/>
    <s v="Pas du tout"/>
    <s v="Pas du tout"/>
    <s v="Pas du tout"/>
    <s v="Non mais je ne suis pas intéressé"/>
    <m/>
  </r>
  <r>
    <s v="Les Portes du Coglais - Coglès"/>
    <s v="Lieu de vie antérieur au travail (domicile parental par exemple)"/>
    <n v="2"/>
    <s v="Oui"/>
    <s v="Non"/>
    <s v="Non"/>
    <s v="Voiture"/>
    <s v="50 ans et plus"/>
    <s v="Féminin"/>
    <s v="Maen Roch - St-Brice-en-Coglès"/>
    <x v="3"/>
    <x v="1"/>
    <s v="Lundi, Mardi, Mercredi, Jeudi, Vendredi"/>
    <s v="Horaires de journée fixes"/>
    <s v="9h - 17h"/>
    <s v="Entre 5 et 15 kms"/>
    <s v="Non"/>
    <s v="10 à 20 mins"/>
    <s v="Satisfaisantes"/>
    <m/>
    <s v="Voiture personnelle seul.e"/>
    <s v="Oui, L'offre actuelle ne me permet pas de venir en transports en commun"/>
    <s v="Gazole (diesel)"/>
    <s v="10 à 15 ans"/>
    <s v="Je n’ai pas le choix, Par habitude, Rapidité, Fiabilité"/>
    <s v="50 à 150€"/>
    <s v="Accentuer l'offre de transports en commun (création d'arrêts, hausse de la fréquence, etc.), Accentuer les aides à la location / l'achat de vélo électriques"/>
    <s v="Non"/>
    <s v="Je ne covoiture pas"/>
    <s v="Non"/>
    <s v="Non"/>
    <s v="Non"/>
    <s v="Jamais"/>
    <s v="Je ne covoiture pas"/>
    <s v="J'ai peur de perdre en flexibilité"/>
    <s v="Plutôt oui"/>
    <s v="Plutôt oui"/>
    <s v="Plutôt oui"/>
    <s v="Totalement"/>
    <s v="Plutôt oui"/>
    <s v="Pas du tout"/>
    <s v="Oui"/>
    <s v="Oui, hors déplacements domicile-travail"/>
    <s v="Oui, hors déplacements domicile-travail"/>
    <s v="Non"/>
    <s v="Non"/>
    <s v="Coglès - St-Brice"/>
    <s v="Non"/>
    <s v="Cela dépendra de différents facteurs (météo, distance à effectuer, relief, etc.)"/>
    <s v="Plutôt oui"/>
    <s v="Plutôt oui"/>
    <s v="Totalement"/>
    <s v="Totalement"/>
    <s v="Plutôt oui"/>
    <s v="Non mais cela m'intéresse"/>
    <m/>
  </r>
  <r>
    <s v="Les Portes du Coglais - Coglès"/>
    <s v="Lieu de travail, Loyer / prix du foncier, Conjoint.e, Qualité de vie, Services proposés"/>
    <n v="4"/>
    <s v="Oui"/>
    <s v="Non"/>
    <s v="Non"/>
    <s v="Voiture, Vélo"/>
    <s v="35 à 50 ans"/>
    <s v="Féminin"/>
    <s v="Maen Roch - St-Brice-en-Coglès"/>
    <x v="3"/>
    <x v="1"/>
    <s v="Lundi, Mardi, Jeudi, Vendredi, Samedi"/>
    <s v="Horaires de journée fixes"/>
    <m/>
    <s v="Entre 5 et 15 kms"/>
    <s v="Oui"/>
    <s v="10 à 20 mins"/>
    <s v="Très satisfaisantes"/>
    <m/>
    <s v="Voiture personnelle seul.e"/>
    <s v="Oui"/>
    <s v="Gazole (diesel)"/>
    <s v="Plus de 15 ans"/>
    <s v="Je n’ai pas le choix"/>
    <s v="150 à 300€"/>
    <s v="Accentuer l'offre de transports en commun (création d'arrêts, hausse de la fréquence, etc.), Mettre en place des actions en faveur du covoiturage (mise en relation, aires, etc.)"/>
    <s v="Non"/>
    <s v="Je ne covoiture pas"/>
    <s v="Non"/>
    <s v="Non"/>
    <s v="Non"/>
    <s v="Jamais"/>
    <s v="Je ne covoiture pas"/>
    <s v="Cela me semble trop compliqué compte-tenu de mon organisation personnelle"/>
    <s v="Totalement"/>
    <s v="Pas du tout"/>
    <s v="Pas du tout"/>
    <s v="Totalement"/>
    <s v="Pas du tout"/>
    <s v="Plutôt oui"/>
    <s v="Oui"/>
    <s v="Non"/>
    <s v="Non"/>
    <s v="Non"/>
    <s v="Non"/>
    <s v="Tout le territoire"/>
    <s v="Oui, parfois"/>
    <s v="Non"/>
    <s v="Plutôt non"/>
    <s v="Plutôt non"/>
    <s v="Plutôt non"/>
    <s v="Plutôt non"/>
    <s v="Plutôt non"/>
    <s v="Non mais je ne suis pas intéressé"/>
    <m/>
  </r>
  <r>
    <s v="Les Portes du Coglais - Coglès"/>
    <s v="Loyer / prix du foncier"/>
    <n v="3"/>
    <s v="Oui"/>
    <s v="Non"/>
    <s v="Non"/>
    <s v="Voiture"/>
    <s v="Moins de 25 ans"/>
    <s v="Féminin"/>
    <s v="Maen Roch - St-Brice-en-Coglès"/>
    <x v="3"/>
    <x v="1"/>
    <s v="Lundi, Mardi, Mercredi, Jeudi, Vendredi, Samedi"/>
    <s v="Horaires variables en permanence"/>
    <m/>
    <s v="Entre 5 et 15 kms"/>
    <s v="Oui"/>
    <s v="10 à 20 mins"/>
    <s v="Satisfaisantes"/>
    <m/>
    <s v="Voiture personnelle seul.e"/>
    <s v="Oui"/>
    <s v="Gazole (diesel)"/>
    <s v="Moins de 5 ans"/>
    <s v="Je n’ai pas le choix"/>
    <s v="50 à 150€"/>
    <s v="Mettre en place des actions en faveur du covoiturage (mise en relation, aires, etc.)"/>
    <s v="Non"/>
    <s v="Je ne covoiture pas"/>
    <s v="Non"/>
    <s v="Non"/>
    <s v="Non"/>
    <s v="Jamais"/>
    <s v="Non"/>
    <s v="Cela me semble trop compliqué compte-tenu de mon organisation personnelle"/>
    <s v="Plutôt oui"/>
    <s v="Pas du tout"/>
    <s v="Pas du tout"/>
    <s v="Totalement"/>
    <s v="Plutôt non"/>
    <s v="Plutôt non"/>
    <s v="Pourquoi pas"/>
    <s v="Non"/>
    <s v="Non"/>
    <s v="Non"/>
    <s v="Non"/>
    <m/>
    <s v="Non"/>
    <s v="Cela dépendra de différents facteurs (météo, distance à effectuer, relief, etc.)"/>
    <s v="Pas du tout"/>
    <s v="Pas du tout"/>
    <s v="Pas du tout"/>
    <s v="Pas du tout"/>
    <s v="Pas du tout"/>
    <s v="Oui mais je ne suis pas intéréssé pour l'instant"/>
    <m/>
  </r>
  <r>
    <s v="Les Portes du Coglais - Coglès"/>
    <s v="Loyer / prix du foncier"/>
    <n v="4"/>
    <s v="Oui"/>
    <s v="Non"/>
    <s v="Oui"/>
    <s v="Voiture"/>
    <s v="35 à 50 ans"/>
    <s v="Féminin"/>
    <s v="Maen Roch - St-Brice-en-Coglès"/>
    <x v="3"/>
    <x v="1"/>
    <s v="Lundi, Mardi, Jeudi, Vendredi, Samedi"/>
    <s v="Horaires de journée variables"/>
    <m/>
    <s v="Entre 5 et 15 kms"/>
    <s v="Occasionnellement"/>
    <s v="10 à 20 mins"/>
    <s v="Satisfaisantes"/>
    <m/>
    <s v="Voiture personnelle seul.e"/>
    <s v="Je ne suis pas concerné"/>
    <s v="Gazole (diesel)"/>
    <s v="10 à 15 ans"/>
    <s v="Je n’ai pas le choix, Obligations et contraintes familiales (enfants, conjoint.e...)"/>
    <s v="150 à 300€"/>
    <s v="Accentuer l'offre de transports en commun (création d'arrêts, hausse de la fréquence, etc.)"/>
    <s v="Non"/>
    <s v="Je ne covoiture pas"/>
    <s v="Non"/>
    <s v="Non"/>
    <s v="Non"/>
    <s v="Jamais"/>
    <s v="Je ne covoiture pas"/>
    <s v="Cela me semble trop compliqué compte-tenu de mon organisation personnelle, Horaires variables / décalées / inadaptées"/>
    <s v="Plutôt oui"/>
    <s v="Pas du tout"/>
    <s v="Pas du tout"/>
    <s v="Plutôt non"/>
    <s v="Plutôt oui"/>
    <s v="Pas du tout"/>
    <s v="Non"/>
    <s v="Non"/>
    <s v="Non"/>
    <s v="Non"/>
    <s v="Non"/>
    <m/>
    <s v="Non"/>
    <s v="Cela dépendra de différents facteurs (météo, distance à effectuer, relief, etc.)"/>
    <s v="Pas du tout"/>
    <s v="Pas du tout"/>
    <s v="Pas du tout"/>
    <s v="Pas du tout"/>
    <s v="Pas du tout"/>
    <s v="Non mais je ne suis pas intéressé"/>
    <m/>
  </r>
  <r>
    <s v="Les Portes du Coglais - Coglès"/>
    <s v="Lieu de travail"/>
    <n v="4"/>
    <s v="Oui"/>
    <s v="Non"/>
    <s v="Non"/>
    <s v="Voiture"/>
    <s v="35 à 50 ans"/>
    <s v="Féminin"/>
    <s v="Maen Roch - St-Brice-en-Coglès"/>
    <x v="3"/>
    <x v="1"/>
    <s v="Lundi, Mardi, Jeudi, Vendredi, Samedi"/>
    <s v="Horaires de journée fixes"/>
    <m/>
    <s v="Entre 5 et 15 kms"/>
    <s v="Non"/>
    <s v="10 à 20 mins"/>
    <s v="Très satisfaisantes"/>
    <m/>
    <s v="Voiture personnelle seul.e"/>
    <s v="Non"/>
    <s v="Électrique"/>
    <s v="5 à 10 ans"/>
    <s v="Motifs économiques"/>
    <s v="50 à 150€"/>
    <m/>
    <s v="Non"/>
    <s v="Je ne covoiture pas"/>
    <s v="Non"/>
    <s v="Non"/>
    <s v="Non"/>
    <s v="Jamais"/>
    <s v="Je ne covoiture pas"/>
    <s v="J'ai l'habitude ou je préfère être seul, Cela me semble trop compliqué compte-tenu de mon organisation personnelle"/>
    <s v="Plutôt oui"/>
    <s v="Plutôt oui"/>
    <s v="Pas du tout"/>
    <s v="Plutôt oui"/>
    <s v="Plutôt oui"/>
    <s v="Plutôt oui"/>
    <s v="Pourquoi pas"/>
    <s v="Non"/>
    <s v="Non"/>
    <s v="Non"/>
    <s v="Non"/>
    <m/>
    <s v="Non"/>
    <s v="Cela dépendra de différents facteurs (météo, distance à effectuer, relief, etc.)"/>
    <s v="Totalement"/>
    <s v="Totalement"/>
    <s v="Plutôt non"/>
    <s v="Plutôt oui"/>
    <s v="Totalement"/>
    <s v="Oui mais je ne suis pas intéréssé pour l'instant"/>
    <m/>
  </r>
  <r>
    <s v="Les Portes du Coglais - La-Selle-en-Coglès"/>
    <s v="Conjoint.e"/>
    <n v="2"/>
    <s v="Oui"/>
    <s v="Non"/>
    <s v="Non"/>
    <s v="Voiture"/>
    <s v="Moins de 25 ans"/>
    <s v="Féminin"/>
    <s v="Maen Roch - St-Brice-en-Coglès"/>
    <x v="7"/>
    <x v="1"/>
    <s v="Lundi, Mardi, Mercredi, Jeudi, Vendredi"/>
    <s v="Horaires de journée fixes"/>
    <m/>
    <s v="Entre 5 et 15 kms"/>
    <s v="Oui"/>
    <s v="10 à 20 mins"/>
    <s v="Très satisfaisantes"/>
    <m/>
    <s v="Voiture personnelle seul.e"/>
    <s v="Non"/>
    <s v="Essence"/>
    <s v="5 à 10 ans"/>
    <s v="Rapidité"/>
    <s v="50 à 150€"/>
    <s v="Mettre en place des actions en faveur du covoiturage (mise en relation, aires, etc.)"/>
    <s v="Non"/>
    <s v="Je ne covoiture pas"/>
    <s v="Non"/>
    <s v="Non"/>
    <s v="Non"/>
    <s v="Jamais"/>
    <s v="Je ne covoiture pas"/>
    <s v="Cela me semble trop compliqué compte-tenu de mon organisation personnelle"/>
    <s v="Plutôt oui"/>
    <s v="Pas du tout"/>
    <s v="Plutôt oui"/>
    <s v="Pas du tout"/>
    <s v="Pas du tout"/>
    <s v="Plutôt oui"/>
    <s v="Pourquoi pas"/>
    <s v="Oui, hors déplacements domicile-travail"/>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s v="Les Portes du Coglais - La-Selle-en-Coglès"/>
    <s v="Loyer / prix du foncier"/>
    <n v="3"/>
    <s v="Oui"/>
    <s v="Non"/>
    <s v="Non"/>
    <s v="Voiture"/>
    <s v="35 à 50 ans"/>
    <s v="Féminin"/>
    <s v="Maen Roch - St-Brice-en-Coglès"/>
    <x v="1"/>
    <x v="1"/>
    <s v="Lundi, Mardi, Mercredi, Jeudi, Vendredi, Samedi, Dimanche"/>
    <s v="3 x 8, week-end"/>
    <s v="4h - 12h / 12h - 20h / 20h - 4h"/>
    <s v="Entre 5 et 15 kms"/>
    <s v="Oui"/>
    <s v="Moins de 10 mins"/>
    <s v="Très satisfaisantes"/>
    <s v="Trajet court"/>
    <s v="Voiture personnelle seul.e"/>
    <s v="Je ne suis pas concerné"/>
    <s v="Essence"/>
    <s v="Moins de 5 ans"/>
    <s v="Je n’ai pas le choix"/>
    <s v="50 à 150€"/>
    <m/>
    <s v="Non"/>
    <s v="Je ne covoiture pas"/>
    <s v="Non"/>
    <s v="Non"/>
    <s v="Non"/>
    <s v="Jamais"/>
    <s v="Je ne covoiture pas"/>
    <s v="Cela me semble trop compliqué compte-tenu de mon organisation personnelle"/>
    <s v="Pas du tout"/>
    <s v="Pas du tout"/>
    <s v="Pas du tout"/>
    <s v="Pas du tout"/>
    <s v="Plutôt oui"/>
    <s v="Pas du tout"/>
    <s v="Non"/>
    <s v="Non"/>
    <s v="Non"/>
    <s v="Non"/>
    <s v="Non"/>
    <m/>
    <s v="Non"/>
    <s v="Non"/>
    <s v="Pas du tout"/>
    <s v="Pas du tout"/>
    <s v="Pas du tout"/>
    <s v="Pas du tout"/>
    <s v="Pas du tout"/>
    <s v="Non mais cela m'intéresse"/>
    <m/>
  </r>
  <r>
    <s v="Les Portes du Coglais - La-Selle-en-Coglès"/>
    <s v="Loyer / prix du foncier"/>
    <n v="1"/>
    <s v="Oui"/>
    <s v="Non"/>
    <s v="Non"/>
    <s v="Voiture, Vélo"/>
    <s v="35 à 50 ans"/>
    <s v="Masculin"/>
    <s v="Maen Roch - St-Brice-en-Coglès"/>
    <x v="1"/>
    <x v="1"/>
    <s v="Lundi, Mardi, Mercredi, Jeudi, Vendredi"/>
    <s v="Horaires de journée fixes"/>
    <s v="8h - 17h30"/>
    <s v="Moins de 5 kms"/>
    <s v="Occasionnellement"/>
    <s v="Moins de 10 mins"/>
    <s v="Satisfaisantes"/>
    <m/>
    <s v="Voiture personnelle seul.e"/>
    <s v="Je ne suis pas concerné"/>
    <s v="Essence"/>
    <s v="5 à 10 ans"/>
    <s v="Je n’ai pas le choix"/>
    <s v="Moins de 50€"/>
    <s v="Créer des aménagements cyclables"/>
    <s v="Oui mais je ne l'utilise pas"/>
    <s v="« Covoituré-passager »"/>
    <s v="Non"/>
    <s v="Non"/>
    <s v="Oui"/>
    <s v="Occasionnellement (quelques fois par mois)"/>
    <s v="Oui"/>
    <m/>
    <s v="Plutôt oui"/>
    <s v="Plutôt oui"/>
    <s v="Plutôt oui"/>
    <s v="Pas du tout"/>
    <s v="Pas du tout"/>
    <s v="Pas du tout"/>
    <s v="Non"/>
    <s v="Non"/>
    <s v="Non"/>
    <s v="Non"/>
    <s v="Non"/>
    <m/>
    <s v="Oui, parfois"/>
    <s v="Oui"/>
    <s v="Plutôt oui"/>
    <s v="Plutôt oui"/>
    <s v="Plutôt oui"/>
    <s v="Plutôt non"/>
    <s v="Totalement"/>
    <s v="Non mais cela m'intéresse"/>
    <s v="Développer les pistes cyclables"/>
  </r>
  <r>
    <s v="Les Portes du Coglais - La-Selle-en-Coglès"/>
    <s v="Lieu de travail"/>
    <n v="1"/>
    <s v="Oui"/>
    <s v="Non"/>
    <s v="Non"/>
    <s v="Vélo, Trottinette électrique"/>
    <s v="Moins de 25 ans"/>
    <s v="Féminin"/>
    <s v="Maen Roch - St-Brice-en-Coglès"/>
    <x v="1"/>
    <x v="4"/>
    <s v="Lundi, Mardi, Mercredi, Jeudi, Vendredi"/>
    <s v="Horaires de journée fixes"/>
    <s v="8h30 - 17h30"/>
    <s v="Moins de 5 kms"/>
    <s v="Non"/>
    <s v="10 à 20 mins"/>
    <s v="Pas du tout satisfaisantes"/>
    <s v="Routes dangereuses"/>
    <s v="Vélo (classique ou électrique), Trottinette (classique ou électrique)"/>
    <s v="L'offre actuelle ne me permet pas de venir en transports en commun"/>
    <s v="Électrique"/>
    <s v="Moins de 5 ans"/>
    <s v="Je n’ai pas le choix"/>
    <s v="50 à 150€"/>
    <s v="Accentuer l'offre de transports en commun (création d'arrêts, hausse de la fréquence, etc.), Mettre en place des actions en faveur du covoiturage (mise en relation, aires, etc.), Créer des aménagements cyclables"/>
    <s v="Non"/>
    <s v="« Covoituré-passager »"/>
    <s v="Non"/>
    <s v="Parfois"/>
    <s v="Parfois"/>
    <s v="Rarement (quelques fois par an)"/>
    <s v="Non"/>
    <s v="Je ne trouve pas d'autres covoitureurs"/>
    <s v="Totalement"/>
    <s v="Totalement"/>
    <s v="Totalement"/>
    <s v="Totalement"/>
    <s v="Totalement"/>
    <s v="Plutôt non"/>
    <s v="Oui"/>
    <s v="Oui, hors déplacements domicile-travail"/>
    <s v="Oui, hors déplacements domicile-travail"/>
    <s v="Oui, hors déplacements domicile-travail"/>
    <s v="Non"/>
    <s v="La Selle en coglès - St-Brice"/>
    <s v="Non"/>
    <s v="Cela dépendra de différents facteurs (météo, distance à effectuer, relief, etc.)"/>
    <s v="Totalement"/>
    <s v="Totalement"/>
    <s v="Totalement"/>
    <s v="Totalement"/>
    <s v="Totalement"/>
    <s v="Non mais cela m'intéresse"/>
    <m/>
  </r>
  <r>
    <s v="Les Portes du Coglais - La-Selle-en-Coglès"/>
    <s v="Lieu de travail, Loyer / prix du foncier"/>
    <n v="1"/>
    <s v="Oui"/>
    <s v="Non"/>
    <s v="Non"/>
    <s v="Voiture, Vélo, Vélo électrique"/>
    <s v="35 à 50 ans"/>
    <s v="Masculin"/>
    <s v="Maen Roch - St-Brice-en-Coglès"/>
    <x v="1"/>
    <x v="1"/>
    <s v="Lundi, Mardi, Mercredi, Jeudi, Vendredi"/>
    <s v="Horaires de journée fixes"/>
    <m/>
    <s v="Moins de 5 kms"/>
    <s v="Non"/>
    <s v="Moins de 10 mins"/>
    <s v="Très satisfaisantes"/>
    <m/>
    <s v="Voiture personnelle seul.e"/>
    <s v="Non"/>
    <s v="Essence"/>
    <s v="Moins de 5 ans"/>
    <s v="Rapidité, Fiabilité"/>
    <s v="Moins de 50€"/>
    <s v="Créer des aménagements cyclables"/>
    <s v="Non"/>
    <s v="Je ne covoiture pas"/>
    <s v="Non"/>
    <s v="Non"/>
    <s v="Non"/>
    <s v="Jamais"/>
    <s v="Je ne covoiture pas"/>
    <s v="J'ai peur de perdre en flexibilité, Je suis inquiet pour ma sécurité (conducteur / passager inconnu, conduite...)"/>
    <s v="Pas du tout"/>
    <s v="Plutôt oui"/>
    <s v="Pas du tout"/>
    <s v="Plutôt oui"/>
    <s v="Plutôt oui"/>
    <s v="Pas du tout"/>
    <s v="Non"/>
    <s v="Non"/>
    <s v="Non"/>
    <s v="Non"/>
    <s v="Non"/>
    <m/>
    <s v="Oui, souvent"/>
    <s v="Oui"/>
    <s v="Pas du tout"/>
    <s v="Pas du tout"/>
    <s v="Pas du tout"/>
    <s v="Pas du tout"/>
    <s v="Pas du tout"/>
    <s v="Non mais je ne suis pas intéressé"/>
    <m/>
  </r>
  <r>
    <s v="Les Portes du Coglais - La-Selle-en-Coglès"/>
    <s v="Lieu de travail"/>
    <n v="1"/>
    <s v="Oui"/>
    <s v="Non"/>
    <s v="Non"/>
    <s v="Voiture, Vélo"/>
    <s v="35 à 50 ans"/>
    <s v="Masculin"/>
    <s v="Maen Roch - St-Brice-en-Coglès"/>
    <x v="1"/>
    <x v="1"/>
    <s v="Lundi, Mardi, Mercredi, Jeudi, Vendredi, Samedi, Dimanche"/>
    <s v="Horaires de journée variables, Horaires de nuit variables, 3 x 8, week-end"/>
    <m/>
    <s v="Entre 5 et 15 kms"/>
    <s v="Occasionnellement"/>
    <s v="Moins de 10 mins"/>
    <s v="Satisfaisantes"/>
    <m/>
    <s v="Voiture personnelle seul.e"/>
    <s v="Parfois, L'offre actuelle ne me permet pas de venir en transports en commun"/>
    <s v="Essence"/>
    <s v="5 à 10 ans"/>
    <s v="Je n’ai pas le choix"/>
    <s v="50 à 150€"/>
    <s v="Créer des aménagements cyclables"/>
    <s v="Non"/>
    <s v="Je ne covoiture pas"/>
    <s v="Parfois"/>
    <s v="Parfois"/>
    <s v="Parfois"/>
    <s v="Rarement (quelques fois par an)"/>
    <s v="Parfois"/>
    <m/>
    <s v="Plutôt oui"/>
    <s v="Plutôt oui"/>
    <s v="Plutôt oui"/>
    <s v="Plutôt oui"/>
    <s v="Plutôt oui"/>
    <s v="Plutôt oui"/>
    <s v="Oui"/>
    <s v="Non"/>
    <s v="Non"/>
    <s v="Oui, hors déplacements domicile-travail"/>
    <s v="Non"/>
    <m/>
    <s v="Non"/>
    <s v="Oui"/>
    <s v="Plutôt oui"/>
    <s v="Plutôt oui"/>
    <s v="Plutôt oui"/>
    <s v="Plutôt oui"/>
    <s v="Plutôt oui"/>
    <s v="Non mais cela m'intéresse"/>
    <m/>
  </r>
  <r>
    <s v="Les Portes du Coglais - La-Selle-en-Coglès"/>
    <s v="Lieu de travail, Loyer / prix du foncier"/>
    <s v="7 et plus"/>
    <s v="Oui"/>
    <s v="Non"/>
    <s v="Non"/>
    <s v="Voiture, Vélo"/>
    <s v="35 à 50 ans"/>
    <s v="Féminin"/>
    <s v="Maen Roch - St-Brice-en-Coglès"/>
    <x v="0"/>
    <x v="1"/>
    <s v="Lundi, Mardi, Mercredi, Jeudi, Vendredi, Samedi, Dimanche"/>
    <s v="Horaires de journée variables"/>
    <m/>
    <s v="Moins de 5 kms"/>
    <s v="Occasionnellement"/>
    <s v="20 à 30 mins"/>
    <s v="Très satisfaisantes"/>
    <s v="Trajet court + difficultés de stationnement"/>
    <s v="Voiture personnelle seul.e"/>
    <s v="Je ne suis pas concerné"/>
    <s v="Gazole (diesel)"/>
    <s v="Plus de 15 ans"/>
    <s v="Par habitude, Rapidité, Obligations et contraintes familiales (enfants, conjoint.e...)"/>
    <s v="50 à 150€"/>
    <s v="Créer des aménagements cyclables, 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Je suis inquiet pour ma sécurité (conducteur / passager inconnu, conduite...)"/>
    <s v="Plutôt oui"/>
    <s v="Plutôt oui"/>
    <s v="Plutôt oui"/>
    <s v="Pas du tout"/>
    <s v="Pas du tout"/>
    <s v="Pas du tout"/>
    <s v="Non"/>
    <s v="Oui, hors déplacements domicile-travail"/>
    <s v="Oui, hors déplacements domicile-travail"/>
    <s v="Non"/>
    <s v="Oui"/>
    <m/>
    <s v="Oui, parfois"/>
    <s v="Oui"/>
    <s v="Plutôt oui"/>
    <s v="Plutôt oui"/>
    <s v="Plutôt non"/>
    <s v="Plutôt non"/>
    <s v="Plutôt oui"/>
    <s v="Non mais cela m'intéresse"/>
    <m/>
  </r>
  <r>
    <s v="Les Portes du Coglais - La-Selle-en-Coglès"/>
    <s v="Loyer / prix du foncier"/>
    <s v="7 et plus"/>
    <s v="Oui"/>
    <s v="Non"/>
    <s v="Non"/>
    <s v="Voiture, Vélo"/>
    <s v="35 à 50 ans"/>
    <s v="Féminin"/>
    <s v="Maen Roch - St-Brice-en-Coglès"/>
    <x v="0"/>
    <x v="1"/>
    <s v="Lundi, Mardi, Mercredi, Jeudi, Vendredi, Samedi, Dimanche"/>
    <s v="Horaires de journée variables"/>
    <m/>
    <s v="Moins de 5 kms"/>
    <s v="Occasionnellement"/>
    <s v="Moins de 10 mins"/>
    <s v="Satisfaisantes"/>
    <s v="Diffucltés de stationnement"/>
    <s v="Voiture personnelle seul.e"/>
    <s v="Je ne suis pas concerné"/>
    <s v="Gazole (diesel)"/>
    <s v="Plus de 15 ans"/>
    <s v="Je n’ai pas le choix, Obligations et contraintes familiales (enfants, conjoint.e...)"/>
    <s v="150 à 300€"/>
    <s v="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oui"/>
    <s v="Plutôt oui"/>
    <s v="Plutôt oui"/>
    <s v="Pas du tout"/>
    <s v="Pourquoi pas"/>
    <s v="Oui, hors déplacements domicile-travail"/>
    <s v="Oui, hors déplacements domicile-travail"/>
    <s v="Oui, hors déplacements domicile-travail"/>
    <s v="Non"/>
    <m/>
    <s v="Oui, parfois"/>
    <s v="Cela dépendra de différents facteurs (météo, distance à effectuer, relief, etc.)"/>
    <s v="Plutôt oui"/>
    <s v="Plutôt oui"/>
    <s v="Plutôt oui"/>
    <s v="Plutôt oui"/>
    <s v="Plutôt oui"/>
    <s v="Non mais cela m'intéresse"/>
    <m/>
  </r>
  <r>
    <s v="Les Portes du Coglais - La-Selle-en-Coglès"/>
    <s v="Loyer / prix du foncier"/>
    <n v="5"/>
    <s v="Oui"/>
    <s v="Non"/>
    <s v="Non"/>
    <s v="Voiture"/>
    <s v="35 à 50 ans"/>
    <s v="Féminin"/>
    <s v="Val Couesnon - Antrain"/>
    <x v="4"/>
    <x v="1"/>
    <s v="Lundi, Mercredi, Vendredi"/>
    <s v="Horaires de journée fixes"/>
    <s v="7h45 - 17h15"/>
    <s v="Entre 15 et 30 kms"/>
    <s v="Occasionnellement"/>
    <s v="10 à 20 mins"/>
    <s v="Satisfaisantes"/>
    <s v="Circulation fluide"/>
    <s v="Voiture personnelle seul.e"/>
    <s v="L'offre actuelle ne me permet pas de venir en transports en commun"/>
    <s v="Autre"/>
    <s v="5 à 10 ans"/>
    <s v="Je n’ai pas le choix"/>
    <s v="Moins de 50€"/>
    <s v="Mettre en place des actions en faveur du covoiturage (mise en relation, aires, etc.)"/>
    <s v="Non"/>
    <s v="Je ne covoiture pas"/>
    <s v="Non"/>
    <s v="Non"/>
    <s v="Non"/>
    <s v="Jamais"/>
    <s v="Je ne covoiture pas"/>
    <s v="Je ne trouve pas d'autres covoitureurs"/>
    <s v="Plutôt oui"/>
    <s v="Totalement"/>
    <s v="Plutôt oui"/>
    <s v="Plutôt oui"/>
    <s v="Plutôt oui"/>
    <s v="Plutôt oui"/>
    <s v="Pourquoi pas"/>
    <s v="Non"/>
    <s v="Non"/>
    <s v="Non"/>
    <s v="Non"/>
    <m/>
    <s v="Non"/>
    <s v="Cela dépendra de différents facteurs (météo, distance à effectuer, relief, etc.)"/>
    <s v="Pas du tout"/>
    <s v="Pas du tout"/>
    <s v="Pas du tout"/>
    <s v="Pas du tout"/>
    <s v="Pas du tout"/>
    <s v="Non mais cela m'intéresse"/>
    <m/>
  </r>
  <r>
    <s v="Les Portes du Coglais - La-Selle-en-Coglès"/>
    <s v="Conjoint.e"/>
    <n v="4"/>
    <s v="Oui"/>
    <s v="Non"/>
    <s v="Non"/>
    <s v="Voiture, Vélo électrique"/>
    <s v="35 à 50 ans"/>
    <s v="Féminin"/>
    <s v="Val Couesnon - Antrain"/>
    <x v="4"/>
    <x v="1"/>
    <s v="Lundi, Mardi, Mercredi, Jeudi, Vendredi"/>
    <s v="Horaires de journée fixes"/>
    <s v="8h - 18h"/>
    <s v="Entre 5 et 15 kms"/>
    <s v="Oui"/>
    <s v="10 à 20 mins"/>
    <s v="Très satisfaisantes"/>
    <m/>
    <s v="Voiture personnelle seul.e"/>
    <s v="L'offre actuelle ne me permet pas de venir en transports en commun, Je ne suis pas concerné"/>
    <s v="Essence"/>
    <s v="10 à 15 ans"/>
    <s v="Rapidité, Fiabilité, Obligations et contraintes familiales (enfants, conjoint.e...)"/>
    <s v="50 à 150€"/>
    <s v="Créer des aménagements cyclables, 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lutôt non"/>
    <s v="Plutôt oui"/>
    <s v="Totalement"/>
    <s v="Plutôt oui"/>
    <s v="Plutôt oui"/>
    <s v="Plutôt non"/>
    <s v="Non"/>
    <s v="Non"/>
    <s v="Non"/>
    <s v="Non"/>
    <s v="Non"/>
    <m/>
    <s v="Oui, souvent"/>
    <s v="Cela dépendra de différents facteurs (météo, distance à effectuer, relief, etc.)"/>
    <s v="Plutôt oui"/>
    <s v="Totalement"/>
    <s v="Totalement"/>
    <s v="Totalement"/>
    <s v="Totalement"/>
    <s v="Non mais cela m'intéresse"/>
    <m/>
  </r>
  <r>
    <s v="Les Portes du Coglais - La-Selle-en-Coglès"/>
    <s v="Loyer / prix du foncier"/>
    <n v="5"/>
    <s v="Oui"/>
    <s v="Non"/>
    <s v="Non"/>
    <s v="Voiture"/>
    <s v="35 à 50 ans"/>
    <s v="Féminin"/>
    <s v="Val Couesnon - Antrain"/>
    <x v="4"/>
    <x v="1"/>
    <s v="Lundi, Mardi, Mercredi, Jeudi, Vendredi"/>
    <s v="Horaires de journée variables"/>
    <m/>
    <s v="Entre 15 et 30 kms"/>
    <s v="Oui"/>
    <s v="20 à 30 mins"/>
    <s v="Satisfaisantes"/>
    <s v="Circulation fluide"/>
    <s v="Voiture personnelle seul.e"/>
    <s v="L'offre actuelle ne me permet pas de venir en transports en commun"/>
    <s v="Gazole (diesel)"/>
    <s v="Plus de 15 ans"/>
    <s v="Je n’ai pas le choix, Motifs économiques, Obligations et contraintes familiales (enfants, conjoint.e...)"/>
    <s v="Plus de 300€"/>
    <s v="Arrêt car scolaire plus proche"/>
    <s v="Non"/>
    <s v="Je ne covoiture pas"/>
    <s v="Non"/>
    <s v="Non"/>
    <s v="Non"/>
    <s v="Jamais"/>
    <s v="Je ne covoiture pas"/>
    <s v="Voiture complète "/>
    <s v="Pas du tout"/>
    <s v="Pas du tout"/>
    <s v="Pas du tout"/>
    <s v="Totalement"/>
    <s v="Pas du tout"/>
    <s v="Pas du tout"/>
    <s v="Non"/>
    <s v="Non"/>
    <s v="Non"/>
    <s v="Non"/>
    <s v="Non"/>
    <m/>
    <s v="Oui, parfois"/>
    <s v="Non"/>
    <s v="Pas du tout"/>
    <s v="Pas du tout"/>
    <s v="Pas du tout"/>
    <s v="Pas du tout"/>
    <s v="Pas du tout"/>
    <s v="Non mais cela m'intéresse"/>
    <m/>
  </r>
  <r>
    <s v="Les Portes du Coglais - La-Selle-en-Coglès"/>
    <s v="Lieu de travail, Loyer / prix du foncier, Lieu de vie antérieur au travail (domicile parental par exemple)"/>
    <n v="5"/>
    <s v="Non"/>
    <s v="Non"/>
    <s v="Oui"/>
    <s v="Voiture, 2 roues motorisé, Vélo, Trottinette électrique"/>
    <s v="Moins de 25 ans"/>
    <s v="Masculin"/>
    <s v="Bazouges-la-Pérouse"/>
    <x v="2"/>
    <x v="0"/>
    <s v="Lundi, Mardi, Mercredi, Jeudi, Vendredi"/>
    <s v="Horaires de journée fixes"/>
    <s v="8h48 - 12h / 13h - 16h48"/>
    <s v="Entre 5 et 15 kms"/>
    <s v="Non"/>
    <s v="20 à 30 mins"/>
    <s v="Peu satisfaisantes"/>
    <s v="Pas de permis voiture"/>
    <s v="Deux-roues motorisé"/>
    <s v="Oui"/>
    <s v="Gazole (diesel)"/>
    <s v="Moins de 5 ans"/>
    <s v="Je n’ai pas le choix, Par habitude, Obligations et contraintes familiales (enfants, conjoint.e...)"/>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alterne les deux pratiques"/>
    <s v="Non"/>
    <s v="Oui"/>
    <s v="Oui"/>
    <s v="Occasionnellement (quelques fois par mois)"/>
    <s v="Oui"/>
    <s v="Je ne trouve pas d'autres covoitureurs, J'ai peur de perdre en flexibilité"/>
    <s v="Totalement"/>
    <s v="Totalement"/>
    <s v="Plutôt oui"/>
    <s v="Plutôt non"/>
    <s v="Totalement"/>
    <s v="Plutôt oui"/>
    <s v="Oui"/>
    <s v="Non"/>
    <s v="Oui, hors déplacements domicile-travail"/>
    <s v="Non"/>
    <s v="Non"/>
    <s v="Covoiturage plus pertinent"/>
    <s v="Non"/>
    <s v="Oui"/>
    <s v="Plutôt oui"/>
    <s v="Totalement"/>
    <s v="Totalement"/>
    <s v="Totalement"/>
    <s v="Totalement"/>
    <s v="Non mais cela m'intéresse"/>
    <m/>
  </r>
  <r>
    <s v="Les Portes du Coglais - La-Selle-en-Coglès"/>
    <s v="Lieu de travail"/>
    <n v="2"/>
    <s v="Oui"/>
    <s v="Non"/>
    <s v="Non"/>
    <s v="Voiture"/>
    <s v="35 à 50 ans"/>
    <s v="Féminin"/>
    <s v="Maen Roch - St-Brice-en-Coglès"/>
    <x v="3"/>
    <x v="1"/>
    <s v="Lundi, Mardi, Jeudi, Vendredi, Samedi"/>
    <s v="Horaires de nuit fixes"/>
    <s v="5h - 12h"/>
    <s v="Entre 5 et 15 kms"/>
    <s v="Non"/>
    <s v="10 à 20 mins"/>
    <s v="Satisfaisantes"/>
    <m/>
    <s v="Voiture personnelle seul.e"/>
    <s v="Non"/>
    <s v="Essence"/>
    <s v="Moins de 5 ans"/>
    <s v="nc"/>
    <s v="50 à 150€"/>
    <m/>
    <s v="Non"/>
    <s v="Je ne covoiture pas"/>
    <s v="Non"/>
    <s v="Non"/>
    <s v="Non"/>
    <s v="Jamais"/>
    <s v="Je ne covoiture pas"/>
    <s v="J'ai l'habitude ou je préfère être seul"/>
    <s v="Pas du tout"/>
    <s v="Pas du tout"/>
    <s v="Pas du tout"/>
    <s v="Pas du tout"/>
    <s v="Pas du tout"/>
    <s v="Pas du tout"/>
    <s v="Non"/>
    <s v="Non"/>
    <s v="Non"/>
    <s v="Non"/>
    <s v="Non"/>
    <m/>
    <s v="Non"/>
    <s v="Cela dépendra de différents facteurs (météo, distance à effectuer, relief, etc.)"/>
    <s v="Pas du tout"/>
    <s v="Pas du tout"/>
    <s v="Pas du tout"/>
    <s v="Pas du tout"/>
    <s v="Pas du tout"/>
    <s v="Non mais je ne suis pas intéressé"/>
    <m/>
  </r>
  <r>
    <s v="Les Portes du Coglais - La-Selle-en-Coglès"/>
    <s v="Loyer / prix du foncier"/>
    <n v="4"/>
    <s v="Oui"/>
    <s v="Non"/>
    <s v="Non"/>
    <s v="Voiture"/>
    <s v="25 à 35 ans"/>
    <s v="Féminin"/>
    <s v="Maen Roch - St-Brice-en-Coglès"/>
    <x v="3"/>
    <x v="1"/>
    <s v="Lundi, Mardi, Jeudi, Vendredi, Samedi"/>
    <s v="Horaires de journée fixes"/>
    <s v="8h30 - 17h"/>
    <s v="Entre 5 et 15 kms"/>
    <s v="Oui"/>
    <s v="20 à 30 mins"/>
    <s v="Très satisfaisantes"/>
    <m/>
    <s v="Voiture personnelle seul.e"/>
    <s v="Je ne suis pas concerné"/>
    <s v="Gazole (diesel)"/>
    <s v="5 à 10 ans"/>
    <s v="Rapidité, Obligations et contraintes familiales (enfants, conjoint.e...)"/>
    <s v="50 à 150€"/>
    <m/>
    <s v="Non"/>
    <s v="Je ne covoiture pas"/>
    <s v="Non"/>
    <s v="Non"/>
    <s v="Non"/>
    <s v="Jamais"/>
    <s v="Je ne covoiture pas"/>
    <s v="Cela me semble trop compliqué compte-tenu de mon organisation personnelle"/>
    <s v="Plutôt oui"/>
    <s v="Plutôt oui"/>
    <s v="Plutôt non"/>
    <s v="Plutôt oui"/>
    <s v="Plutôt non"/>
    <s v="Pas du tout"/>
    <s v="Pourquoi pas"/>
    <s v="Non"/>
    <s v="Non"/>
    <s v="Non"/>
    <s v="Non"/>
    <m/>
    <s v="Non"/>
    <s v="Cela dépendra de différents facteurs (météo, distance à effectuer, relief, etc.)"/>
    <s v="Plutôt non"/>
    <s v="Plutôt non"/>
    <s v="Plutôt non"/>
    <s v="Plutôt oui"/>
    <s v="Plutôt oui"/>
    <s v="Non mais je ne suis pas intéressé"/>
    <m/>
  </r>
  <r>
    <s v="Les Portes du Coglais - La-Selle-en-Coglès"/>
    <s v="Lieu de travail"/>
    <n v="4"/>
    <s v="Oui"/>
    <s v="Non"/>
    <s v="Non"/>
    <s v="Voiture"/>
    <s v="25 à 35 ans"/>
    <s v="Masculin"/>
    <s v="Maen Roch - St-Brice-en-Coglès"/>
    <x v="3"/>
    <x v="1"/>
    <s v="Mardi, Mercredi, Jeudi, Vendredi"/>
    <s v="Horaires de journée variables"/>
    <s v="8h30 - 19h30"/>
    <s v="Entre 5 et 15 kms"/>
    <s v="Non"/>
    <s v="Moins de 10 mins"/>
    <s v="Satisfaisantes"/>
    <m/>
    <s v="Voiture personnelle seul.e"/>
    <s v="Non"/>
    <s v="Gazole (diesel)"/>
    <s v="10 à 15 ans"/>
    <s v="Par habitude"/>
    <s v="Moins de 50€"/>
    <s v="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Totalement"/>
    <s v="Plutôt non"/>
    <s v="Plutôt oui"/>
    <s v="Plutôt oui"/>
    <s v="Plutôt oui"/>
    <s v="Pourquoi pas"/>
    <s v="Oui, hors déplacements domicile-travail"/>
    <s v="Oui, hors déplacements domicile-travail"/>
    <s v="Oui, hors déplacements domicile-travail"/>
    <s v="Oui"/>
    <m/>
    <s v="Non"/>
    <s v="Oui"/>
    <s v="Plutôt oui"/>
    <s v="Plutôt oui"/>
    <s v="Plutôt non"/>
    <s v="Plutôt oui"/>
    <s v="Plutôt oui"/>
    <s v="Non mais cela m'intéresse"/>
    <m/>
  </r>
  <r>
    <s v="Les Portes du Coglais - Montours"/>
    <s v="Lieu de travail"/>
    <n v="2"/>
    <s v="Oui"/>
    <s v="Oui"/>
    <s v="Non"/>
    <s v="Voiture"/>
    <s v="25 à 35 ans"/>
    <s v="Masculin"/>
    <s v="Maen Roch - St-Brice-en-Coglès"/>
    <x v="1"/>
    <x v="0"/>
    <s v="Lundi, Mardi, Mercredi, Jeudi, Vendredi, Samedi, Dimanche"/>
    <s v="5 x 8"/>
    <s v="4h - 12h /12h - 20h / 20h - 4h"/>
    <s v="Entre 5 et 15 kms"/>
    <s v="Non"/>
    <s v="Moins de 10 mins"/>
    <s v="Très satisfaisantes"/>
    <s v="Bon état des routes"/>
    <s v="Voiture personnelle seul.e"/>
    <s v="Non"/>
    <s v="Gazole (diesel)"/>
    <s v="10 à 15 ans"/>
    <s v="Fiabilité"/>
    <s v="150 à 300€"/>
    <s v="Créer des aménagements cyclables"/>
    <s v="Non"/>
    <s v="Je ne covoiture pas"/>
    <s v="Non"/>
    <s v="Non"/>
    <s v="Non"/>
    <s v="Jamais"/>
    <s v="Je ne covoiture pas"/>
    <s v="Cela me semble trop compliqué compte-tenu de mon organisation personnelle"/>
    <s v="Pas du tout"/>
    <s v="Pas du tout"/>
    <s v="Pas du tout"/>
    <s v="Pas du tout"/>
    <s v="Pas du tout"/>
    <s v="Totalement"/>
    <s v="Pourquoi pas"/>
    <s v="Non"/>
    <s v="Non"/>
    <s v="Non"/>
    <s v="Oui"/>
    <m/>
    <s v="Non"/>
    <s v="Cela dépendra de différents facteurs (météo, distance à effectuer, relief, etc.)"/>
    <s v="Plutôt oui"/>
    <s v="Totalement"/>
    <s v="Totalement"/>
    <s v="Totalement"/>
    <s v="Totalement"/>
    <s v="Non mais je ne suis pas intéressé"/>
    <m/>
  </r>
  <r>
    <s v="Les Portes du Coglais - Montours"/>
    <s v="Lieu de vie antérieur au travail (domicile parental par exemple)"/>
    <n v="4"/>
    <s v="Oui"/>
    <s v="Non"/>
    <s v="Non"/>
    <s v="Voiture, Vélo"/>
    <s v="35 à 50 ans"/>
    <s v="Féminin"/>
    <s v="Maen Roch - St-Brice-en-Coglès"/>
    <x v="1"/>
    <x v="1"/>
    <s v="Lundi, Mardi, Mercredi, Jeudi, Vendredi"/>
    <s v="Horaires de journée fixes"/>
    <s v="9h - 18h"/>
    <s v="Entre 5 et 15 kms"/>
    <s v="Occasionnellement"/>
    <s v="Moins de 10 mins"/>
    <s v="Très satisfaisantes"/>
    <m/>
    <s v="Voiture personnelle seul.e, Vélo (classique ou électrique)"/>
    <s v="L'offre actuelle ne me permet pas de venir en transports en commun"/>
    <s v="Essence"/>
    <s v="Plus de 15 ans"/>
    <s v="Rapidité"/>
    <s v="Moins de 50€"/>
    <s v="Accentuer l'offre de transports en commun (création d'arrêts, hausse de la fréquence, etc.), Créer des aménagements cyclables, Accentuer les aides à la location / l'achat de vélo électriques"/>
    <s v="Non"/>
    <s v="Je ne covoiture pas"/>
    <s v="Non"/>
    <s v="Parfois"/>
    <s v="Parfois"/>
    <s v="Occasionnellement (quelques fois par mois)"/>
    <s v="Oui"/>
    <m/>
    <s v="Totalement"/>
    <s v="Totalement"/>
    <s v="Plutôt non"/>
    <s v="Totalement"/>
    <s v="Totalement"/>
    <s v="Totalement"/>
    <s v="Oui"/>
    <s v="Oui, hors déplacements domicile-travail"/>
    <s v="Non"/>
    <s v="Oui, hors déplacements domicile-travail"/>
    <s v="Non"/>
    <s v="Rennes - Les portes du coglais"/>
    <s v="Oui, parfois"/>
    <s v="Oui"/>
    <s v="Totalement"/>
    <s v="Totalement"/>
    <s v="Totalement"/>
    <s v="Totalement"/>
    <s v="Totalement"/>
    <s v="Non mais cela m'intéresse"/>
    <m/>
  </r>
  <r>
    <s v="Les Portes du Coglais - Montours"/>
    <s v="Qualité de vie"/>
    <n v="3"/>
    <s v="Oui"/>
    <s v="Non"/>
    <s v="Non"/>
    <s v="Voiture, Vélo"/>
    <s v="35 à 50 ans"/>
    <s v="Féminin"/>
    <s v="Val Couesnon - Tremblay"/>
    <x v="0"/>
    <x v="1"/>
    <s v="Lundi, Mardi, Mercredi, Jeudi, Vendredi, Samedi, Dimanche"/>
    <s v="Horaires de nuit fixes"/>
    <s v="21h15 - 7h15"/>
    <s v="Entre 15 et 30 kms"/>
    <s v="Occasionnellement"/>
    <s v="20 à 30 mins"/>
    <s v="Très satisfaisantes"/>
    <s v="Circulation fluide"/>
    <s v="Voiture personnelle seul.e"/>
    <s v="L'offre actuelle ne me permet pas de venir en transports en commun"/>
    <s v="Gazole (diesel)"/>
    <s v="Plus de 15 ans"/>
    <s v="Je n’ai pas le choix"/>
    <s v="150 à 300€"/>
    <s v="Mettre en place des actions en faveur du covoiturage (mise en relation, aires, etc.)"/>
    <s v="Non"/>
    <s v="J'alterne les deux pratiques"/>
    <s v="Parfois"/>
    <s v="Parfois"/>
    <s v="Parfois"/>
    <s v="Occasionnellement (quelques fois par mois)"/>
    <s v="Parfois"/>
    <m/>
    <s v="Totalement"/>
    <s v="Totalement"/>
    <s v="Plutôt oui"/>
    <s v="Totalement"/>
    <s v="Totalement"/>
    <s v="Plutôt oui"/>
    <s v="Oui"/>
    <s v="Oui, hors déplacements domicile-travail"/>
    <s v="Non"/>
    <s v="Oui, hors déplacements domicile-travail"/>
    <s v="Non"/>
    <s v="Train Fougères"/>
    <s v="Oui, parfois"/>
    <s v="Oui"/>
    <s v="Totalement"/>
    <s v="Totalement"/>
    <s v="Totalement"/>
    <s v="Totalement"/>
    <s v="Totalement"/>
    <s v="Non mais cela m'intéresse"/>
    <m/>
  </r>
  <r>
    <s v="Les Portes du Coglais - Montours"/>
    <s v="Loyer / prix du foncier"/>
    <n v="4"/>
    <s v="Oui"/>
    <s v="Non"/>
    <s v="Non"/>
    <s v="Voiture"/>
    <s v="35 à 50 ans"/>
    <s v="Féminin"/>
    <s v="Val Couesnon - Tremblay"/>
    <x v="0"/>
    <x v="1"/>
    <s v="Lundi, Mardi, Mercredi, Jeudi, Vendredi, Samedi, Dimanche"/>
    <s v="Horaires de journée variables"/>
    <s v="6h45 - 14h15 / 13h45 - 21h15 / 9h15 - 17h"/>
    <s v="Entre 15 et 30 kms"/>
    <s v="Occasionnellement"/>
    <s v="20 à 30 mins"/>
    <s v="Satisfaisantes"/>
    <m/>
    <s v="Voiture personnelle seul.e"/>
    <s v="Je ne suis pas concerné"/>
    <s v="Gazole (diesel)"/>
    <s v="10 à 15 ans"/>
    <s v="Je n’ai pas le choix"/>
    <s v="150 à 300€"/>
    <s v="Adapter les horaires de travail (télétravail, semaine réduite, horaires similaires, etc.)"/>
    <s v="Non"/>
    <s v="Je ne covoiture pas"/>
    <s v="Non"/>
    <s v="Non"/>
    <s v="Non"/>
    <s v="Jamais"/>
    <s v="Je ne covoiture pas"/>
    <s v="Je ne trouve pas d'autres covoitureurs"/>
    <s v="Totalement"/>
    <s v="Plutôt oui"/>
    <s v="Plutôt oui"/>
    <s v="Plutôt oui"/>
    <s v="Plutôt oui"/>
    <s v="Plutôt oui"/>
    <s v="Pourquoi pas"/>
    <s v="Non"/>
    <s v="Non"/>
    <s v="Non"/>
    <s v="Non"/>
    <m/>
    <s v="Non"/>
    <s v="Non"/>
    <s v="Pas du tout"/>
    <s v="Pas du tout"/>
    <s v="Pas du tout"/>
    <s v="Pas du tout"/>
    <s v="Pas du tout"/>
    <s v="Non mais je ne suis pas intéressé"/>
    <m/>
  </r>
  <r>
    <s v="Les Portes du Coglais - Montours"/>
    <s v="Qualité de vie"/>
    <n v="5"/>
    <s v="Oui"/>
    <s v="Non"/>
    <s v="Non"/>
    <s v="Voiture"/>
    <s v="35 à 50 ans"/>
    <s v="Féminin"/>
    <s v="Val Couesnon - Tremblay"/>
    <x v="0"/>
    <x v="1"/>
    <s v="Lundi, Mardi, Mercredi, Jeudi, Vendredi, Samedi, Dimanche"/>
    <s v="Horaires de journée fixes, Horaires de journée variables"/>
    <m/>
    <s v="Entre 15 et 30 kms"/>
    <s v="Oui"/>
    <s v="10 à 20 mins"/>
    <s v="Satisfaisantes"/>
    <m/>
    <s v="Voiture personnelle seul.e, Covoiturage (avec un.e collègue, via des applis, etc.)"/>
    <s v="Oui"/>
    <s v="Gazole (diesel)"/>
    <s v="10 à 15 ans"/>
    <s v="Par habitude, Rapidité"/>
    <s v="50 à 150€"/>
    <s v="Mettre en place des actions en faveur du covoiturage (mise en relation, aires, etc.)"/>
    <s v="Non"/>
    <s v="« Covoituré-passager »"/>
    <s v="Oui"/>
    <s v="Non"/>
    <s v="Non"/>
    <s v="Rarement (quelques fois par an)"/>
    <s v="Oui"/>
    <s v="J'ai l'habitude ou je préfère être seul"/>
    <s v="Plutôt oui"/>
    <s v="Plutôt oui"/>
    <s v="Pas du tout"/>
    <s v="Plutôt oui"/>
    <s v="Pas du tout"/>
    <s v="Plutôt non"/>
    <s v="Pourquoi pas"/>
    <s v="Non"/>
    <s v="Non"/>
    <s v="Non"/>
    <s v="Non"/>
    <m/>
    <s v="Non"/>
    <s v="Non"/>
    <s v="Pas du tout"/>
    <s v="Pas du tout"/>
    <s v="Plutôt oui"/>
    <s v="Plutôt oui"/>
    <s v="Pas du tout"/>
    <s v="Non mais je ne suis pas intéressé"/>
    <m/>
  </r>
  <r>
    <s v="Les Portes du Coglais - Montours"/>
    <m/>
    <n v="4"/>
    <s v="Oui"/>
    <s v="Non"/>
    <s v="Non"/>
    <s v="Voiture"/>
    <s v="35 à 50 ans"/>
    <s v="Féminin"/>
    <s v="Val Couesnon - Tremblay"/>
    <x v="0"/>
    <x v="1"/>
    <s v="Lundi, Mardi, Mercredi, Jeudi, Vendredi, Samedi, Dimanche"/>
    <s v="Horaires de journée variables, week-end"/>
    <m/>
    <s v="Entre 15 et 30 kms"/>
    <s v="Oui"/>
    <s v="10 à 20 mins"/>
    <s v="Satisfaisantes"/>
    <m/>
    <s v="Voiture personnelle seul.e"/>
    <s v="Je ne suis pas concerné"/>
    <s v="Gazole (diesel)"/>
    <s v="Moins de 5 ans"/>
    <s v="Rapidité"/>
    <s v="150 à 300€"/>
    <s v="Accentuer l'offre de transports en commun (création d'arrêts, hausse de la fréquence, etc.)"/>
    <s v="Non"/>
    <s v="« Covoitureur-conducteur »"/>
    <s v="Parfois"/>
    <s v="Parfois"/>
    <s v="Parfois"/>
    <s v="Rarement (quelques fois par an)"/>
    <s v="Oui"/>
    <s v="J'ai peur de perdre en flexibilité, Cela me semble trop compliqué compte-tenu de mon organisation personnelle"/>
    <s v="Totalement"/>
    <s v="Plutôt oui"/>
    <s v="Pas du tout"/>
    <s v="Pas du tout"/>
    <s v="Totalement"/>
    <s v="Pas du tout"/>
    <s v="Non"/>
    <s v="Non"/>
    <s v="Non"/>
    <s v="Non"/>
    <s v="Non"/>
    <m/>
    <s v="Oui, parfois"/>
    <s v="Cela dépendra de différents facteurs (météo, distance à effectuer, relief, etc.)"/>
    <s v="Pas du tout"/>
    <s v="Pas du tout"/>
    <s v="Pas du tout"/>
    <s v="Pas du tout"/>
    <s v="Pas du tout"/>
    <s v="Oui mais je ne suis pas intéréssé pour l'instant"/>
    <m/>
  </r>
  <r>
    <s v="Les Portes du Coglais - Montours"/>
    <s v="Lieu de vie antérieur au travail (domicile parental par exemple)"/>
    <n v="2"/>
    <s v="Oui"/>
    <s v="Non"/>
    <s v="Non"/>
    <s v="Voiture, Vélo"/>
    <s v="25 à 35 ans"/>
    <s v="Féminin"/>
    <s v="Val Couesnon - Antrain"/>
    <x v="4"/>
    <x v="1"/>
    <s v="Lundi, Mardi, Jeudi, Vendredi"/>
    <s v="Horaires de journée fixes, Horaires de journée variables"/>
    <s v="9h - 17h"/>
    <s v="Entre 5 et 15 kms"/>
    <s v="Non"/>
    <s v="10 à 20 mins"/>
    <s v="Très satisfaisantes"/>
    <m/>
    <s v="Voiture personnelle seul.e"/>
    <s v="Oui"/>
    <s v="Gazole (diesel)"/>
    <s v="10 à 15 ans"/>
    <s v="Je n’ai pas le choix"/>
    <s v="50 à 150€"/>
    <s v="Adapter les horaires de travail (télétravail, semaine réduite, horaires similaires, etc.)"/>
    <s v="Non"/>
    <s v="J'alterne les deux pratiques"/>
    <s v="Non"/>
    <s v="Non"/>
    <s v="Oui"/>
    <s v="Rarement (quelques fois par an)"/>
    <s v="Non"/>
    <s v="J'ai peur de perdre en flexibilité, Cela me semble trop compliqué compte-tenu de mon organisation personnelle"/>
    <s v="Plutôt oui"/>
    <s v="Totalement"/>
    <s v="Totalement"/>
    <s v="Totalement"/>
    <s v="Totalement"/>
    <s v="Plutôt oui"/>
    <s v="Oui"/>
    <s v="Oui, hors déplacements domicile-travail"/>
    <s v="Non"/>
    <s v="Non"/>
    <s v="Non"/>
    <m/>
    <s v="Oui, parfois"/>
    <s v="Cela dépendra de différents facteurs (météo, distance à effectuer, relief, etc.)"/>
    <s v="Pas du tout"/>
    <s v="Pas du tout"/>
    <s v="Plutôt non"/>
    <s v="Plutôt non"/>
    <s v="Plutôt non"/>
    <s v="Oui mais je ne suis pas intéréssé pour l'instant"/>
    <m/>
  </r>
  <r>
    <s v="Les Portes du Coglais - Montours"/>
    <s v="Conjoint.e"/>
    <n v="4"/>
    <s v="Oui"/>
    <s v="Non"/>
    <s v="Non"/>
    <s v="Voiture"/>
    <s v="25 à 35 ans"/>
    <s v="Féminin"/>
    <s v="Bazouges-la-Pérouse"/>
    <x v="2"/>
    <x v="1"/>
    <s v="Lundi, Mardi, Mercredi, Jeudi, Vendredi"/>
    <s v="Horaires de journée fixes"/>
    <s v="8h30 - 17h15"/>
    <s v="Entre 15 et 30 kms"/>
    <s v="Oui"/>
    <s v="20 à 30 mins"/>
    <s v="Satisfaisantes"/>
    <m/>
    <s v="Voiture personnelle seul.e"/>
    <s v="L'offre actuelle ne me permet pas de venir en transports en commun"/>
    <s v="Gazole (diesel)"/>
    <s v="10 à 15 ans"/>
    <s v="Je n’ai pas le choix"/>
    <s v="150 à 300€"/>
    <s v="Mettre en place des actions en faveur du covoiturage (mise en relation, aires, etc.)"/>
    <s v="Non"/>
    <s v="Je ne covoiture pas"/>
    <s v="Non"/>
    <s v="Non"/>
    <s v="Non"/>
    <s v="Jamais"/>
    <s v="Je ne covoiture pas"/>
    <s v="Cela me semble trop compliqué compte-tenu de mon organisation personnelle"/>
    <s v="Plutôt oui"/>
    <s v="Plutôt oui"/>
    <s v="Plutôt oui"/>
    <s v="Plutôt oui"/>
    <s v="Plutôt oui"/>
    <s v="Plutôt non"/>
    <s v="Pourquoi pas"/>
    <s v="Non"/>
    <s v="Non"/>
    <s v="Non"/>
    <s v="Non"/>
    <m/>
    <s v="Oui, parfois"/>
    <s v="Cela dépendra de différents facteurs (météo, distance à effectuer, relief, etc.)"/>
    <s v="Pas du tout"/>
    <s v="Pas du tout"/>
    <s v="Pas du tout"/>
    <s v="Pas du tout"/>
    <s v="Pas du tout"/>
    <s v="Non mais je ne suis pas intéressé"/>
    <m/>
  </r>
  <r>
    <s v="Les Portes du Coglais - Montours"/>
    <s v="Lieu de travail"/>
    <n v="4"/>
    <s v="Oui"/>
    <s v="Non"/>
    <s v="Non"/>
    <s v="Voiture, Vélo"/>
    <s v="35 à 50 ans"/>
    <s v="Féminin"/>
    <s v="Maen Roch - St-Brice-en-Coglès"/>
    <x v="3"/>
    <x v="1"/>
    <s v="Lundi, Mardi, Mercredi, Jeudi, Vendredi, Samedi"/>
    <s v="Horaires de journée variables"/>
    <s v="5h - 13h"/>
    <s v="Entre 5 et 15 kms"/>
    <s v="Non"/>
    <s v="10 à 20 mins"/>
    <s v="Très satisfaisantes"/>
    <s v="Circulation fluide"/>
    <s v="Voiture personnelle seul.e"/>
    <s v="Je ne suis pas concerné"/>
    <s v="Gazole (diesel)"/>
    <s v="5 à 10 ans"/>
    <s v="Je n’ai pas le choix"/>
    <s v="50 à 150€"/>
    <m/>
    <s v="Oui mais je ne l'utilise pas"/>
    <s v="Je ne covoiture pas"/>
    <s v="Non"/>
    <s v="Non"/>
    <s v="Non"/>
    <s v="Jamais"/>
    <s v="Je ne covoiture pas"/>
    <s v="Cela me semble trop compliqué compte-tenu de mon organisation personnelle, Horaires variables / décalées / inadaptées"/>
    <s v="Plutôt oui"/>
    <s v="Plutôt oui"/>
    <s v="Plutôt non"/>
    <s v="Plutôt oui"/>
    <s v="Plutôt oui"/>
    <s v="Plutôt oui"/>
    <s v="Oui"/>
    <s v="Non"/>
    <s v="Non"/>
    <s v="Non"/>
    <s v="Oui"/>
    <m/>
    <s v="Oui, souvent"/>
    <s v="Oui"/>
    <s v="Plutôt oui"/>
    <s v="Plutôt oui"/>
    <s v="Plutôt non"/>
    <s v="Plutôt oui"/>
    <s v="Plutôt oui"/>
    <s v="Non mais cela m'intéresse"/>
    <m/>
  </r>
  <r>
    <s v="Les Portes du Coglais - Montours"/>
    <s v="Lieu de travail"/>
    <n v="2"/>
    <s v="Oui"/>
    <s v="Non"/>
    <s v="Non"/>
    <s v="Voiture"/>
    <s v="Moins de 25 ans"/>
    <s v="Féminin"/>
    <s v="Maen Roch - St-Brice-en-Coglès"/>
    <x v="3"/>
    <x v="1"/>
    <s v="Lundi, Mardi, Mercredi, Jeudi, Vendredi, Samedi"/>
    <s v="Horaires de journée fixes"/>
    <s v="5h -11h"/>
    <s v="Entre 5 et 15 kms"/>
    <s v="Non"/>
    <s v="10 à 20 mins"/>
    <s v="Satisfaisantes"/>
    <m/>
    <s v="Voiture personnelle seul.e"/>
    <s v="Je ne suis pas concerné"/>
    <s v="Gazole (diesel)"/>
    <s v="10 à 15 ans"/>
    <s v="Je n’ai pas le choix, Par habitude"/>
    <s v="50 à 150€"/>
    <m/>
    <s v="Non"/>
    <s v="Je ne covoiture pas"/>
    <s v="Non"/>
    <s v="Non"/>
    <s v="Non"/>
    <s v="Jamais"/>
    <s v="Je ne covoiture pas"/>
    <s v="J'ai l'habitude ou je préfère être seul"/>
    <s v="Totalement"/>
    <s v="Totalement"/>
    <s v="Plutôt non"/>
    <s v="Pas du tout"/>
    <s v="Plutôt non"/>
    <s v="Plutôt oui"/>
    <s v="Oui"/>
    <s v="Non"/>
    <s v="Non"/>
    <s v="Non"/>
    <s v="Oui"/>
    <m/>
    <s v="Non"/>
    <s v="Non"/>
    <s v="Pas du tout"/>
    <s v="Pas du tout"/>
    <s v="Pas du tout"/>
    <s v="Pas du tout"/>
    <s v="Pas du tout"/>
    <s v="Non mais je ne suis pas intéressé"/>
    <m/>
  </r>
  <r>
    <s v="Les Portes du Coglais - Montours"/>
    <s v="Lieu de travail, Loyer / prix du foncier, Conjoint.e, Qualité de vie"/>
    <n v="4"/>
    <s v="Oui"/>
    <s v="Non"/>
    <s v="Non"/>
    <s v="Voiture"/>
    <s v="35 à 50 ans"/>
    <s v="Féminin"/>
    <s v="Maen Roch - St-Brice-en-Coglès"/>
    <x v="3"/>
    <x v="1"/>
    <s v="Lundi, Mardi, Mercredi, Jeudi, Vendredi"/>
    <s v="Horaires de journée fixes"/>
    <s v="6h - 13h30 / 8h30 - 16h30"/>
    <s v="Entre 5 et 15 kms"/>
    <s v="Oui"/>
    <s v="20 à 30 mins"/>
    <s v="Très satisfaisantes"/>
    <s v="Trajet court + parking"/>
    <s v="Voiture personnelle seul.e"/>
    <s v="Je ne suis pas concerné"/>
    <s v="Gazole (diesel)"/>
    <s v="5 à 10 ans"/>
    <s v="Je n’ai pas le choix, Obligations et contraintes familiales (enfants, conjoint.e...)"/>
    <s v="150 à 300€"/>
    <m/>
    <s v="Non"/>
    <s v="Je ne covoiture pas"/>
    <s v="Non"/>
    <s v="Non"/>
    <s v="Non"/>
    <s v="Jamais"/>
    <s v="Non"/>
    <s v="Cela me semble trop compliqué compte-tenu de mon organisation personnelle"/>
    <s v="Totalement"/>
    <s v="Plutôt oui"/>
    <s v="Pas du tout"/>
    <s v="Plutôt oui"/>
    <s v="Totalement"/>
    <s v="Plutôt oui"/>
    <s v="Non"/>
    <s v="Non"/>
    <s v="Non"/>
    <s v="Non"/>
    <s v="Non"/>
    <m/>
    <s v="Oui, parfois"/>
    <s v="Non"/>
    <s v="Pas du tout"/>
    <s v="Pas du tout"/>
    <s v="Pas du tout"/>
    <s v="Pas du tout"/>
    <s v="Pas du tout"/>
    <s v="Oui et j'ai un projet d'acquisition de VAE"/>
    <m/>
  </r>
  <r>
    <s v="Liffré"/>
    <s v="Lieu de vie antérieur au travail (domicile parental par exemple)"/>
    <n v="1"/>
    <s v="Oui"/>
    <s v="Non"/>
    <s v="Non"/>
    <s v="Voiture, Vélo, Trottinette électrique"/>
    <s v="35 à 50 ans"/>
    <s v="Masculin"/>
    <s v="Maen Roch - St-Brice-en-Coglès"/>
    <x v="1"/>
    <x v="1"/>
    <s v="Lundi, Mardi, Mercredi, Jeudi, Vendredi"/>
    <s v="Horaires de journée fixes, Horaires variables en permanence"/>
    <s v="8h30 - 17h30"/>
    <s v="Entre 30 et 50 kms"/>
    <s v="Non"/>
    <s v="30 à 40 mins"/>
    <s v="Peu satisfaisantes"/>
    <m/>
    <s v="Voiture personnelle seul.e"/>
    <s v="Oui"/>
    <s v="Gazole (diesel)"/>
    <s v="10 à 15 ans"/>
    <s v="Je n’ai pas le choix"/>
    <s v="50 à 150€"/>
    <s v="Accentuer l'offre de transports en commun (création d'arrêts, hausse de la fréquence, etc.), Mettre en place des actions en faveur du covoiturage (mise en relation, aires, etc.)"/>
    <s v="Non"/>
    <s v="Je ne covoiture pas"/>
    <s v="Non"/>
    <s v="Non"/>
    <s v="Non"/>
    <s v="Occasionnellement (quelques fois par mois)"/>
    <s v="Non"/>
    <s v="Je ne trouve pas d'autres covoitureurs, J'ai peur de perdre en flexibilité"/>
    <s v="Totalement"/>
    <s v="Plutôt oui"/>
    <s v="Plutôt non"/>
    <s v="Plutôt oui"/>
    <s v="Plutôt oui"/>
    <s v="Plutôt non"/>
    <s v="Non"/>
    <s v="Non"/>
    <s v="Non"/>
    <s v="Non"/>
    <s v="Non"/>
    <m/>
    <s v="Non"/>
    <s v="Non"/>
    <s v="Pas du tout"/>
    <s v="Pas du tout"/>
    <s v="Pas du tout"/>
    <s v="Pas du tout"/>
    <s v="Pas du tout"/>
    <s v="Oui mais je ne suis pas intéréssé pour l'instant"/>
    <m/>
  </r>
  <r>
    <s v="Liffré"/>
    <s v="Lieu de travail, Conjoint.e"/>
    <n v="3"/>
    <s v="Oui"/>
    <s v="Non"/>
    <s v="Non"/>
    <s v="Voiture, Vélo"/>
    <s v="35 à 50 ans"/>
    <s v="Féminin"/>
    <s v="Maen Roch - St-Brice-en-Coglès"/>
    <x v="1"/>
    <x v="1"/>
    <s v="Lundi, Mardi, Mercredi, Jeudi, Vendredi"/>
    <s v="Horaires de journée fixes"/>
    <s v="8h30 - 18h"/>
    <s v="Entre 30 et 50 kms"/>
    <s v="Oui"/>
    <s v="20 à 30 mins"/>
    <s v="Très satisfaisantes"/>
    <s v="Bon état des routes"/>
    <s v="Covoiturage (avec un.e collègue, via des applis, etc.)"/>
    <s v="L'offre actuelle ne me permet pas de venir en transports en commun"/>
    <s v="Gazole (diesel)"/>
    <s v="10 à 15 ans"/>
    <s v="Je n’ai pas le choix"/>
    <s v="50 à 150€"/>
    <s v="Accentuer l'offre de transports en commun (création d'arrêts, hausse de la fréquence, etc.), Adapter les horaires de travail (télétravail, semaine réduite, horaires similaires, etc.)"/>
    <s v="Non"/>
    <s v="J'alterne les deux pratiques"/>
    <s v="Oui"/>
    <s v="Non"/>
    <s v="Non"/>
    <s v="Tous les jours ou presque, dans la mesure du possible"/>
    <s v="Oui"/>
    <m/>
    <s v="Totalement"/>
    <s v="Totalement"/>
    <s v="Pas du tout"/>
    <s v="Totalement"/>
    <s v="Pas du tout"/>
    <s v="Pas du tout"/>
    <s v="Oui"/>
    <s v="Non"/>
    <s v="Non"/>
    <s v="Non"/>
    <s v="Oui"/>
    <m/>
    <s v="Non"/>
    <s v="Non"/>
    <s v="Pas du tout"/>
    <s v="Pas du tout"/>
    <s v="Pas du tout"/>
    <s v="Pas du tout"/>
    <s v="Pas du tout"/>
    <s v="Non mais je ne suis pas intéressé"/>
    <m/>
  </r>
  <r>
    <s v="Liffré"/>
    <s v="Conjoint.e, Qualité de vie, Services proposés"/>
    <n v="5"/>
    <s v="Oui"/>
    <s v="Non"/>
    <s v="Non"/>
    <s v="Voiture"/>
    <s v="35 à 50 ans"/>
    <s v="Féminin"/>
    <s v="Maen Roch - St-Brice-en-Coglès"/>
    <x v="1"/>
    <x v="1"/>
    <s v="Lundi, Mardi, Mercredi, Jeudi, Vendredi"/>
    <s v="Horaires de journée fixes"/>
    <s v="8h30 - 18h"/>
    <s v="Entre 30 et 50 kms"/>
    <s v="Oui"/>
    <s v="20 à 30 mins"/>
    <s v="Satisfaisantes"/>
    <s v="Circulation fluide"/>
    <s v="Voiture personnelle seul.e, Covoiturage (avec un.e collègue, via des applis, etc.)"/>
    <s v="L'offre actuelle ne me permet pas de venir en transports en commun"/>
    <s v="Gazole (diesel)"/>
    <s v="Moins de 5 ans"/>
    <s v="Par habitude, Rapidité"/>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Oui"/>
    <s v="Non"/>
    <s v="Non"/>
    <s v="Tous les jours ou presque, dans la mesure du possible"/>
    <s v="Oui"/>
    <m/>
    <s v="Plutôt non"/>
    <s v="Plutôt oui"/>
    <s v="Plutôt non"/>
    <s v="Plutôt oui"/>
    <s v="Plutôt oui"/>
    <s v="Plutôt non"/>
    <s v="Pourquoi pas"/>
    <s v="Oui, hors déplacements domicile-travail"/>
    <s v="Non"/>
    <s v="Non"/>
    <s v="Non"/>
    <s v="Liffré - StBrice"/>
    <s v="Non"/>
    <s v="Cela dépendra de différents facteurs (météo, distance à effectuer, relief, etc.)"/>
    <s v="Pas du tout"/>
    <s v="Pas du tout"/>
    <s v="Pas du tout"/>
    <s v="Pas du tout"/>
    <s v="Pas du tout"/>
    <s v="Non mais je ne suis pas intéressé"/>
    <m/>
  </r>
  <r>
    <s v="Liffré"/>
    <s v="Lieu de travail"/>
    <n v="6"/>
    <s v="Oui"/>
    <s v="Non"/>
    <s v="Non"/>
    <s v="Voiture, Vélo"/>
    <s v="35 à 50 ans"/>
    <s v="Féminin"/>
    <s v="Maen Roch - St-Brice-en-Coglès"/>
    <x v="1"/>
    <x v="1"/>
    <s v="Lundi, Mardi, Jeudi, Vendredi"/>
    <s v="Horaires de journée fixes"/>
    <s v="9h - 18h30"/>
    <s v="Entre 30 et 50 kms"/>
    <s v="Oui"/>
    <s v="50 mins à 1h"/>
    <s v="Satisfaisantes"/>
    <m/>
    <s v="Voiture personnelle seul.e"/>
    <s v="Je ne suis pas concerné"/>
    <s v="Gazole (diesel)"/>
    <s v="10 à 15 ans"/>
    <s v="Rapidité, Obligations et contraintes familiales (enfants, conjoint.e...)"/>
    <s v="150 à 300€"/>
    <s v="Accentuer l'offre de transports en commun (création d'arrêts, hausse de la fréquence, etc.)"/>
    <s v="Non"/>
    <s v="Je ne covoiture pas"/>
    <s v="Parfois"/>
    <s v="Non"/>
    <s v="Non"/>
    <s v="Rarement (quelques fois par an)"/>
    <s v="Je ne covoiture pas"/>
    <s v="J'ai peur de perdre en flexibilité, Cela me semble trop compliqué compte-tenu de mon organisation personnelle"/>
    <s v="Plutôt oui"/>
    <s v="Plutôt oui"/>
    <s v="Plutôt non"/>
    <s v="Plutôt oui"/>
    <s v="Plutôt oui"/>
    <s v="Pas du tout"/>
    <s v="Pourquoi pas"/>
    <s v="Non"/>
    <s v="Non"/>
    <s v="Non"/>
    <s v="Non"/>
    <s v="Rennes - StBrice"/>
    <s v="Non"/>
    <s v="Cela dépendra de différents facteurs (météo, distance à effectuer, relief, etc.)"/>
    <s v="Pas du tout"/>
    <s v="Pas du tout"/>
    <s v="Pas du tout"/>
    <s v="Pas du tout"/>
    <s v="Pas du tout"/>
    <s v="Non mais cela m'intéresse"/>
    <m/>
  </r>
  <r>
    <s v="Liffré"/>
    <s v="Conjoint.e"/>
    <n v="3"/>
    <s v="Oui"/>
    <s v="Non"/>
    <s v="Non"/>
    <s v="Voiture"/>
    <s v="25 à 35 ans"/>
    <s v="Féminin"/>
    <s v="Maen Roch - St-Brice-en-Coglès"/>
    <x v="0"/>
    <x v="1"/>
    <s v="Lundi, Mardi, Mercredi, Jeudi, Vendredi, Samedi, Dimanche"/>
    <s v="Horaires de journée variables"/>
    <m/>
    <s v="Entre 30 et 50 kms"/>
    <s v="Oui"/>
    <s v="20 à 30 mins"/>
    <s v="Très satisfaisantes"/>
    <s v="Circulation fluide"/>
    <s v="Voiture personnelle seul.e"/>
    <s v="Je ne suis pas concerné"/>
    <s v="Gazole (diesel)"/>
    <s v="10 à 15 ans"/>
    <s v="Je n’ai pas le choix"/>
    <s v="150 à 300€"/>
    <s v="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Plutôt non"/>
    <s v="Plutôt oui"/>
    <s v="Plutôt non"/>
    <s v="Plutôt non"/>
    <s v="Pas du tout"/>
    <s v="Non"/>
    <s v="Non"/>
    <s v="Non"/>
    <s v="Non"/>
    <s v="Non"/>
    <m/>
    <s v="Non"/>
    <s v="Non"/>
    <s v="Plutôt non"/>
    <s v="Plutôt non"/>
    <s v="Plutôt non"/>
    <s v="Plutôt non"/>
    <s v="Plutôt non"/>
    <s v="Non mais je ne suis pas intéressé"/>
    <m/>
  </r>
  <r>
    <s v="Livré-sur-Changeon"/>
    <s v="Lieu de vie antérieur au travail (domicile parental par exemple)"/>
    <n v="4"/>
    <s v="Oui"/>
    <s v="Non"/>
    <s v="Non"/>
    <s v="Voiture"/>
    <s v="50 ans et plus"/>
    <s v="Féminin"/>
    <s v="Bazouges-la-Pérouse"/>
    <x v="2"/>
    <x v="1"/>
    <s v="Lundi, Mardi, Mercredi, Jeudi, Vendredi"/>
    <s v="Horaires de journée fixes"/>
    <s v="8h30 - 17h30"/>
    <s v="Entre 30 et 50 kms"/>
    <s v="Non"/>
    <s v="30 à 40 mins"/>
    <s v="Peu satisfaisantes"/>
    <s v="Trajet trop long"/>
    <s v="Voiture personnelle seul.e"/>
    <s v="L'offre actuelle ne me permet pas de venir en transports en commun"/>
    <s v="Gazole (diesel)"/>
    <m/>
    <s v="Je n’ai pas le choix"/>
    <s v="150 à 300€"/>
    <s v="Mettre en place des actions en faveur du covoiturage (mise en relation, aires, etc.), Adapter les horaires de travail (télétravail, semaine réduite, horaires similaires, etc.)"/>
    <s v="Non"/>
    <s v="J'alterne les deux pratiques"/>
    <s v="Parfois"/>
    <s v="Parfois"/>
    <s v="Parfois"/>
    <s v="Rarement (quelques fois par an)"/>
    <s v="Oui"/>
    <s v="Je ne trouve pas d'autres covoitureurs"/>
    <s v="Totalement"/>
    <s v="Plutôt non"/>
    <s v="Totalement"/>
    <s v="Totalement"/>
    <s v="Plutôt oui"/>
    <s v="Plutôt non"/>
    <s v="Pourquoi pas"/>
    <s v="Non"/>
    <s v="Non"/>
    <s v="Non"/>
    <s v="Non"/>
    <m/>
    <s v="Non"/>
    <s v="Non"/>
    <s v="Pas du tout"/>
    <s v="Pas du tout"/>
    <s v="Pas du tout"/>
    <s v="Pas du tout"/>
    <s v="Pas du tout"/>
    <s v="Oui mais je ne suis pas intéréssé pour l'instant"/>
    <s v="Accentuer covoiturage"/>
  </r>
  <r>
    <s v="Louvigné-du-Désert"/>
    <s v="Conjoint.e"/>
    <n v="2"/>
    <s v="Oui"/>
    <s v="Non"/>
    <s v="Non"/>
    <s v="Voiture"/>
    <s v="Moins de 25 ans"/>
    <s v="Féminin"/>
    <s v="Maen Roch - St-Brice-en-Coglès"/>
    <x v="1"/>
    <x v="0"/>
    <s v="Lundi, Mardi, Mercredi, Jeudi, Vendredi"/>
    <s v="Horaires de journée fixes"/>
    <s v="8h30 - 17h30"/>
    <s v="Entre 15 et 30 kms"/>
    <s v="Occasionnellement"/>
    <s v="20 à 30 mins"/>
    <s v="Très satisfaisantes"/>
    <m/>
    <s v="Voiture personnelle seul.e"/>
    <s v="Non"/>
    <s v="Gazole (diesel)"/>
    <s v="5 à 10 ans"/>
    <s v="Je n’ai pas le choix"/>
    <s v="50 à 150€"/>
    <s v="Mettre en place des actions en faveur du covoiturage (mise en relation, aires, etc.)"/>
    <s v="Non"/>
    <s v="Je ne covoiture pas"/>
    <s v="Non"/>
    <s v="Non"/>
    <s v="Parfois"/>
    <s v="Rarement (quelques fois par an)"/>
    <s v="Parfois"/>
    <m/>
    <s v="Totalement"/>
    <s v="Plutôt oui"/>
    <s v="Pas du tout"/>
    <s v="Totalement"/>
    <s v="Totalement"/>
    <s v="Totalement"/>
    <s v="Oui"/>
    <s v="Non"/>
    <s v="Non"/>
    <s v="Non"/>
    <s v="Non"/>
    <m/>
    <s v="Non"/>
    <s v="Cela dépendra de différents facteurs (météo, distance à effectuer, relief, etc.)"/>
    <s v="Pas du tout"/>
    <s v="Totalement"/>
    <s v="Totalement"/>
    <s v="Totalement"/>
    <s v="Totalement"/>
    <s v="Non mais je ne suis pas intéressé"/>
    <m/>
  </r>
  <r>
    <s v="Louvigné-du-Désert"/>
    <s v="Lieu de travail, Loyer / prix du foncier"/>
    <n v="1"/>
    <s v="Oui"/>
    <s v="Non"/>
    <s v="Non"/>
    <s v="Voiture"/>
    <s v="Moins de 25 ans"/>
    <s v="Masculin"/>
    <s v="Maen Roch - St-Brice-en-Coglès"/>
    <x v="1"/>
    <x v="2"/>
    <s v="Lundi, Mardi, Mercredi, Jeudi, Vendredi"/>
    <s v="Horaires de journée fixes"/>
    <s v="9h - 17h"/>
    <s v="Entre 15 et 30 kms"/>
    <s v="Non"/>
    <s v="10 à 20 mins"/>
    <s v="Très satisfaisantes"/>
    <s v="Circulation fluide"/>
    <s v="Voiture personnelle seul.e"/>
    <s v="Je ne suis pas concerné"/>
    <s v="Gazole (diesel)"/>
    <s v="10 à 15 ans"/>
    <s v="Je n’ai pas le choix, Par habitude, Rapidité, Fiabilité"/>
    <s v="50 à 150€"/>
    <s v="Mettre en place des actions en faveur du covoiturage (mise en relation, aires, etc.)"/>
    <s v="Non"/>
    <s v="J'alterne les deux pratiques"/>
    <s v="Non"/>
    <s v="Non"/>
    <s v="Non"/>
    <s v="Jamais"/>
    <s v="Je ne covoiture pas"/>
    <s v="Cela me semble trop compliqué compte-tenu de mon organisation personnelle"/>
    <s v="Plutôt oui"/>
    <s v="Totalement"/>
    <s v="Plutôt oui"/>
    <s v="Plutôt oui"/>
    <s v="Plutôt oui"/>
    <s v="Plutôt oui"/>
    <s v="Oui"/>
    <s v="Non"/>
    <s v="Non"/>
    <s v="Non"/>
    <s v="Oui"/>
    <m/>
    <s v="Non"/>
    <s v="Cela dépendra de différents facteurs (météo, distance à effectuer, relief, etc.)"/>
    <s v="Plutôt oui"/>
    <s v="Plutôt oui"/>
    <s v="Plutôt oui"/>
    <s v="Plutôt oui"/>
    <s v="Plutôt oui"/>
    <s v="Non mais je ne suis pas intéressé"/>
    <m/>
  </r>
  <r>
    <s v="Louvigné-du-Désert"/>
    <s v="Lieu de travail"/>
    <n v="1"/>
    <s v="Oui"/>
    <s v="Non"/>
    <s v="Non"/>
    <s v="Voiture, Vélo"/>
    <s v="35 à 50 ans"/>
    <s v="Féminin"/>
    <s v="Maen Roch - St-Brice-en-Coglès"/>
    <x v="0"/>
    <x v="1"/>
    <s v="Lundi, Mardi, Mercredi, Jeudi, Vendredi, Samedi, Dimanche"/>
    <s v="Horaires de journée variables, week-end"/>
    <s v="6h15 - 14h15 / 9h - 17h / 13h15 - 20h40 / 8h30 - 16h30"/>
    <s v="Entre 15 et 30 kms"/>
    <s v="Occasionnellement"/>
    <s v="20 à 30 mins"/>
    <s v="Satisfaisantes"/>
    <s v="Bon état des routes"/>
    <s v="Voiture personnelle seul.e"/>
    <s v="Je ne suis pas concerné"/>
    <s v="Essence"/>
    <s v="Moins de 5 ans"/>
    <s v="Je n’ai pas le choix, Fiabilité"/>
    <s v="50 à 150€"/>
    <s v="Adapter les horaires de travail (télétravail, semaine réduite, horaires similaires, etc.)"/>
    <s v="Oui mais je ne l'utilise pas"/>
    <s v="Je ne covoiture pas"/>
    <s v="Non"/>
    <s v="Non"/>
    <s v="Non"/>
    <s v="Jamais"/>
    <s v="Je ne covoiture pas"/>
    <s v="Cela me semble trop compliqué compte-tenu de mon organisation personnelle, Horaires variables / décalées / inadaptées"/>
    <s v="Totalement"/>
    <s v="Totalement"/>
    <s v="Totalement"/>
    <s v="Totalement"/>
    <s v="Plutôt oui"/>
    <s v="Pas du tout"/>
    <s v="Non"/>
    <s v="Non"/>
    <s v="Non"/>
    <s v="Non"/>
    <s v="Non"/>
    <m/>
    <s v="Non"/>
    <s v="Oui"/>
    <s v="Pas du tout"/>
    <s v="Pas du tout"/>
    <s v="Pas du tout"/>
    <s v="Pas du tout"/>
    <s v="Pas du tout"/>
    <s v="Non mais cela m'intéresse"/>
    <m/>
  </r>
  <r>
    <s v="Louvigné-du-Désert"/>
    <s v="Lieu de vie antérieur au travail (domicile parental par exemple)"/>
    <n v="2"/>
    <s v="Oui"/>
    <s v="Oui"/>
    <s v="Non"/>
    <s v="Voiture, Vélo"/>
    <s v="Moins de 25 ans"/>
    <s v="Féminin"/>
    <s v="Val Couesnon - Tremblay"/>
    <x v="0"/>
    <x v="0"/>
    <s v="Lundi, Mardi, Mercredi, Jeudi, Vendredi, Samedi, Dimanche"/>
    <s v="Horaires de journée variables, week-end"/>
    <s v="7h - 14h30 / 14h -21h30 / 8h30 - 16h"/>
    <s v="Entre 15 et 30 kms"/>
    <s v="Non"/>
    <s v="20 à 30 mins"/>
    <s v="Satisfaisantes"/>
    <s v="Circulation fluide"/>
    <s v="Voiture personnelle seul.e"/>
    <s v="L'offre actuelle ne me permet pas de venir en transports en commun"/>
    <s v="Gazole (diesel)"/>
    <s v="10 à 15 ans"/>
    <s v="Je n’ai pas le choix"/>
    <s v="50 à 150€"/>
    <s v="Accentuer l'offre de transports en commun (création d'arrêts, hausse de la fréquence, etc.)"/>
    <s v="Non"/>
    <s v="Je ne covoiture pas"/>
    <s v="Non"/>
    <s v="Non"/>
    <s v="Non"/>
    <s v="Jamais"/>
    <s v="Je ne covoiture pas"/>
    <s v="J'ai l'habitude ou je préfère être seul, Je suis inquiet pour ma sécurité (conducteur / passager inconnu, conduite...)"/>
    <s v="Plutôt oui"/>
    <s v="Plutôt oui"/>
    <s v="Plutôt non"/>
    <s v="Plutôt oui"/>
    <s v="Plutôt oui"/>
    <s v="Plutôt non"/>
    <s v="Oui"/>
    <s v="Non"/>
    <s v="Oui, hors déplacements domicile-travail"/>
    <s v="Non"/>
    <s v="Non"/>
    <m/>
    <s v="Oui, parfois"/>
    <s v="Cela dépendra de différents facteurs (météo, distance à effectuer, relief, etc.)"/>
    <s v="Plutôt non"/>
    <s v="Plutôt non"/>
    <s v="Plutôt non"/>
    <s v="Plutôt non"/>
    <s v="Plutôt non"/>
    <s v="Non mais je ne suis pas intéressé"/>
    <m/>
  </r>
  <r>
    <s v="Louvigné-du-Désert"/>
    <s v="Loyer / prix du foncier, Qualité de vie, Services proposés"/>
    <n v="4"/>
    <s v="Oui"/>
    <s v="Non"/>
    <s v="Non"/>
    <s v="Voiture, Vélo"/>
    <s v="35 à 50 ans"/>
    <s v="Féminin"/>
    <s v="Val Couesnon - Antrain"/>
    <x v="4"/>
    <x v="1"/>
    <s v="Lundi, Mardi, Mercredi, Jeudi, Vendredi"/>
    <s v="Horaires de journée fixes"/>
    <s v="9h - 17h30"/>
    <s v="Entre 15 et 30 kms"/>
    <s v="Oui"/>
    <s v="30 à 40 mins"/>
    <s v="Satisfaisantes"/>
    <s v="Circulation fluide"/>
    <s v="Voiture personnelle seul.e"/>
    <s v="L'offre actuelle ne me permet pas de venir en transports en commun"/>
    <s v="Gazole (diesel)"/>
    <s v="10 à 15 ans"/>
    <s v="Je n’ai pas le choix, Par habitude, Rapidité, Fiabilité, Obligations et contraintes familiales (enfants, conjoint.e...)"/>
    <s v="150 à 300€"/>
    <s v="Accentuer l'offre de transports en commun (création d'arrêts, hausse de la fréquence, etc.)"/>
    <s v="Non"/>
    <s v="Je ne covoiture pas"/>
    <s v="Parfois"/>
    <s v="Non"/>
    <s v="Non"/>
    <s v="Occasionnellement (quelques fois par mois)"/>
    <s v="Oui"/>
    <s v="J'ai peur de perdre en flexibilité, Cela me semble trop compliqué compte-tenu de mon organisation personnelle, Je suis inquiet pour ma sécurité (conducteur / passager inconnu, conduite...)"/>
    <s v="Totalement"/>
    <s v="Totalement"/>
    <s v="Plutôt non"/>
    <s v="Plutôt non"/>
    <s v="Totalement"/>
    <s v="Plutôt non"/>
    <s v="Pourquoi pas"/>
    <s v="Non"/>
    <s v="Non"/>
    <s v="Non"/>
    <s v="Non"/>
    <m/>
    <s v="Non"/>
    <s v="Cela dépendra de différents facteurs (météo, distance à effectuer, relief, etc.)"/>
    <s v="Plutôt non"/>
    <s v="Plutôt non"/>
    <s v="Plutôt non"/>
    <s v="Plutôt non"/>
    <s v="Plutôt oui"/>
    <s v="Oui mais je ne suis pas intéréssé pour l'instant"/>
    <m/>
  </r>
  <r>
    <s v="Maen Roch - St-Brice-en-Coglès"/>
    <s v="Lieu de travail"/>
    <n v="4"/>
    <s v="Oui"/>
    <s v="Non"/>
    <s v="Oui"/>
    <s v="Voiture, Vélo"/>
    <s v="35 à 50 ans"/>
    <s v="Masculin"/>
    <s v="Maen Roch - St-Brice-en-Coglès"/>
    <x v="7"/>
    <x v="1"/>
    <s v="Lundi, Mardi, Mercredi, Jeudi, Vendredi"/>
    <s v="Horaires de journée fixes"/>
    <s v="4h30 - 12h"/>
    <s v="Moins de 5 kms"/>
    <s v="Occasionnellement"/>
    <s v="Moins de 10 mins"/>
    <s v="Satisfaisantes"/>
    <m/>
    <s v="Voiture personnelle seul.e, Vélo (classique ou électrique)"/>
    <s v="L'offre actuelle ne me permet pas de venir en transports en commun"/>
    <s v="Gazole (diesel)"/>
    <s v="5 à 10 ans"/>
    <s v="Par habitude"/>
    <s v="50 à 150€"/>
    <m/>
    <s v="Non"/>
    <s v="J'alterne les deux pratiques"/>
    <s v="Non"/>
    <s v="Oui"/>
    <s v="Oui"/>
    <s v="Occasionnellement (quelques fois par mois)"/>
    <s v="Parfois"/>
    <m/>
    <s v="Pas du tout"/>
    <s v="Pas du tout"/>
    <s v="Pas du tout"/>
    <s v="Pas du tout"/>
    <s v="Pas du tout"/>
    <s v="Totalement"/>
    <s v="Oui"/>
    <s v="Oui, hors déplacements domicile-travail"/>
    <s v="Oui, hors déplacements domicile-travail"/>
    <s v="Oui, hors déplacements domicile-travail"/>
    <s v="Non"/>
    <m/>
    <s v="Oui, souvent"/>
    <s v="Oui"/>
    <s v="Plutôt oui"/>
    <s v="Plutôt oui"/>
    <s v="Plutôt oui"/>
    <s v="Pas du tout"/>
    <s v="Pas du tout"/>
    <s v="Non mais cela m'intéresse"/>
    <m/>
  </r>
  <r>
    <s v="Maen Roch - St-Brice-en-Coglès"/>
    <s v="Lieu de vie antérieur au travail (domicile parental par exemple)"/>
    <n v="2"/>
    <s v="Oui"/>
    <s v="Oui"/>
    <s v="Non"/>
    <s v="Voiture, Vélo, Trottinette électrique"/>
    <s v="35 à 50 ans"/>
    <s v="Masculin"/>
    <s v="Maen Roch - St-Brice-en-Coglès"/>
    <x v="7"/>
    <x v="1"/>
    <s v="Lundi, Mardi, Mercredi, Jeudi, Vendredi"/>
    <s v="Horaires de journée fixes"/>
    <s v="4h30 - 12h30"/>
    <s v="Moins de 5 kms"/>
    <s v="Oui"/>
    <s v="Moins de 10 mins"/>
    <s v="Peu satisfaisantes"/>
    <s v="Routes dangereuses"/>
    <s v="Trottinette (classique ou électrique)"/>
    <s v="Oui"/>
    <s v="Essence"/>
    <s v="Moins de 5 ans"/>
    <s v="Rapidité, Motifs environnementaux"/>
    <s v="50 à 150€"/>
    <s v="Mettre en place des actions en faveur du covoiturage (mise en relation, aires, etc.), Créer des aménagements cyclables"/>
    <s v="Non"/>
    <s v="« Covoitureur-conducteur »"/>
    <s v="Non"/>
    <s v="Non"/>
    <s v="Non"/>
    <s v="Jamais"/>
    <s v="Non"/>
    <s v="J'ai l'habitude ou je préfère être seul"/>
    <s v="Totalement"/>
    <s v="Totalement"/>
    <s v="Plutôt non"/>
    <s v="Totalement"/>
    <s v="Totalement"/>
    <s v="Plutôt oui"/>
    <s v="Oui"/>
    <s v="Non"/>
    <s v="Non"/>
    <s v="Oui, hors déplacements domicile-travail"/>
    <s v="Non"/>
    <m/>
    <s v="Oui, souvent"/>
    <s v="Oui"/>
    <s v="Totalement"/>
    <s v="Totalement"/>
    <s v="Totalement"/>
    <s v="Totalement"/>
    <s v="Totalement"/>
    <s v="Non mais cela m'intéresse"/>
    <m/>
  </r>
  <r>
    <s v="Maen Roch - St-Brice-en-Coglès"/>
    <s v="Lieu de travail"/>
    <n v="2"/>
    <s v="Oui"/>
    <s v="Non"/>
    <s v="Non"/>
    <s v="Voiture, Trottinette électrique"/>
    <s v="50 ans et plus"/>
    <s v="Masculin"/>
    <s v="Maen Roch - St-Brice-en-Coglès"/>
    <x v="7"/>
    <x v="1"/>
    <s v="Lundi, Mardi, Mercredi, Jeudi, Vendredi"/>
    <s v="Horaires de journée fixes"/>
    <s v="5h - 13h"/>
    <s v="Moins de 5 kms"/>
    <s v="Oui"/>
    <s v="Moins de 10 mins"/>
    <s v="Très satisfaisantes"/>
    <m/>
    <s v="Voiture personnelle seul.e, Trottinette (classique ou électrique)"/>
    <s v="L'offre actuelle ne me permet pas de venir en transports en commun"/>
    <s v="Essence"/>
    <s v="5 à 10 ans"/>
    <s v="Par habitude, Motifs économiques"/>
    <s v="50 à 150€"/>
    <s v="Créer des aménagements cyclables"/>
    <s v="Non"/>
    <s v="Je ne covoiture pas"/>
    <s v="Non"/>
    <s v="Non"/>
    <s v="Non"/>
    <s v="Jamais"/>
    <s v="Non"/>
    <s v="Je suis inquiet pour ma sécurité (conducteur / passager inconnu, conduite...)"/>
    <s v="Plutôt non"/>
    <s v="Plutôt non"/>
    <s v="Plutôt non"/>
    <s v="Plutôt oui"/>
    <s v="Plutôt oui"/>
    <s v="Plutôt non"/>
    <s v="Pourquoi pas"/>
    <s v="Oui, hors déplacements domicile-travail"/>
    <s v="Non"/>
    <s v="Oui, hors déplacements domicile-travail"/>
    <s v="Non"/>
    <m/>
    <s v="Oui, souvent"/>
    <s v="Oui"/>
    <s v="Plutôt oui"/>
    <s v="Plutôt oui"/>
    <s v="Plutôt oui"/>
    <s v="Plutôt oui"/>
    <s v="Plutôt oui"/>
    <s v="Non mais je ne suis pas intéressé"/>
    <m/>
  </r>
  <r>
    <s v="Maen Roch - St-Brice-en-Coglès"/>
    <s v="Lieu de travail"/>
    <n v="3"/>
    <s v="Oui"/>
    <s v="Non"/>
    <s v="Non"/>
    <s v="Voiture, 2 roues motorisé"/>
    <s v="25 à 35 ans"/>
    <s v="Masculin"/>
    <s v="Maen Roch - St-Brice-en-Coglès"/>
    <x v="7"/>
    <x v="1"/>
    <s v="Lundi, Mardi, Mercredi, Jeudi, Vendredi"/>
    <s v="Horaires de journée fixes"/>
    <s v="5h - 13h"/>
    <s v="Moins de 5 kms"/>
    <s v="Occasionnellement"/>
    <s v="Moins de 10 mins"/>
    <s v="Satisfaisantes"/>
    <m/>
    <s v="Voiture personnelle seul.e, Deux-roues motorisé"/>
    <s v="Non"/>
    <s v="Essence"/>
    <s v="5 à 10 ans"/>
    <s v="Par habitude"/>
    <s v="150 à 300€"/>
    <s v="Créer des aménagements cyclables"/>
    <s v="Non"/>
    <s v="Je ne covoiture pas"/>
    <s v="Non"/>
    <s v="Non"/>
    <s v="Non"/>
    <s v="Jamais"/>
    <s v="Je ne covoiture pas"/>
    <m/>
    <s v="Pas du tout"/>
    <s v="Pas du tout"/>
    <s v="Pas du tout"/>
    <s v="Pas du tout"/>
    <s v="Pas du tout"/>
    <s v="Pas du tout"/>
    <s v="Non"/>
    <s v="Non"/>
    <s v="Non"/>
    <s v="Oui, hors déplacements domicile-travail"/>
    <s v="Oui"/>
    <m/>
    <s v="Oui, parfois"/>
    <s v="Non"/>
    <s v="Plutôt oui"/>
    <s v="Plutôt oui"/>
    <s v="Pas du tout"/>
    <s v="Pas du tout"/>
    <s v="Pas du tout"/>
    <s v="Non mais je ne suis pas intéressé"/>
    <m/>
  </r>
  <r>
    <s v="Maen Roch - St-Brice-en-Coglès"/>
    <s v="Loyer / prix du foncier"/>
    <n v="5"/>
    <s v="Oui"/>
    <s v="Non"/>
    <s v="Non"/>
    <s v="Voiture"/>
    <s v="35 à 50 ans"/>
    <s v="Masculin"/>
    <s v="Maen Roch - St-Brice-en-Coglès"/>
    <x v="7"/>
    <x v="1"/>
    <s v="Lundi, Mardi, Mercredi, Jeudi, Vendredi"/>
    <s v="Horaires de journée fixes"/>
    <s v="5h - 13h"/>
    <s v="Moins de 5 kms"/>
    <s v="Occasionnellement"/>
    <s v="Moins de 10 mins"/>
    <s v="Satisfaisantes"/>
    <m/>
    <s v="Voiture personnelle seul.e"/>
    <s v="Non"/>
    <s v="Gazole (diesel)"/>
    <s v="Moins de 5 ans"/>
    <s v="Rapidité"/>
    <s v="50 à 150€"/>
    <s v="Créer des aménagements cyclables"/>
    <s v="Non"/>
    <s v="« Covoitureur-conducteur »"/>
    <s v="Non"/>
    <s v="Non"/>
    <s v="Non"/>
    <s v="Jamais"/>
    <s v="Je ne covoiture pas"/>
    <m/>
    <s v="Pas du tout"/>
    <s v="Pas du tout"/>
    <s v="Pas du tout"/>
    <s v="Pas du tout"/>
    <s v="Pas du tout"/>
    <s v="Plutôt non"/>
    <s v="Non"/>
    <s v="Non"/>
    <s v="Non"/>
    <s v="Non"/>
    <s v="Oui"/>
    <m/>
    <s v="Non"/>
    <s v="Non"/>
    <s v="Pas du tout"/>
    <s v="Pas du tout"/>
    <s v="Pas du tout"/>
    <s v="Pas du tout"/>
    <s v="Pas du tout"/>
    <s v="Non mais je ne suis pas intéressé"/>
    <m/>
  </r>
  <r>
    <s v="Maen Roch - St-Brice-en-Coglès"/>
    <s v="Lieu de travail"/>
    <n v="4"/>
    <s v="Oui"/>
    <s v="Non"/>
    <s v="Non"/>
    <s v="Voiture"/>
    <s v="35 à 50 ans"/>
    <s v="Masculin"/>
    <s v="Maen Roch - St-Brice-en-Coglès"/>
    <x v="7"/>
    <x v="1"/>
    <s v="Lundi, Mardi, Mercredi, Jeudi, Vendredi"/>
    <s v="Horaires de journée fixes"/>
    <s v="5h - 13h15"/>
    <s v="Moins de 5 kms"/>
    <s v="Oui"/>
    <s v="Moins de 10 mins"/>
    <s v="Satisfaisantes"/>
    <m/>
    <s v="Voiture personnelle seul.e"/>
    <s v="Non"/>
    <s v="Essence"/>
    <s v="5 à 10 ans"/>
    <s v="Rapidité"/>
    <s v="150 à 300€"/>
    <s v="Créer des aménagements cyclables"/>
    <s v="Non"/>
    <s v="Je ne covoiture pas"/>
    <s v="Non"/>
    <s v="Non"/>
    <s v="Non"/>
    <s v="Jamais"/>
    <s v="Non"/>
    <s v="Cela me semble trop compliqué compte-tenu de mon organisation personnelle"/>
    <s v="Plutôt oui"/>
    <s v="Plutôt non"/>
    <s v="Plutôt non"/>
    <s v="Plutôt oui"/>
    <s v="Plutôt oui"/>
    <s v="Plutôt oui"/>
    <s v="Oui"/>
    <s v="Non"/>
    <s v="Non"/>
    <s v="Non"/>
    <s v="Non"/>
    <m/>
    <s v="Non"/>
    <s v="Oui"/>
    <s v="Plutôt oui"/>
    <s v="Plutôt oui"/>
    <s v="Plutôt oui"/>
    <s v="Plutôt oui"/>
    <s v="Plutôt non"/>
    <s v="Non mais je ne suis pas intéressé"/>
    <m/>
  </r>
  <r>
    <s v="Maen Roch - St-Brice-en-Coglès"/>
    <s v="Lieu de travail"/>
    <n v="3"/>
    <s v="Oui"/>
    <s v="Non"/>
    <s v="Non"/>
    <s v="Voiture"/>
    <s v="25 à 35 ans"/>
    <s v="Masculin"/>
    <s v="Maen Roch - St-Brice-en-Coglès"/>
    <x v="7"/>
    <x v="1"/>
    <s v="Lundi, Mardi, Mercredi, Jeudi, Vendredi"/>
    <s v="Horaires de journée fixes"/>
    <s v="5h15 - 13h30"/>
    <s v="Moins de 5 kms"/>
    <s v="Oui"/>
    <s v="Moins de 10 mins"/>
    <s v="Satisfaisantes"/>
    <m/>
    <s v="Voiture personnelle seul.e"/>
    <s v="Je ne suis pas concerné"/>
    <s v="Essence"/>
    <s v="5 à 10 ans"/>
    <s v="Par habitude"/>
    <s v="50 à 150€"/>
    <s v="Créer des aménagements cyclables"/>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s v="Maen Roch - St-Brice-en-Coglès"/>
    <s v="Lieu de travail"/>
    <n v="2"/>
    <s v="Non"/>
    <s v="Non"/>
    <s v="Non"/>
    <s v="Voiture, Vélo"/>
    <s v="Moins de 25 ans"/>
    <s v="Masculin"/>
    <s v="Maen Roch - St-Brice-en-Coglès"/>
    <x v="7"/>
    <x v="0"/>
    <s v="Lundi, Mardi, Mercredi, Jeudi, Vendredi"/>
    <s v="Horaires de journée fixes"/>
    <s v="5h30 - 13h30"/>
    <s v="Moins de 5 kms"/>
    <s v="Non"/>
    <s v="Moins de 10 mins"/>
    <s v="Satisfaisantes"/>
    <m/>
    <s v="Voiture personnelle seul.e, Vélo (classique ou électrique)"/>
    <s v="Parfois"/>
    <s v="Essence"/>
    <s v="10 à 15 ans"/>
    <s v="Par habitude, Motifs économiques"/>
    <s v="50 à 150€"/>
    <s v="Accentuer les aides à la location / l'achat de vélo électriques"/>
    <s v="Non"/>
    <s v="« Covoituré-passager »"/>
    <s v="Non"/>
    <s v="Oui"/>
    <s v="Oui"/>
    <s v="Occasionnellement (quelques fois par mois)"/>
    <s v="Parfois"/>
    <m/>
    <s v="Totalement"/>
    <s v="Pas du tout"/>
    <s v="Totalement"/>
    <s v="Pas du tout"/>
    <s v="Pas du tout"/>
    <s v="Totalement"/>
    <s v="Oui"/>
    <s v="Oui, hors déplacements domicile-travail"/>
    <s v="Oui, hors déplacements domicile-travail"/>
    <s v="Oui, hors déplacements domicile-travail"/>
    <s v="Non"/>
    <m/>
    <s v="Oui, souvent"/>
    <s v="Oui"/>
    <s v="Plutôt oui"/>
    <s v="Plutôt oui"/>
    <s v="Plutôt oui"/>
    <s v="Plutôt oui"/>
    <s v="Plutôt oui"/>
    <s v="Non mais cela m'intéresse"/>
    <m/>
  </r>
  <r>
    <s v="Maen Roch - St-Brice-en-Coglès"/>
    <s v="Lieu de travail, Loyer / prix du foncier"/>
    <n v="2"/>
    <s v="Oui"/>
    <s v="Non"/>
    <s v="Non"/>
    <s v="Voiture, Vélo, Vélo électrique"/>
    <s v="25 à 35 ans"/>
    <s v="Masculin"/>
    <s v="Maen Roch - St-Brice-en-Coglès"/>
    <x v="7"/>
    <x v="1"/>
    <s v="Lundi, Mardi, Mercredi, Jeudi, Vendredi"/>
    <s v="Horaires de journée fixes"/>
    <s v="5h30 - 13h30"/>
    <s v="Moins de 5 kms"/>
    <s v="Non"/>
    <s v="Moins de 10 mins"/>
    <s v="Très satisfaisantes"/>
    <m/>
    <s v="Voiture personnelle seul.e, Vélo (classique ou électrique)"/>
    <s v="L'offre actuelle ne me permet pas de venir en transports en commun"/>
    <s v="Gazole (diesel)"/>
    <s v="Moins de 5 ans"/>
    <s v="Rapidité, Fiabilité"/>
    <s v="50 à 150€"/>
    <s v="Créer des aménagements cyclables"/>
    <s v="Non"/>
    <s v="Je ne covoiture pas"/>
    <s v="Non"/>
    <s v="Non"/>
    <s v="Non"/>
    <s v="Jamais"/>
    <s v="Je ne covoiture pas"/>
    <m/>
    <s v="Pas du tout"/>
    <s v="Pas du tout"/>
    <s v="Pas du tout"/>
    <s v="Pas du tout"/>
    <s v="Pas du tout"/>
    <s v="Pas du tout"/>
    <s v="Non"/>
    <s v="Non"/>
    <s v="Non"/>
    <s v="Oui, hors déplacements domicile-travail"/>
    <s v="Oui"/>
    <m/>
    <s v="Oui, parfois"/>
    <s v="Oui"/>
    <s v="Plutôt oui"/>
    <s v="Plutôt oui"/>
    <s v="Plutôt oui"/>
    <s v="Plutôt oui"/>
    <s v="Plutôt oui"/>
    <s v="Non mais cela m'intéresse"/>
    <m/>
  </r>
  <r>
    <s v="Maen Roch - St-Brice-en-Coglès"/>
    <s v="Lieu de travail"/>
    <n v="1"/>
    <s v="Non"/>
    <s v="Non"/>
    <s v="Non"/>
    <s v="Vélo"/>
    <s v="Moins de 25 ans"/>
    <s v="Féminin"/>
    <s v="Maen Roch - St-Brice-en-Coglès"/>
    <x v="7"/>
    <x v="0"/>
    <s v="Lundi, Mardi, Mercredi, Jeudi, Vendredi"/>
    <s v="Horaires de journée fixes"/>
    <m/>
    <s v="Moins de 5 kms"/>
    <s v="Non"/>
    <s v="Moins de 10 mins"/>
    <s v="Très satisfaisantes"/>
    <m/>
    <s v="Vélo (classique ou électrique), Marche à pied"/>
    <s v="L'offre actuelle ne me permet pas de venir en transports en commun"/>
    <s v="Autre"/>
    <s v="Moins de 5 ans"/>
    <s v="Je n’ai pas le choix"/>
    <s v="Moins de 50€"/>
    <m/>
    <s v="Non"/>
    <s v="« Covoituré-passager »"/>
    <s v="Non"/>
    <s v="Oui"/>
    <s v="Oui"/>
    <s v="Rarement (quelques fois par an)"/>
    <s v="Non"/>
    <s v="Je ne trouve pas d'autres covoitureurs"/>
    <s v="Totalement"/>
    <s v="Totalement"/>
    <s v="Totalement"/>
    <s v="Totalement"/>
    <s v="Totalement"/>
    <s v="Plutôt oui"/>
    <s v="Pourquoi pas"/>
    <s v="Oui, hors déplacements domicile-travail"/>
    <s v="Oui, hors déplacements domicile-travail"/>
    <s v="Oui, hors déplacements domicile-travail"/>
    <s v="Non"/>
    <m/>
    <s v="Oui, parfois"/>
    <s v="Oui"/>
    <s v="Totalement"/>
    <s v="Totalement"/>
    <s v="Pas du tout"/>
    <s v="Pas du tout"/>
    <s v="Pas du tout"/>
    <s v="Non mais je ne suis pas intéressé"/>
    <m/>
  </r>
  <r>
    <s v="Maen Roch - St-Brice-en-Coglès"/>
    <s v="Lieu de travail"/>
    <n v="2"/>
    <s v="Oui"/>
    <s v="Non"/>
    <s v="Non"/>
    <s v="Voiture"/>
    <s v="25 à 35 ans"/>
    <s v="Féminin"/>
    <s v="Maen Roch - St-Brice-en-Coglès"/>
    <x v="7"/>
    <x v="1"/>
    <s v="Lundi, Mardi, Mercredi, Jeudi, Vendredi"/>
    <s v="Horaires de journée fixes"/>
    <m/>
    <s v="Moins de 5 kms"/>
    <s v="Non"/>
    <s v="Moins de 10 mins"/>
    <s v="Très satisfaisantes"/>
    <m/>
    <s v="Voiture personnelle seul.e"/>
    <s v="Je ne suis pas concerné"/>
    <s v="Essence"/>
    <s v="10 à 15 ans"/>
    <s v="Je n’ai pas le choix"/>
    <s v="Moins de 50€"/>
    <m/>
    <s v="Non"/>
    <s v="Je ne covoiture pas"/>
    <s v="Non"/>
    <s v="Non"/>
    <s v="Non"/>
    <s v="Jamais"/>
    <s v="Je ne covoiture pas"/>
    <m/>
    <s v="Pas du tout"/>
    <s v="Pas du tout"/>
    <s v="Pas du tout"/>
    <s v="Pas du tout"/>
    <s v="Pas du tout"/>
    <s v="Pas du tout"/>
    <s v="Pourquoi pas"/>
    <s v="Non"/>
    <s v="Non"/>
    <s v="Non"/>
    <s v="Non"/>
    <m/>
    <s v="Non"/>
    <s v="Non"/>
    <s v="Pas du tout"/>
    <s v="Pas du tout"/>
    <s v="Pas du tout"/>
    <s v="Pas du tout"/>
    <s v="Pas du tout"/>
    <s v="Non mais je ne suis pas intéressé"/>
    <m/>
  </r>
  <r>
    <s v="Maen Roch - St-Brice-en-Coglès"/>
    <s v="Lieu de vie antérieur au travail (domicile parental par exemple)"/>
    <n v="1"/>
    <s v="Oui"/>
    <s v="Non"/>
    <s v="Non"/>
    <s v="Vélo"/>
    <s v="25 à 35 ans"/>
    <s v="Masculin"/>
    <s v="Maen Roch - St-Brice-en-Coglès"/>
    <x v="1"/>
    <x v="1"/>
    <s v="Lundi, Mardi, Mercredi, Jeudi, Vendredi"/>
    <s v="2 x 8"/>
    <s v="4h - 12h / 12h - 20h"/>
    <s v="Moins de 5 kms"/>
    <s v="Non"/>
    <s v="Moins de 10 mins"/>
    <s v="Très satisfaisantes"/>
    <s v="Trajet court"/>
    <s v="Marche à pied"/>
    <s v="Non"/>
    <s v="Essence"/>
    <s v="Moins de 5 ans"/>
    <s v="Motifs environnementaux, écologie"/>
    <s v="Moins de 50€"/>
    <m/>
    <s v="Non"/>
    <s v="Je ne covoiture pas"/>
    <s v="Non"/>
    <s v="Non"/>
    <s v="Non"/>
    <s v="Jamais"/>
    <s v="Je ne covoiture pas"/>
    <s v="J'ai l'habitude ou je préfère être seul"/>
    <s v="Totalement"/>
    <s v="Totalement"/>
    <s v="Pas du tout"/>
    <s v="Pas du tout"/>
    <s v="Totalement"/>
    <s v="Pas du tout"/>
    <s v="Pourquoi pas"/>
    <s v="Non"/>
    <s v="Oui, hors déplacements domicile-travail"/>
    <s v="Oui, hors déplacements domicile-travail"/>
    <s v="Oui"/>
    <m/>
    <s v="Oui, parfois"/>
    <s v="Cela dépendra de différents facteurs (météo, distance à effectuer, relief, etc.)"/>
    <s v="Plutôt oui"/>
    <s v="Plutôt oui"/>
    <s v="Plutôt oui"/>
    <s v="Plutôt oui"/>
    <s v="Pas du tout"/>
    <s v="Non mais je ne suis pas intéressé"/>
    <m/>
  </r>
  <r>
    <s v="Maen Roch - St-Brice-en-Coglès"/>
    <s v="Lieu de vie antérieur au travail (domicile parental par exemple)"/>
    <n v="2"/>
    <s v="Oui"/>
    <s v="Non"/>
    <s v="Non"/>
    <s v="Voiture, Trottinette électrique"/>
    <s v="25 à 35 ans"/>
    <s v="Masculin"/>
    <s v="Maen Roch - St-Brice-en-Coglès"/>
    <x v="1"/>
    <x v="1"/>
    <s v="Lundi, Mardi, Mercredi, Jeudi, Vendredi"/>
    <s v="2 x 8"/>
    <s v="4h - 12h / 12h - 20h"/>
    <s v="Moins de 5 kms"/>
    <s v="Non"/>
    <s v="Moins de 10 mins"/>
    <s v="Satisfaisantes"/>
    <m/>
    <s v="Voiture personnelle seul.e, Trottinette (classique ou électrique), Marche à pied"/>
    <s v="Je ne suis pas concerné"/>
    <s v="Électrique"/>
    <s v="10 à 15 ans"/>
    <s v="Je n’ai pas le choix"/>
    <s v="Moins de 50€"/>
    <s v="Accentuer les aides à la location / l'achat de vélo électriques"/>
    <s v="Non"/>
    <s v="Je ne covoiture pas"/>
    <s v="Non"/>
    <s v="Non"/>
    <s v="Non"/>
    <s v="Jamais"/>
    <s v="Je ne covoiture pas"/>
    <m/>
    <s v="Plutôt oui"/>
    <s v="Pas du tout"/>
    <s v="Pas du tout"/>
    <s v="Pas du tout"/>
    <s v="Pas du tout"/>
    <s v="Plutôt non"/>
    <s v="Oui"/>
    <s v="Non"/>
    <s v="Non"/>
    <s v="Non"/>
    <s v="Non"/>
    <m/>
    <s v="Non"/>
    <s v="Oui"/>
    <s v="Plutôt oui"/>
    <s v="Plutôt oui"/>
    <s v="Pas du tout"/>
    <s v="Plutôt oui"/>
    <s v="Plutôt oui"/>
    <s v="Non mais cela m'intéresse"/>
    <m/>
  </r>
  <r>
    <s v="Maen Roch - St-Brice-en-Coglès"/>
    <s v="Lieu de vie antérieur au travail (domicile parental par exemple)"/>
    <n v="2"/>
    <s v="Oui"/>
    <s v="Oui"/>
    <s v="Non"/>
    <s v="Voiture, 2 roues motorisé, Vélo"/>
    <s v="25 à 35 ans"/>
    <s v="Masculin"/>
    <s v="Maen Roch - St-Brice-en-Coglès"/>
    <x v="1"/>
    <x v="1"/>
    <s v="Lundi, Mardi, Mercredi, Jeudi, Vendredi"/>
    <s v="Horaires de journée fixes, 2 x 8"/>
    <s v="4h - 12h / 12h - 20h / 8h - 16h"/>
    <s v="Moins de 5 kms"/>
    <s v="Oui"/>
    <s v="Moins de 10 mins"/>
    <s v="Très satisfaisantes"/>
    <m/>
    <s v="Voiture personnelle seul.e, Deux-roues motorisé, Vélo (classique ou électrique)"/>
    <s v="Oui, L'offre actuelle ne me permet pas de venir en transports en commun"/>
    <s v="Gazole (diesel)"/>
    <s v="5 à 10 ans"/>
    <s v="Je n’ai pas le choix, Par habitude, Motifs économiques"/>
    <s v="50 à 150€"/>
    <s v="Créer des aménagements cyclables"/>
    <s v="Non"/>
    <s v="Je ne covoiture pas"/>
    <s v="Non"/>
    <s v="Non"/>
    <s v="Non"/>
    <s v="Jamais"/>
    <s v="Je ne covoiture pas"/>
    <m/>
    <s v="Pas du tout"/>
    <s v="Pas du tout"/>
    <s v="Pas du tout"/>
    <s v="Pas du tout"/>
    <s v="Pas du tout"/>
    <s v="Plutôt non"/>
    <s v="Oui"/>
    <s v="Non"/>
    <s v="Non"/>
    <s v="Non"/>
    <s v="Non"/>
    <m/>
    <s v="Oui, parfois"/>
    <s v="Oui"/>
    <s v="Plutôt oui"/>
    <s v="Totalement"/>
    <s v="Totalement"/>
    <s v="Totalement"/>
    <s v="Totalement"/>
    <s v="Non mais cela m'intéresse"/>
    <m/>
  </r>
  <r>
    <s v="Maen Roch - St-Brice-en-Coglès"/>
    <s v="Lieu de travail"/>
    <n v="1"/>
    <s v="Oui"/>
    <s v="Non"/>
    <s v="Non"/>
    <s v="Voiture"/>
    <s v="25 à 35 ans"/>
    <s v="Féminin"/>
    <s v="Maen Roch - St-Brice-en-Coglès"/>
    <x v="1"/>
    <x v="1"/>
    <s v="Lundi, Mardi, Mercredi, Jeudi, Vendredi"/>
    <s v="Horaires de journée fixes"/>
    <s v="8h - 17h30"/>
    <s v="Moins de 5 kms"/>
    <s v="Non"/>
    <s v="Moins de 10 mins"/>
    <s v="Très satisfaisantes"/>
    <m/>
    <s v="Voiture personnelle seul.e, Marche à pied"/>
    <s v="Non"/>
    <s v="Essence"/>
    <s v="Moins de 5 ans"/>
    <s v="Par habitude, Rapidité, Motifs environnementaux"/>
    <s v="50 à 150€"/>
    <s v="Accentuer les aides à la location / l'achat de vélo électriques"/>
    <s v="Non"/>
    <s v="« Covoituré-passager »"/>
    <s v="Non"/>
    <s v="Parfois"/>
    <s v="Parfois"/>
    <s v="Rarement (quelques fois par an)"/>
    <s v="Non"/>
    <m/>
    <s v="Totalement"/>
    <s v="Totalement"/>
    <s v="Plutôt oui"/>
    <s v="Pas du tout"/>
    <s v="Plutôt oui"/>
    <s v="Totalement"/>
    <s v="Oui"/>
    <s v="Non"/>
    <s v="Oui, hors déplacements domicile-travail"/>
    <s v="Non"/>
    <s v="Oui"/>
    <s v="Maen Roch - Saint Hilaire du Harcouet"/>
    <s v="Non"/>
    <s v="Oui"/>
    <s v="Totalement"/>
    <s v="Totalement"/>
    <s v="Plutôt non"/>
    <s v="Plutôt non"/>
    <s v="Totalement"/>
    <s v="Non mais cela m'intéresse"/>
    <m/>
  </r>
  <r>
    <s v="Maen Roch - St-Brice-en-Coglès"/>
    <s v="Lieu de travail, Qualité de vie, Services proposés"/>
    <n v="4"/>
    <s v="Oui"/>
    <s v="Oui"/>
    <s v="Oui"/>
    <s v="Voiture"/>
    <s v="35 à 50 ans"/>
    <s v="Masculin"/>
    <s v="Maen Roch - St-Brice-en-Coglès"/>
    <x v="1"/>
    <x v="1"/>
    <s v="Lundi, Mardi, Mercredi, Jeudi, Vendredi, Samedi, Dimanche"/>
    <s v="Horaires de journée fixes"/>
    <s v="8h - 18h"/>
    <s v="Moins de 5 kms"/>
    <s v="Non"/>
    <s v="Moins de 10 mins"/>
    <s v="Très satisfaisantes"/>
    <m/>
    <s v="Voiture personnelle seul.e"/>
    <s v="Je ne suis pas concerné"/>
    <s v="Gazole (diesel)"/>
    <s v="5 à 10 ans"/>
    <s v="Par habitude, Rapidité"/>
    <s v="Moins de 50€"/>
    <s v="Créer des aménagements cyclables"/>
    <s v="Non"/>
    <s v="« Covoitureur-conducteur »"/>
    <s v="Non"/>
    <s v="Non"/>
    <s v="Non"/>
    <s v="Rarement (quelques fois par an)"/>
    <s v="Je ne covoiture pas"/>
    <s v="J'ai l'habitude ou je préfère être seul"/>
    <s v="Totalement"/>
    <s v="Totalement"/>
    <s v="Plutôt oui"/>
    <s v="Plutôt oui"/>
    <s v="Plutôt oui"/>
    <s v="Plutôt oui"/>
    <s v="Pourquoi pas"/>
    <s v="Non"/>
    <s v="Non"/>
    <s v="Non"/>
    <s v="Non"/>
    <m/>
    <s v="Oui, souvent"/>
    <s v="Oui"/>
    <s v="Totalement"/>
    <s v="Totalement"/>
    <s v="Totalement"/>
    <s v="Totalement"/>
    <s v="Totalement"/>
    <s v="Non mais cela m'intéresse"/>
    <m/>
  </r>
  <r>
    <s v="Maen Roch - St-Brice-en-Coglès"/>
    <s v="Lieu de vie antérieur au travail (domicile parental par exemple)"/>
    <n v="5"/>
    <s v="Oui"/>
    <s v="Non"/>
    <s v="Non"/>
    <s v="Voiture, Vélo"/>
    <s v="Moins de 25 ans"/>
    <s v="Féminin"/>
    <s v="Maen Roch - St-Brice-en-Coglès"/>
    <x v="1"/>
    <x v="1"/>
    <s v="Lundi, Mardi, Mercredi, Jeudi, Vendredi"/>
    <s v="Horaires de journée fixes"/>
    <s v="8h30 - 17h30"/>
    <s v="Moins de 5 kms"/>
    <s v="Non"/>
    <s v="Moins de 10 mins"/>
    <s v="Très satisfaisantes"/>
    <s v="Trajet court"/>
    <s v="Voiture personnelle seul.e"/>
    <s v="Je ne suis pas concerné"/>
    <s v="Essence"/>
    <s v="5 à 10 ans"/>
    <s v="Par habitude, Rapidité"/>
    <s v="Moins de 50€"/>
    <s v="Créer des aménagements cyclables"/>
    <s v="Oui mais je ne l'utilise pas"/>
    <s v="Je ne covoiture pas"/>
    <s v="Non"/>
    <s v="Non"/>
    <s v="Non"/>
    <s v="Jamais"/>
    <s v="Je ne covoiture pas"/>
    <s v="J'ai l'habitude ou je préfère être seul"/>
    <s v="Plutôt oui"/>
    <s v="Plutôt oui"/>
    <s v="Plutôt oui"/>
    <s v="Pas du tout"/>
    <s v="Plutôt oui"/>
    <s v="Pas du tout"/>
    <s v="Pourquoi pas"/>
    <s v="Non"/>
    <s v="Non"/>
    <s v="Non"/>
    <s v="Oui"/>
    <m/>
    <s v="Oui, parfois"/>
    <s v="Cela dépendra de différents facteurs (météo, distance à effectuer, relief, etc.)"/>
    <s v="Plutôt non"/>
    <s v="Plutôt non"/>
    <s v="Plutôt non"/>
    <s v="Plutôt non"/>
    <s v="Plutôt non"/>
    <s v="Oui et j'en ai déjà bénéficié"/>
    <m/>
  </r>
  <r>
    <s v="Maen Roch - St-Brice-en-Coglès"/>
    <s v="Loyer / prix du foncier"/>
    <n v="1"/>
    <s v="Oui"/>
    <s v="Non"/>
    <s v="Non"/>
    <s v="Voiture"/>
    <s v="50 ans et plus"/>
    <s v="Féminin"/>
    <s v="Maen Roch - St-Brice-en-Coglès"/>
    <x v="1"/>
    <x v="1"/>
    <s v="Lundi, Mardi, Mercredi, Jeudi, Vendredi, Samedi"/>
    <s v="Horaires de journée variables"/>
    <s v="8h30 - 18h"/>
    <s v="Moins de 5 kms"/>
    <s v="Occasionnellement"/>
    <s v="Moins de 10 mins"/>
    <s v="Très satisfaisantes"/>
    <m/>
    <s v="Voiture personnelle seul.e"/>
    <s v="Je ne suis pas concerné"/>
    <s v="Essence"/>
    <s v="10 à 15 ans"/>
    <s v="Déjeuner à la maison"/>
    <s v="Moins de 50€"/>
    <s v="Accentuer l'offre de transports en commun (création d'arrêts, hausse de la fréquence, etc.)"/>
    <s v="Non"/>
    <s v="Je ne covoiture pas"/>
    <s v="Non"/>
    <s v="Non"/>
    <s v="Non"/>
    <s v="Jamais"/>
    <s v="Je ne covoiture pas"/>
    <m/>
    <s v="Pas du tout"/>
    <s v="Plutôt oui"/>
    <s v="Pas du tout"/>
    <s v="Pas du tout"/>
    <s v="Plutôt oui"/>
    <s v="Plutôt non"/>
    <s v="Pourquoi pas"/>
    <s v="Non"/>
    <s v="Non"/>
    <s v="Non"/>
    <s v="Non"/>
    <m/>
    <s v="Non"/>
    <s v="Non"/>
    <s v="Pas du tout"/>
    <s v="Pas du tout"/>
    <s v="Pas du tout"/>
    <s v="Pas du tout"/>
    <s v="Pas du tout"/>
    <s v="Non mais je ne suis pas intéressé"/>
    <m/>
  </r>
  <r>
    <s v="Maen Roch - St-Brice-en-Coglès"/>
    <s v="Qualité de vie, Services proposés"/>
    <n v="5"/>
    <s v="Oui"/>
    <s v="Non"/>
    <s v="Non"/>
    <s v="Voiture"/>
    <s v="35 à 50 ans"/>
    <s v="Féminin"/>
    <s v="Maen Roch - St-Brice-en-Coglès"/>
    <x v="1"/>
    <x v="0"/>
    <s v="Lundi, Mardi, Mercredi, Jeudi, Vendredi"/>
    <s v="Horaires de journée fixes"/>
    <s v="8h30 - 18h"/>
    <s v="Moins de 5 kms"/>
    <s v="Oui"/>
    <s v="10 à 20 mins"/>
    <s v="Très satisfaisantes"/>
    <m/>
    <s v="Voiture personnelle seul.e"/>
    <s v="Je ne suis pas concerné"/>
    <s v="Gazole (diesel)"/>
    <s v="5 à 10 ans"/>
    <s v="Obligations et contraintes familiales (enfants, conjoint.e...)"/>
    <s v="150 à 300€"/>
    <s v="Créer des aménagements cyclables, Accentuer les aides à la location / l'achat de vélo électriques"/>
    <s v="Non"/>
    <s v="Je ne covoiture pas"/>
    <s v="Non"/>
    <s v="Non"/>
    <s v="Non"/>
    <s v="Jamais"/>
    <s v="Je ne covoiture pas"/>
    <s v="Cela me semble trop compliqué compte-tenu de mon organisation personnelle, Je suis inquiet pour ma sécurité (conducteur / passager inconnu, conduite...)"/>
    <s v="Plutôt oui"/>
    <s v="Totalement"/>
    <s v="Pas du tout"/>
    <s v="Pas du tout"/>
    <s v="Plutôt oui"/>
    <s v="Pas du tout"/>
    <s v="Non"/>
    <s v="Non"/>
    <s v="Non"/>
    <s v="Non"/>
    <s v="Oui"/>
    <m/>
    <s v="Non"/>
    <s v="Oui"/>
    <s v="Plutôt non"/>
    <s v="Totalement"/>
    <s v="Totalement"/>
    <s v="Totalement"/>
    <s v="Totalement"/>
    <s v="Non mais cela m'intéresse"/>
    <m/>
  </r>
  <r>
    <s v="Maen Roch - St-Brice-en-Coglès"/>
    <s v="Services proposés"/>
    <n v="4"/>
    <s v="Oui"/>
    <s v="Non"/>
    <s v="Non"/>
    <s v="Voiture, Vélo"/>
    <s v="35 à 50 ans"/>
    <s v="Féminin"/>
    <s v="Maen Roch - St-Brice-en-Coglès"/>
    <x v="1"/>
    <x v="1"/>
    <s v="Lundi, Mardi, Mercredi, Jeudi, Vendredi"/>
    <s v="Horaires de journée fixes"/>
    <s v="8h30 - 18h"/>
    <s v="Moins de 5 kms"/>
    <s v="Oui"/>
    <s v="Moins de 10 mins"/>
    <s v="Très satisfaisantes"/>
    <m/>
    <s v="Voiture personnelle seul.e, Marche à pied"/>
    <s v="L'offre actuelle ne me permet pas de venir en transports en commun"/>
    <s v="Essence"/>
    <s v="Plus de 15 ans"/>
    <s v="Obligations et contraintes familiales (enfants, conjoint.e...)"/>
    <s v="Moins de 50€"/>
    <s v="Créer des aménagements cyclables"/>
    <s v="Non"/>
    <s v="Je ne covoiture pas"/>
    <s v="Non"/>
    <s v="Non"/>
    <s v="Non"/>
    <s v="Jamais"/>
    <s v="Je ne covoiture pas"/>
    <s v="je travaille à proximité de mon domicile"/>
    <s v="Totalement"/>
    <s v="Totalement"/>
    <s v="Plutôt oui"/>
    <s v="Totalement"/>
    <s v="Plutôt oui"/>
    <s v="Totalement"/>
    <s v="Oui"/>
    <s v="Oui, hors déplacements domicile-travail"/>
    <s v="Non"/>
    <s v="Non"/>
    <s v="Oui"/>
    <m/>
    <s v="Oui, parfois"/>
    <s v="Oui"/>
    <s v="Plutôt oui"/>
    <s v="Totalement"/>
    <s v="Totalement"/>
    <s v="Totalement"/>
    <s v="Totalement"/>
    <s v="Non mais cela m'intéresse"/>
    <m/>
  </r>
  <r>
    <s v="Maen Roch - St-Brice-en-Coglès"/>
    <s v="Lieu de travail, Qualité de vie, Services proposés"/>
    <n v="5"/>
    <s v="Oui"/>
    <s v="Non"/>
    <s v="Non"/>
    <s v="Voiture, Vélo"/>
    <s v="35 à 50 ans"/>
    <s v="Féminin"/>
    <s v="Maen Roch - St-Brice-en-Coglès"/>
    <x v="1"/>
    <x v="1"/>
    <s v="Lundi, Mardi, Mercredi, Jeudi, Vendredi"/>
    <s v="Horaires de journée fixes"/>
    <s v="8h30 - 19h"/>
    <s v="Moins de 5 kms"/>
    <s v="Oui"/>
    <s v="Moins de 10 mins"/>
    <s v="Très satisfaisantes"/>
    <m/>
    <s v="Voiture personnelle seul.e, Marche à pied"/>
    <s v="Je ne suis pas concerné"/>
    <s v="Gazole (diesel)"/>
    <s v="5 à 10 ans"/>
    <s v="Par habitude, Rapidité, Obligations et contraintes familiales (enfants, conjoint.e...)"/>
    <s v="Moins de 50€"/>
    <s v="Créer des aménagements cyclables"/>
    <s v="Oui mais je ne l'utilise pas"/>
    <s v="Je ne covoiture pas"/>
    <s v="Non"/>
    <s v="Non"/>
    <s v="Non"/>
    <s v="Jamais"/>
    <s v="Je ne covoiture pas"/>
    <m/>
    <s v="Plutôt oui"/>
    <s v="Plutôt oui"/>
    <s v="Plutôt oui"/>
    <s v="Plutôt oui"/>
    <s v="Plutôt oui"/>
    <s v="Pas du tout"/>
    <s v="Pourquoi pas"/>
    <s v="Non"/>
    <s v="Non"/>
    <s v="Non"/>
    <s v="Non"/>
    <s v="Liaison directe St Brice - Rennes"/>
    <s v="Non"/>
    <s v="Oui"/>
    <s v="Plutôt oui"/>
    <s v="Plutôt oui"/>
    <s v="Plutôt oui"/>
    <s v="Plutôt oui"/>
    <s v="Plutôt oui"/>
    <s v="Non mais cela m'intéresse"/>
    <m/>
  </r>
  <r>
    <s v="Maen Roch - St-Brice-en-Coglès"/>
    <s v="Lieu de travail, Qualité de vie, Lieu de vie antérieur au travail (domicile parental par exemple)"/>
    <n v="1"/>
    <s v="Oui"/>
    <s v="Non"/>
    <s v="Non"/>
    <s v="Voiture, Vélo"/>
    <s v="Moins de 25 ans"/>
    <s v="Féminin"/>
    <s v="Maen Roch - St-Brice-en-Coglès"/>
    <x v="1"/>
    <x v="2"/>
    <s v="Lundi, Mardi, Mercredi, Jeudi, Vendredi"/>
    <s v="Horaires de journée fixes"/>
    <s v="9h - 17h"/>
    <s v="Moins de 5 kms"/>
    <s v="Occasionnellement"/>
    <s v="Moins de 10 mins"/>
    <s v="Satisfaisantes"/>
    <s v="Routes dangereuses"/>
    <s v="Voiture personnelle seul.e"/>
    <s v="Je ne suis pas concerné"/>
    <s v="Essence"/>
    <s v="5 à 10 ans"/>
    <s v="Par habitude, Rapidité, Fiabilité"/>
    <s v="Moins de 50€"/>
    <s v="Adapter les horaires de travail (télétravail, semaine réduite, horaires similaires, etc.)"/>
    <s v="Non"/>
    <s v="J'alterne les deux pratiques"/>
    <s v="Non"/>
    <s v="Non"/>
    <s v="Oui"/>
    <s v="Rarement (quelques fois par an)"/>
    <s v="Non"/>
    <s v="J'ai l'habitude ou je préfère être seul, J'ai peur de perdre en flexibilité, Cela me semble trop compliqué compte-tenu de mon organisation personnelle, Je suis inquiet pour ma sécurité (conducteur / passager inconnu, conduite...)"/>
    <s v="Totalement"/>
    <s v="Totalement"/>
    <s v="Plutôt oui"/>
    <s v="Plutôt oui"/>
    <s v="Totalement"/>
    <s v="Plutôt non"/>
    <s v="Oui"/>
    <s v="Non"/>
    <s v="Non"/>
    <s v="Non"/>
    <s v="Non"/>
    <m/>
    <s v="Oui, parfois"/>
    <s v="Oui"/>
    <s v="Totalement"/>
    <s v="Totalement"/>
    <s v="Totalement"/>
    <s v="Totalement"/>
    <s v="Plutôt non"/>
    <s v="Non mais cela m'intéresse"/>
    <m/>
  </r>
  <r>
    <s v="Maen Roch - St-Brice-en-Coglès"/>
    <s v="Qualité de vie, Services proposés"/>
    <n v="4"/>
    <s v="Oui"/>
    <s v="Non"/>
    <s v="Non"/>
    <s v="Voiture, Vélo"/>
    <s v="25 à 35 ans"/>
    <s v="Masculin"/>
    <s v="Maen Roch - St-Brice-en-Coglès"/>
    <x v="1"/>
    <x v="1"/>
    <s v="Lundi, Mardi, Mercredi, Jeudi, Vendredi, Samedi, Dimanche"/>
    <s v="3 x 8"/>
    <m/>
    <s v="Moins de 5 kms"/>
    <s v="Non"/>
    <s v="Moins de 10 mins"/>
    <s v="Très satisfaisantes"/>
    <m/>
    <s v="Vélo (classique ou électrique)"/>
    <s v="Je ne suis pas concerné"/>
    <s v="Autre"/>
    <s v="Moins de 5 ans"/>
    <s v="Motifs économiques, Rapidité, Motifs environnementaux, Motifs de santé ou sportif"/>
    <s v="Moins de 50€"/>
    <m/>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Oui, parfois"/>
    <s v="Oui"/>
    <s v="Pas du tout"/>
    <s v="Pas du tout"/>
    <s v="Pas du tout"/>
    <s v="Pas du tout"/>
    <s v="Pas du tout"/>
    <s v="Non mais je ne suis pas intéressé"/>
    <m/>
  </r>
  <r>
    <s v="Maen Roch - St-Brice-en-Coglès"/>
    <s v="Lieu de travail, Loyer / prix du foncier, Qualité de vie"/>
    <n v="5"/>
    <s v="Oui"/>
    <s v="Non"/>
    <s v="Non"/>
    <s v="Voiture"/>
    <s v="50 ans et plus"/>
    <s v="Masculin"/>
    <s v="Maen Roch - St-Brice-en-Coglès"/>
    <x v="1"/>
    <x v="1"/>
    <s v="Lundi, Mardi, Mercredi, Jeudi, Vendredi, Samedi, Dimanche"/>
    <s v="3 x 8"/>
    <m/>
    <s v="Moins de 5 kms"/>
    <s v="Non"/>
    <s v="Moins de 10 mins"/>
    <s v="Très satisfaisantes"/>
    <s v="Circulation fluide"/>
    <s v="Voiture personnelle seul.e"/>
    <s v="Non"/>
    <s v="Gazole (diesel)"/>
    <s v="10 à 15 ans"/>
    <s v="Je n’ai pas le choix, Rapidité"/>
    <s v="50 à 150€"/>
    <s v="Créer des aménagements cyclables"/>
    <s v="Oui mais je ne l'utilise pas"/>
    <s v="« Covoituré-passager »"/>
    <s v="Oui"/>
    <s v="Parfois"/>
    <s v="Parfois"/>
    <s v="Quelques fois par semaine"/>
    <s v="Non"/>
    <s v="J'ai l'habitude ou je préfère être seul"/>
    <s v="Plutôt oui"/>
    <s v="Plutôt oui"/>
    <s v="Plutôt oui"/>
    <s v="Plutôt oui"/>
    <s v="Plutôt oui"/>
    <s v="Totalement"/>
    <s v="Oui"/>
    <s v="Non"/>
    <s v="Oui, hors déplacements domicile-travail"/>
    <s v="Non"/>
    <s v="Oui"/>
    <m/>
    <s v="Oui, souvent"/>
    <s v="Oui"/>
    <s v="Totalement"/>
    <s v="Totalement"/>
    <s v="Totalement"/>
    <s v="Totalement"/>
    <s v="Totalement"/>
    <s v="Non mais cela m'intéresse"/>
    <m/>
  </r>
  <r>
    <s v="Maen Roch - St-Brice-en-Coglès"/>
    <s v="Lieu de travail"/>
    <n v="2"/>
    <s v="Oui"/>
    <s v="Non"/>
    <s v="Non"/>
    <s v="Voiture"/>
    <s v="25 à 35 ans"/>
    <s v="Féminin"/>
    <s v="Maen Roch - St-Brice-en-Coglès"/>
    <x v="1"/>
    <x v="1"/>
    <s v="Lundi, Mardi, Mercredi, Jeudi, Vendredi, Samedi, Dimanche"/>
    <s v="Horaires variables en permanence, 3 x 8"/>
    <m/>
    <s v="Moins de 5 kms"/>
    <s v="Occasionnellement"/>
    <s v="10 à 20 mins"/>
    <s v="Très satisfaisantes"/>
    <m/>
    <s v="Voiture personnelle seul.e, Marche à pied"/>
    <s v="Je ne suis pas concerné"/>
    <s v="Essence"/>
    <s v="10 à 15 ans"/>
    <s v="Par habitude"/>
    <s v="50 à 150€"/>
    <s v="Créer des aménagements cyclables"/>
    <s v="Non"/>
    <s v="« Covoitureur-conducteur »"/>
    <s v="Non"/>
    <s v="Non"/>
    <s v="Parfois"/>
    <s v="Jamais"/>
    <s v="Parfois"/>
    <s v="J'ai l'habitude ou je préfère être seul, Cela me semble trop compliqué compte-tenu de mon organisation personnelle"/>
    <s v="Totalement"/>
    <s v="Plutôt oui"/>
    <s v="Plutôt non"/>
    <s v="Totalement"/>
    <s v="Totalement"/>
    <s v="Plutôt oui"/>
    <s v="Oui"/>
    <s v="Non"/>
    <s v="Non"/>
    <s v="Non"/>
    <s v="Non"/>
    <m/>
    <s v="Non"/>
    <s v="Non"/>
    <s v="Pas du tout"/>
    <s v="Pas du tout"/>
    <s v="Pas du tout"/>
    <s v="Pas du tout"/>
    <s v="Pas du tout"/>
    <s v="Non mais je ne suis pas intéressé"/>
    <m/>
  </r>
  <r>
    <s v="Maen Roch - St-Brice-en-Coglès"/>
    <s v="Qualité de vie"/>
    <n v="2"/>
    <s v="Oui"/>
    <s v="Oui"/>
    <s v="Oui"/>
    <s v="Voiture, 2 roues motorisé, Vélo"/>
    <s v="25 à 35 ans"/>
    <s v="Masculin"/>
    <s v="Maen Roch - St-Brice-en-Coglès"/>
    <x v="1"/>
    <x v="1"/>
    <s v="Lundi, Mardi, Mercredi, Jeudi, Vendredi, Samedi, Dimanche"/>
    <s v="5x8"/>
    <m/>
    <s v="Moins de 5 kms"/>
    <s v="Occasionnellement"/>
    <s v="Moins de 10 mins"/>
    <s v="Satisfaisantes"/>
    <m/>
    <s v="Voiture personnelle seul.e, Deux-roues motorisé, Vélo (classique ou électrique)"/>
    <s v="Non"/>
    <s v="Essence"/>
    <s v="Moins de 5 ans"/>
    <s v="selon la météo"/>
    <s v="Moins de 50€"/>
    <s v="Créer des aménagements cyclables"/>
    <s v="Oui mais je ne l'utilise pas"/>
    <s v="« Covoitureur-conducteur »"/>
    <s v="Non"/>
    <s v="Non"/>
    <s v="Parfois"/>
    <s v="Rarement (quelques fois par an)"/>
    <s v="Non"/>
    <m/>
    <s v="Pas du tout"/>
    <s v="Totalement"/>
    <s v="Totalement"/>
    <s v="Pas du tout"/>
    <s v="Pas du tout"/>
    <s v="Pas du tout"/>
    <s v="Non"/>
    <s v="Oui, hors déplacements domicile-travail"/>
    <s v="Oui, hors déplacements domicile-travail"/>
    <s v="Oui, hors déplacements domicile-travail"/>
    <s v="Oui"/>
    <m/>
    <s v="Oui, souvent"/>
    <s v="Oui"/>
    <s v="Totalement"/>
    <s v="Totalement"/>
    <s v="Totalement"/>
    <s v="Totalement"/>
    <s v="Totalement"/>
    <s v="Non mais cela m'intéresse"/>
    <m/>
  </r>
  <r>
    <s v="Maen Roch - St-Brice-en-Coglès"/>
    <s v="Conjoint.e, Qualité de vie, Services proposés"/>
    <n v="2"/>
    <s v="Oui"/>
    <s v="Oui"/>
    <s v="Oui"/>
    <s v="Voiture, 2 roues motorisé, Vélo"/>
    <s v="25 à 35 ans"/>
    <s v="Masculin"/>
    <s v="Maen Roch - St-Brice-en-Coglès"/>
    <x v="1"/>
    <x v="1"/>
    <s v="Lundi, Mardi, Mercredi, Jeudi, Vendredi, Samedi, Dimanche"/>
    <s v="5*8"/>
    <m/>
    <s v="Moins de 5 kms"/>
    <s v="Oui"/>
    <s v="Moins de 10 mins"/>
    <s v="Satisfaisantes"/>
    <m/>
    <s v="Voiture personnelle seul.e, Deux-roues motorisé, Vélo (classique ou électrique)"/>
    <s v="Non"/>
    <s v="Essence"/>
    <s v="Moins de 5 ans"/>
    <s v="Motifs économiques, Rapidité, Motifs de santé ou sportif"/>
    <s v="Moins de 50€"/>
    <s v="Créer des aménagements cyclables, Accentuer les aides à la location / l'achat de vélo électriques, prime déplacement  vélo"/>
    <s v="Oui mais je ne l'utilise pas"/>
    <s v="J'alterne les deux pratiques"/>
    <s v="Non"/>
    <s v="Parfois"/>
    <s v="Parfois"/>
    <s v="Rarement (quelques fois par an)"/>
    <s v="Non"/>
    <m/>
    <s v="Totalement"/>
    <s v="Totalement"/>
    <s v="Plutôt oui"/>
    <s v="Pas du tout"/>
    <s v="Totalement"/>
    <s v="Pas du tout"/>
    <s v="Pourquoi pas"/>
    <s v="Non"/>
    <s v="Non"/>
    <s v="Oui, hors déplacements domicile-travail"/>
    <s v="Non"/>
    <m/>
    <s v="Oui, souvent"/>
    <s v="Oui"/>
    <s v="Totalement"/>
    <s v="Totalement"/>
    <s v="Totalement"/>
    <s v="Totalement"/>
    <s v="Totalement"/>
    <s v="Non mais cela m'intéresse"/>
    <m/>
  </r>
  <r>
    <s v="Maen Roch - St-Brice-en-Coglès"/>
    <s v="Lieu de travail"/>
    <n v="3"/>
    <s v="Oui"/>
    <s v="Non"/>
    <s v="Oui"/>
    <s v="Voiture, 2 roues motorisé"/>
    <s v="25 à 35 ans"/>
    <s v="Féminin"/>
    <s v="Maen Roch - St-Brice-en-Coglès"/>
    <x v="1"/>
    <x v="1"/>
    <s v="Lundi, Mardi, Mercredi, Jeudi, Vendredi, Samedi, Dimanche"/>
    <s v="5 x 8"/>
    <m/>
    <s v="Moins de 5 kms"/>
    <s v="Oui"/>
    <s v="50 mins à 1h"/>
    <s v="Satisfaisantes"/>
    <m/>
    <s v="Voiture personnelle seul.e"/>
    <s v="Je ne suis pas concerné"/>
    <s v="Gazole (diesel)"/>
    <s v="10 à 15 ans"/>
    <s v="Je n’ai pas le choix, Obligations et contraintes familiales (enfants, conjoint.e...)"/>
    <s v="150 à 300€"/>
    <m/>
    <s v="Oui mais j'utilise d'autres moyens de covoiturage"/>
    <s v="« Covoitureur-conducteur »"/>
    <s v="Non"/>
    <s v="Non"/>
    <s v="Oui"/>
    <s v="Rarement (quelques fois par an)"/>
    <s v="Non"/>
    <m/>
    <s v="Totalement"/>
    <s v="Pas du tout"/>
    <s v="Pas du tout"/>
    <s v="Pas du tout"/>
    <s v="Plutôt oui"/>
    <s v="Plutôt oui"/>
    <s v="Pourquoi pas"/>
    <s v="Non"/>
    <s v="Non"/>
    <s v="Non"/>
    <s v="Non"/>
    <m/>
    <s v="Non"/>
    <s v="Non"/>
    <s v="Pas du tout"/>
    <s v="Pas du tout"/>
    <s v="Pas du tout"/>
    <s v="Pas du tout"/>
    <s v="Pas du tout"/>
    <s v="Non mais je ne suis pas intéressé"/>
    <m/>
  </r>
  <r>
    <s v="Maen Roch - St-Brice-en-Coglès"/>
    <s v="Qualité de vie, Services proposés"/>
    <n v="3"/>
    <s v="Oui"/>
    <s v="Non"/>
    <s v="Non"/>
    <s v="Voiture, Vélo"/>
    <s v="35 à 50 ans"/>
    <s v="Féminin"/>
    <s v="Val Couesnon - Antrain"/>
    <x v="0"/>
    <x v="1"/>
    <s v="Lundi, Mardi, Mercredi, Jeudi, Vendredi, Samedi, Dimanche"/>
    <s v="Horaires de nuit fixes"/>
    <s v="21h - 7h"/>
    <s v="Entre 5 et 15 kms"/>
    <s v="Non"/>
    <s v="10 à 20 mins"/>
    <s v="Satisfaisantes"/>
    <s v="Circulation fluide"/>
    <s v="Voiture personnelle seul.e"/>
    <s v="L'offre actuelle ne me permet pas de venir en transports en commun"/>
    <s v="Gazole (diesel)"/>
    <s v="5 à 10 ans"/>
    <s v="Je n’ai pas le choix"/>
    <s v="150 à 300€"/>
    <s v="Accentuer l'offre de transports en commun (création d'arrêts, hausse de la fréquence, etc.), Mettre en place des actions en faveur du covoiturage (mise en relation, aires, etc.)"/>
    <s v="Non"/>
    <s v="Je ne covoiture pas"/>
    <s v="Non"/>
    <s v="Oui"/>
    <s v="Non"/>
    <s v="Occasionnellement (quelques fois par mois)"/>
    <s v="Oui"/>
    <s v="Je ne trouve pas d'autres covoitureurs, Cela me semble trop compliqué compte-tenu de mon organisation personnelle, Horaires variables / décalées / inadaptées"/>
    <s v="Totalement"/>
    <s v="Totalement"/>
    <s v="Totalement"/>
    <s v="Pas du tout"/>
    <s v="Totalement"/>
    <s v="Plutôt oui"/>
    <s v="Oui"/>
    <s v="Oui, hors déplacements domicile-travail"/>
    <s v="Oui, hors déplacements domicile-travail"/>
    <s v="Non"/>
    <s v="Non"/>
    <m/>
    <s v="Oui, parfois"/>
    <s v="Cela dépendra de différents facteurs (météo, distance à effectuer, relief, etc.)"/>
    <s v="Pas du tout"/>
    <s v="Totalement"/>
    <s v="Totalement"/>
    <s v="Pas du tout"/>
    <s v="Pas du tout"/>
    <s v="Non mais cela m'intéresse"/>
    <m/>
  </r>
  <r>
    <s v="Maen Roch - St-Brice-en-Coglès"/>
    <s v="Services proposés"/>
    <n v="4"/>
    <s v="Oui"/>
    <s v="Non"/>
    <s v="Non"/>
    <s v="Voiture, Vélo, Trottinette électrique"/>
    <s v="35 à 50 ans"/>
    <s v="Féminin"/>
    <s v="Val Couesnon - Tremblay"/>
    <x v="0"/>
    <x v="1"/>
    <s v="Lundi, Mardi, Mercredi, Jeudi, Vendredi, Samedi, Dimanche"/>
    <s v="Horaires variables en permanence"/>
    <s v="7h - 14h30 / 8h30 - 16h / 9h - 16h30 / 10h - 17h30 / 14h - 21h30 / 11h - 18h30 / 13h - 20h30"/>
    <s v="Entre 5 et 15 kms"/>
    <s v="Oui"/>
    <s v="10 à 20 mins"/>
    <s v="Peu satisfaisantes"/>
    <s v="Trop de radars"/>
    <s v="Voiture personnelle seul.e"/>
    <s v="Je ne suis pas concerné"/>
    <s v="Gazole (diesel)"/>
    <s v="Moins de 5 ans"/>
    <s v="Obligations et contraintes familiales (enfants, conjoint.e...)"/>
    <s v="150 à 30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Plutôt oui"/>
    <s v="Pas du tout"/>
    <s v="Pas du tout"/>
    <s v="Plutôt oui"/>
    <s v="Plutôt oui"/>
    <s v="Oui"/>
    <s v="Oui, hors déplacements domicile-travail"/>
    <s v="Non"/>
    <s v="Oui, hors déplacements domicile-travail"/>
    <s v="Non"/>
    <s v="Maen-Roch (Saint Brice en Cogles) - Rennes"/>
    <s v="Oui, souvent"/>
    <s v="Oui"/>
    <s v="Plutôt non"/>
    <s v="Plutôt oui"/>
    <s v="Plutôt oui"/>
    <s v="Plutôt oui"/>
    <s v="Plutôt oui"/>
    <s v="Oui mais je ne suis pas intéréssé pour l'instant"/>
    <m/>
  </r>
  <r>
    <s v="Maen Roch - St-Brice-en-Coglès"/>
    <s v="Lieu de travail, Qualité de vie"/>
    <n v="2"/>
    <s v="Oui"/>
    <s v="Non"/>
    <s v="Non"/>
    <s v="Voiture"/>
    <s v="50 ans et plus"/>
    <s v="Féminin"/>
    <s v="Maen Roch - St-Brice-en-Coglès"/>
    <x v="0"/>
    <x v="1"/>
    <s v="Lundi, Mardi, Mercredi, Jeudi, Vendredi"/>
    <s v="Horaires de journée fixes"/>
    <s v="8h30 - 16h54"/>
    <s v="Moins de 5 kms"/>
    <s v="Non"/>
    <s v="Moins de 10 mins"/>
    <s v="Très satisfaisantes"/>
    <m/>
    <s v="Voiture personnelle seul.e, Marche à pied"/>
    <s v="Je ne suis pas concerné"/>
    <s v="Gazole (diesel)"/>
    <s v="10 à 15 ans"/>
    <s v="Par habitude, Rapidité"/>
    <s v="50 à 150€"/>
    <m/>
    <s v="Non"/>
    <s v="Je ne covoiture pas"/>
    <s v="Non"/>
    <s v="Non"/>
    <s v="Non"/>
    <s v="Jamais"/>
    <s v="Je ne covoiture pas"/>
    <s v="J'ai l'habitude ou je préfère être seul, Je suis inquiet pour ma sécurité (conducteur / passager inconnu, conduite...)"/>
    <s v="Pas du tout"/>
    <s v="Pas du tout"/>
    <s v="Pas du tout"/>
    <s v="Pas du tout"/>
    <s v="Pas du tout"/>
    <s v="Pas du tout"/>
    <s v="Non"/>
    <s v="Non"/>
    <s v="Non"/>
    <s v="Non"/>
    <s v="Non"/>
    <m/>
    <s v="Non"/>
    <s v="Non"/>
    <s v="Pas du tout"/>
    <s v="Pas du tout"/>
    <s v="Pas du tout"/>
    <s v="Pas du tout"/>
    <s v="Pas du tout"/>
    <s v="Non mais je ne suis pas intéressé"/>
    <m/>
  </r>
  <r>
    <s v="Maen Roch - St-Brice-en-Coglès"/>
    <s v="Services proposés"/>
    <n v="3"/>
    <s v="Oui"/>
    <s v="Non"/>
    <s v="Non"/>
    <s v="Voiture"/>
    <s v="50 ans et plus"/>
    <s v="Féminin"/>
    <s v="Val Couesnon - Antrain"/>
    <x v="0"/>
    <x v="1"/>
    <s v="Lundi, Mardi, Mercredi, Jeudi, Vendredi"/>
    <s v="Horaires de journée fixes"/>
    <s v="8h30 - 17h30"/>
    <s v="Entre 5 et 15 kms"/>
    <s v="Occasionnellement"/>
    <s v="10 à 20 mins"/>
    <s v="Très satisfaisantes"/>
    <s v="Circulation fluide + parking"/>
    <s v="Voiture personnelle seul.e, Covoiturage (avec un.e collègue, via des applis, etc.)"/>
    <s v="L'offre actuelle ne me permet pas de venir en transports en commun"/>
    <s v="Gazole (diesel)"/>
    <s v="10 à 15 ans"/>
    <s v="Je n’ai pas le choix"/>
    <s v="50 à 150€"/>
    <s v="Accentuer l'offre de transports en commun (création d'arrêts, hausse de la fréquence, etc.)"/>
    <s v="Non"/>
    <s v="J'alterne les deux pratiques"/>
    <s v="Oui"/>
    <s v="Non"/>
    <s v="Parfois"/>
    <s v="Occasionnellement (quelques fois par mois)"/>
    <s v="Oui"/>
    <m/>
    <s v="Plutôt oui"/>
    <s v="Plutôt oui"/>
    <s v="Plutôt oui"/>
    <s v="Plutôt non"/>
    <s v="Plutôt oui"/>
    <s v="Pas du tout"/>
    <s v="Pourquoi pas"/>
    <s v="Oui, hors déplacements domicile-travail"/>
    <s v="Non"/>
    <s v="Non"/>
    <s v="Non"/>
    <s v="ANTRAIN - SAINT BRICE AVEC PLUS DE PASSAGE DE BUS ENTRE 8H ET 8H30 ET EGALEMENT ENTRE 17H ET 18H30"/>
    <s v="Non"/>
    <s v="Non"/>
    <s v="Plutôt non"/>
    <s v="Plutôt non"/>
    <s v="Plutôt non"/>
    <s v="Plutôt non"/>
    <s v="Plutôt non"/>
    <s v="Non mais je ne suis pas intéressé"/>
    <m/>
  </r>
  <r>
    <s v="Maen Roch - St-Brice-en-Coglès"/>
    <s v="Conjoint.e"/>
    <n v="3"/>
    <s v="Oui"/>
    <s v="Non"/>
    <s v="Non"/>
    <s v="Voiture, Vélo, Vélo électrique"/>
    <s v="50 ans et plus"/>
    <s v="Féminin"/>
    <s v="Maen Roch - St-Brice-en-Coglès"/>
    <x v="0"/>
    <x v="1"/>
    <s v="Lundi, Mardi, Mercredi, Jeudi, Vendredi"/>
    <s v="Horaires de journée fixes"/>
    <s v="8h30 - 17h30"/>
    <s v="Moins de 5 kms"/>
    <s v="Non"/>
    <s v="Moins de 10 mins"/>
    <s v="Très satisfaisantes"/>
    <s v="Trajet court"/>
    <s v="Voiture personnelle seul.e, Vélo (classique ou électrique), Marche à pied"/>
    <s v="Non"/>
    <s v="Essence"/>
    <s v="Moins de 5 ans"/>
    <s v="Rapidité, "/>
    <s v="Moins de 50€"/>
    <s v="Accentuer les aides à la location / l'achat de vélo électriques"/>
    <s v="Non"/>
    <s v="Je ne covoiture pas"/>
    <s v="Non"/>
    <s v="Non"/>
    <s v="Non"/>
    <s v="Jamais"/>
    <s v="Je ne covoiture pas"/>
    <s v="J'ai l'habitude ou je préfère être seul, Je suis inquiet pour ma sécurité (conducteur / passager inconnu, conduite...)"/>
    <s v="Plutôt oui"/>
    <s v="Plutôt non"/>
    <s v="Plutôt non"/>
    <s v="Plutôt non"/>
    <s v="Plutôt oui"/>
    <s v="Pas du tout"/>
    <s v="Pourquoi pas"/>
    <s v="Oui, hors déplacements domicile-travail"/>
    <s v="Non"/>
    <s v="Non"/>
    <s v="Non"/>
    <m/>
    <s v="Oui, parfois"/>
    <s v="Oui"/>
    <s v="Totalement"/>
    <s v="Totalement"/>
    <s v="Plutôt oui"/>
    <s v="Plutôt oui"/>
    <s v="Plutôt non"/>
    <s v="Non mais je ne suis pas intéressé"/>
    <m/>
  </r>
  <r>
    <s v="Maen Roch - St-Brice-en-Coglès"/>
    <s v="Conjoint.e"/>
    <n v="4"/>
    <s v="Oui"/>
    <s v="Non"/>
    <s v="Non"/>
    <s v="Voiture, Vélo"/>
    <s v="35 à 50 ans"/>
    <s v="Féminin"/>
    <s v="Val Couesnon - Antrain"/>
    <x v="0"/>
    <x v="1"/>
    <s v="Lundi, Mardi, Mercredi, Jeudi, Vendredi"/>
    <s v="Horaires de journée fixes"/>
    <s v="8h30 - 17h30"/>
    <s v="Entre 5 et 15 kms"/>
    <s v="Oui"/>
    <s v="10 à 20 mins"/>
    <s v="Très satisfaisantes"/>
    <s v="Circulation fluide + parking"/>
    <s v="Voiture personnelle seul.e"/>
    <s v="L'offre actuelle ne me permet pas de venir en transports en commun"/>
    <s v="Essence"/>
    <s v="5 à 10 ans"/>
    <s v="Par habitude, Rapidité, Fiabilité, Obligations et contraintes familiales (enfants, conjoint.e...)"/>
    <s v="50 à 150€"/>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Oui mais je ne l'utilise pas"/>
    <s v="Je ne covoiture pas"/>
    <s v="Non"/>
    <s v="Non"/>
    <s v="Non"/>
    <s v="Jamais"/>
    <s v="Je ne covoiture pas"/>
    <s v="Je ne trouve pas d'autres covoitureurs, J'ai l'habitude ou je préfère être seul"/>
    <s v="Plutôt oui"/>
    <s v="Totalement"/>
    <s v="Plutôt non"/>
    <s v="Pas du tout"/>
    <s v="Plutôt oui"/>
    <s v="Plutôt oui"/>
    <s v="Pourquoi pas"/>
    <s v="Non"/>
    <s v="Non"/>
    <s v="Non"/>
    <s v="Non"/>
    <s v="Mairie à EPHAD StBrice / EHPAD st Brice en cogles"/>
    <s v="Non"/>
    <s v="Cela dépendra de différents facteurs (météo, distance à effectuer, relief, etc.)"/>
    <s v="Plutôt oui"/>
    <s v="Plutôt oui"/>
    <s v="Plutôt oui"/>
    <s v="Plutôt oui"/>
    <s v="Plutôt oui"/>
    <s v="Oui mais je ne suis pas intéréssé pour l'instant"/>
    <m/>
  </r>
  <r>
    <s v="Maen Roch - St-Brice-en-Coglès"/>
    <s v="Lieu de vie antérieur au travail (domicile parental par exemple)"/>
    <n v="2"/>
    <s v="Oui"/>
    <s v="Non"/>
    <s v="Non"/>
    <s v="Voiture"/>
    <s v="50 ans et plus"/>
    <s v="Féminin"/>
    <s v="Val Couesnon - Antrain"/>
    <x v="0"/>
    <x v="1"/>
    <s v="Lundi, Mardi, Mercredi, Jeudi, Vendredi"/>
    <s v="Horaires de journée fixes"/>
    <s v="9h - 17h"/>
    <s v="Entre 5 et 15 kms"/>
    <s v="Non"/>
    <s v="10 à 20 mins"/>
    <s v="Très satisfaisantes"/>
    <s v="Circulation fluide"/>
    <s v="Voiture personnelle seul.e"/>
    <s v="Je ne suis pas concerné"/>
    <s v="Gazole (diesel)"/>
    <s v="10 à 15 ans"/>
    <s v="Par habitude, Rapidité"/>
    <s v="Moins de 50€"/>
    <s v="Mettre en place des actions en faveur du covoiturage (mise en relation, aires, etc.)"/>
    <s v="Non"/>
    <s v="Je ne covoiture pas"/>
    <s v="Non"/>
    <s v="Non"/>
    <s v="Non"/>
    <s v="Jamais"/>
    <s v="Je ne covoiture pas"/>
    <s v="J'ai l'habitude ou je préfère être seul"/>
    <s v="Plutôt oui"/>
    <s v="Plutôt oui"/>
    <s v="Pas du tout"/>
    <s v="Plutôt oui"/>
    <s v="Plutôt oui"/>
    <s v="Plutôt oui"/>
    <s v="Oui"/>
    <s v="Non"/>
    <s v="Non"/>
    <s v="Non"/>
    <s v="Non"/>
    <m/>
    <s v="Non"/>
    <s v="Non"/>
    <s v="Pas du tout"/>
    <s v="Pas du tout"/>
    <s v="Pas du tout"/>
    <s v="Pas du tout"/>
    <s v="Pas du tout"/>
    <s v="Non mais je ne suis pas intéressé"/>
    <m/>
  </r>
  <r>
    <s v="Maen Roch - St-Brice-en-Coglès"/>
    <s v="Conjoint.e, Qualité de vie, Services proposés"/>
    <n v="3"/>
    <s v="Oui"/>
    <s v="Non"/>
    <s v="Non"/>
    <s v="Voiture, Vélo"/>
    <s v="25 à 35 ans"/>
    <s v="Masculin"/>
    <s v="Val Couesnon - Antrain"/>
    <x v="0"/>
    <x v="0"/>
    <s v="Lundi, Mardi, Mercredi, Jeudi, Vendredi"/>
    <s v="Horaires de journée fixes"/>
    <s v="9h - 17h30"/>
    <s v="Entre 5 et 15 kms"/>
    <s v="Oui"/>
    <s v="10 à 20 mins"/>
    <s v="Très satisfaisantes"/>
    <s v="Circulation fluide + bon état des routes"/>
    <s v="Voiture personnelle seul.e"/>
    <s v="L'offre actuelle ne me permet pas de venir en transports en commun, Je ne suis pas concerné"/>
    <s v="Essence"/>
    <s v="5 à 10 ans"/>
    <s v="Je n’ai pas le choix"/>
    <s v="50 à 150€"/>
    <s v="Accentuer l'offre de transports en commun (création d'arrêts, hausse de la fréquence, etc.), Mettre en place des actions en faveur du covoiturage (mise en relation, aires, etc.)"/>
    <s v="Non"/>
    <s v="« Covoituré-passager »"/>
    <s v="Non"/>
    <s v="Parfois"/>
    <s v="Parfois"/>
    <s v="Rarement (quelques fois par an)"/>
    <s v="Non"/>
    <m/>
    <s v="Plutôt oui"/>
    <s v="Totalement"/>
    <s v="Plutôt non"/>
    <s v="Plutôt oui"/>
    <s v="Plutôt oui"/>
    <s v="Plutôt non"/>
    <s v="Pourquoi pas"/>
    <s v="Non"/>
    <s v="Non"/>
    <s v="Non"/>
    <s v="Non"/>
    <s v="Maen Roch - Val Couesnon"/>
    <s v="Oui, parfois"/>
    <s v="Cela dépendra de différents facteurs (météo, distance à effectuer, relief, etc.)"/>
    <s v="Plutôt non"/>
    <s v="Plutôt oui"/>
    <s v="Plutôt oui"/>
    <s v="Plutôt oui"/>
    <s v="Plutôt oui"/>
    <s v="Non mais cela m'intéresse"/>
    <m/>
  </r>
  <r>
    <s v="Maen Roch - St-Brice-en-Coglès"/>
    <s v="Conjoint.e"/>
    <n v="3"/>
    <s v="Oui"/>
    <s v="Non"/>
    <s v="Non"/>
    <s v="Voiture"/>
    <s v="25 à 35 ans"/>
    <s v="Féminin"/>
    <s v="Maen Roch - St-Brice-en-Coglès"/>
    <x v="0"/>
    <x v="0"/>
    <s v="Lundi, Mardi, Mercredi, Jeudi, Vendredi, Samedi, Dimanche"/>
    <s v="Horaires variables en permanence"/>
    <m/>
    <s v="Moins de 5 kms"/>
    <s v="Oui"/>
    <s v="Moins de 10 mins"/>
    <s v="Peu satisfaisantes"/>
    <s v="Diffucltés de stationnement"/>
    <s v="Voiture personnelle seul.e, Marche à pied"/>
    <s v="Je ne suis pas concerné"/>
    <s v="Gazole (diesel)"/>
    <s v="Moins de 5 ans"/>
    <s v="Par habitude, Rapidité"/>
    <s v="50 à 150€"/>
    <s v="Mettre en place des actions en faveur du covoiturage (mise en relation, aires,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s v="Maen Roch - St-Brice-en-Coglès"/>
    <s v="Lieu de travail"/>
    <n v="1"/>
    <s v="Oui"/>
    <s v="Non"/>
    <s v="Non"/>
    <s v="Voiture"/>
    <s v="35 à 50 ans"/>
    <s v="Féminin"/>
    <s v="Maen Roch - St-Brice-en-Coglès"/>
    <x v="0"/>
    <x v="1"/>
    <s v="Lundi, Mardi, Mercredi, Jeudi, Vendredi, Samedi, Dimanche"/>
    <s v="Horaires de journée variables, week-end"/>
    <m/>
    <s v="Moins de 5 kms"/>
    <s v="Occasionnellement"/>
    <s v="Moins de 10 mins"/>
    <s v="Satisfaisantes"/>
    <m/>
    <s v="Voiture personnelle seul.e, Vélo (classique ou électrique), Marche à pied"/>
    <s v="Non"/>
    <s v="Essence"/>
    <s v="Moins de 5 ans"/>
    <s v="Par habitude"/>
    <s v="50 à 150€"/>
    <s v="Créer des aménagements cyclables"/>
    <s v="Non"/>
    <s v="Je ne covoiture pas"/>
    <s v="Non"/>
    <s v="Non"/>
    <s v="Non"/>
    <s v="Jamais"/>
    <s v="Non"/>
    <s v="J'ai l'habitude ou je préfère être seul"/>
    <s v="Pas du tout"/>
    <s v="Pas du tout"/>
    <s v="Pas du tout"/>
    <s v="Pas du tout"/>
    <s v="Pas du tout"/>
    <s v="Pas du tout"/>
    <s v="Non"/>
    <s v="Non"/>
    <s v="Non"/>
    <s v="Oui, hors déplacements domicile-travail"/>
    <s v="Oui"/>
    <m/>
    <s v="Oui, souvent"/>
    <s v="Oui"/>
    <s v="Plutôt oui"/>
    <s v="Plutôt oui"/>
    <s v="Pas du tout"/>
    <s v="Pas du tout"/>
    <s v="Pas du tout"/>
    <s v="Non mais je ne suis pas intéressé"/>
    <m/>
  </r>
  <r>
    <s v="Maen Roch - St-Brice-en-Coglès"/>
    <s v="Lieu de travail, Qualité de vie, Services proposés"/>
    <n v="4"/>
    <s v="Oui"/>
    <s v="Non"/>
    <s v="Non"/>
    <s v="Voiture, Vélo, PIED"/>
    <s v="35 à 50 ans"/>
    <s v="Féminin"/>
    <s v="Maen Roch - St-Brice-en-Coglès"/>
    <x v="0"/>
    <x v="1"/>
    <s v="Lundi, Mardi, Mercredi, Jeudi, Vendredi, Samedi, Dimanche"/>
    <s v="Horaires de journée variables"/>
    <m/>
    <s v="Moins de 5 kms"/>
    <s v="Non"/>
    <s v="Moins de 10 mins"/>
    <s v="Très satisfaisantes"/>
    <s v="Trajet court"/>
    <s v="Voiture personnelle seul.e, Vélo (classique ou électrique), Marche à pied"/>
    <s v="Non"/>
    <s v="Essence"/>
    <s v="Moins de 5 ans"/>
    <s v="Par habitude"/>
    <s v="Moins de 50€"/>
    <m/>
    <s v="Non"/>
    <s v="« Covoitureur-conducteur »"/>
    <s v="Non"/>
    <s v="Oui"/>
    <s v="Oui"/>
    <s v="Occasionnellement (quelques fois par mois)"/>
    <s v="Oui"/>
    <s v="J'ai l'habitude ou je préfère être seul"/>
    <s v="Totalement"/>
    <s v="Totalement"/>
    <s v="Plutôt oui"/>
    <s v="Totalement"/>
    <s v="Totalement"/>
    <s v="Plutôt oui"/>
    <s v="Oui"/>
    <s v="Oui, hors déplacements domicile-travail"/>
    <s v="Oui, hors déplacements domicile-travail"/>
    <s v="Oui, hors déplacements domicile-travail"/>
    <s v="Oui"/>
    <m/>
    <s v="Oui, souvent"/>
    <s v="Oui"/>
    <s v="Plutôt oui"/>
    <s v="Plutôt oui"/>
    <s v="Plutôt oui"/>
    <s v="Plutôt oui"/>
    <s v="Plutôt oui"/>
    <s v="Non mais je ne suis pas intéressé"/>
    <m/>
  </r>
  <r>
    <s v="Maen Roch - St-Brice-en-Coglès"/>
    <s v="Lieu de travail, Qualité de vie"/>
    <n v="4"/>
    <s v="Oui"/>
    <s v="Non"/>
    <s v="Non"/>
    <s v="Voiture, Vélo"/>
    <s v="35 à 50 ans"/>
    <s v="Féminin"/>
    <s v="Multisites (CHMB)"/>
    <x v="0"/>
    <x v="1"/>
    <s v="Lundi, Mardi, Mercredi, Jeudi, Vendredi"/>
    <s v="Horaires de journée fixes"/>
    <m/>
    <s v="Entre 5 et 15 kms"/>
    <s v="Oui"/>
    <s v="20 à 30 mins"/>
    <s v="Très satisfaisantes"/>
    <s v="Circulation fluide"/>
    <s v="Voiture personnelle seul.e"/>
    <s v="Oui"/>
    <s v="Gazole (diesel)"/>
    <s v="10 à 15 ans"/>
    <s v="Rapidité, Obligations et contraintes familiales (enfants, conjoint.e...)"/>
    <s v="150 à 300€"/>
    <s v="Accentuer l'offre de transports en commun (création d'arrêts, hausse de la fréquence, etc.), Mettre en place des actions en faveur du covoiturage (mise en relation, aires, etc.), Créer des aménagements cyclables"/>
    <s v="Non"/>
    <s v="Je ne covoiture pas"/>
    <s v="Non"/>
    <s v="Non"/>
    <s v="Non"/>
    <s v="Rarement (quelques fois par an)"/>
    <s v="Oui"/>
    <s v="Cela me semble trop compliqué compte-tenu de mon organisation personnelle, Je suis inquiet pour ma sécurité (conducteur / passager inconnu, conduite...)"/>
    <s v="Plutôt non"/>
    <s v="Plutôt oui"/>
    <s v="Plutôt oui"/>
    <s v="Plutôt non"/>
    <s v="Plutôt non"/>
    <s v="Plutôt non"/>
    <s v="Oui"/>
    <s v="Non"/>
    <s v="Non"/>
    <s v="Oui, hors déplacements domicile-travail"/>
    <s v="Non"/>
    <m/>
    <s v="Oui, souvent"/>
    <s v="Oui"/>
    <s v="Totalement"/>
    <s v="Totalement"/>
    <s v="Totalement"/>
    <s v="Totalement"/>
    <s v="Totalement"/>
    <s v="Non mais cela m'intéresse"/>
    <m/>
  </r>
  <r>
    <s v="Maen Roch - St-Brice-en-Coglès"/>
    <s v="Lieu de travail"/>
    <n v="3"/>
    <s v="Oui"/>
    <s v="Non"/>
    <s v="Non"/>
    <s v="Voiture"/>
    <s v="35 à 50 ans"/>
    <s v="Féminin"/>
    <s v="Val Couesnon - Antrain"/>
    <x v="4"/>
    <x v="1"/>
    <s v="Lundi, Mardi, Mercredi, Jeudi, Vendredi"/>
    <s v="Horaires de journée fixes"/>
    <s v="8h - 17h"/>
    <s v="Entre 5 et 15 kms"/>
    <s v="Non"/>
    <s v="10 à 20 mins"/>
    <s v="Très satisfaisantes"/>
    <m/>
    <s v="Voiture personnelle seul.e, Covoiturage (avec un.e collègue, via des applis, etc.)"/>
    <s v="L'offre actuelle ne me permet pas de venir en transports en commun"/>
    <s v="Gazole (diesel)"/>
    <s v="5 à 10 ans"/>
    <s v="Je n’ai pas le choix, Par habitude"/>
    <s v="50 à 150€"/>
    <s v="Accentuer l'offre de transports en commun (création d'arrêts, hausse de la fréquence, etc.), Mettre en place des actions en faveur du covoiturage (mise en relation, aires, etc.)"/>
    <s v="Non"/>
    <s v="J'alterne les deux pratiques"/>
    <s v="Oui"/>
    <s v="Non"/>
    <s v="Non"/>
    <s v="Quelques fois par semaine"/>
    <s v="Oui"/>
    <m/>
    <s v="Totalement"/>
    <s v="Totalement"/>
    <s v="Plutôt oui"/>
    <s v="Plutôt non"/>
    <s v="Plutôt non"/>
    <s v="Totalement"/>
    <s v="Oui"/>
    <s v="Non"/>
    <s v="Non"/>
    <s v="Non"/>
    <s v="Non"/>
    <s v="Adapter passages"/>
    <s v="Non"/>
    <s v="Cela dépendra de différents facteurs (météo, distance à effectuer, relief, etc.)"/>
    <s v="Plutôt oui"/>
    <s v="Plutôt oui"/>
    <s v="Plutôt oui"/>
    <s v="Plutôt oui"/>
    <s v="Plutôt oui"/>
    <s v="Non mais cela m'intéresse"/>
    <m/>
  </r>
  <r>
    <s v="Maen Roch - St-Brice-en-Coglès"/>
    <s v="Conjoint.e, Qualité de vie"/>
    <n v="4"/>
    <s v="Oui"/>
    <s v="Non"/>
    <s v="Non"/>
    <s v="Voiture"/>
    <s v="35 à 50 ans"/>
    <s v="Féminin"/>
    <s v="Val Couesnon - Antrain"/>
    <x v="4"/>
    <x v="1"/>
    <s v="Lundi, Mardi, Mercredi, Jeudi, Vendredi"/>
    <s v="Horaires de journée fixes, Horaires de journée variables"/>
    <s v="8h - 18h"/>
    <s v="Entre 5 et 15 kms"/>
    <s v="Occasionnellement"/>
    <s v="10 à 20 mins"/>
    <s v="Très satisfaisantes"/>
    <m/>
    <s v="Voiture personnelle seul.e, Covoiturage (avec un.e collègue, via des applis, etc.)"/>
    <s v="L'offre actuelle ne me permet pas de venir en transports en commun"/>
    <s v="Gazole (diesel)"/>
    <s v="5 à 10 ans"/>
    <s v="Par habitude, Rapidité"/>
    <s v="50 à 150€"/>
    <s v="Accentuer l'offre de transports en commun (création d'arrêts, hausse de la fréquence, etc.), Accentuer les aides à la location / l'achat de vélo électriques"/>
    <s v="Non"/>
    <s v="J'alterne les deux pratiques"/>
    <s v="Oui"/>
    <s v="Non"/>
    <s v="Non"/>
    <s v="Occasionnellement (quelques fois par mois)"/>
    <s v="Oui"/>
    <m/>
    <s v="Totalement"/>
    <s v="Plutôt oui"/>
    <s v="Plutôt oui"/>
    <s v="Plutôt non"/>
    <s v="Plutôt non"/>
    <s v="Plutôt oui"/>
    <s v="Oui"/>
    <s v="Non"/>
    <s v="Non"/>
    <s v="Non"/>
    <s v="Non"/>
    <s v="Antrain - StBrice (hausse fréquence soirée)"/>
    <s v="Oui, parfois"/>
    <s v="Oui"/>
    <s v="Plutôt oui"/>
    <s v="Pas du tout"/>
    <s v="Plutôt non"/>
    <s v="Pas du tout"/>
    <s v="Pas du tout"/>
    <s v="Non mais cela m'intéresse"/>
    <m/>
  </r>
  <r>
    <s v="Maen Roch - St-Brice-en-Coglès"/>
    <s v="Qualité de vie"/>
    <n v="4"/>
    <s v="Oui"/>
    <s v="Non"/>
    <s v="Non"/>
    <s v="Voiture"/>
    <s v="35 à 50 ans"/>
    <s v="Féminin"/>
    <s v="Val Couesnon - Antrain"/>
    <x v="4"/>
    <x v="1"/>
    <s v="Lundi, Mardi, Mercredi, Jeudi, Vendredi"/>
    <s v="Horaires de journée variables"/>
    <s v="8h45 - 19h30"/>
    <s v="Entre 5 et 15 kms"/>
    <s v="Oui"/>
    <s v="10 à 20 mins"/>
    <s v="Très satisfaisantes"/>
    <s v="Circulation fluide"/>
    <s v="Voiture personnelle seul.e"/>
    <s v="Je ne suis pas concerné"/>
    <s v="Gazole (diesel)"/>
    <s v="5 à 10 ans"/>
    <s v="Par habitude, Rapidité, Fiabilité, Obligations et contraintes familiales (enfants, conjoint.e...)"/>
    <s v="50 à 150€"/>
    <s v="Accentuer l'offre de transports en commun (création d'arrêts, hausse de la fréquence, etc.), Mettre en place des actions en faveur du covoiturage (mise en relation, aires, etc.), Accentuer les aides à la location / l'achat de vélo électriques"/>
    <s v="Non"/>
    <s v="Je ne covoiture pas"/>
    <s v="Non"/>
    <s v="Non"/>
    <s v="Non"/>
    <s v="Jamais"/>
    <s v="Je ne covoiture pas"/>
    <s v="Je ne trouve pas d'autres covoitureurs, J'ai peur de perdre en flexibilité, Cela me semble trop compliqué compte-tenu de mon organisation personnelle"/>
    <s v="Plutôt oui"/>
    <s v="Totalement"/>
    <s v="Plutôt non"/>
    <s v="Plutôt oui"/>
    <s v="Plutôt non"/>
    <s v="Plutôt oui"/>
    <s v="Oui"/>
    <s v="Non"/>
    <s v="Non"/>
    <s v="Non"/>
    <s v="Oui"/>
    <m/>
    <s v="Oui, parfois"/>
    <s v="Cela dépendra de différents facteurs (météo, distance à effectuer, relief, etc.)"/>
    <s v="Plutôt oui"/>
    <s v="Plutôt oui"/>
    <s v="Totalement"/>
    <s v="Plutôt non"/>
    <s v="Plutôt oui"/>
    <s v="Non mais cela m'intéresse"/>
    <m/>
  </r>
  <r>
    <s v="Maen Roch - St-Brice-en-Coglès"/>
    <s v="Qualité de vie"/>
    <n v="1"/>
    <s v="Oui"/>
    <s v="Non"/>
    <s v="Non"/>
    <s v="Voiture"/>
    <s v="50 ans et plus"/>
    <s v="Masculin"/>
    <s v="Bazouges-la-Pérouse"/>
    <x v="2"/>
    <x v="0"/>
    <s v="Lundi, Mardi, Mercredi, Jeudi, Vendredi, Samedi"/>
    <s v="Horaires de journée variables"/>
    <m/>
    <s v="Entre 15 et 30 kms"/>
    <s v="Non"/>
    <s v="20 à 30 mins"/>
    <s v="Très satisfaisantes"/>
    <m/>
    <s v="Voiture personnelle seul.e"/>
    <s v="Non"/>
    <s v="Hybride"/>
    <s v="Moins de 5 ans"/>
    <s v="Motifs environnementaux"/>
    <s v="50 à 150€"/>
    <s v="Adapter les horaires de travail"/>
    <s v="Oui mais je ne l'utilise pas"/>
    <s v="Je ne covoiture pas"/>
    <s v="Non"/>
    <s v="Parfois"/>
    <s v="Parfois"/>
    <s v="Rarement (quelques fois par an)"/>
    <s v="Parfois"/>
    <s v="J'ai peur de perdre en flexibilité"/>
    <s v="Plutôt non"/>
    <s v="Plutôt non"/>
    <s v="Plutôt oui"/>
    <s v="Plutôt non"/>
    <s v="Plutôt oui"/>
    <s v="Pas du tout"/>
    <s v="Non"/>
    <s v="Non"/>
    <s v="Non"/>
    <s v="Non"/>
    <s v="Oui"/>
    <m/>
    <s v="Non"/>
    <s v="Non"/>
    <s v="Pas du tout"/>
    <s v="Pas du tout"/>
    <s v="Pas du tout"/>
    <s v="Pas du tout"/>
    <s v="Plutôt oui"/>
    <s v="Non mais je ne suis pas intéressé"/>
    <m/>
  </r>
  <r>
    <s v="Maen Roch - St-Brice-en-Coglès"/>
    <s v="Lieu de travail"/>
    <n v="1"/>
    <s v="Oui"/>
    <s v="Non"/>
    <s v="Oui"/>
    <s v="Voiture"/>
    <s v="35 à 50 ans"/>
    <s v="Masculin"/>
    <s v="Bazouges-la-Pérouse"/>
    <x v="2"/>
    <x v="1"/>
    <s v="Lundi, Mardi, Mercredi, Jeudi, Vendredi"/>
    <s v="3 x 8"/>
    <m/>
    <s v="Entre 15 et 30 kms"/>
    <s v="Non"/>
    <s v="10 à 20 mins"/>
    <s v="Satisfaisantes"/>
    <m/>
    <s v="Voiture personnelle seul.e"/>
    <s v="Non"/>
    <s v="Essence"/>
    <s v="5 à 10 ans"/>
    <s v="Je n’ai pas le choix"/>
    <s v="50 à 150€"/>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non"/>
    <s v="Totalemen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s v="Maen Roch - St-Brice-en-Coglès"/>
    <s v="Qualité de vie, Services proposés"/>
    <n v="2"/>
    <s v="Oui"/>
    <s v="Non"/>
    <s v="Non"/>
    <s v="Voiture"/>
    <s v="35 à 50 ans"/>
    <s v="Masculin"/>
    <s v="Marcillé Raoul"/>
    <x v="6"/>
    <x v="1"/>
    <s v="Lundi, Mardi, Mercredi, Jeudi, Vendredi, Samedi"/>
    <s v="Horaires de journée variables"/>
    <s v="8h - 17h30"/>
    <s v="Entre 15 et 30 kms"/>
    <s v="Non"/>
    <s v="20 à 30 mins"/>
    <s v="Satisfaisantes"/>
    <s v="Bon état des routes"/>
    <s v="Voiture personnelle seul.e"/>
    <s v="Oui, L'offre actuelle ne me permet pas de venir en transports en commun"/>
    <s v="Essence"/>
    <s v="Moins de 5 ans"/>
    <s v="Je n’ai pas le choix"/>
    <s v="50 à 150€"/>
    <m/>
    <s v="Non"/>
    <s v="Je ne covoiture pas"/>
    <s v="Non"/>
    <s v="Non"/>
    <s v="Non"/>
    <s v="Jamais"/>
    <s v="Non"/>
    <s v="Cela me semble trop compliqué compte-tenu de mon organisation personnelle"/>
    <s v="Plutôt oui"/>
    <s v="Plutôt non"/>
    <s v="Pas du tout"/>
    <s v="Plutôt non"/>
    <s v="Plutôt non"/>
    <s v="Pas du tout"/>
    <s v="Non"/>
    <s v="Oui, hors déplacements domicile-travail"/>
    <s v="Non"/>
    <s v="Non"/>
    <s v="Oui"/>
    <m/>
    <s v="Oui, parfois"/>
    <s v="Oui"/>
    <s v="Pas du tout"/>
    <s v="Pas du tout"/>
    <s v="Pas du tout"/>
    <s v="Pas du tout"/>
    <s v="Pas du tout"/>
    <s v="Non mais cela m'intéresse"/>
    <m/>
  </r>
  <r>
    <s v="Maen Roch - St-Brice-en-Coglès"/>
    <s v="Conjoint.e"/>
    <n v="2"/>
    <s v="Oui"/>
    <s v="Non"/>
    <s v="Non"/>
    <s v="Je n'en possède pas"/>
    <s v="25 à 35 ans"/>
    <s v="Je ne souhaite pas le préciser"/>
    <s v="Maen Roch - St-Brice-en-Coglès"/>
    <x v="3"/>
    <x v="1"/>
    <s v="Lundi, Mardi, Mercredi, Jeudi, Vendredi, Samedi"/>
    <s v="Horaires de journée variables"/>
    <s v="5h - 12h30"/>
    <s v="Moins de 5 kms"/>
    <s v="Non"/>
    <s v="10 à 20 mins"/>
    <s v="Très satisfaisantes"/>
    <m/>
    <s v="Marche à pied"/>
    <s v="Je ne suis pas concerné"/>
    <m/>
    <m/>
    <s v="Je n’ai pas le choix"/>
    <s v="Moins de 50€"/>
    <m/>
    <s v="Non"/>
    <s v="« Covoituré-passager »"/>
    <s v="Non"/>
    <s v="Non"/>
    <s v="Oui"/>
    <s v="Rarement (quelques fois par an)"/>
    <s v="Parfois"/>
    <m/>
    <s v="Pas du tout"/>
    <s v="Plutôt oui"/>
    <s v="Totalement"/>
    <s v="Plutôt oui"/>
    <s v="Totalement"/>
    <s v="Plutôt oui"/>
    <s v="Pourquoi pas"/>
    <s v="Non"/>
    <s v="Non"/>
    <s v="Oui, hors déplacements domicile-travail"/>
    <s v="Oui"/>
    <m/>
    <s v="Non"/>
    <s v="Non"/>
    <s v="Pas du tout"/>
    <s v="Plutôt oui"/>
    <s v="Pas du tout"/>
    <s v="Pas du tout"/>
    <s v="Pas du tout"/>
    <s v="Non mais cela m'intéresse"/>
    <m/>
  </r>
  <r>
    <s v="Maen Roch - St-Brice-en-Coglès"/>
    <s v="Lieu de travail, Qualité de vie, Services proposés"/>
    <n v="2"/>
    <s v="Oui"/>
    <s v="Non"/>
    <s v="Oui"/>
    <s v="Voiture"/>
    <s v="25 à 35 ans"/>
    <s v="Masculin"/>
    <s v="Maen Roch - St-Brice-en-Coglès"/>
    <x v="3"/>
    <x v="1"/>
    <s v="Lundi, Mardi, Mercredi, Jeudi, Vendredi, Samedi"/>
    <s v="Horaires de journée fixes"/>
    <s v="5h -11h"/>
    <s v="Moins de 5 kms"/>
    <s v="Non"/>
    <s v="Moins de 10 mins"/>
    <s v="Satisfaisantes"/>
    <m/>
    <s v="Voiture personnelle seul.e"/>
    <s v="L'offre actuelle ne me permet pas de venir en transports en commun"/>
    <s v="Gazole (diesel)"/>
    <s v="5 à 10 ans"/>
    <s v="Rapidité"/>
    <s v="Moins de 50€"/>
    <m/>
    <s v="Non"/>
    <s v="Je ne covoiture pas"/>
    <s v="Non"/>
    <s v="Non"/>
    <s v="Non"/>
    <s v="Jamais"/>
    <s v="Je ne covoiture pas"/>
    <s v="Horaires variables / décalées / inadaptées"/>
    <s v="Plutôt non"/>
    <s v="Plutôt oui"/>
    <s v="Pas du tout"/>
    <s v="Pas du tout"/>
    <s v="Totalement"/>
    <s v="Plutôt oui"/>
    <s v="Non"/>
    <s v="Oui, hors déplacements domicile-travail"/>
    <s v="Non"/>
    <s v="Oui, hors déplacements domicile-travail"/>
    <s v="Oui"/>
    <m/>
    <s v="Oui, parfois"/>
    <s v="Cela dépendra de différents facteurs (météo, distance à effectuer, relief, etc.)"/>
    <s v="Plutôt oui"/>
    <s v="Plutôt oui"/>
    <s v="Pas du tout"/>
    <s v="Plutôt non"/>
    <s v="Plutôt non"/>
    <s v="Non mais cela m'intéresse"/>
    <s v="Développer les pistes cyclables"/>
  </r>
  <r>
    <s v="Maen Roch - St-Brice-en-Coglès"/>
    <s v="Lieu de travail"/>
    <n v="2"/>
    <s v="Oui"/>
    <s v="Non"/>
    <s v="Non"/>
    <s v="Voiture, Vélo électrique"/>
    <s v="50 ans et plus"/>
    <s v="Masculin"/>
    <s v="Maen Roch - St-Brice-en-Coglès"/>
    <x v="3"/>
    <x v="1"/>
    <s v="Lundi, Mardi, Mercredi, Jeudi, Vendredi, Samedi"/>
    <s v="Horaires variables en permanence"/>
    <s v="5h30 - 14h"/>
    <s v="Moins de 5 kms"/>
    <s v="Non"/>
    <s v="Moins de 10 mins"/>
    <s v="Satisfaisantes"/>
    <m/>
    <s v="Voiture personnelle seul.e"/>
    <s v="Je ne suis pas concerné"/>
    <s v="Gazole (diesel)"/>
    <s v="Moins de 5 ans"/>
    <s v="Je n’ai pas le choix"/>
    <s v="50 à 150€"/>
    <s v="Créer des aménagements cyclables"/>
    <s v="Non"/>
    <s v="Je ne covoiture pas"/>
    <s v="Non"/>
    <s v="Non"/>
    <s v="Non"/>
    <s v="Jamais"/>
    <s v="Non"/>
    <m/>
    <s v="Pas du tout"/>
    <s v="Pas du tout"/>
    <s v="Pas du tout"/>
    <s v="Pas du tout"/>
    <s v="Pas du tout"/>
    <s v="Pas du tout"/>
    <s v="Non"/>
    <s v="Non"/>
    <s v="Non"/>
    <s v="Non"/>
    <s v="Non"/>
    <m/>
    <s v="Oui, parfois"/>
    <s v="Oui"/>
    <s v="Plutôt oui"/>
    <s v="Plutôt oui"/>
    <s v="Plutôt oui"/>
    <s v="Plutôt oui"/>
    <s v="Plutôt oui"/>
    <s v="Non mais je ne suis pas intéressé"/>
    <m/>
  </r>
  <r>
    <s v="Maen Roch - St-Brice-en-Coglès"/>
    <s v="Qualité de vie"/>
    <n v="2"/>
    <s v="Oui"/>
    <s v="Oui"/>
    <s v="Non"/>
    <s v="Voiture, Vélo"/>
    <s v="50 ans et plus"/>
    <s v="Féminin"/>
    <s v="Maen Roch - St-Brice-en-Coglès"/>
    <x v="3"/>
    <x v="1"/>
    <s v="Lundi, Mercredi, Jeudi, Vendredi, Samedi"/>
    <s v="Horaires de journée fixes"/>
    <s v="6h - 13h"/>
    <s v="Moins de 5 kms"/>
    <s v="Oui"/>
    <s v="Moins de 10 mins"/>
    <s v="Très satisfaisantes"/>
    <s v="Trajet court "/>
    <s v="Voiture personnelle seul.e"/>
    <s v="Je ne suis pas concerné"/>
    <s v="Essence"/>
    <s v="5 à 10 ans"/>
    <s v="Par habitude, Rapidité"/>
    <s v="50 à 150€"/>
    <s v="Accentuer les aides à la location / l'achat de vélo électriques"/>
    <s v="Oui mais je ne l'utilise pas"/>
    <s v="Je ne covoiture pas"/>
    <s v="Non"/>
    <s v="Non"/>
    <s v="Non"/>
    <s v="Jamais"/>
    <s v="Je ne covoiture pas"/>
    <s v="Cela me semble trop compliqué compte-tenu de mon organisation personnelle"/>
    <s v="Pas du tout"/>
    <s v="Pas du tout"/>
    <s v="Pas du tout"/>
    <s v="Plutôt oui"/>
    <s v="Pas du tout"/>
    <s v="Pas du tout"/>
    <s v="Pourquoi pas"/>
    <s v="Oui, hors déplacements domicile-travail"/>
    <s v="Non"/>
    <s v="Oui, hors déplacements domicile-travail"/>
    <s v="Oui"/>
    <m/>
    <s v="Oui, souvent"/>
    <s v="Oui"/>
    <s v="Plutôt oui"/>
    <s v="Pas du tout"/>
    <s v="Pas du tout"/>
    <s v="Pas du tout"/>
    <s v="Pas du tout"/>
    <s v="Oui mais je ne suis pas intéréssé pour l'instant"/>
    <m/>
  </r>
  <r>
    <s v="Maen Roch - St-Brice-en-Coglès"/>
    <s v="Loyer / prix du foncier, Qualité de vie"/>
    <n v="1"/>
    <s v="Non"/>
    <s v="Non"/>
    <s v="Oui"/>
    <s v="2 roues motorisé"/>
    <s v="Moins de 25 ans"/>
    <s v="Masculin"/>
    <s v="Maen Roch - St-Brice-en-Coglès"/>
    <x v="3"/>
    <x v="1"/>
    <s v="Lundi, Mardi, Mercredi, Jeudi, Vendredi, Samedi"/>
    <s v="Horaires de journée variables"/>
    <s v="6h - 14h"/>
    <s v="Moins de 5 kms"/>
    <s v="Non"/>
    <s v="Moins de 10 mins"/>
    <s v="Très satisfaisantes"/>
    <s v="Trajet court + parking"/>
    <s v="Deux-roues motorisé"/>
    <s v="Non"/>
    <s v="Essence"/>
    <s v="Moins de 5 ans"/>
    <s v="Je n’ai pas le choix"/>
    <s v="Moins de 50€"/>
    <s v="Accentuer l'offre de transports en commun (création d'arrêts, hausse de la fréquence, etc.)"/>
    <s v="Non"/>
    <s v="« Covoituré-passager »"/>
    <s v="Non"/>
    <s v="Non"/>
    <s v="Non"/>
    <s v="Jamais"/>
    <s v="Je ne covoiture pas"/>
    <s v="J'ai l'habitude ou je préfère être seul"/>
    <s v="Pas du tout"/>
    <s v="Totalement"/>
    <s v="Plutôt oui"/>
    <s v="Pas du tout"/>
    <s v="Plutôt non"/>
    <s v="Pas du tout"/>
    <s v="Pourquoi pas"/>
    <s v="Non"/>
    <s v="Non"/>
    <s v="Non"/>
    <s v="Oui"/>
    <m/>
    <s v="Oui, parfois"/>
    <s v="Non"/>
    <s v="Totalement"/>
    <s v="Totalement"/>
    <s v="Plutôt non"/>
    <s v="Pas du tout"/>
    <s v="Pas du tout"/>
    <s v="Non mais je ne suis pas intéressé"/>
    <m/>
  </r>
  <r>
    <s v="Maen Roch - St-Brice-en-Coglès"/>
    <s v="Lieu de travail, Qualité de vie"/>
    <n v="4"/>
    <s v="Non"/>
    <s v="Non"/>
    <s v="Oui"/>
    <s v="2 roues motorisé, Vélo"/>
    <s v="Moins de 25 ans"/>
    <s v="Masculin"/>
    <s v="Maen Roch - St-Brice-en-Coglès"/>
    <x v="3"/>
    <x v="4"/>
    <s v="Mercredi, Jeudi, Vendredi, Samedi"/>
    <s v="Horaires de journée fixes"/>
    <s v="8h30 - 16h30"/>
    <s v="Moins de 5 kms"/>
    <s v="Non"/>
    <s v="10 à 20 mins"/>
    <s v="Très satisfaisantes"/>
    <s v="Parking"/>
    <s v="Vélo (classique ou électrique)"/>
    <s v="Je ne suis pas concerné"/>
    <s v="Gazole (diesel)"/>
    <s v="10 à 15 ans"/>
    <s v="Par habitude, Rapidité"/>
    <s v="Moins de 5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Totalement"/>
    <s v="Plutôt non"/>
    <s v="Plutôt non"/>
    <s v="Plutôt non"/>
    <s v="Plutôt oui"/>
    <s v="Plutôt oui"/>
    <s v="Oui"/>
    <s v="Oui, hors déplacements domicile-travail"/>
    <s v="Oui, hors déplacements domicile-travail"/>
    <s v="Oui, hors déplacements domicile-travail"/>
    <s v="Oui"/>
    <m/>
    <s v="Non"/>
    <s v="Oui"/>
    <s v="Plutôt oui"/>
    <s v="Plutôt oui"/>
    <s v="Plutôt oui"/>
    <s v="Plutôt oui"/>
    <s v="Plutôt oui"/>
    <s v="Non mais je ne suis pas intéressé"/>
    <m/>
  </r>
  <r>
    <s v="Maen Roch - St-Brice-en-Coglès"/>
    <s v="Lieu de vie antérieur au travail (domicile parental par exemple)"/>
    <n v="5"/>
    <s v="Oui"/>
    <s v="Non"/>
    <s v="Non"/>
    <s v="Voiture, Vélo"/>
    <s v="Moins de 25 ans"/>
    <s v="Féminin"/>
    <s v="Maen Roch - St-Brice-en-Coglès"/>
    <x v="3"/>
    <x v="0"/>
    <s v="Mardi, Mercredi, Jeudi, Vendredi, Samedi"/>
    <s v="Horaires de journée variables"/>
    <m/>
    <s v="Moins de 5 kms"/>
    <s v="Non"/>
    <s v="Moins de 10 mins"/>
    <s v="Très satisfaisantes"/>
    <m/>
    <s v="Voiture personnelle seul.e, Marche à pied"/>
    <s v="Je ne suis pas concerné"/>
    <s v="Gazole (diesel)"/>
    <s v="Plus de 15 ans"/>
    <s v="Par habitude, Rapidité"/>
    <s v="50 à 150€"/>
    <s v="Créer des aménagements cyclables"/>
    <s v="Non"/>
    <s v="« Covoitureur-conducteur »"/>
    <s v="Non"/>
    <s v="Oui"/>
    <s v="Oui"/>
    <s v="Rarement (quelques fois par an)"/>
    <s v="Parfois"/>
    <m/>
    <s v="Plutôt oui"/>
    <s v="Totalement"/>
    <s v="Plutôt non"/>
    <s v="Pas du tout"/>
    <s v="Plutôt oui"/>
    <s v="Plutôt oui"/>
    <s v="Oui"/>
    <s v="Oui, hors déplacements domicile-travail"/>
    <s v="Non"/>
    <s v="Non"/>
    <s v="Oui"/>
    <m/>
    <s v="Oui, parfois"/>
    <s v="Oui"/>
    <s v="Totalement"/>
    <s v="Totalement"/>
    <s v="Plutôt oui"/>
    <s v="Plutôt oui"/>
    <s v="Plutôt oui"/>
    <s v="Non mais je ne suis pas intéressé"/>
    <m/>
  </r>
  <r>
    <s v="Maen Roch - St-Brice-en-Coglès"/>
    <s v="Lieu de travail, Services proposés"/>
    <n v="4"/>
    <s v="Oui"/>
    <s v="Non"/>
    <s v="Non"/>
    <s v="Voiture, Vélo"/>
    <s v="35 à 50 ans"/>
    <s v="Féminin"/>
    <s v="Maen Roch - St-Brice-en-Coglès"/>
    <x v="3"/>
    <x v="1"/>
    <s v="Lundi, Mercredi, Jeudi, Vendredi, Samedi"/>
    <s v="Horaires de journée variables"/>
    <m/>
    <s v="Moins de 5 kms"/>
    <s v="Non"/>
    <s v="Moins de 10 mins"/>
    <s v="Très satisfaisantes"/>
    <s v="Trajet court + parking"/>
    <s v="Voiture personnelle seul.e, Marche à pied"/>
    <s v="Non"/>
    <s v="Gazole (diesel)"/>
    <s v="5 à 10 ans"/>
    <s v="Par habitude, Rapidité, Obligations et contraintes familiales (enfants, conjoint.e...)"/>
    <s v="50 à 150€"/>
    <s v="Accentuer l'offre de transports en commun (création d'arrêts, hausse de la fréquence, etc.)"/>
    <s v="Non"/>
    <s v="J'alterne les deux pratiques"/>
    <s v="Non"/>
    <s v="Non"/>
    <s v="Non"/>
    <s v="Jamais"/>
    <s v="Je ne covoiture pas"/>
    <s v="Cela me semble trop compliqué compte-tenu de mon organisation personnelle"/>
    <s v="Plutôt non"/>
    <s v="Plutôt oui"/>
    <s v="Plutôt oui"/>
    <s v="Totalement"/>
    <s v="Plutôt oui"/>
    <s v="Plutôt non"/>
    <s v="Pourquoi pas"/>
    <s v="Non"/>
    <s v="Non"/>
    <s v="Non"/>
    <s v="Non"/>
    <s v="St-Brice vers Rennes ou Vitré (AR)"/>
    <s v="Non"/>
    <s v="Non"/>
    <s v="Pas du tout"/>
    <s v="Pas du tout"/>
    <s v="Pas du tout"/>
    <s v="Pas du tout"/>
    <s v="Pas du tout"/>
    <s v="Oui mais je ne suis pas intéréssé pour l'instant"/>
    <m/>
  </r>
  <r>
    <s v="Maen Roch - St-Brice-en-Coglès"/>
    <s v="Conjoint.e"/>
    <n v="5"/>
    <s v="Oui"/>
    <s v="Non"/>
    <s v="Non"/>
    <s v="Voiture"/>
    <s v="35 à 50 ans"/>
    <s v="Féminin"/>
    <s v="Maen Roch - St-Brice-en-Coglès"/>
    <x v="3"/>
    <x v="1"/>
    <s v="Lundi, Mardi, Mercredi, Jeudi, Vendredi, Samedi"/>
    <s v="Horaires de journée variables"/>
    <m/>
    <s v="Moins de 5 kms"/>
    <s v="Non"/>
    <s v="Moins de 10 mins"/>
    <s v="Très satisfaisantes"/>
    <m/>
    <s v="Voiture personnelle seul.e"/>
    <s v="Je ne suis pas concerné"/>
    <s v="Électrique"/>
    <s v="Moins de 5 ans"/>
    <s v="Je n’ai pas le choix"/>
    <s v="50 à 150€"/>
    <m/>
    <s v="Non"/>
    <s v="Je ne covoiture pas"/>
    <s v="Non"/>
    <s v="Non"/>
    <s v="Non"/>
    <s v="Jamais"/>
    <s v="Je ne covoiture pas"/>
    <s v="Je ne trouve pas d'autres covoitureurs"/>
    <s v="Plutôt oui"/>
    <s v="Plutôt oui"/>
    <s v="Pas du tout"/>
    <s v="Plutôt oui"/>
    <s v="Plutôt oui"/>
    <s v="Plutôt non"/>
    <s v="Non"/>
    <s v="Non"/>
    <s v="Non"/>
    <s v="Non"/>
    <s v="Non"/>
    <m/>
    <s v="Oui, parfois"/>
    <s v="Cela dépendra de différents facteurs (météo, distance à effectuer, relief, etc.)"/>
    <s v="Pas du tout"/>
    <s v="Pas du tout"/>
    <s v="Pas du tout"/>
    <s v="Pas du tout"/>
    <s v="Pas du tout"/>
    <s v="Non mais je ne suis pas intéressé"/>
    <m/>
  </r>
  <r>
    <s v="Maen Roch - St-Brice-en-Coglès"/>
    <s v="Services proposés"/>
    <n v="2"/>
    <s v="Oui"/>
    <s v="Non"/>
    <s v="Non"/>
    <s v="Voiture"/>
    <s v="50 ans et plus"/>
    <s v="Féminin"/>
    <s v="Maen Roch - St-Brice-en-Coglès"/>
    <x v="3"/>
    <x v="1"/>
    <s v="Mardi, Mercredi, Jeudi, Vendredi, Samedi"/>
    <s v="Horaires de journée variables"/>
    <m/>
    <s v="Moins de 5 kms"/>
    <s v="Non"/>
    <s v="Moins de 10 mins"/>
    <s v="Satisfaisantes"/>
    <m/>
    <s v="Voiture personnelle seul.e, Marche à pied"/>
    <s v="Je ne suis pas concerné"/>
    <s v="Essence"/>
    <s v="5 à 10 ans"/>
    <s v="Rapidité"/>
    <s v="Moins de 50€"/>
    <m/>
    <s v="Non"/>
    <s v="Je ne covoiture pas"/>
    <s v="Non"/>
    <s v="Non"/>
    <s v="Non"/>
    <s v="Jamais"/>
    <s v="Non"/>
    <s v="Je ne trouve pas d'autres covoitureurs"/>
    <s v="Plutôt oui"/>
    <s v="Plutôt oui"/>
    <s v="Pas du tout"/>
    <s v="Pas du tout"/>
    <s v="Pas du tout"/>
    <s v="Plutôt oui"/>
    <s v="Oui"/>
    <s v="Non"/>
    <s v="Non"/>
    <s v="Non"/>
    <s v="Oui"/>
    <m/>
    <s v="Non"/>
    <s v="Non"/>
    <s v="Totalement"/>
    <s v="Pas du tout"/>
    <s v="Pas du tout"/>
    <s v="Pas du tout"/>
    <s v="Pas du tout"/>
    <s v="Non mais cela m'intéresse"/>
    <m/>
  </r>
  <r>
    <s v="Maen Roch - St-Brice-en-Coglès"/>
    <s v="Qualité de vie, Services proposés"/>
    <n v="2"/>
    <s v="Oui"/>
    <s v="Non"/>
    <s v="Non"/>
    <s v="Voiture"/>
    <s v="50 ans et plus"/>
    <s v="Féminin"/>
    <s v="Maen Roch - St-Brice-en-Coglès"/>
    <x v="3"/>
    <x v="1"/>
    <s v="Lundi, Mercredi, Jeudi, Vendredi, Samedi"/>
    <s v="Horaires variables en permanence"/>
    <m/>
    <s v="Moins de 5 kms"/>
    <s v="Occasionnellement"/>
    <s v="Moins de 10 mins"/>
    <s v="Très satisfaisantes"/>
    <m/>
    <s v="Voiture personnelle seul.e"/>
    <s v="Non"/>
    <s v="Gazole (diesel)"/>
    <s v="Moins de 5 ans"/>
    <s v="Par habitude, Rapidité"/>
    <s v="50 à 150€"/>
    <m/>
    <s v="Non"/>
    <s v="Je ne covoiture pas"/>
    <s v="Non"/>
    <s v="Non"/>
    <s v="Non"/>
    <s v="Jamais"/>
    <s v="Je ne covoiture pas"/>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s v="Maen Roch - St-Brice-en-Coglès"/>
    <s v="Lieu de travail"/>
    <n v="1"/>
    <s v="Oui"/>
    <s v="Non"/>
    <s v="Non"/>
    <s v="Voiture"/>
    <s v="50 ans et plus"/>
    <s v="Féminin"/>
    <s v="Maen Roch - St-Brice-en-Coglès"/>
    <x v="3"/>
    <x v="1"/>
    <s v="Mardi, Mercredi, Jeudi, Vendredi, Samedi"/>
    <s v="Horaires de journée fixes"/>
    <m/>
    <s v="Moins de 5 kms"/>
    <s v="Non"/>
    <s v="Moins de 10 mins"/>
    <s v="Très satisfaisantes"/>
    <m/>
    <s v="Voiture personnelle seul.e"/>
    <s v="Je ne suis pas concerné"/>
    <s v="Essence"/>
    <s v="5 à 10 ans"/>
    <s v="Je n’ai pas le choix"/>
    <s v="50 à 150€"/>
    <m/>
    <s v="Non"/>
    <s v="Je ne covoiture pas"/>
    <s v="Non"/>
    <s v="Non"/>
    <s v="Non"/>
    <s v="Jamais"/>
    <s v="Je ne covoiture pas"/>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s v="Maen Roch - St-Brice-en-Coglès"/>
    <s v="Qualité de vie, Lieu de vie antérieur au travail (domicile parental par exemple)"/>
    <n v="2"/>
    <s v="Oui"/>
    <s v="Non"/>
    <s v="Oui"/>
    <s v="Voiture"/>
    <s v="Moins de 25 ans"/>
    <s v="Masculin"/>
    <s v="Maen Roch - St-Brice-en-Coglès"/>
    <x v="3"/>
    <x v="1"/>
    <s v="Lundi, Mercredi, Jeudi, Vendredi, Samedi"/>
    <s v="Horaires variables en permanence"/>
    <m/>
    <s v="Moins de 5 kms"/>
    <s v="Non"/>
    <s v="Moins de 10 mins"/>
    <s v="Très satisfaisantes"/>
    <s v="Trajet court"/>
    <s v="Voiture personnelle seul.e, Marche à pied"/>
    <s v="Je ne suis pas concerné"/>
    <s v="Essence"/>
    <s v="5 à 10 ans"/>
    <s v="Par habitude"/>
    <s v="50 à 150€"/>
    <s v="Adapter les horaires de travail (télétravail, semaine réduite, horaires similaires, etc.)"/>
    <s v="Non"/>
    <s v="Je ne covoiture pas"/>
    <s v="Non"/>
    <s v="Parfois"/>
    <s v="Parfois"/>
    <s v="Rarement (quelques fois par an)"/>
    <s v="Oui"/>
    <m/>
    <s v="Plutôt oui"/>
    <s v="Totalement"/>
    <s v="Plutôt oui"/>
    <s v="Pas du tout"/>
    <s v="Plutôt oui"/>
    <s v="Plutôt oui"/>
    <s v="Oui"/>
    <s v="Non"/>
    <s v="Non"/>
    <s v="Non"/>
    <s v="Oui"/>
    <m/>
    <s v="Oui, parfois"/>
    <s v="Cela dépendra de différents facteurs (météo, distance à effectuer, relief, etc.)"/>
    <s v="Plutôt non"/>
    <s v="Plutôt non"/>
    <s v="Plutôt oui"/>
    <s v="Plutôt oui"/>
    <s v="Plutôt oui"/>
    <s v="Non mais cela m'intéresse"/>
    <m/>
  </r>
  <r>
    <s v="Maen Roch - St-Etienne-en-Coglès"/>
    <s v="Lieu de travail"/>
    <n v="1"/>
    <s v="Oui"/>
    <s v="Oui"/>
    <s v="Oui"/>
    <s v="2 roues motorisé"/>
    <s v="Moins de 25 ans"/>
    <s v="Masculin"/>
    <s v="Maen Roch - St-Brice-en-Coglès"/>
    <x v="7"/>
    <x v="1"/>
    <s v="Lundi, Mardi, Mercredi, Jeudi, Vendredi"/>
    <s v="Horaires de journée fixes"/>
    <s v="5h - 13h"/>
    <s v="Moins de 5 kms"/>
    <s v="Non"/>
    <s v="Moins de 10 mins"/>
    <s v="Satisfaisantes"/>
    <m/>
    <s v="Deux-roues motorisé"/>
    <s v="Non"/>
    <s v="Essence"/>
    <s v="Moins de 5 ans"/>
    <s v="Je n’ai pas le choix"/>
    <s v="50 à 150€"/>
    <s v="Créer des aménagements cyclables"/>
    <s v="Non"/>
    <s v="Je ne covoiture pas"/>
    <s v="Non"/>
    <s v="Non"/>
    <s v="Non"/>
    <s v="Jamais"/>
    <s v="Non"/>
    <m/>
    <s v="Pas du tout"/>
    <s v="Pas du tout"/>
    <s v="Pas du tout"/>
    <s v="Pas du tout"/>
    <s v="Pas du tout"/>
    <s v="Pas du tout"/>
    <s v="Non"/>
    <s v="Non"/>
    <s v="Non"/>
    <s v="Non"/>
    <s v="Oui"/>
    <m/>
    <s v="Oui, souvent"/>
    <s v="Oui"/>
    <s v="Plutôt oui"/>
    <s v="Plutôt oui"/>
    <s v="Plutôt oui"/>
    <s v="Plutôt oui"/>
    <s v="Plutôt oui"/>
    <s v="Non mais cela m'intéresse"/>
    <m/>
  </r>
  <r>
    <s v="Maen Roch - St-Etienne-en-Coglès"/>
    <s v="Lieu de travail, Conjoint.e"/>
    <n v="4"/>
    <s v="Oui"/>
    <s v="Non"/>
    <s v="Non"/>
    <s v="Voiture"/>
    <s v="25 à 35 ans"/>
    <s v="Masculin"/>
    <s v="Maen Roch - St-Brice-en-Coglès"/>
    <x v="7"/>
    <x v="1"/>
    <s v="Lundi, Mardi, Mercredi, Jeudi, Vendredi"/>
    <s v="Horaires de journée fixes"/>
    <s v="5h15 - 13h"/>
    <s v="Entre 5 et 15 kms"/>
    <s v="Oui"/>
    <s v="Moins de 10 mins"/>
    <s v="Satisfaisantes"/>
    <m/>
    <s v="Voiture personnelle seul.e"/>
    <s v="Non"/>
    <s v="Gazole (diesel)"/>
    <s v="5 à 10 ans"/>
    <s v="Rapidité"/>
    <s v="50 à 150€"/>
    <s v="Accentuer l'offre de transports en commun (création d'arrêts, hausse de la fréquence, etc.)"/>
    <s v="Non"/>
    <s v="Je ne covoiture pas"/>
    <s v="Non"/>
    <s v="Non"/>
    <s v="Non"/>
    <s v="Jamais"/>
    <s v="Je ne covoiture pas"/>
    <m/>
    <s v="Pas du tout"/>
    <s v="Pas du tout"/>
    <s v="Pas du tout"/>
    <s v="Pas du tout"/>
    <s v="Pas du tout"/>
    <s v="Pas du tout"/>
    <s v="Non"/>
    <s v="Non"/>
    <s v="Non"/>
    <s v="Non"/>
    <s v="Non"/>
    <m/>
    <s v="Non"/>
    <s v="Cela dépendra de différents facteurs (météo, distance à effectuer, relief, etc.)"/>
    <s v="Plutôt non"/>
    <s v="Plutôt non"/>
    <s v="Plutôt non"/>
    <s v="Plutôt non"/>
    <s v="Plutôt non"/>
    <s v="Non mais je ne suis pas intéressé"/>
    <m/>
  </r>
  <r>
    <s v="Maen Roch - St-Etienne-en-Coglès"/>
    <s v="Conjoint.e"/>
    <n v="2"/>
    <s v="Oui"/>
    <s v="Oui"/>
    <s v="Non"/>
    <s v="Voiture, Vélo"/>
    <s v="25 à 35 ans"/>
    <s v="Masculin"/>
    <s v="Maen Roch - St-Brice-en-Coglès"/>
    <x v="7"/>
    <x v="1"/>
    <s v="Lundi, Mardi, Mercredi, Jeudi, Vendredi"/>
    <s v="Horaires de journée fixes"/>
    <m/>
    <s v="Entre 5 et 15 kms"/>
    <s v="Non"/>
    <s v="Moins de 10 mins"/>
    <s v="Satisfaisantes"/>
    <m/>
    <s v="Voiture personnelle seul.e"/>
    <s v="Oui"/>
    <s v="Gazole (diesel)"/>
    <s v="5 à 10 ans"/>
    <s v="Par habitude"/>
    <s v="50 à 150€"/>
    <s v="Accentuer l'offre de transports en commun (création d'arrêts, hausse de la fréquence, etc.), Créer des aménagements cyclables"/>
    <s v="Non"/>
    <s v="Je ne covoiture pas"/>
    <s v="Non"/>
    <s v="Non"/>
    <s v="Non"/>
    <s v="Jamais"/>
    <s v="Non"/>
    <s v="J'ai peur de perdre en flexibilité"/>
    <s v="Plutôt oui"/>
    <s v="Plutôt oui"/>
    <s v="Plutôt oui"/>
    <s v="Plutôt oui"/>
    <s v="Plutôt oui"/>
    <s v="Plutôt non"/>
    <s v="Pourquoi pas"/>
    <s v="Non"/>
    <s v="Non"/>
    <s v="Non"/>
    <s v="Non"/>
    <m/>
    <s v="Oui, parfois"/>
    <s v="Oui"/>
    <s v="Plutôt oui"/>
    <s v="Plutôt oui"/>
    <s v="Plutôt oui"/>
    <s v="Pas du tout"/>
    <s v="Pas du tout"/>
    <s v="Non mais je ne suis pas intéressé"/>
    <m/>
  </r>
  <r>
    <s v="Maen Roch - St-Etienne-en-Coglès"/>
    <s v="Lieu de travail"/>
    <n v="1"/>
    <s v="Non"/>
    <s v="Non"/>
    <s v="Non"/>
    <s v="Vélo"/>
    <s v="Moins de 25 ans"/>
    <s v="Masculin"/>
    <s v="Maen Roch - St-Brice-en-Coglès"/>
    <x v="7"/>
    <x v="1"/>
    <s v="Lundi, Mardi, Mercredi, Jeudi, Vendredi"/>
    <s v="Horaires de journée fixes"/>
    <m/>
    <s v="Entre 5 et 15 kms"/>
    <s v="Occasionnellement"/>
    <s v="10 à 20 mins"/>
    <s v="Très satisfaisantes"/>
    <m/>
    <s v="Vélo (classique ou électrique)"/>
    <s v="L'offre actuelle ne me permet pas de venir en transports en commun"/>
    <s v="Autre"/>
    <s v="Moins de 5 ans"/>
    <s v="Motifs économiques"/>
    <s v="Moins de 50€"/>
    <s v="Accentuer l'offre de transports en commun (création d'arrêts, hausse de la fréquence, etc.)"/>
    <s v="Non"/>
    <s v="« Covoituré-passager »"/>
    <s v="Non"/>
    <s v="Oui"/>
    <s v="Oui"/>
    <s v="Occasionnellement (quelques fois par mois)"/>
    <s v="Oui"/>
    <m/>
    <s v="Totalement"/>
    <s v="Plutôt non"/>
    <s v="Totalement"/>
    <s v="Totalement"/>
    <s v="Plutôt non"/>
    <s v="Plutôt oui"/>
    <s v="Oui"/>
    <s v="Oui, hors déplacements domicile-travail"/>
    <s v="Oui, hors déplacements domicile-travail"/>
    <s v="Oui, hors déplacements domicile-travail"/>
    <s v="Oui"/>
    <m/>
    <s v="Oui, souvent"/>
    <s v="Oui"/>
    <s v="Plutôt oui"/>
    <s v="Plutôt oui"/>
    <s v="Plutôt oui"/>
    <s v="Plutôt oui"/>
    <s v="Plutôt oui"/>
    <s v="Non mais je ne suis pas intéressé"/>
    <m/>
  </r>
  <r>
    <s v="Maen Roch - St-Etienne-en-Coglès"/>
    <s v="Lieu de travail, Loyer / prix du foncier"/>
    <n v="2"/>
    <s v="Oui"/>
    <s v="Non"/>
    <s v="Non"/>
    <s v="Voiture, Vélo"/>
    <s v="25 à 35 ans"/>
    <s v="Masculin"/>
    <s v="Maen Roch - St-Brice-en-Coglès"/>
    <x v="1"/>
    <x v="1"/>
    <s v="Lundi, Mardi, Mercredi, Jeudi, Vendredi"/>
    <s v="2 x 8, 3 x 8"/>
    <s v="4h - 12h / 12h - 20h"/>
    <s v="Entre 5 et 15 kms"/>
    <s v="Non"/>
    <s v="10 à 20 mins"/>
    <s v="Très satisfaisantes"/>
    <s v="Trajet court"/>
    <s v="Voiture personnelle seul.e"/>
    <s v="Je ne suis pas concerné"/>
    <s v="Gazole (diesel)"/>
    <s v="5 à 10 ans"/>
    <s v="Je n’ai pas le choix"/>
    <s v="50 à 150€"/>
    <m/>
    <s v="Oui mais je ne l'utilise pas"/>
    <s v="J'alterne les deux pratiques"/>
    <s v="Non"/>
    <s v="Parfois"/>
    <s v="Parfois"/>
    <s v="Rarement (quelques fois par an)"/>
    <s v="Parfois"/>
    <m/>
    <s v="Totalement"/>
    <s v="Totalement"/>
    <s v="Totalement"/>
    <s v="Pas du tout"/>
    <s v="Totalement"/>
    <s v="Totalement"/>
    <s v="Pourquoi pas"/>
    <s v="Oui, hors déplacements domicile-travail"/>
    <s v="Oui, hors déplacements domicile-travail"/>
    <s v="Oui, hors déplacements domicile-travail"/>
    <s v="Non"/>
    <m/>
    <s v="Oui, parfois"/>
    <s v="Cela dépendra de différents facteurs (météo, distance à effectuer, relief, etc.)"/>
    <s v="Plutôt oui"/>
    <s v="Plutôt oui"/>
    <s v="Plutôt oui"/>
    <s v="Plutôt oui"/>
    <s v="Plutôt oui"/>
    <s v="Non mais cela m'intéresse"/>
    <m/>
  </r>
  <r>
    <s v="Maen Roch - St-Etienne-en-Coglès"/>
    <s v="Lieu de travail"/>
    <n v="4"/>
    <s v="Oui"/>
    <s v="Non"/>
    <s v="Non"/>
    <s v="Voiture"/>
    <s v="35 à 50 ans"/>
    <s v="Féminin"/>
    <s v="Maen Roch - St-Brice-en-Coglès"/>
    <x v="1"/>
    <x v="1"/>
    <s v="Lundi, Mardi, Mercredi, Jeudi, Vendredi, Samedi, Dimanche"/>
    <s v="5 x 8"/>
    <s v="4h - 12h / 12h - 20h / 20h - 4h"/>
    <s v="Entre 5 et 15 kms"/>
    <s v="Non"/>
    <s v="Moins de 10 mins"/>
    <s v="Très satisfaisantes"/>
    <m/>
    <s v="Voiture personnelle seul.e"/>
    <s v="Je ne suis pas concerné"/>
    <s v="Gazole (diesel)"/>
    <s v="5 à 10 ans"/>
    <s v="Je n’ai pas le choix"/>
    <s v="150 à 300€"/>
    <m/>
    <s v="Oui mais je ne l'utilise pas"/>
    <s v="« Covoitureur-conducteur »"/>
    <s v="Non"/>
    <s v="Parfois"/>
    <s v="Parfois"/>
    <s v="Rarement (quelques fois par an)"/>
    <s v="Parfois"/>
    <s v="Cela me semble trop compliqué compte-tenu de mon organisation personnelle"/>
    <s v="Plutôt oui"/>
    <s v="Plutôt oui"/>
    <s v="Plutôt oui"/>
    <s v="Pas du tout"/>
    <s v="Plutôt oui"/>
    <s v="Plutôt oui"/>
    <s v="Pourquoi pas"/>
    <s v="Oui, hors déplacements domicile-travail"/>
    <s v="Oui, hors déplacements domicile-travail"/>
    <s v="Oui, hors déplacements domicile-travail"/>
    <s v="Non"/>
    <s v="Mieux desservir la campagne"/>
    <s v="Oui, parfois"/>
    <s v="Cela dépendra de différents facteurs (météo, distance à effectuer, relief, etc.)"/>
    <s v="Plutôt oui"/>
    <s v="Plutôt oui"/>
    <s v="Plutôt oui"/>
    <s v="Plutôt oui"/>
    <s v="Plutôt oui"/>
    <s v="Oui mais je ne suis pas intéréssé pour l'instant"/>
    <m/>
  </r>
  <r>
    <s v="Maen Roch - St-Etienne-en-Coglès"/>
    <s v="Lieu de vie antérieur au travail (domicile parental par exemple)"/>
    <n v="4"/>
    <s v="Oui"/>
    <s v="Non"/>
    <s v="Non"/>
    <s v="Voiture, Vélo"/>
    <s v="Moins de 25 ans"/>
    <s v="Masculin"/>
    <s v="Maen Roch - St-Brice-en-Coglès"/>
    <x v="1"/>
    <x v="1"/>
    <s v="Lundi, Mardi, Mercredi, Jeudi, Vendredi, Samedi, Dimanche"/>
    <s v="5 x 8"/>
    <s v="4h - 12h / 12h - 20h / 20h - 4h"/>
    <s v="Moins de 5 kms"/>
    <s v="Non"/>
    <s v="Moins de 10 mins"/>
    <s v="Très satisfaisantes"/>
    <m/>
    <s v="Voiture personnelle seul.e"/>
    <s v="Non"/>
    <s v="Hybride"/>
    <s v="Moins de 5 ans"/>
    <s v="Rapidité, Fiabilité"/>
    <s v="Moins de 50€"/>
    <m/>
    <s v="Non"/>
    <s v="Je ne covoiture pas"/>
    <s v="Non"/>
    <s v="Non"/>
    <s v="Non"/>
    <s v="Jamais"/>
    <s v="Je ne covoiture pas"/>
    <s v="Horaires variables / décalées / inadaptées"/>
    <s v="Pas du tout"/>
    <s v="Pas du tout"/>
    <s v="Pas du tout"/>
    <s v="Pas du tout"/>
    <s v="Totalement"/>
    <s v="Totalement"/>
    <s v="Non"/>
    <s v="Non"/>
    <s v="Non"/>
    <s v="Non"/>
    <s v="Non"/>
    <m/>
    <s v="Oui, parfois"/>
    <s v="Cela dépendra de différents facteurs (météo, distance à effectuer, relief, etc.)"/>
    <s v="Plutôt oui"/>
    <s v="Plutôt oui"/>
    <s v="Pas du tout"/>
    <s v="Plutôt oui"/>
    <s v="Pas du tout"/>
    <s v="Oui mais je ne suis pas intéréssé pour l'instant"/>
    <m/>
  </r>
  <r>
    <s v="Maen Roch - St-Etienne-en-Coglès"/>
    <s v="Lieu de travail, Qualité de vie"/>
    <n v="1"/>
    <s v="Oui"/>
    <s v="Non"/>
    <s v="Oui"/>
    <s v="Voiture, Vélo"/>
    <s v="35 à 50 ans"/>
    <s v="Masculin"/>
    <s v="Maen Roch - St-Brice-en-Coglès"/>
    <x v="1"/>
    <x v="1"/>
    <s v="Lundi, Mardi, Mercredi, Jeudi, Vendredi, Samedi, Dimanche"/>
    <s v="3 x 8, week-end"/>
    <s v="4h - 12h / 12h - 20h / 20h - 4h"/>
    <s v="Moins de 5 kms"/>
    <s v="Non"/>
    <s v="Moins de 10 mins"/>
    <s v="Très satisfaisantes"/>
    <s v="Trajet court"/>
    <s v="Voiture personnelle seul.e"/>
    <s v="Je ne suis pas concerné"/>
    <s v="Gazole (diesel)"/>
    <s v="5 à 10 ans"/>
    <s v="Par habitude, Rapidité"/>
    <s v="Moins de 50€"/>
    <s v="Accentuer les aides à la location / l'achat de vélo électriques"/>
    <s v="Non"/>
    <s v="Je ne covoiture pas"/>
    <s v="Non"/>
    <s v="Non"/>
    <s v="Non"/>
    <s v="Jamais"/>
    <s v="Je ne covoiture pas"/>
    <s v="J'ai l'habitude ou je préfère être seul, J'ai peur de perdre en flexibilité"/>
    <s v="Plutôt non"/>
    <s v="Plutôt oui"/>
    <s v="Pas du tout"/>
    <s v="Totalement"/>
    <s v="Plutôt oui"/>
    <s v="Pas du tout"/>
    <s v="Non"/>
    <s v="Non"/>
    <s v="Non"/>
    <s v="Non"/>
    <s v="Non"/>
    <m/>
    <s v="Non"/>
    <s v="Oui"/>
    <s v="Pas du tout"/>
    <s v="Plutôt oui"/>
    <s v="Totalement"/>
    <s v="Totalement"/>
    <s v="Totalement"/>
    <s v="Non mais cela m'intéresse"/>
    <m/>
  </r>
  <r>
    <s v="Maen Roch - St-Etienne-en-Coglès"/>
    <s v="Lieu de travail, Services proposés"/>
    <n v="6"/>
    <s v="Oui"/>
    <s v="Non"/>
    <s v="Non"/>
    <s v="Voiture, Vélo"/>
    <s v="25 à 35 ans"/>
    <s v="Masculin"/>
    <s v="Maen Roch - St-Brice-en-Coglès"/>
    <x v="1"/>
    <x v="1"/>
    <s v="Lundi, Mardi, Mercredi, Jeudi, Vendredi, Samedi, Dimanche"/>
    <s v="Horaires de journée variables, Horaires variables en permanence"/>
    <s v="8h - 18h30"/>
    <s v="Moins de 5 kms"/>
    <s v="Occasionnellement"/>
    <s v="10 à 20 mins"/>
    <s v="Très satisfaisantes"/>
    <m/>
    <s v="Voiture personnelle seul.e, Vélo (classique ou électrique)"/>
    <s v="L'offre actuelle ne me permet pas de venir en transports en commun"/>
    <s v="Gazole (diesel)"/>
    <s v="10 à 15 ans"/>
    <s v="Obligations et contraintes familiales (enfants, conjoint.e...), Motifs environnementaux, Motifs de santé ou sportif"/>
    <s v="Moins de 50€"/>
    <s v="Accentuer les aides à la location / l'achat de vélo électriques, Vélo élec à louer trop cher, sans abonnement et en mauvais état"/>
    <s v="Non"/>
    <s v="« Covoitureur-conducteur »"/>
    <s v="Non"/>
    <s v="Non"/>
    <s v="Oui"/>
    <s v="Rarement (quelques fois par an)"/>
    <s v="Parfois"/>
    <m/>
    <s v="Totalement"/>
    <s v="Plutôt oui"/>
    <s v="Plutôt oui"/>
    <s v="Plutôt oui"/>
    <s v="Pas du tout"/>
    <s v="Pas du tout"/>
    <s v="Oui"/>
    <s v="Oui, hors déplacements domicile-travail"/>
    <s v="Non"/>
    <s v="Oui, hors déplacements domicile-travail"/>
    <s v="Non"/>
    <s v="St-Brice - Champs de foire"/>
    <s v="Oui, souvent"/>
    <s v="Oui"/>
    <s v="Plutôt oui"/>
    <s v="Plutôt oui"/>
    <s v="Totalement"/>
    <s v="Totalement"/>
    <s v="Totalement"/>
    <s v="Non mais cela m'intéresse"/>
    <s v="Mise à disposition VAE"/>
  </r>
  <r>
    <s v="Maen Roch - St-Etienne-en-Coglès"/>
    <s v="Lieu de travail, Loyer / prix du foncier, Services proposés"/>
    <n v="4"/>
    <s v="Oui"/>
    <s v="Oui"/>
    <s v="Non"/>
    <s v="Voiture, Vélo"/>
    <s v="25 à 35 ans"/>
    <s v="Masculin"/>
    <s v="Maen Roch - St-Brice-en-Coglès"/>
    <x v="1"/>
    <x v="1"/>
    <s v="Lundi, Mardi, Mercredi, Jeudi, Vendredi"/>
    <s v="Horaires de journée variables"/>
    <s v="8h - 19h"/>
    <s v="Entre 5 et 15 kms"/>
    <s v="Oui"/>
    <s v="10 à 20 mins"/>
    <s v="Satisfaisantes"/>
    <m/>
    <s v="Voiture personnelle seul.e"/>
    <s v="Je ne suis pas concerné"/>
    <s v="Essence"/>
    <s v="Moins de 5 ans"/>
    <s v="Par habitude, Rapidité, Obligations et contraintes familiales (enfants, conjoint.e...)"/>
    <s v="50 à 150€"/>
    <s v="Créer des aménagements cyclables, Adapter les horaires de travail (télétravail, semaine réduite, horaires similaires, etc.), Navette régulière St Etienne &lt;&gt; St Brice"/>
    <s v="Non"/>
    <s v="« Covoitureur-conducteur »"/>
    <s v="Oui"/>
    <s v="Parfois"/>
    <s v="Non"/>
    <s v="Tous les jours ou presque, dans la mesure du possible"/>
    <s v="Oui"/>
    <m/>
    <s v="Pas du tout"/>
    <s v="Plutôt oui"/>
    <s v="Pas du tout"/>
    <s v="Pas du tout"/>
    <s v="Plutôt oui"/>
    <s v="Pas du tout"/>
    <s v="Non"/>
    <s v="Non"/>
    <s v="Non"/>
    <s v="Non"/>
    <s v="Oui"/>
    <m/>
    <s v="Oui, parfois"/>
    <s v="Oui"/>
    <s v="Plutôt oui"/>
    <s v="Plutôt oui"/>
    <s v="Plutôt oui"/>
    <s v="Plutôt oui"/>
    <s v="Plutôt oui"/>
    <s v="Non mais cela m'intéresse"/>
    <m/>
  </r>
  <r>
    <s v="Maen Roch - St-Etienne-en-Coglès"/>
    <s v="Lieu de vie antérieur au travail (domicile parental par exemple)"/>
    <n v="4"/>
    <s v="Oui"/>
    <s v="Non"/>
    <s v="Non"/>
    <s v="Voiture, Vélo"/>
    <s v="Moins de 25 ans"/>
    <s v="Féminin"/>
    <s v="Maen Roch - St-Brice-en-Coglès"/>
    <x v="1"/>
    <x v="0"/>
    <s v="Lundi, Mardi, Mercredi, Jeudi, Vendredi"/>
    <s v="Horaires de journée fixes"/>
    <s v="8h30 - 17h30"/>
    <s v="Entre 5 et 15 kms"/>
    <s v="Non"/>
    <s v="Moins de 10 mins"/>
    <s v="Très satisfaisantes"/>
    <m/>
    <s v="Voiture personnelle seul.e"/>
    <s v="L'offre actuelle ne me permet pas de venir en transports en commun"/>
    <s v="Essence"/>
    <s v="10 à 15 ans"/>
    <s v="Par habitude, Rapidité"/>
    <s v="Moins de 50€"/>
    <s v="Accentuer l'offre de transports en commun (création d'arrêts, hausse de la fréquence, etc.), Mettre en place des actions en faveur du covoiturage (mise en relation, aires, etc.)"/>
    <s v="Non"/>
    <s v="Je ne covoiture pas"/>
    <s v="Non"/>
    <s v="Parfois"/>
    <s v="Parfois"/>
    <s v="Occasionnellement (quelques fois par mois)"/>
    <s v="Oui"/>
    <s v="J'ai l'habitude ou je préfère être seul, J'ai peur de perdre en flexibilité"/>
    <s v="Totalement"/>
    <s v="Totalement"/>
    <s v="Plutôt oui"/>
    <s v="Plutôt oui"/>
    <s v="Totalement"/>
    <s v="Plutôt non"/>
    <s v="Oui"/>
    <s v="Oui, hors déplacements domicile-travail"/>
    <s v="Oui, hors déplacements domicile-travail"/>
    <s v="Non"/>
    <s v="Oui"/>
    <m/>
    <s v="Non"/>
    <s v="Cela dépendra de différents facteurs (météo, distance à effectuer, relief, etc.)"/>
    <s v="Plutôt non"/>
    <s v="Plutôt oui"/>
    <s v="Plutôt oui"/>
    <s v="Plutôt oui"/>
    <s v="Plutôt oui"/>
    <s v="Non mais cela m'intéresse"/>
    <m/>
  </r>
  <r>
    <s v="Maen Roch - St-Etienne-en-Coglès"/>
    <s v="Lieu de travail"/>
    <n v="4"/>
    <s v="Oui"/>
    <s v="Non"/>
    <s v="Non"/>
    <s v="Voiture"/>
    <s v="25 à 35 ans"/>
    <s v="Féminin"/>
    <s v="Maen Roch - St-Brice-en-Coglès"/>
    <x v="1"/>
    <x v="1"/>
    <s v="Lundi, Mardi, Mercredi, Jeudi, Vendredi"/>
    <s v="Horaires de journée fixes"/>
    <s v="8h30 - 17h30"/>
    <s v="Entre 5 et 15 kms"/>
    <s v="Oui"/>
    <s v="10 à 20 mins"/>
    <s v="Très satisfaisantes"/>
    <s v="Trajet court"/>
    <s v="Voiture personnelle seul.e"/>
    <s v="Je ne suis pas concerné"/>
    <s v="Gazole (diesel)"/>
    <s v="5 à 10 ans"/>
    <s v="Par habitude, Rapidité"/>
    <s v="50 à 150€"/>
    <s v="Créer des aménagements cyclables"/>
    <s v="Non"/>
    <s v="Je ne covoiture pas"/>
    <s v="Non"/>
    <s v="Non"/>
    <s v="Non"/>
    <s v="Rarement (quelques fois par an)"/>
    <s v="Oui"/>
    <s v="J'ai l'habitude ou je préfère être seul"/>
    <s v="Plutôt oui"/>
    <s v="Pas du tout"/>
    <s v="Plutôt oui"/>
    <s v="Pas du tout"/>
    <s v="Pas du tout"/>
    <s v="Plutôt non"/>
    <s v="Pourquoi pas"/>
    <s v="Oui, hors déplacements domicile-travail"/>
    <s v="Non"/>
    <s v="Non"/>
    <s v="Oui"/>
    <m/>
    <s v="Oui, souvent"/>
    <s v="Oui"/>
    <s v="Plutôt non"/>
    <s v="Plutôt non"/>
    <s v="Plutôt non"/>
    <s v="Plutôt non"/>
    <s v="Plutôt non"/>
    <s v="Non mais cela m'intéresse"/>
    <m/>
  </r>
  <r>
    <s v="Maen Roch - St-Etienne-en-Coglès"/>
    <s v="Lieu de travail, Loyer / prix du foncier"/>
    <n v="2"/>
    <s v="Oui"/>
    <s v="Non"/>
    <s v="Non"/>
    <s v="Voiture, Vélo"/>
    <s v="35 à 50 ans"/>
    <s v="Masculin"/>
    <s v="Maen Roch - St-Brice-en-Coglès"/>
    <x v="1"/>
    <x v="1"/>
    <s v="Lundi, Mardi, Mercredi, Jeudi, Vendredi, Samedi, Dimanche"/>
    <s v="Horaires de journée fixes, Horaires de nuit fixes, 3 x 8, week-end"/>
    <s v="8h30 - 17h30"/>
    <s v="Moins de 5 kms"/>
    <s v="Non"/>
    <s v="Moins de 10 mins"/>
    <s v="Très satisfaisantes"/>
    <s v="Circulation fluide + trajet court"/>
    <s v="Voiture personnelle seul.e"/>
    <s v="Je ne suis pas concerné"/>
    <s v="Essence"/>
    <s v="10 à 15 ans"/>
    <s v="Rapidité, Fiabilité"/>
    <s v="50 à 150€"/>
    <s v="Adapter les horaires de travail (télétravail, semaine réduite, horaires similaires, etc.)"/>
    <s v="Non"/>
    <s v="Je ne covoiture pas"/>
    <s v="Non"/>
    <s v="Non"/>
    <s v="Non"/>
    <s v="Jamais"/>
    <s v="Je ne covoiture pas"/>
    <s v="J'ai l'habitude ou je préfère être seul"/>
    <s v="Pas du tout"/>
    <s v="Plutôt oui"/>
    <s v="Pas du tout"/>
    <s v="Plutôt oui"/>
    <s v="Pas du tout"/>
    <s v="Plutôt oui"/>
    <s v="Oui"/>
    <s v="Non"/>
    <s v="Non"/>
    <s v="Non"/>
    <s v="Non"/>
    <m/>
    <s v="Oui, parfois"/>
    <s v="Cela dépendra de différents facteurs (météo, distance à effectuer, relief, etc.)"/>
    <s v="Pas du tout"/>
    <s v="Pas du tout"/>
    <s v="Totalement"/>
    <s v="Totalement"/>
    <s v="Pas du tout"/>
    <s v="Oui mais je ne suis pas intéréssé pour l'instant"/>
    <m/>
  </r>
  <r>
    <s v="Maen Roch - St-Etienne-en-Coglès"/>
    <s v="Qualité de vie"/>
    <n v="3"/>
    <s v="Oui"/>
    <s v="Non"/>
    <s v="Non"/>
    <s v="Voiture"/>
    <s v="50 ans et plus"/>
    <s v="Féminin"/>
    <s v="Val Couesnon - Antrain"/>
    <x v="0"/>
    <x v="1"/>
    <s v="Lundi, Mardi, Vendredi, Samedi, Dimanche"/>
    <s v="Horaires de journée fixes"/>
    <s v="13h - 20h30 "/>
    <s v="Entre 15 et 30 kms"/>
    <s v="Non"/>
    <s v="10 à 20 mins"/>
    <s v="Satisfaisantes"/>
    <s v="Bon état des routes"/>
    <s v="Voiture personnelle seul.e"/>
    <s v="Oui"/>
    <s v="Gazole (diesel)"/>
    <s v="Plus de 15 ans"/>
    <s v="Je n’ai pas le choix"/>
    <s v="50 à 150€"/>
    <s v="Accentuer l'offre de transports en commun (création d'arrêts, hausse de la fréquence, etc.)"/>
    <s v="Oui mais je ne l'utilise pas"/>
    <s v="Je ne covoiture pas"/>
    <s v="Non"/>
    <s v="Non"/>
    <s v="Non"/>
    <s v="Jamais"/>
    <s v="Je ne covoiture pas"/>
    <s v="Je ne trouve pas d'autres covoitureurs, J'ai peur de perdre en flexibilité, Cela me semble trop compliqué compte-tenu de mon organisation personnelle"/>
    <s v="Totalement"/>
    <s v="Totalement"/>
    <s v="Plutôt oui"/>
    <s v="Plutôt oui"/>
    <s v="Plutôt oui"/>
    <s v="Plutôt non"/>
    <s v="Pourquoi pas"/>
    <s v="Oui, hors déplacements domicile-travail"/>
    <s v="Oui, hors déplacements domicile-travail"/>
    <s v="Oui, hors déplacements domicile-travail"/>
    <s v="Non"/>
    <s v="Maen Roch St Étienne vers Antrain "/>
    <s v="Non"/>
    <s v="Non"/>
    <s v="Pas du tout"/>
    <s v="Pas du tout"/>
    <s v="Pas du tout"/>
    <s v="Pas du tout"/>
    <s v="Pas du tout"/>
    <s v="Oui mais je ne suis pas intéréssé pour l'instant"/>
    <m/>
  </r>
  <r>
    <s v="Maen Roch - St-Etienne-en-Coglès"/>
    <s v="Qualité de vie"/>
    <n v="3"/>
    <s v="Oui"/>
    <s v="Non"/>
    <s v="Non"/>
    <s v="Voiture"/>
    <s v="35 à 50 ans"/>
    <s v="Féminin"/>
    <s v="Maen Roch - St-Brice-en-Coglès"/>
    <x v="0"/>
    <x v="1"/>
    <s v="Lundi, Mardi, Mercredi, Jeudi, Vendredi, Samedi, Dimanche"/>
    <s v="Horaires de nuit variables"/>
    <s v="20h30 - 6h30"/>
    <s v="Entre 5 et 15 kms"/>
    <s v="Non"/>
    <s v="10 à 20 mins"/>
    <s v="Très satisfaisantes"/>
    <m/>
    <s v="Voiture personnelle seul.e"/>
    <s v="Je ne suis pas concerné"/>
    <s v="Gazole (diesel)"/>
    <s v="10 à 15 ans"/>
    <s v="Je n’ai pas le choix"/>
    <s v="150 à 300€"/>
    <s v="Accentuer l'offre de transports en commun (création d'arrêts, hausse de la fréquence, etc.)"/>
    <s v="Non"/>
    <s v="Je ne covoiture pas"/>
    <s v="Non"/>
    <s v="Non"/>
    <s v="Non"/>
    <s v="Jamais"/>
    <s v="Je ne covoiture pas"/>
    <s v="J'ai peur de perdre en flexibilité, Cela me semble trop compliqué compte-tenu de mon organisation personnelle"/>
    <s v="Totalement"/>
    <s v="Plutôt oui"/>
    <s v="Plutôt oui"/>
    <s v="Totalement"/>
    <s v="Totalement"/>
    <s v="Pas du tout"/>
    <s v="Pourquoi pas"/>
    <s v="Non"/>
    <s v="Non"/>
    <s v="Non"/>
    <s v="Non"/>
    <m/>
    <s v="Non"/>
    <s v="Cela dépendra de différents facteurs (météo, distance à effectuer, relief, etc.)"/>
    <s v="Plutôt non"/>
    <s v="Plutôt non"/>
    <s v="Plutôt non"/>
    <s v="Plutôt non"/>
    <s v="Plutôt non"/>
    <s v="Non mais je ne suis pas intéressé"/>
    <m/>
  </r>
  <r>
    <s v="Maen Roch - St-Etienne-en-Coglès"/>
    <s v="Loyer / prix du foncier"/>
    <n v="5"/>
    <s v="Oui"/>
    <s v="Non"/>
    <s v="Non"/>
    <s v="Voiture"/>
    <s v="35 à 50 ans"/>
    <s v="Féminin"/>
    <s v="Maen Roch - St-Brice-en-Coglès"/>
    <x v="0"/>
    <x v="1"/>
    <s v="Lundi, Mardi, Mercredi, Jeudi, Vendredi, Samedi, Dimanche"/>
    <s v="Horaires décalées non fixe ( hopital)"/>
    <s v="6h45 -14h09 / 7h30 - 14h54 / 13h06 - 20h30 / 13h51 - 21h15"/>
    <s v="Moins de 5 kms"/>
    <s v="Oui"/>
    <s v="Moins de 10 mins"/>
    <s v="Satisfaisantes"/>
    <s v="Trajet court"/>
    <s v="Voiture personnelle seul.e"/>
    <s v="Je ne suis pas concerné"/>
    <s v="Gazole (diesel)"/>
    <s v="5 à 10 ans"/>
    <s v="Rapidité"/>
    <s v="50 à 150€"/>
    <s v="Créer des aménagements cyclables, Accentuer les aides à la location / l'achat de vélo électriques, Adapter les horaires de travail (télétravail, semaine réduite, horaires similaires, etc.)"/>
    <s v="Oui mais je ne l'utilise pas"/>
    <s v="J'alterne les deux pratiques"/>
    <s v="Non"/>
    <s v="Oui"/>
    <s v="Oui"/>
    <s v="Rarement (quelques fois par an)"/>
    <s v="Non"/>
    <m/>
    <s v="Plutôt oui"/>
    <s v="Plutôt oui"/>
    <s v="Totalement"/>
    <s v="Plutôt oui"/>
    <s v="Plutôt oui"/>
    <s v="Plutôt oui"/>
    <s v="Pourquoi pas"/>
    <s v="Non"/>
    <s v="Non"/>
    <s v="Non"/>
    <s v="Oui"/>
    <m/>
    <s v="Non"/>
    <s v="Non"/>
    <s v="Plutôt non"/>
    <s v="Plutôt oui"/>
    <s v="Plutôt non"/>
    <s v="Plutôt oui"/>
    <s v="Plutôt oui"/>
    <s v="Oui mais je ne suis pas intéréssé pour l'instant"/>
    <s v="non_x000a_"/>
  </r>
  <r>
    <s v="Maen Roch - St-Etienne-en-Coglès"/>
    <s v="Conjoint.e"/>
    <n v="4"/>
    <s v="Oui"/>
    <s v="Non"/>
    <s v="Non"/>
    <s v="Voiture, 2 roues motorisé"/>
    <s v="50 ans et plus"/>
    <s v="Féminin"/>
    <s v="Val Couesnon - Tremblay"/>
    <x v="0"/>
    <x v="1"/>
    <s v="Lundi, Mardi, Mercredi, Jeudi, Vendredi"/>
    <s v="Horaires de journée fixes"/>
    <s v="8h30 - 16h30"/>
    <s v="Entre 15 et 30 kms"/>
    <s v="Occasionnellement"/>
    <s v="20 à 30 mins"/>
    <s v="Satisfaisantes"/>
    <m/>
    <s v="Voiture personnelle seul.e"/>
    <s v="Non"/>
    <s v="Essence"/>
    <s v="Moins de 5 ans"/>
    <s v="Je n’ai pas le choix"/>
    <s v="150 à 300€"/>
    <m/>
    <s v="Non"/>
    <s v="J'alterne les deux pratiques"/>
    <s v="Non"/>
    <s v="Non"/>
    <s v="Non"/>
    <s v="Rarement (quelques fois par an)"/>
    <s v="Oui"/>
    <s v="Cela me semble trop compliqué compte-tenu de mon organisation personnelle"/>
    <s v="Pas du tout"/>
    <s v="Pas du tout"/>
    <s v="Pas du tout"/>
    <s v="Pas du tout"/>
    <s v="Pas du tout"/>
    <s v="Pas du tout"/>
    <s v="Non"/>
    <s v="Oui, hors déplacements domicile-travail"/>
    <s v="Non"/>
    <s v="Non"/>
    <s v="Non"/>
    <m/>
    <s v="Oui, souvent"/>
    <s v="Oui"/>
    <s v="Pas du tout"/>
    <s v="Pas du tout"/>
    <s v="Pas du tout"/>
    <s v="Pas du tout"/>
    <s v="Pas du tout"/>
    <s v="Oui et j'ai un projet d'acquisition de VAE"/>
    <m/>
  </r>
  <r>
    <s v="Maen Roch - St-Etienne-en-Coglès"/>
    <s v="Lieu de travail, Loyer / prix du foncier, Qualité de vie"/>
    <n v="2"/>
    <s v="Oui"/>
    <s v="Non"/>
    <s v="Non"/>
    <s v="Voiture"/>
    <s v="25 à 35 ans"/>
    <s v="Féminin"/>
    <s v="Multisites (CHMB)"/>
    <x v="0"/>
    <x v="0"/>
    <s v="Lundi, Mardi, Mercredi, Jeudi, Vendredi"/>
    <s v="Horaires de journée fixes"/>
    <s v="8h30 - 16h30"/>
    <s v="Entre 15 et 30 kms"/>
    <s v="Occasionnellement"/>
    <s v="10 à 20 mins"/>
    <s v="Très satisfaisantes"/>
    <m/>
    <s v="Voiture personnelle seul.e"/>
    <s v="Je ne suis pas concerné"/>
    <s v="Essence"/>
    <s v="10 à 15 ans"/>
    <s v="Je n’ai pas le choix, Rapidité, Fiabilité"/>
    <s v="50 à 150€"/>
    <s v="Accentuer l'offre de transports en commun (création d'arrêts, hausse de la fréquence, etc.)"/>
    <s v="Non"/>
    <s v="« Covoituré-passager »"/>
    <s v="Non"/>
    <s v="Non"/>
    <s v="Oui"/>
    <s v="Rarement (quelques fois par an)"/>
    <s v="Non"/>
    <s v="J'ai l'habitude ou je préfère être seul, J'ai peur de perdre en flexibilité"/>
    <s v="Plutôt oui"/>
    <s v="Totalement"/>
    <s v="Plutôt oui"/>
    <s v="Plutôt non"/>
    <s v="Plutôt non"/>
    <s v="Plutôt oui"/>
    <s v="Oui"/>
    <s v="Non"/>
    <s v="Non"/>
    <s v="Non"/>
    <s v="Non"/>
    <m/>
    <s v="Non"/>
    <s v="Non"/>
    <s v="Plutôt non"/>
    <s v="Plutôt non"/>
    <s v="Plutôt non"/>
    <s v="Plutôt non"/>
    <s v="Plutôt non"/>
    <s v="Non mais je ne suis pas intéressé"/>
    <m/>
  </r>
  <r>
    <s v="Maen Roch - St-Etienne-en-Coglès"/>
    <s v="Qualité de vie, Services proposés"/>
    <n v="4"/>
    <s v="Oui"/>
    <s v="Non"/>
    <s v="Non"/>
    <s v="Voiture, Vélo"/>
    <s v="35 à 50 ans"/>
    <s v="Féminin"/>
    <s v="Val Couesnon - Antrain"/>
    <x v="0"/>
    <x v="1"/>
    <s v="Lundi, Mardi, Mercredi, Jeudi, Vendredi"/>
    <s v="Horaires de journée fixes"/>
    <s v="8h30 - 17h"/>
    <s v="Entre 15 et 30 kms"/>
    <s v="Non"/>
    <s v="20 à 30 mins"/>
    <s v="Satisfaisantes"/>
    <m/>
    <s v="Transports en commun"/>
    <s v="Parfois"/>
    <s v="Essence"/>
    <s v="10 à 15 ans"/>
    <s v="Motifs économiques, Obligations et contraintes familiales (enfants, conjoint.e...)"/>
    <s v="50 à 150€"/>
    <s v="Accentuer l'offre de transports en commun (création d'arrêts, hausse de la fréquence, etc.)"/>
    <s v="Non"/>
    <s v="Je ne covoiture pas"/>
    <s v="Non"/>
    <s v="Non"/>
    <s v="Non"/>
    <s v="Jamais"/>
    <s v="Je ne covoiture pas"/>
    <m/>
    <s v="Plutôt oui"/>
    <s v="Plutôt oui"/>
    <s v="Plutôt oui"/>
    <s v="Totalement"/>
    <s v="Plutôt oui"/>
    <s v="Pas du tout"/>
    <s v="Pourquoi pas"/>
    <s v="Non"/>
    <s v="Oui, pour me rendre au travail"/>
    <s v="Non"/>
    <s v="Non"/>
    <s v="Horaires d'été non adaptées"/>
    <s v="Non"/>
    <s v="Cela dépendra de différents facteurs (météo, distance à effectuer, relief, etc.)"/>
    <s v="Plutôt oui"/>
    <s v="Plutôt oui"/>
    <s v="Plutôt oui"/>
    <s v="Plutôt oui"/>
    <s v="Plutôt oui"/>
    <s v="Oui mais je ne suis pas intéréssé pour l'instant"/>
    <m/>
  </r>
  <r>
    <s v="Maen Roch - St-Etienne-en-Coglès"/>
    <s v="Lieu de vie antérieur au travail (domicile parental par exemple)"/>
    <n v="2"/>
    <s v="Oui"/>
    <s v="Non"/>
    <s v="Non"/>
    <s v="Voiture, Vélo électrique"/>
    <s v="50 ans et plus"/>
    <s v="Féminin"/>
    <s v="Maen Roch - St-Brice-en-Coglès"/>
    <x v="0"/>
    <x v="1"/>
    <s v="Lundi, Mardi, Mercredi, Jeudi, Vendredi, Samedi, Dimanche"/>
    <s v="Horaires de journée fixes, Horaires de journée variables"/>
    <s v="9h - 17h"/>
    <s v="Moins de 5 kms"/>
    <s v="Occasionnellement"/>
    <s v="Moins de 10 mins"/>
    <s v="Peu satisfaisantes"/>
    <s v="Diffucltés de stationnement"/>
    <s v="Voiture personnelle seul.e, Vélo (classique ou électrique)"/>
    <s v="Je ne suis pas concerné"/>
    <s v="Gazole (diesel)"/>
    <s v="5 à 10 ans"/>
    <s v="Motifs de santé ou sportif"/>
    <s v="50 à 150€"/>
    <s v="Créer des aménagements cyclables"/>
    <s v="Non"/>
    <s v="« Covoituré-passager »"/>
    <s v="Non"/>
    <s v="Non"/>
    <s v="Parfois"/>
    <s v="Rarement (quelques fois par an)"/>
    <s v="Non"/>
    <s v="Je ne trouve pas d'autres covoitureurs, Trajet trop court, Horaires variables / décalées / inadaptées"/>
    <s v="Pas du tout"/>
    <s v="Totalement"/>
    <s v="Pas du tout"/>
    <s v="Pas du tout"/>
    <s v="Totalement"/>
    <s v="Pas du tout"/>
    <s v="Pourquoi pas"/>
    <s v="Non"/>
    <s v="Non"/>
    <s v="Non"/>
    <s v="Non"/>
    <m/>
    <s v="Oui, souvent"/>
    <s v="Cela dépendra de différents facteurs (météo, distance à effectuer, relief, etc.)"/>
    <s v="Plutôt oui"/>
    <s v="Totalement"/>
    <s v="Pas du tout"/>
    <s v="Pas du tout"/>
    <s v="Pas du tout"/>
    <s v="Oui mais je ne suis pas intéréssé pour l'instant"/>
    <m/>
  </r>
  <r>
    <s v="Maen Roch - St-Etienne-en-Coglès"/>
    <s v="Lieu de travail, Qualité de vie"/>
    <n v="4"/>
    <s v="Oui"/>
    <s v="Non"/>
    <s v="Non"/>
    <s v="Voiture, Vélo, Trottinette électrique"/>
    <s v="35 à 50 ans"/>
    <s v="Féminin"/>
    <s v="Maen Roch - St-Brice-en-Coglès"/>
    <x v="0"/>
    <x v="1"/>
    <s v="Lundi, Mardi, Mercredi, Jeudi, Vendredi, Samedi, Dimanche"/>
    <s v="Horaires de journée variables, week-end"/>
    <m/>
    <s v="Moins de 5 kms"/>
    <s v="Oui"/>
    <s v="Moins de 10 mins"/>
    <s v="Très satisfaisantes"/>
    <m/>
    <s v="Voiture personnelle seul.e"/>
    <s v="Non"/>
    <s v="Gazole (diesel)"/>
    <s v="Moins de 5 ans"/>
    <s v="Par habitude, Rapidité"/>
    <s v="50 à 150€"/>
    <m/>
    <s v="Non"/>
    <s v="Je ne covoiture pas"/>
    <s v="Non"/>
    <s v="Non"/>
    <s v="Non"/>
    <s v="Jamais"/>
    <s v="Je ne covoiture pas"/>
    <s v="J'ai l'habitude ou je préfère être seul"/>
    <s v="Pas du tout"/>
    <s v="Pas du tout"/>
    <s v="Pas du tout"/>
    <s v="Pas du tout"/>
    <s v="Pas du tout"/>
    <s v="Pas du tout"/>
    <s v="Non"/>
    <s v="Non"/>
    <s v="Non"/>
    <s v="Non"/>
    <s v="Oui"/>
    <m/>
    <s v="Non"/>
    <s v="Non"/>
    <s v="Pas du tout"/>
    <s v="Pas du tout"/>
    <s v="Pas du tout"/>
    <s v="Pas du tout"/>
    <s v="Pas du tout"/>
    <s v="Non mais je ne suis pas intéressé"/>
    <m/>
  </r>
  <r>
    <s v="Maen Roch - St-Etienne-en-Coglès"/>
    <s v="Lieu de travail, Conjoint.e"/>
    <n v="2"/>
    <s v="Oui"/>
    <s v="Oui"/>
    <s v="Oui"/>
    <s v="Voiture, Vélo"/>
    <s v="50 ans et plus"/>
    <s v="Féminin"/>
    <s v="Maen Roch - St-Brice-en-Coglès"/>
    <x v="0"/>
    <x v="1"/>
    <s v="Lundi, Mardi, Mercredi, Jeudi, Vendredi, Samedi, Dimanche"/>
    <s v="Horaires variables en permanence, week-end"/>
    <m/>
    <s v="Moins de 5 kms"/>
    <s v="Oui"/>
    <s v="Moins de 10 mins"/>
    <s v="Satisfaisantes"/>
    <m/>
    <s v="Voiture personnelle seul.e"/>
    <s v="L'offre actuelle ne me permet pas de venir en transports en commun"/>
    <s v="Essence"/>
    <s v="Moins de 5 ans"/>
    <s v="Je n’ai pas le choix, Fiabilité"/>
    <s v="Moins de 5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as du tout"/>
    <s v="Pas du tout"/>
    <s v="Pas du tout"/>
    <s v="Pas du tout"/>
    <s v="Pas du tout"/>
    <s v="Pas du tout"/>
    <s v="Non"/>
    <s v="Non"/>
    <s v="Non"/>
    <s v="Non"/>
    <s v="Non"/>
    <m/>
    <s v="Non"/>
    <s v="Cela dépendra de différents facteurs (météo, distance à effectuer, relief, etc.)"/>
    <s v="Plutôt non"/>
    <s v="Plutôt non"/>
    <s v="Plutôt non"/>
    <s v="Plutôt non"/>
    <s v="Plutôt non"/>
    <s v="Non mais je ne suis pas intéressé"/>
    <m/>
  </r>
  <r>
    <s v="Maen Roch - St-Etienne-en-Coglès"/>
    <s v="Lieu de travail, Qualité de vie, Services proposés"/>
    <n v="2"/>
    <s v="Oui"/>
    <s v="Non"/>
    <s v="Oui"/>
    <s v="Voiture"/>
    <s v="Moins de 25 ans"/>
    <s v="Féminin"/>
    <s v="Maen Roch - St-Brice-en-Coglès"/>
    <x v="0"/>
    <x v="1"/>
    <s v="Lundi, Mardi, Mercredi, Jeudi, Vendredi, Samedi, Dimanche"/>
    <s v="Horaires de journée variables"/>
    <m/>
    <s v="Entre 5 et 15 kms"/>
    <s v="Non"/>
    <s v="Moins de 10 mins"/>
    <s v="Satisfaisantes"/>
    <m/>
    <s v="Voiture personnelle seul.e"/>
    <s v="L'offre actuelle ne me permet pas de venir en transports en commun, Je ne suis pas concerné"/>
    <s v="Essence"/>
    <s v="5 à 10 ans"/>
    <s v="Par habitude"/>
    <s v="50 à 150€"/>
    <s v="Créer des aménagements cyclables, Accentuer les aides à la location / l'achat de vélo électriques"/>
    <s v="Non"/>
    <s v="Je ne covoiture pas"/>
    <s v="Non"/>
    <s v="Non"/>
    <s v="Non"/>
    <s v="Rarement (quelques fois par an)"/>
    <s v="Parfois"/>
    <s v="Je ne trouve pas d'autres covoitureurs, J'ai l'habitude ou je préfère être seul"/>
    <s v="Totalement"/>
    <s v="Totalement"/>
    <s v="Totalement"/>
    <s v="Plutôt oui"/>
    <s v="Totalement"/>
    <s v="Plutôt non"/>
    <s v="Non"/>
    <s v="Oui, hors déplacements domicile-travail"/>
    <s v="Oui, hors déplacements domicile-travail"/>
    <s v="Oui, hors déplacements domicile-travail"/>
    <s v="Non"/>
    <m/>
    <s v="Non"/>
    <s v="Oui"/>
    <s v="Plutôt oui"/>
    <s v="Plutôt oui"/>
    <s v="Plutôt oui"/>
    <s v="Plutôt oui"/>
    <s v="Plutôt oui"/>
    <s v="Non mais cela m'intéresse"/>
    <m/>
  </r>
  <r>
    <s v="Maen Roch - St-Etienne-en-Coglès"/>
    <s v="Lieu de travail"/>
    <n v="4"/>
    <s v="Oui"/>
    <s v="Oui"/>
    <s v="Non"/>
    <s v="Voiture, Vélo"/>
    <s v="35 à 50 ans"/>
    <s v="Masculin"/>
    <s v="Val Couesnon - Antrain"/>
    <x v="4"/>
    <x v="1"/>
    <s v="Lundi, Mardi, Mercredi, Jeudi, Vendredi"/>
    <s v="Horaires de journée variables"/>
    <s v="8h - 20h"/>
    <s v="Entre 5 et 15 kms"/>
    <s v="Occasionnellement"/>
    <s v="10 à 20 mins"/>
    <s v="Très satisfaisantes"/>
    <s v="Bon état des routes"/>
    <s v="Voiture personnelle seul.e"/>
    <s v="Oui"/>
    <s v="Gazole (diesel)"/>
    <s v="Moins de 5 ans"/>
    <s v="Par habitude, Rapidité, Fiabilité"/>
    <s v="Plus de 300€"/>
    <s v="Accentuer l'offre de transports en commun (création d'arrêts, hausse de la fréquence, etc.)"/>
    <s v="Non"/>
    <s v="Je ne covoiture pas"/>
    <s v="Non"/>
    <s v="Non"/>
    <s v="Non"/>
    <s v="Jamais"/>
    <s v="Je ne covoiture pas"/>
    <s v="J'ai peur de perdre en flexibilité, Cela me semble trop compliqué compte-tenu de mon organisation personnelle, Horaires variables / décalées / inadaptées"/>
    <s v="Plutôt oui"/>
    <s v="Totalement"/>
    <s v="Pas du tout"/>
    <s v="Pas du tout"/>
    <s v="Plutôt non"/>
    <s v="Plutôt non"/>
    <s v="Non"/>
    <s v="Non"/>
    <s v="Non"/>
    <s v="Non"/>
    <s v="Non"/>
    <s v="Lignrs directes ou plus directes entre mon domicile et rennes"/>
    <s v="Oui, parfois"/>
    <s v="Cela dépendra de différents facteurs (météo, distance à effectuer, relief, etc.)"/>
    <s v="Pas du tout"/>
    <s v="Plutôt oui"/>
    <s v="Plutôt oui"/>
    <s v="Plutôt oui"/>
    <s v="Plutôt oui"/>
    <s v="Non mais cela m'intéresse"/>
    <m/>
  </r>
  <r>
    <s v="Maen Roch - St-Etienne-en-Coglès"/>
    <s v="Lieu de travail"/>
    <n v="4"/>
    <s v="Oui"/>
    <s v="Non"/>
    <s v="Non"/>
    <s v="Voiture"/>
    <s v="35 à 50 ans"/>
    <s v="Masculin"/>
    <s v="Maen Roch - St-Brice-en-Coglès"/>
    <x v="3"/>
    <x v="1"/>
    <s v="Lundi, Mardi, Mercredi, Jeudi, Vendredi"/>
    <s v="Horaires de journée fixes"/>
    <s v="7h30 - 15h30"/>
    <s v="Entre 5 et 15 kms"/>
    <s v="Oui"/>
    <s v="Moins de 10 mins"/>
    <s v="Satisfaisantes"/>
    <m/>
    <s v="Voiture personnelle seul.e"/>
    <s v="Je ne suis pas concerné"/>
    <s v="Gazole (diesel)"/>
    <s v="Plus de 15 ans"/>
    <s v="Par habitude, Rapidité, Fiabilité"/>
    <s v="50 à 150€"/>
    <m/>
    <s v="Non"/>
    <s v="Je ne covoiture pas"/>
    <s v="Non"/>
    <s v="Non"/>
    <s v="Non"/>
    <s v="Jamais"/>
    <s v="Je ne covoiture pas"/>
    <s v="Cela me semble trop compliqué compte-tenu de mon organisation personnelle"/>
    <s v="Plutôt oui"/>
    <s v="Plutôt oui"/>
    <s v="Plutôt non"/>
    <s v="Plutôt oui"/>
    <s v="Plutôt oui"/>
    <s v="Plutôt oui"/>
    <s v="Pourquoi pas"/>
    <s v="Non"/>
    <s v="Non"/>
    <s v="Non"/>
    <s v="Non"/>
    <m/>
    <s v="Oui, parfois"/>
    <s v="Cela dépendra de différents facteurs (météo, distance à effectuer, relief, etc.)"/>
    <s v="Pas du tout"/>
    <s v="Plutôt oui"/>
    <s v="Plutôt non"/>
    <s v="Plutôt non"/>
    <s v="Plutôt non"/>
    <s v="Non mais je ne suis pas intéressé"/>
    <m/>
  </r>
  <r>
    <s v="Maen Roch - St-Etienne-en-Coglès"/>
    <s v="Lieu de travail"/>
    <n v="1"/>
    <s v="Oui"/>
    <s v="Non"/>
    <s v="Non"/>
    <s v="Voiture, Vélo"/>
    <s v="Moins de 25 ans"/>
    <s v="Féminin"/>
    <s v="Maen Roch - St-Brice-en-Coglès"/>
    <x v="3"/>
    <x v="1"/>
    <s v="Lundi, Mercredi, Vendredi, Samedi"/>
    <s v="Horaires de journée fixes"/>
    <s v="8h30 - 19h30"/>
    <s v="Moins de 5 kms"/>
    <s v="Non"/>
    <s v="Moins de 10 mins"/>
    <s v="Très satisfaisantes"/>
    <m/>
    <s v="Voiture personnelle seul.e"/>
    <s v="L'offre actuelle ne me permet pas de venir en transports en commun"/>
    <s v="Gazole (diesel)"/>
    <s v="10 à 15 ans"/>
    <s v="Rapidité"/>
    <s v="50 à 150€"/>
    <s v="Créer des aménagements cyclables"/>
    <s v="Non"/>
    <s v="Je ne covoiture pas"/>
    <s v="Non"/>
    <s v="Non"/>
    <s v="Non"/>
    <s v="Jamais"/>
    <s v="Je ne covoiture pas"/>
    <s v="J'ai l'habitude ou je préfère être seul"/>
    <s v="Plutôt oui"/>
    <s v="Plutôt oui"/>
    <s v="Plutôt oui"/>
    <s v="Plutôt oui"/>
    <s v="Plutôt oui"/>
    <s v="Plutôt oui"/>
    <s v="Oui"/>
    <s v="Non"/>
    <s v="Non"/>
    <s v="Non"/>
    <s v="Oui"/>
    <m/>
    <s v="Oui, parfois"/>
    <s v="Oui"/>
    <s v="Plutôt oui"/>
    <s v="Plutôt oui"/>
    <s v="Plutôt oui"/>
    <s v="Plutôt oui"/>
    <s v="Plutôt oui"/>
    <s v="Oui mais je ne suis pas intéréssé pour l'instant"/>
    <m/>
  </r>
  <r>
    <s v="Maen Roch - St-Etienne-en-Coglès"/>
    <s v="Lieu de travail"/>
    <n v="4"/>
    <s v="Oui"/>
    <s v="Non"/>
    <s v="Non"/>
    <s v="Voiture"/>
    <s v="35 à 50 ans"/>
    <s v="Féminin"/>
    <s v="Maen Roch - St-Brice-en-Coglès"/>
    <x v="3"/>
    <x v="1"/>
    <s v="Mardi, Mercredi, Jeudi, Vendredi, Samedi"/>
    <s v="Horaires de journée fixes, week-end"/>
    <m/>
    <s v="Entre 5 et 15 kms"/>
    <s v="Oui"/>
    <s v="Moins de 10 mins"/>
    <s v="Satisfaisantes"/>
    <s v="Circulation fluide"/>
    <s v="Voiture personnelle seul.e"/>
    <s v="Je ne suis pas concerné"/>
    <s v="Gazole (diesel)"/>
    <s v="10 à 15 ans"/>
    <s v="Je n’ai pas le choix, Obligations et contraintes familiales (enfants, conjoint.e...)"/>
    <s v="150 à 300€"/>
    <s v="Accentuer l'offre de transports en commun (création d'arrêts, hausse de la fréquence, etc.)"/>
    <s v="Non"/>
    <s v="Je ne covoiture pas"/>
    <s v="Non"/>
    <s v="Non"/>
    <s v="Non"/>
    <s v="Jamais"/>
    <s v="Je ne covoiture pas"/>
    <s v="J'ai l'habitude ou je préfère être seul, Cela me semble trop compliqué compte-tenu de mon organisation personnelle"/>
    <s v="Plutôt oui"/>
    <s v="Plutôt oui"/>
    <s v="Plutôt non"/>
    <s v="Pas du tout"/>
    <s v="Plutôt non"/>
    <s v="Pas du tout"/>
    <s v="Pourquoi pas"/>
    <s v="Non"/>
    <s v="Non"/>
    <s v="Oui, hors déplacements domicile-travail"/>
    <s v="Oui"/>
    <m/>
    <s v="Non"/>
    <s v="Non"/>
    <s v="Pas du tout"/>
    <s v="Pas du tout"/>
    <s v="Pas du tout"/>
    <s v="Pas du tout"/>
    <s v="Pas du tout"/>
    <s v="Non mais je ne suis pas intéressé"/>
    <m/>
  </r>
  <r>
    <s v="Maen Roch - St-Etienne-en-Coglès"/>
    <s v="Lieu de travail, Qualité de vie"/>
    <s v="7 et plus"/>
    <s v="Oui"/>
    <s v="Oui"/>
    <s v="Non"/>
    <s v="Voiture, 2 roues motorisé, Vélo"/>
    <s v="35 à 50 ans"/>
    <s v="Masculin"/>
    <s v="Maen Roch - St-Brice-en-Coglès"/>
    <x v="3"/>
    <x v="1"/>
    <s v="Lundi, Mardi, Mercredi, Jeudi, Vendredi, Samedi"/>
    <s v="Horaires de journée variables"/>
    <m/>
    <s v="Entre 5 et 15 kms"/>
    <s v="Non"/>
    <s v="Moins de 10 mins"/>
    <s v="Satisfaisantes"/>
    <m/>
    <s v="Voiture personnelle seul.e, Deux-roues motorisé"/>
    <s v="L'offre actuelle ne me permet pas de venir en transports en commun"/>
    <s v="Gazole (diesel)"/>
    <s v="10 à 15 ans"/>
    <s v="Par habitude"/>
    <s v="150 à 300€"/>
    <m/>
    <s v="Oui mais je ne l'utilise pas"/>
    <s v="Je ne covoiture pas"/>
    <s v="Non"/>
    <s v="Non"/>
    <s v="Non"/>
    <s v="Jamais"/>
    <s v="Je ne covoiture pas"/>
    <s v="Cela me semble trop compliqué compte-tenu de mon organisation personnelle"/>
    <s v="Pas du tout"/>
    <s v="Pas du tout"/>
    <s v="Pas du tout"/>
    <s v="Pas du tout"/>
    <s v="Pas du tout"/>
    <s v="Pas du tout"/>
    <s v="Non"/>
    <s v="Oui, hors déplacements domicile-travail"/>
    <s v="Oui, hors déplacements domicile-travail"/>
    <s v="Oui, hors déplacements domicile-travail"/>
    <s v="Oui"/>
    <m/>
    <s v="Oui, parfois"/>
    <s v="Non"/>
    <s v="Pas du tout"/>
    <s v="Pas du tout"/>
    <s v="Pas du tout"/>
    <s v="Pas du tout"/>
    <s v="Pas du tout"/>
    <s v="Non mais cela m'intéresse"/>
    <m/>
  </r>
  <r>
    <s v="Maen Roch - St-Etienne-en-Coglès"/>
    <s v="Qualité de vie, Lieu de vie antérieur au travail (domicile parental par exemple)"/>
    <n v="3"/>
    <s v="Oui"/>
    <s v="Non"/>
    <s v="Non"/>
    <s v="Voiture, Vélo"/>
    <s v="25 à 35 ans"/>
    <s v="Féminin"/>
    <s v="Maen Roch - St-Brice-en-Coglès"/>
    <x v="3"/>
    <x v="1"/>
    <s v="Lundi, Mardi, Mercredi, Vendredi, Samedi"/>
    <s v="Horaires de journée fixes"/>
    <m/>
    <s v="Moins de 5 kms"/>
    <s v="Non"/>
    <s v="Moins de 10 mins"/>
    <s v="Très satisfaisantes"/>
    <m/>
    <s v="Voiture personnelle seul.e"/>
    <s v="Non"/>
    <s v="Gazole (diesel)"/>
    <s v="10 à 15 ans"/>
    <s v="Par habitude, Rapidité"/>
    <s v="50 à 150€"/>
    <s v="Accentuer les aides à la location / l'achat de vélo électriques, Adapter les horaires de travail (télétravail, semaine réduite, horaires similaires, etc.)"/>
    <s v="Oui mais je ne l'utilise pas"/>
    <s v="Je ne covoiture pas"/>
    <s v="Non"/>
    <s v="Non"/>
    <s v="Non"/>
    <s v="Jamais"/>
    <s v="Je ne covoiture pas"/>
    <s v="J'ai l'habitude ou je préfère être seul, J'ai peur de perdre en flexibilité"/>
    <s v="Plutôt oui"/>
    <s v="Plutôt oui"/>
    <s v="Plutôt oui"/>
    <s v="Plutôt oui"/>
    <s v="Plutôt oui"/>
    <s v="Plutôt non"/>
    <s v="Pourquoi pas"/>
    <s v="Non"/>
    <s v="Non"/>
    <s v="Non"/>
    <s v="Oui"/>
    <m/>
    <s v="Non"/>
    <s v="Non"/>
    <s v="Plutôt non"/>
    <s v="Plutôt oui"/>
    <s v="Pas du tout"/>
    <s v="Plutôt non"/>
    <s v="Plutôt non"/>
    <s v="Non mais je ne suis pas intéressé"/>
    <m/>
  </r>
  <r>
    <s v="Maen Roch - St-Etienne-en-Coglès"/>
    <s v="Lieu de travail, Loyer / prix du foncier, Qualité de vie, Services proposés"/>
    <n v="6"/>
    <s v="Oui"/>
    <s v="Non"/>
    <s v="Non"/>
    <s v="Voiture"/>
    <s v="35 à 50 ans"/>
    <s v="Masculin"/>
    <s v="Maen Roch - St-Brice-en-Coglès"/>
    <x v="3"/>
    <x v="1"/>
    <s v="Lundi, Mardi, Mercredi, Jeudi, Vendredi, Samedi"/>
    <s v="Horaires de journée variables"/>
    <m/>
    <s v="Entre 5 et 15 kms"/>
    <s v="Non"/>
    <s v="Moins de 10 mins"/>
    <s v="Très satisfaisantes"/>
    <m/>
    <s v="Voiture personnelle seul.e"/>
    <s v="Non"/>
    <s v="Gazole (diesel)"/>
    <s v="Moins de 5 ans"/>
    <s v="Je n’ai pas le choix, Rapidité, Fiabilité"/>
    <s v="50 à 150€"/>
    <s v="Mettre en place des actions en faveur du covoiturage (mise en relation, aires, etc.)"/>
    <s v="Non"/>
    <s v="Je ne covoiture pas"/>
    <s v="Non"/>
    <s v="Non"/>
    <s v="Non"/>
    <s v="Jamais"/>
    <s v="Je ne covoiture pas"/>
    <s v="J'ai peur de perdre en flexibilité"/>
    <s v="Pas du tout"/>
    <s v="Pas du tout"/>
    <s v="Pas du tout"/>
    <s v="Totalement"/>
    <s v="Pas du tout"/>
    <s v="Pas du tout"/>
    <s v="Pourquoi pas"/>
    <s v="Non"/>
    <s v="Non"/>
    <s v="Non"/>
    <s v="Oui"/>
    <m/>
    <s v="Non"/>
    <s v="Non"/>
    <s v="Pas du tout"/>
    <s v="Pas du tout"/>
    <s v="Pas du tout"/>
    <s v="Pas du tout"/>
    <s v="Pas du tout"/>
    <s v="Oui mais je ne suis pas intéréssé pour l'instant"/>
    <m/>
  </r>
  <r>
    <s v="Maen Roch - St-Etienne-en-Coglès"/>
    <s v="Proximité axes routiers"/>
    <n v="4"/>
    <s v="Oui"/>
    <s v="Oui"/>
    <s v="Oui"/>
    <s v="Voiture, 2 roues motorisé"/>
    <s v="35 à 50 ans"/>
    <s v="Masculin"/>
    <s v="Maen Roch - St-Brice-en-Coglès"/>
    <x v="3"/>
    <x v="1"/>
    <s v="Mardi, Mercredi, Jeudi, Vendredi"/>
    <s v="Horaires variables en permanence"/>
    <m/>
    <s v="Moins de 5 kms"/>
    <s v="Occasionnellement"/>
    <s v="Moins de 10 mins"/>
    <s v="Satisfaisantes"/>
    <m/>
    <s v="Voiture personnelle seul.e, Deux-roues motorisé"/>
    <s v="Je ne suis pas concerné"/>
    <s v="Gazole (diesel)"/>
    <s v="10 à 15 ans"/>
    <s v="Je n’ai pas le choix, Par habitude, Motifs économiques"/>
    <s v="50 à 150€"/>
    <s v="Accentuer les aides à la location / l'achat de vélo électriques"/>
    <s v="Non"/>
    <s v="« Covoituré-passager »"/>
    <s v="Non"/>
    <s v="Non"/>
    <s v="Parfois"/>
    <s v="Rarement (quelques fois par an)"/>
    <s v="Non"/>
    <m/>
    <s v="Totalement"/>
    <s v="Plutôt oui"/>
    <s v="Pas du tout"/>
    <s v="Pas du tout"/>
    <s v="Totalement"/>
    <s v="Plutôt oui"/>
    <s v="Oui"/>
    <s v="Non"/>
    <s v="Non"/>
    <s v="Oui, hors déplacements domicile-travail"/>
    <s v="Oui"/>
    <m/>
    <s v="Oui, parfois"/>
    <s v="Cela dépendra de différents facteurs (météo, distance à effectuer, relief, etc.)"/>
    <s v="Pas du tout"/>
    <s v="Pas du tout"/>
    <s v="Pas du tout"/>
    <s v="Pas du tout"/>
    <s v="Pas du tout"/>
    <s v="Non mais cela m'intéresse"/>
    <m/>
  </r>
  <r>
    <s v="Marcillé Raoul"/>
    <s v="Loyer / prix du foncier"/>
    <n v="4"/>
    <s v="Oui"/>
    <s v="Non"/>
    <s v="Non"/>
    <s v="Voiture"/>
    <s v="25 à 35 ans"/>
    <s v="Féminin"/>
    <s v="Val Couesnon - Tremblay"/>
    <x v="0"/>
    <x v="1"/>
    <s v="Lundi, Mardi, Mercredi, Jeudi, Vendredi, Samedi, Dimanche"/>
    <s v="Horaires de journée variables"/>
    <s v="7h - 15h / 13h45 - 21h15"/>
    <s v="Entre 5 et 15 kms"/>
    <s v="Occasionnellement"/>
    <s v="10 à 20 mins"/>
    <s v="Très satisfaisantes"/>
    <m/>
    <s v="Voiture personnelle seul.e"/>
    <s v="Je ne suis pas concerné"/>
    <s v="Gazole (diesel)"/>
    <s v="10 à 15 ans"/>
    <s v="Je n’ai pas le choix"/>
    <s v="150 à 300€"/>
    <s v="Mettre en place des actions en faveur du covoiturage (mise en relation, aires, etc.)"/>
    <s v="Non"/>
    <s v="Je ne covoiture pas"/>
    <s v="Non"/>
    <s v="Non"/>
    <s v="Non"/>
    <s v="Jamais"/>
    <s v="Je ne covoiture pas"/>
    <m/>
    <s v="Plutôt oui"/>
    <s v="Plutôt oui"/>
    <s v="Plutôt non"/>
    <s v="Plutôt oui"/>
    <s v="Plutôt oui"/>
    <s v="Pas du tout"/>
    <s v="Oui"/>
    <s v="Non"/>
    <s v="Non"/>
    <s v="Non"/>
    <s v="Non"/>
    <m/>
    <s v="Oui, parfois"/>
    <s v="Cela dépendra de différents facteurs (météo, distance à effectuer, relief, etc.)"/>
    <s v="Plutôt oui"/>
    <s v="Plutôt oui"/>
    <s v="Totalement"/>
    <s v="Totalement"/>
    <s v="Plutôt oui"/>
    <s v="Non mais je ne suis pas intéressé"/>
    <m/>
  </r>
  <r>
    <s v="Marcillé Raoul"/>
    <s v="Loyer / prix du foncier"/>
    <n v="4"/>
    <s v="Oui"/>
    <m/>
    <m/>
    <s v="Voiture, Vélo"/>
    <s v="25 à 35 ans"/>
    <s v="Féminin"/>
    <s v="Saint-Germain-en-Coglès"/>
    <x v="8"/>
    <x v="0"/>
    <s v="Lundi, Mardi, Jeudi, Vendredi"/>
    <s v="Horaires de nuit fixes"/>
    <s v="9h - 17h"/>
    <s v="Entre 5 et 15 kms"/>
    <s v="Oui"/>
    <s v="20 à 30 mins"/>
    <s v="Satisfaisantes"/>
    <m/>
    <s v="Covoiturage (avec un.e collègue, via des applis, etc.)"/>
    <s v="Je ne suis pas concerné"/>
    <s v="Essence"/>
    <s v="5 à 10 ans"/>
    <s v="Rapidité"/>
    <s v="50 à 150€"/>
    <s v="Mettre en place des actions en faveur du covoiturage (mise en relation, aires, etc.)"/>
    <s v="Oui mais je ne l'utilise pas"/>
    <s v="J'alterne les deux pratiques"/>
    <s v="Oui"/>
    <s v="Non"/>
    <s v="Oui"/>
    <s v="Quelques fois par semaine"/>
    <s v="Oui"/>
    <s v="Je ne trouve pas d'autres covoitureurs"/>
    <s v="Plutôt oui"/>
    <s v="Totalement"/>
    <s v="Plutôt non"/>
    <s v="Pas du tout"/>
    <s v="Totalement"/>
    <s v="Totalement"/>
    <s v="Oui"/>
    <s v="Non"/>
    <s v="Non"/>
    <s v="Non"/>
    <s v="Non"/>
    <m/>
    <s v="Non"/>
    <s v="Oui"/>
    <s v="Non"/>
    <m/>
    <m/>
    <m/>
    <m/>
    <s v="Non mais cela m'intéresse"/>
    <m/>
  </r>
  <r>
    <s v="Marcillé Raoul"/>
    <s v="Lieu de vie antérieur au travail (domicile parental par exemple)"/>
    <n v="5"/>
    <s v="Oui"/>
    <s v="Non"/>
    <s v="Non"/>
    <s v="Voiture"/>
    <s v="50 ans et plus"/>
    <s v="Féminin"/>
    <s v="Bazouges-la-Pérouse"/>
    <x v="2"/>
    <x v="1"/>
    <s v="Lundi, Mardi, Mercredi, Jeudi, Vendredi"/>
    <s v="Horaires de journée fixes"/>
    <s v="8h - 18h30"/>
    <s v="Entre 5 et 15 kms"/>
    <s v="Non"/>
    <s v="10 à 20 mins"/>
    <s v="Satisfaisantes"/>
    <m/>
    <s v="Voiture personnelle seul.e"/>
    <s v="Je ne suis pas concerné"/>
    <s v="Gazole (diesel)"/>
    <s v="5 à 10 ans"/>
    <s v="Je n’ai pas le choix"/>
    <s v="150 à 300€"/>
    <s v="Accentuer l'offre de transports en commun (création d'arrêts, hausse de la fréquence, etc.)"/>
    <s v="Non"/>
    <s v="Je ne covoiture pas"/>
    <s v="Non"/>
    <s v="Non"/>
    <s v="Non"/>
    <s v="Jamais"/>
    <s v="Je ne covoiture pas"/>
    <s v="Cela me semble trop compliqué compte-tenu de mon organisation personnelle"/>
    <s v="Plutôt oui"/>
    <s v="Plutôt non"/>
    <s v="Pas du tout"/>
    <s v="Plutôt oui"/>
    <s v="Plutôt non"/>
    <s v="Plutôt non"/>
    <s v="Oui"/>
    <s v="Non"/>
    <s v="Non"/>
    <s v="Non"/>
    <s v="Non"/>
    <m/>
    <s v="Non"/>
    <s v="Oui"/>
    <s v="Pas du tout"/>
    <s v="Plutôt non"/>
    <s v="Plutôt oui"/>
    <s v="Plutôt oui"/>
    <s v="Plutôt oui"/>
    <s v="Non mais cela m'intéresse"/>
    <m/>
  </r>
  <r>
    <s v="Marcillé Raoul"/>
    <s v="Conjoint.e, Qualité de vie, Lieu de vie antérieur au travail (domicile parental par exemple)"/>
    <n v="3"/>
    <s v="Oui"/>
    <s v="Non"/>
    <s v="Non"/>
    <s v="Voiture"/>
    <s v="Moins de 25 ans"/>
    <s v="Féminin"/>
    <s v="Bazouges-la-Pérouse"/>
    <x v="2"/>
    <x v="1"/>
    <s v="Lundi, Mardi, Mercredi, Jeudi, Vendredi"/>
    <s v="Horaires de journée fixes"/>
    <s v="8h15 - 16h45"/>
    <s v="Entre 5 et 15 kms"/>
    <s v="Oui"/>
    <s v="10 à 20 mins"/>
    <s v="Très satisfaisantes"/>
    <s v="Circulation fluide + parking"/>
    <s v="Voiture personnelle seul.e"/>
    <s v="Je ne suis pas concerné"/>
    <s v="Gazole (diesel)"/>
    <s v="10 à 15 ans"/>
    <s v="Je n’ai pas le choix, Obligations et contraintes familiales (enfants, conjoint.e...)"/>
    <s v="Plus de 30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Totalement"/>
    <s v="Plutôt oui"/>
    <s v="Plutôt oui"/>
    <s v="Pas du tout"/>
    <s v="Totalement"/>
    <s v="Plutôt non"/>
    <s v="Non"/>
    <s v="Non"/>
    <s v="Non"/>
    <s v="Non"/>
    <s v="Non"/>
    <m/>
    <s v="Non"/>
    <s v="Non"/>
    <s v="Pas du tout"/>
    <s v="Totalement"/>
    <s v="Pas du tout"/>
    <s v="Plutôt oui"/>
    <s v="Plutôt oui"/>
    <s v="Non mais cela m'intéresse"/>
    <m/>
  </r>
  <r>
    <s v="Marcillé Raoul"/>
    <s v="Lieu de travail, Loyer / prix du foncier"/>
    <n v="1"/>
    <s v="Oui"/>
    <s v="Non"/>
    <s v="Non"/>
    <s v="Voiture, Vélo"/>
    <s v="25 à 35 ans"/>
    <s v="Masculin"/>
    <s v="Marcillé Raoul"/>
    <x v="6"/>
    <x v="1"/>
    <s v="Lundi, Mardi, Mercredi, Jeudi, Vendredi, Samedi, Dimanche"/>
    <s v="5 x 8"/>
    <s v="5h - 13h / 13h - 21h / 21h - 5h"/>
    <s v="Moins de 5 kms"/>
    <s v="Non"/>
    <s v="Moins de 10 mins"/>
    <s v="Satisfaisantes"/>
    <s v="Trajet court"/>
    <s v="Voiture personnelle seul.e, Vélo (classique ou électrique), Marche à pied"/>
    <s v="Non"/>
    <s v="Gazole (diesel)"/>
    <s v="10 à 15 ans"/>
    <s v="Par habitude, Rapidité"/>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s v="Non"/>
    <s v="J'alterne les deux pratiques"/>
    <s v="Non"/>
    <s v="Non"/>
    <s v="Oui"/>
    <s v="Occasionnellement (quelques fois par mois)"/>
    <s v="Non"/>
    <s v="Je ne trouve pas d'autres covoitureurs"/>
    <s v="Totalement"/>
    <s v="Plutôt oui"/>
    <s v="Totalement"/>
    <s v="Pas du tout"/>
    <s v="Totalement"/>
    <s v="Totalement"/>
    <s v="Pourquoi pas"/>
    <s v="Non"/>
    <s v="Non"/>
    <s v="Non"/>
    <s v="Oui"/>
    <m/>
    <s v="Oui, souvent"/>
    <s v="Oui"/>
    <s v="Totalement"/>
    <s v="Totalement"/>
    <s v="Totalement"/>
    <s v="Totalement"/>
    <s v="Totalement"/>
    <s v="Non mais cela m'intéresse"/>
    <m/>
  </r>
  <r>
    <s v="Marcillé Raoul"/>
    <s v="Lieu de travail"/>
    <n v="1"/>
    <s v="Oui"/>
    <s v="Non"/>
    <s v="Non"/>
    <s v="Voiture, Vélo"/>
    <s v="Moins de 25 ans"/>
    <s v="Féminin"/>
    <s v="Marcillé Raoul"/>
    <x v="6"/>
    <x v="2"/>
    <s v="Lundi, Mardi, Mercredi, Jeudi, Vendredi"/>
    <s v="Horaires de journée fixes"/>
    <s v="8h30 - 16h30"/>
    <s v="Moins de 5 kms"/>
    <s v="Non"/>
    <s v="Moins de 10 mins"/>
    <s v="Très satisfaisantes"/>
    <s v="Trajet court"/>
    <s v="Vélo (classique ou électrique)"/>
    <s v="Non"/>
    <s v="Autre"/>
    <s v="Moins de 5 ans"/>
    <s v="Rapidité"/>
    <s v="Moins de 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alterne les deux pratiques"/>
    <s v="Non"/>
    <s v="Non"/>
    <s v="Oui"/>
    <s v="Occasionnellement (quelques fois par mois)"/>
    <s v="Parfois"/>
    <m/>
    <s v="Totalement"/>
    <s v="Totalement"/>
    <s v="Plutôt oui"/>
    <s v="Plutôt non"/>
    <s v="Plutôt non"/>
    <s v="Plutôt oui"/>
    <s v="Oui"/>
    <s v="Oui, pour me rendre au travail"/>
    <s v="Oui, pour me rendre au travail"/>
    <s v="Oui, pour me rendre au travail"/>
    <s v="Non"/>
    <s v="Marcillé-raoul"/>
    <s v="Non"/>
    <s v="Oui"/>
    <s v="Totalement"/>
    <s v="Totalement"/>
    <s v="Totalement"/>
    <s v="Totalement"/>
    <s v="Totalement"/>
    <s v="Non mais je ne suis pas intéressé"/>
    <m/>
  </r>
  <r>
    <s v="Marcillé Raoul"/>
    <s v="Lieu de travail"/>
    <n v="4"/>
    <s v="Oui"/>
    <s v="Non"/>
    <s v="Non"/>
    <s v="Voiture"/>
    <s v="50 ans et plus"/>
    <s v="Masculin"/>
    <s v="Marcillé Raoul"/>
    <x v="6"/>
    <x v="1"/>
    <s v="Lundi, Mardi, Mercredi, Jeudi, Vendredi"/>
    <s v="Horaires de journée fixes"/>
    <m/>
    <s v="Moins de 5 kms"/>
    <s v="Non"/>
    <s v="Moins de 10 mins"/>
    <s v="Très satisfaisantes"/>
    <m/>
    <s v="Marche à pied"/>
    <s v="Je ne suis pas concerné"/>
    <s v="Essence"/>
    <s v="Moins de 5 ans"/>
    <s v="Motifs économiques"/>
    <s v="Moins de 50€"/>
    <m/>
    <s v="Non"/>
    <s v="Je ne covoiture pas"/>
    <s v="Non"/>
    <s v="Non"/>
    <s v="Non"/>
    <s v="Jamais"/>
    <s v="Je ne covoiture pas"/>
    <s v="Je circule à pied"/>
    <s v="Plutôt oui"/>
    <s v="Plutôt oui"/>
    <s v="Pas du tout"/>
    <s v="Pas du tout"/>
    <s v="Plutôt oui"/>
    <s v="Pas du tout"/>
    <s v="Pourquoi pas"/>
    <s v="Non"/>
    <s v="Non"/>
    <s v="Non"/>
    <s v="Non"/>
    <m/>
    <s v="Non"/>
    <s v="Oui"/>
    <s v="Plutôt non"/>
    <s v="Plutôt non"/>
    <s v="Plutôt non"/>
    <s v="Plutôt non"/>
    <s v="Plutôt non"/>
    <s v="Non mais cela m'intéresse"/>
    <m/>
  </r>
  <r>
    <s v="Marcillé Raoul"/>
    <s v="Loyer / prix du foncier, Qualité de vie"/>
    <n v="2"/>
    <s v="Oui"/>
    <s v="Oui"/>
    <s v="Oui"/>
    <s v="Voiture"/>
    <s v="25 à 35 ans"/>
    <s v="Féminin"/>
    <s v="Maen Roch - St-Brice-en-Coglès"/>
    <x v="3"/>
    <x v="1"/>
    <s v="Lundi, Mardi, Mercredi, Jeudi, Vendredi, Samedi"/>
    <s v="Horaires de journée variables, week-end"/>
    <s v="8h30 - 19h30"/>
    <s v="Entre 15 et 30 kms"/>
    <s v="Non"/>
    <s v="20 à 30 mins"/>
    <s v="Satisfaisantes"/>
    <s v="Parking"/>
    <s v="Voiture personnelle seul.e"/>
    <s v="L'offre actuelle ne me permet pas de venir en transports en commun"/>
    <s v="Électrique"/>
    <s v="Moins de 5 ans"/>
    <s v="Motifs économiques, Rapidité, Fiabilité, Motifs environnementaux"/>
    <s v="50 à 1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Je suis inquiet pour ma sécurité (conducteur / passager inconnu, conduite...)"/>
    <s v="Plutôt oui"/>
    <s v="Plutôt non"/>
    <s v="Plutôt non"/>
    <s v="Plutôt oui"/>
    <s v="Plutôt oui"/>
    <s v="Pas du tout"/>
    <s v="Non"/>
    <s v="Non"/>
    <s v="Non"/>
    <s v="Non"/>
    <s v="Non"/>
    <s v="MarcilléRaoul à St-brice"/>
    <s v="Non"/>
    <s v="Cela dépendra de différents facteurs (météo, distance à effectuer, relief, etc.)"/>
    <s v="Plutôt non"/>
    <s v="Plutôt non"/>
    <s v="Plutôt non"/>
    <s v="Plutôt non"/>
    <s v="Plutôt non"/>
    <s v="Non mais je ne suis pas intéressé"/>
    <m/>
  </r>
  <r>
    <s v="Meillac"/>
    <s v="Lieu de travail"/>
    <n v="5"/>
    <s v="Oui"/>
    <s v="Non"/>
    <s v="Non"/>
    <s v="Voiture, Vélo"/>
    <s v="35 à 50 ans"/>
    <s v="Féminin"/>
    <s v="Val Couesnon - Antrain"/>
    <x v="0"/>
    <x v="1"/>
    <s v="Lundi, Mardi, Jeudi, Vendredi"/>
    <s v="Horaires de journée fixes"/>
    <s v="8h30 - 16h30"/>
    <s v="Entre 30 et 50 kms"/>
    <s v="Oui"/>
    <s v="30 à 40 mins"/>
    <s v="Satisfaisantes"/>
    <m/>
    <s v="Voiture personnelle seul.e"/>
    <s v="Oui"/>
    <s v="Gazole (diesel)"/>
    <s v="5 à 10 ans"/>
    <s v="Je n’ai pas le choix"/>
    <s v="150 à 300€"/>
    <s v="Accentuer l'offre de transports en commun (création d'arrêts, hausse de la fréquence, etc.), Mettre en place des actions en faveur du covoiturage (mise en relation, aires, etc.)"/>
    <s v="Non"/>
    <s v="Je ne covoiture pas"/>
    <s v="Parfois"/>
    <s v="Non"/>
    <s v="Non"/>
    <s v="Rarement (quelques fois par an)"/>
    <s v="Oui"/>
    <s v="Je ne trouve pas d'autres covoitureurs"/>
    <s v="Totalement"/>
    <s v="Plutôt oui"/>
    <s v="Plutôt oui"/>
    <s v="Totalement"/>
    <s v="Plutôt oui"/>
    <s v="Pas du tout"/>
    <s v="Oui"/>
    <s v="Non"/>
    <s v="Non"/>
    <s v="Non"/>
    <s v="Non"/>
    <s v="Combourg /Antrain"/>
    <s v="Non"/>
    <s v="Non"/>
    <s v="Pas du tout"/>
    <s v="Pas du tout"/>
    <s v="Pas du tout"/>
    <s v="Pas du tout"/>
    <s v="Pas du tout"/>
    <s v="Non mais cela m'intéresse"/>
    <m/>
  </r>
  <r>
    <s v="Meillac"/>
    <s v="Services proposés"/>
    <n v="4"/>
    <s v="Oui"/>
    <s v="Non"/>
    <s v="Non"/>
    <s v="Voiture"/>
    <s v="35 à 50 ans"/>
    <s v="Féminin"/>
    <s v="Marcillé Raoul"/>
    <x v="6"/>
    <x v="1"/>
    <s v="Lundi, Mardi, Mercredi, Jeudi, Vendredi"/>
    <s v="Horaires de journée fixes"/>
    <s v="8h30 - 17h40"/>
    <s v="Entre 15 et 30 kms"/>
    <s v="Oui"/>
    <s v="20 à 30 mins"/>
    <s v="Satisfaisantes"/>
    <m/>
    <s v="Voiture personnelle seul.e"/>
    <s v="L'offre actuelle ne me permet pas de venir en transports en commun"/>
    <s v="Gazole (diesel)"/>
    <s v="5 à 10 ans"/>
    <s v="Je n’ai pas le choix, Par habitude, Rapidité, Obligations et contraintes familiales (enfants, conjoint.e...)"/>
    <s v="50 à 150€"/>
    <s v="Mettre en place des actions en faveur du covoiturage (mise en relation, aires, etc.)"/>
    <s v="Non"/>
    <s v="Je ne covoiture pas"/>
    <s v="Non"/>
    <s v="Non"/>
    <s v="Parfois"/>
    <s v="Rarement (quelques fois par an)"/>
    <s v="Je ne covoiture pas"/>
    <s v="Cela me semble trop compliqué compte-tenu de mon organisation personnelle"/>
    <s v="Plutôt oui"/>
    <s v="Plutôt oui"/>
    <s v="Pas du tout"/>
    <s v="Pas du tout"/>
    <s v="Plutôt oui"/>
    <s v="Plutôt oui"/>
    <s v="Pourquoi pas"/>
    <s v="Non"/>
    <s v="Non"/>
    <s v="Non"/>
    <s v="Non"/>
    <m/>
    <s v="Non"/>
    <s v="Non"/>
    <s v="Pas du tout"/>
    <s v="Pas du tout"/>
    <s v="Pas du tout"/>
    <s v="Pas du tout"/>
    <s v="Pas du tout"/>
    <s v="Non mais je ne suis pas intéressé"/>
    <m/>
  </r>
  <r>
    <s v="Melesse"/>
    <s v="Lieu de vie antérieur au travail (domicile parental par exemple)"/>
    <n v="3"/>
    <s v="Oui"/>
    <s v="Non"/>
    <s v="Non"/>
    <s v="Voiture, Vélo électrique"/>
    <s v="Moins de 25 ans"/>
    <s v="Féminin"/>
    <s v="Bazouges-la-Pérouse"/>
    <x v="2"/>
    <x v="2"/>
    <s v="Lundi, Mardi, Mercredi, Jeudi, Vendredi"/>
    <s v="Horaires de journée variables"/>
    <s v="8h - 16h45"/>
    <s v="Entre 30 et 50 kms"/>
    <s v="Occasionnellement"/>
    <s v="30 à 40 mins"/>
    <s v="Satisfaisantes"/>
    <s v="Circulation fluide + parking"/>
    <s v="Voiture personnelle seul.e"/>
    <s v="L'offre actuelle ne me permet pas de venir en transports en commun"/>
    <s v="Essence"/>
    <s v="5 à 10 ans"/>
    <s v="Je n’ai pas le choix"/>
    <s v="150 à 300€"/>
    <s v="Accentuer l'offre de transports en commun (création d'arrêts, hausse de la fréquence, etc.)"/>
    <s v="Non"/>
    <s v="J'alterne les deux pratiques"/>
    <s v="Non"/>
    <s v="Non"/>
    <s v="Non"/>
    <s v="Rarement (quelques fois par an)"/>
    <s v="Oui"/>
    <s v="J'ai l'habitude ou je préfère être seul, Cela me semble trop compliqué compte-tenu de mon organisation personnelle"/>
    <s v="Plutôt oui"/>
    <s v="Plutôt oui"/>
    <s v="Plutôt non"/>
    <s v="Plutôt oui"/>
    <s v="Plutôt oui"/>
    <s v="Plutôt oui"/>
    <s v="Oui"/>
    <s v="Oui, hors déplacements domicile-travail"/>
    <s v="Non"/>
    <s v="Non"/>
    <s v="Non"/>
    <s v="Arrêt entreprise"/>
    <s v="Non"/>
    <s v="Cela dépendra de différents facteurs (météo, distance à effectuer, relief, etc.)"/>
    <s v="Plutôt oui"/>
    <s v="Totalement"/>
    <s v="Plutôt oui"/>
    <s v="Plutôt oui"/>
    <s v="Totalement"/>
    <s v="Non mais je ne suis pas intéressé"/>
    <m/>
  </r>
  <r>
    <s v="Melesse"/>
    <s v="Conjoint.e, Qualité de vie"/>
    <n v="2"/>
    <s v="Oui"/>
    <s v="Oui"/>
    <s v="Non"/>
    <s v="Voiture, 2 roues motorisé, Vélo"/>
    <s v="25 à 35 ans"/>
    <s v="Masculin"/>
    <s v="Bazouges-la-Pérouse"/>
    <x v="2"/>
    <x v="1"/>
    <s v="Lundi, Mardi, Mercredi, Jeudi, Vendredi"/>
    <s v="Horaires de journée variables"/>
    <s v="8h - 19h"/>
    <s v="Entre 15 et 30 kms"/>
    <s v="Non"/>
    <s v="30 à 40 mins"/>
    <s v="Très satisfaisantes"/>
    <m/>
    <s v="Voiture personnelle seul.e, Covoiturage (avec un.e collègue, via des applis, etc.)"/>
    <s v="Je ne suis pas concerné"/>
    <s v="Électrique"/>
    <s v="Moins de 5 ans"/>
    <s v="Motifs environnementaux"/>
    <s v="Moins de 50€"/>
    <s v="Mettre en place des actions en faveur du covoiturage (mise en relation, aires, etc.), Créer des aménagements cyclables, Accentuer les aides à la location / l'achat de vélo électriques"/>
    <s v="Non"/>
    <s v="« Covoitureur-conducteur »"/>
    <s v="Oui"/>
    <s v="Oui"/>
    <s v="Oui"/>
    <s v="Tous les jours ou presque, dans la mesure du possible"/>
    <s v="Oui"/>
    <m/>
    <s v="Plutôt oui"/>
    <s v="Totalement"/>
    <s v="Totalement"/>
    <s v="Pas du tout"/>
    <s v="Totalement"/>
    <s v="Pas du tout"/>
    <s v="Pourquoi pas"/>
    <s v="Non"/>
    <s v="Non"/>
    <s v="Non"/>
    <s v="Non"/>
    <m/>
    <s v="Non"/>
    <s v="Non"/>
    <s v="Pas du tout"/>
    <s v="Pas du tout"/>
    <s v="Pas du tout"/>
    <s v="Pas du tout"/>
    <s v="Pas du tout"/>
    <s v="Non mais je ne suis pas intéressé"/>
    <m/>
  </r>
  <r>
    <s v="Mésanger"/>
    <s v="Conjoint.e"/>
    <n v="2"/>
    <s v="Oui"/>
    <s v="Non"/>
    <s v="Oui"/>
    <s v="Voiture, Vélo"/>
    <s v="50 ans et plus"/>
    <s v="Féminin"/>
    <s v="Maen Roch - St-Brice-en-Coglès"/>
    <x v="1"/>
    <x v="1"/>
    <s v="Lundi, Mardi, Mercredi, Jeudi, Vendredi"/>
    <s v="Horaires variables en permanence"/>
    <s v="8h - 19h"/>
    <s v="Plus de 50 kms"/>
    <s v="Non"/>
    <s v="+1 heure"/>
    <s v="Très satisfaisantes"/>
    <s v="Trajet court"/>
    <s v="Voiture personnelle seul.e, Marche à pied"/>
    <s v="L'offre actuelle ne me permet pas de venir en transports en commun"/>
    <s v="Essence"/>
    <s v="Moins de 5 ans"/>
    <s v="Je n’ai pas le choix"/>
    <s v="150 à 300€"/>
    <s v="Adapter les horaires de travail (télétravail, semaine réduite, horaires similaires, etc.), bornes Electriques"/>
    <s v="Oui mais je ne l'utilise pas"/>
    <s v="Je ne covoiture pas"/>
    <s v="Non"/>
    <s v="Non"/>
    <s v="Non"/>
    <s v="Jamais"/>
    <s v="Je ne covoiture pas"/>
    <s v="Cela me semble trop compliqué compte-tenu de mon organisation personnelle"/>
    <s v="Plutôt non"/>
    <s v="Plutôt oui"/>
    <s v="Plutôt non"/>
    <s v="Plutôt oui"/>
    <s v="Plutôt oui"/>
    <s v="Pas du tout"/>
    <s v="Non"/>
    <s v="Oui, hors déplacements domicile-travail"/>
    <s v="Non"/>
    <s v="Oui, hors déplacements domicile-travail"/>
    <s v="Non"/>
    <s v="Des Nantes / Rennes "/>
    <s v="Non"/>
    <s v="Non"/>
    <s v="Pas du tout"/>
    <s v="Pas du tout"/>
    <s v="Plutôt oui"/>
    <s v="Plutôt oui"/>
    <s v="Plutôt oui"/>
    <s v="Non mais cela m'intéresse"/>
    <m/>
  </r>
  <r>
    <s v="Mesnil roc’h"/>
    <s v="Qualité de vie"/>
    <n v="6"/>
    <s v="Oui"/>
    <s v="Non"/>
    <s v="Non"/>
    <s v="Voiture"/>
    <s v="35 à 50 ans"/>
    <s v="Féminin"/>
    <s v="Marcillé Raoul"/>
    <x v="6"/>
    <x v="1"/>
    <s v="Lundi, Mardi, Mercredi, Jeudi, Vendredi"/>
    <s v="3 x 8"/>
    <m/>
    <s v="Entre 30 et 50 kms"/>
    <s v="Oui"/>
    <s v="20 à 30 mins"/>
    <s v="Satisfaisantes"/>
    <m/>
    <s v="Voiture personnelle seul.e"/>
    <s v="Oui"/>
    <s v="Hybride"/>
    <s v="Moins de 5 ans"/>
    <s v="Je n’ai pas le choix"/>
    <s v="150 à 300€"/>
    <s v="Mettre en place des actions en faveur du covoiturage (mise en relation, aires, etc.)"/>
    <s v="Non"/>
    <s v="« Covoitureur-conducteur »"/>
    <s v="Non"/>
    <s v="Non"/>
    <s v="Non"/>
    <s v="Jamais"/>
    <s v="Non"/>
    <s v="J'ai l'habitude ou je préfère être seul, J'ai peur de perdre en flexibilité, Cela me semble trop compliqué compte-tenu de mon organisation personnelle"/>
    <s v="Totalement"/>
    <s v="Totalement"/>
    <s v="Plutôt oui"/>
    <s v="Plutôt oui"/>
    <s v="Plutôt oui"/>
    <s v="Plutôt oui"/>
    <s v="Pourquoi pas"/>
    <s v="Non"/>
    <s v="Non"/>
    <s v="Non"/>
    <s v="Non"/>
    <m/>
    <s v="Non"/>
    <s v="Cela dépendra de différents facteurs (météo, distance à effectuer, relief, etc.)"/>
    <s v="Plutôt oui"/>
    <s v="Pas du tout"/>
    <s v="Pas du tout"/>
    <s v="Pas du tout"/>
    <s v="Pas du tout"/>
    <s v="Oui mais je ne suis pas intéréssé pour l'instant"/>
    <m/>
  </r>
  <r>
    <s v="Mézières sur Couesnon "/>
    <s v="Qualité de vie"/>
    <n v="2"/>
    <s v="Oui"/>
    <s v="Non"/>
    <s v="Non"/>
    <s v="Voiture"/>
    <s v="50 ans et plus"/>
    <s v="Féminin"/>
    <s v="Maen Roch - St-Brice-en-Coglès"/>
    <x v="0"/>
    <x v="1"/>
    <s v="Lundi, Mardi, Mercredi, Jeudi, Vendredi, Samedi, Dimanche"/>
    <s v="Horaires variables en permanence"/>
    <s v="6h20 - 14h15 / 7h30  - 15h20 / 8h45 - 12h45  / 16h40 - 20h / 13h16 - 20h40"/>
    <s v="Entre 15 et 30 kms"/>
    <s v="Oui"/>
    <s v="30 à 40 mins"/>
    <s v="Satisfaisantes"/>
    <m/>
    <s v="Voiture personnelle seul.e"/>
    <s v="L'offre actuelle ne me permet pas de venir en transports en commun"/>
    <s v="Essence"/>
    <s v="Moins de 5 ans"/>
    <s v="Fiabilité"/>
    <s v="150 à 300€"/>
    <s v="Accentuer l'offre de transports en commun (création d'arrêts, hausse de la fréquence, etc.), Adapter les horaires de travail (télétravail, semaine réduite, horaires similaires, etc.)"/>
    <s v="Oui mais je ne l'utilise pas"/>
    <s v="Je ne covoiture pas"/>
    <s v="Non"/>
    <s v="Non"/>
    <s v="Non"/>
    <s v="Jamais"/>
    <s v="Je ne covoiture pas"/>
    <s v="Je ne trouve pas d'autres covoitureurs, Cela me semble trop compliqué compte-tenu de mon organisation personnelle"/>
    <s v="Plutôt oui"/>
    <s v="Totalement"/>
    <s v="Plutôt oui"/>
    <s v="Totalement"/>
    <s v="Plutôt oui"/>
    <s v="Totalement"/>
    <s v="Oui"/>
    <s v="Non"/>
    <s v="Non"/>
    <s v="Non"/>
    <s v="Non"/>
    <s v="Pas de transport régulièrement sur Mézières sur Couesnon"/>
    <s v="Non"/>
    <s v="Non"/>
    <s v="Pas du tout"/>
    <s v="Pas du tout"/>
    <s v="Pas du tout"/>
    <s v="Pas du tout"/>
    <s v="Pas du tout"/>
    <s v="Oui mais je ne suis pas intéréssé pour l'instant"/>
    <m/>
  </r>
  <r>
    <s v="Mézières sur Couesnon "/>
    <s v="Loyer / prix du foncier, Conjoint.e, Qualité de vie"/>
    <n v="4"/>
    <s v="Oui"/>
    <s v="Non"/>
    <s v="Oui"/>
    <s v="Voiture"/>
    <s v="Moins de 25 ans"/>
    <s v="Féminin"/>
    <s v="Val Couesnon - Antrain"/>
    <x v="0"/>
    <x v="4"/>
    <s v="Lundi, Mardi, Mercredi, Jeudi, Vendredi, Samedi, Dimanche"/>
    <s v="Horaires de journée variables"/>
    <s v="6h45 - 20h30"/>
    <s v="Entre 15 et 30 kms"/>
    <s v="Occasionnellement"/>
    <s v="20 à 30 mins"/>
    <s v="Satisfaisantes"/>
    <s v="Trajet trop long"/>
    <s v="Voiture personnelle seul.e"/>
    <s v="L'offre actuelle ne me permet pas de venir en transports en commun"/>
    <s v="Gazole (diesel)"/>
    <s v="10 à 15 ans"/>
    <s v="Je n’ai pas le choix, Par habitude, Rapidité, Fiabilité"/>
    <s v="150 à 300€"/>
    <s v="Adapter les horaires de travail (télétravail, semaine réduite, horaires similaires, etc.)"/>
    <s v="Oui mais je ne l'utilise pas"/>
    <s v="Je ne covoiture pas"/>
    <s v="Non"/>
    <s v="Non"/>
    <s v="Oui"/>
    <s v="Rarement (quelques fois par an)"/>
    <s v="Oui"/>
    <s v="J'ai l'habitude ou je préfère être seul, Je suis inquiet pour ma sécurité (conducteur / passager inconnu, conduite...)"/>
    <s v="Plutôt oui"/>
    <s v="Plutôt non"/>
    <s v="Plutôt non"/>
    <s v="Plutôt non"/>
    <s v="Plutôt non"/>
    <s v="Pas du tout"/>
    <s v="Non"/>
    <s v="Non"/>
    <s v="Non"/>
    <s v="Non"/>
    <s v="Non"/>
    <m/>
    <s v="Non"/>
    <s v="Cela dépendra de différents facteurs (météo, distance à effectuer, relief, etc.)"/>
    <s v="Pas du tout"/>
    <s v="Pas du tout"/>
    <s v="Pas du tout"/>
    <s v="Pas du tout"/>
    <s v="Pas du tout"/>
    <s v="Oui mais je ne suis pas intéréssé pour l'instant"/>
    <m/>
  </r>
  <r>
    <s v="Montanel"/>
    <s v="Qualité de vie"/>
    <n v="4"/>
    <s v="Oui"/>
    <s v="Oui"/>
    <s v="Oui"/>
    <s v="Voiture, 2 roues motorisé"/>
    <s v="50 ans et plus"/>
    <s v="Je ne souhaite pas le préciser"/>
    <s v="Maen Roch - St-Brice-en-Coglès"/>
    <x v="1"/>
    <x v="1"/>
    <s v="Lundi, Mardi, Mercredi, Jeudi, Vendredi"/>
    <s v="Horaires de journée fixes, 2 x 8"/>
    <s v="8h30 - 17h30"/>
    <s v="Entre 5 et 15 kms"/>
    <s v="Oui"/>
    <s v="Moins de 10 mins"/>
    <s v="Très satisfaisantes"/>
    <m/>
    <s v="Voiture personnelle seul.e, Deux-roues motorisé"/>
    <s v="Non"/>
    <s v="Essence"/>
    <s v="Moins de 5 ans"/>
    <s v="Je n’ai pas le choix"/>
    <s v="50 à 150€"/>
    <s v="Aide financière pour carburant "/>
    <s v="Non"/>
    <s v="« Covoitureur-conducteur »"/>
    <s v="Non"/>
    <s v="Non"/>
    <s v="Non"/>
    <s v="Jamais"/>
    <s v="Je ne covoiture pas"/>
    <s v="Je ne trouve pas d'autres covoitureurs, J'ai peur de perdre en flexibilité"/>
    <s v="Totalement"/>
    <s v="Pas du tout"/>
    <s v="Pas du tout"/>
    <s v="Pas du tout"/>
    <s v="Totalement"/>
    <s v="Totalement"/>
    <s v="Oui"/>
    <s v="Non"/>
    <s v="Non"/>
    <s v="Non"/>
    <s v="Non"/>
    <m/>
    <s v="Non"/>
    <s v="Oui"/>
    <s v="Pas du tout"/>
    <s v="Pas du tout"/>
    <s v="Pas du tout"/>
    <s v="Pas du tout"/>
    <s v="Pas du tout"/>
    <s v="Non mais je ne suis pas intéressé"/>
    <m/>
  </r>
  <r>
    <s v="Montanel"/>
    <s v="Qualité de vie"/>
    <n v="3"/>
    <s v="Oui"/>
    <s v="Non"/>
    <s v="Non"/>
    <s v="Voiture"/>
    <s v="35 à 50 ans"/>
    <s v="Féminin"/>
    <s v="Maen Roch - St-Brice-en-Coglès"/>
    <x v="0"/>
    <x v="0"/>
    <s v="Lundi, Mardi, Mercredi, Jeudi, Vendredi, Samedi, Dimanche"/>
    <s v="Horaires de nuit fixes"/>
    <s v="20h30 - 6h30"/>
    <s v="Entre 5 et 15 kms"/>
    <s v="Non"/>
    <s v="10 à 20 mins"/>
    <s v="Satisfaisantes"/>
    <s v="Routes dangereuses"/>
    <s v="Voiture personnelle seul.e"/>
    <s v="L'offre actuelle ne me permet pas de venir en transports en commun"/>
    <s v="Essence"/>
    <s v="Plus de 15 ans"/>
    <s v="Je n’ai pas le choix"/>
    <s v="50 à 150€"/>
    <s v="Mettre en place des actions en faveur du covoiturage (mise en relation, aires, etc.)"/>
    <s v="Non"/>
    <s v="Je ne covoiture pas"/>
    <s v="Non"/>
    <s v="Non"/>
    <s v="Non"/>
    <s v="Jamais"/>
    <s v="Je ne covoiture pas"/>
    <s v="Je ne trouve pas d'autres covoitureurs"/>
    <s v="Plutôt oui"/>
    <s v="Plutôt oui"/>
    <s v="Plutôt oui"/>
    <s v="Plutôt oui"/>
    <s v="Plutôt oui"/>
    <s v="Pas du tout"/>
    <s v="Pourquoi pas"/>
    <s v="Oui, hors déplacements domicile-travail"/>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s v="Montreuil le Gast"/>
    <s v="Conjoint.e"/>
    <n v="2"/>
    <s v="Oui"/>
    <s v="Non"/>
    <s v="Non"/>
    <s v="Voiture, Vélo"/>
    <s v="50 ans et plus"/>
    <s v="Masculin"/>
    <s v="Maen Roch - St-Brice-en-Coglès"/>
    <x v="1"/>
    <x v="1"/>
    <s v="Lundi, Mardi, Mercredi, Jeudi, Vendredi"/>
    <s v="Horaires de journée variables, horaires non définies d'un jour à l'autre"/>
    <s v="8h - 19h"/>
    <s v="Entre 30 et 50 kms"/>
    <s v="Non"/>
    <s v="30 à 40 mins"/>
    <s v="Satisfaisantes"/>
    <s v="Circulation fluide"/>
    <s v="Voiture personnelle seul.e"/>
    <s v="Oui, L'offre actuelle ne me permet pas de venir en transports en commun"/>
    <s v="Gazole (diesel)"/>
    <s v="5 à 10 ans"/>
    <s v="flexibilité avec mes horaires de travail"/>
    <s v="150 à 300€"/>
    <s v="Adapter les horaires de travail (télétravail, semaine réduite, horaires similaires, etc.)"/>
    <s v="Oui mais je ne l'utilise pas"/>
    <s v="« Covoitureur-conducteur »"/>
    <s v="Non"/>
    <s v="Non"/>
    <s v="Parfois"/>
    <s v="Rarement (quelques fois par an)"/>
    <s v="Oui"/>
    <s v="Cela me semble trop compliqué compte-tenu de mon organisation personnelle, Horaires variables / décalées / inadaptées"/>
    <s v="Plutôt oui"/>
    <s v="Plutôt oui"/>
    <s v="Plutôt oui"/>
    <s v="Pas du tout"/>
    <s v="Plutôt oui"/>
    <s v="Plutôt non"/>
    <s v="Non"/>
    <s v="Oui, hors déplacements domicile-travail"/>
    <s v="Non"/>
    <s v="Non"/>
    <s v="Oui"/>
    <m/>
    <s v="Non"/>
    <s v="Oui"/>
    <s v="Pas du tout"/>
    <s v="Pas du tout"/>
    <s v="Pas du tout"/>
    <s v="Pas du tout"/>
    <s v="Pas du tout"/>
    <s v="Oui mais je ne suis pas intéréssé pour l'instant"/>
    <m/>
  </r>
  <r>
    <s v="Montreuil-sur-Ille"/>
    <s v="Lieu de travail, Conjoint.e"/>
    <n v="3"/>
    <s v="Oui"/>
    <s v="Non"/>
    <s v="Non"/>
    <s v="Voiture"/>
    <s v="25 à 35 ans"/>
    <s v="Féminin"/>
    <s v="Maen Roch - St-Brice-en-Coglès"/>
    <x v="1"/>
    <x v="1"/>
    <s v="Lundi, Mardi, Mercredi, Jeudi, Vendredi"/>
    <s v="Horaires de journée variables"/>
    <s v="8h45 - 18h30"/>
    <s v="Entre 30 et 50 kms"/>
    <s v="Occasionnellement"/>
    <s v="30 à 40 mins"/>
    <s v="Très satisfaisantes"/>
    <s v="Circulation fluide"/>
    <s v="Voiture personnelle seul.e"/>
    <s v="L'offre actuelle ne me permet pas de venir en transports en commun"/>
    <s v="Gazole (diesel)"/>
    <s v="Moins de 5 ans"/>
    <s v="Je n’ai pas le choix"/>
    <s v="50 à 150€"/>
    <s v="Mettre en place des actions en faveur du covoiturage (mise en relation, aires, etc.)"/>
    <s v="Oui mais je ne l'utilise pas"/>
    <s v="« Covoitureur-conducteur »"/>
    <s v="Non"/>
    <s v="Parfois"/>
    <s v="Non"/>
    <s v="Rarement (quelques fois par an)"/>
    <s v="Parfois"/>
    <m/>
    <s v="Plutôt oui"/>
    <s v="Plutôt oui"/>
    <s v="Pas du tout"/>
    <s v="Plutôt oui"/>
    <s v="Plutôt oui"/>
    <s v="Pas du tout"/>
    <s v="Oui"/>
    <s v="Oui, hors déplacements domicile-travail"/>
    <s v="Non"/>
    <s v="Oui, hors déplacements domicile-travail"/>
    <s v="Non"/>
    <m/>
    <s v="Non"/>
    <s v="Non"/>
    <s v="Plutôt non"/>
    <s v="Plutôt non"/>
    <s v="Plutôt non"/>
    <s v="Plutôt non"/>
    <s v="Plutôt non"/>
    <s v="Non mais cela m'intéresse"/>
    <m/>
  </r>
  <r>
    <s v="Mouazé"/>
    <s v="Conjoint.e"/>
    <n v="2"/>
    <s v="Oui"/>
    <s v="Non"/>
    <s v="Non"/>
    <s v="Voiture"/>
    <s v="50 ans et plus"/>
    <s v="Masculin"/>
    <s v="Val Couesnon - Antrain"/>
    <x v="4"/>
    <x v="1"/>
    <s v="Lundi, Mardi, Mercredi, Jeudi, Vendredi, Samedi, Dimanche"/>
    <s v="Horaires de journée variables"/>
    <s v="7h30 - 16h30"/>
    <s v="Entre 30 et 50 kms"/>
    <s v="Occasionnellement"/>
    <s v="30 à 40 mins"/>
    <s v="Satisfaisantes"/>
    <s v="Circulation fluide"/>
    <s v="Voiture personnelle seul.e"/>
    <s v="Non"/>
    <s v="Gazole (diesel)"/>
    <s v="10 à 15 ans"/>
    <s v="adapté à mes horaires flexibles"/>
    <s v="50 à 150€"/>
    <s v="Adapter les horaires de travail (télétravail, semaine réduite, horaires similaires, etc.)"/>
    <s v="Non"/>
    <s v="Je ne covoiture pas"/>
    <s v="Non"/>
    <s v="Non"/>
    <s v="Non"/>
    <s v="Jamais"/>
    <s v="Non"/>
    <s v="J'ai peur de perdre en flexibilité"/>
    <s v="Plutôt oui"/>
    <s v="Plutôt oui"/>
    <s v="Plutôt non"/>
    <s v="Plutôt oui"/>
    <s v="Plutôt oui"/>
    <s v="Plutôt oui"/>
    <s v="Oui"/>
    <s v="Non"/>
    <s v="Non"/>
    <s v="Non"/>
    <s v="Non"/>
    <s v="Mouazé - Antrain"/>
    <s v="Non"/>
    <s v="Cela dépendra de différents facteurs (météo, distance à effectuer, relief, etc.)"/>
    <s v="Pas du tout"/>
    <s v="Pas du tout"/>
    <s v="Pas du tout"/>
    <s v="Pas du tout"/>
    <s v="Pas du tout"/>
    <s v="Non mais je ne suis pas intéressé"/>
    <m/>
  </r>
  <r>
    <s v="NC"/>
    <s v="Lieu de travail"/>
    <n v="2"/>
    <s v="Oui"/>
    <s v="Non"/>
    <s v="Non"/>
    <s v="Voiture, Vélo électrique"/>
    <s v="35 à 50 ans"/>
    <s v="Féminin"/>
    <s v="Val Couesnon - Antrain"/>
    <x v="0"/>
    <x v="1"/>
    <s v="Lundi, Mardi, Mercredi, Jeudi, Vendredi, Samedi, Dimanche"/>
    <s v="Horaires variables en permanence, week-end"/>
    <s v="7h - 15h30"/>
    <s v="Entre 15 et 30 kms"/>
    <s v="Oui"/>
    <s v="20 à 30 mins"/>
    <s v="Peu satisfaisantes"/>
    <s v="Circulation compliquée"/>
    <s v="Voiture personnelle seul.e, Vélo (classique ou électrique)"/>
    <s v="Oui, L'offre actuelle ne me permet pas de venir en transports en commun"/>
    <s v="Gazole (diesel)"/>
    <s v="5 à 10 ans"/>
    <s v="Je n’ai pas le choix"/>
    <s v="150 à 300€"/>
    <s v="Créer des aménagements cyclables, Accentuer les aides à la location / l'achat de vélo électriques, Adapter les horaires de travail (télétravail, semaine réduite, horaires similaires, etc.)"/>
    <s v="Non"/>
    <s v="J'alterne les deux pratiques"/>
    <s v="Parfois"/>
    <s v="Parfois"/>
    <s v="Parfois"/>
    <s v="Occasionnellement (quelques fois par mois)"/>
    <s v="Oui"/>
    <s v="Je ne trouve pas d'autres covoitureurs, Cela me semble trop compliqué compte-tenu de mon organisation personnelle, Je suis inquiet pour ma sécurité (conducteur / passager inconnu, conduite...)"/>
    <s v="Totalement"/>
    <s v="Totalement"/>
    <s v="Pas du tout"/>
    <s v="Pas du tout"/>
    <s v="Plutôt oui"/>
    <s v="Plutôt oui"/>
    <s v="Pourquoi pas"/>
    <s v="Non"/>
    <s v="Non"/>
    <s v="Non"/>
    <s v="Non"/>
    <s v="Manche &lt;&gt; 35"/>
    <s v="Oui, parfois"/>
    <s v="Oui"/>
    <s v="Pas du tout"/>
    <s v="Pas du tout"/>
    <s v="Totalement"/>
    <s v="Pas du tout"/>
    <s v="Pas du tout"/>
    <s v="Non mais cela m'intéresse"/>
    <m/>
  </r>
  <r>
    <s v="NC"/>
    <s v="Lieu de vie antérieur au travail (domicile parental par exemple)"/>
    <n v="2"/>
    <s v="Oui"/>
    <s v="Non"/>
    <s v="Non"/>
    <s v="Voiture, 2 roues motorisé"/>
    <s v="50 ans et plus"/>
    <s v="Féminin"/>
    <s v="Val Couesnon - Antrain"/>
    <x v="0"/>
    <x v="1"/>
    <s v="Lundi, Mardi, Mercredi, Jeudi, Vendredi"/>
    <s v="Horaires de journée fixes"/>
    <m/>
    <s v="Plus de 50 kms"/>
    <s v="Non"/>
    <s v="40 à 50 mins"/>
    <s v="Peu satisfaisantes"/>
    <s v="Trajet trop long"/>
    <s v="Covoiturage (avec un.e collègue, via des applis, etc.)"/>
    <s v="L'offre actuelle ne me permet pas de venir en transports en commun"/>
    <s v="Gazole (diesel)"/>
    <s v="5 à 10 ans"/>
    <s v="Je n’ai pas le choix"/>
    <s v="150 à 300€"/>
    <s v="Adapter les horaires de travail (télétravail, semaine réduite, horaires similaires, etc.)"/>
    <s v="Non"/>
    <s v="J'alterne les deux pratiques"/>
    <s v="Oui"/>
    <s v="Oui"/>
    <s v="Parfois"/>
    <s v="Tous les jours ou presque, dans la mesure du possible"/>
    <s v="Oui"/>
    <m/>
    <s v="Totalement"/>
    <s v="Plutôt oui"/>
    <s v="Pas du tout"/>
    <s v="Pas du tout"/>
    <s v="Pas du tout"/>
    <s v="Pas du tout"/>
    <s v="Non"/>
    <s v="Non"/>
    <s v="Non"/>
    <s v="Non"/>
    <s v="Non"/>
    <m/>
    <s v="Non"/>
    <s v="Non"/>
    <s v="Pas du tout"/>
    <s v="Pas du tout"/>
    <s v="Pas du tout"/>
    <s v="Pas du tout"/>
    <s v="Pas du tout"/>
    <s v="Non mais je ne suis pas intéressé"/>
    <m/>
  </r>
  <r>
    <s v="Noyal Châtillon sur seiche "/>
    <s v="Conjoint.e, Qualité de vie"/>
    <n v="3"/>
    <s v="Oui"/>
    <s v="Non"/>
    <s v="Non"/>
    <s v="Voiture, Vélo"/>
    <s v="25 à 35 ans"/>
    <s v="Féminin"/>
    <s v="Maen Roch - St-Brice-en-Coglès"/>
    <x v="1"/>
    <x v="1"/>
    <s v="Lundi, Mardi, Mercredi, Jeudi, Vendredi"/>
    <s v="Horaires de journée fixes"/>
    <s v="8h30 - 18h"/>
    <s v="Plus de 50 kms"/>
    <s v="Oui"/>
    <s v="50 mins à 1h"/>
    <s v="Pas du tout satisfaisantes"/>
    <s v="Trajet trop long"/>
    <s v="Voiture personnelle seul.e"/>
    <s v="Oui"/>
    <s v="Essence"/>
    <s v="Moins de 5 ans"/>
    <s v="Je n’ai pas le choix"/>
    <s v="150 à 300€"/>
    <s v="Accentuer l'offre de transports en commun (création d'arrêts, hausse de la fréquence, etc.), Adapter les horaires de travail (télétravail, semaine réduite, horaires similaires, etc.)"/>
    <s v="Oui mais je ne l'utilise pas"/>
    <s v="J'alterne les deux pratiques"/>
    <s v="Parfois"/>
    <s v="Parfois"/>
    <s v="Parfois"/>
    <s v="Rarement (quelques fois par an)"/>
    <s v="Parfois"/>
    <s v="Je ne trouve pas d'autres covoitureurs, J'ai peur de perdre en flexibilité"/>
    <s v="Totalement"/>
    <s v="Plutôt oui"/>
    <s v="Plutôt non"/>
    <s v="Plutôt non"/>
    <s v="Plutôt oui"/>
    <s v="Plutôt oui"/>
    <s v="Pourquoi pas"/>
    <s v="Oui, hors déplacements domicile-travail"/>
    <s v="Non"/>
    <s v="Oui, hors déplacements domicile-travail"/>
    <s v="Non"/>
    <s v="Rennes/ st Brice en train "/>
    <s v="Non"/>
    <s v="Cela dépendra de différents facteurs (météo, distance à effectuer, relief, etc.)"/>
    <s v="Plutôt oui"/>
    <s v="Plutôt oui"/>
    <s v="Totalement"/>
    <s v="Plutôt oui"/>
    <s v="Plutôt oui"/>
    <s v="Non mais cela m'intéresse"/>
    <m/>
  </r>
  <r>
    <s v="Pacé"/>
    <s v="Lieu de travail"/>
    <n v="4"/>
    <s v="Oui"/>
    <s v="Non"/>
    <s v="Non"/>
    <s v="Voiture, Vélo"/>
    <s v="35 à 50 ans"/>
    <s v="Masculin"/>
    <s v="Maen Roch - St-Brice-en-Coglès"/>
    <x v="1"/>
    <x v="1"/>
    <s v="Lundi, Mardi, Mercredi, Jeudi, Vendredi"/>
    <s v="Horaires de journée fixes"/>
    <s v="8h30 - 18h"/>
    <s v="Plus de 50 kms"/>
    <s v="Occasionnellement"/>
    <s v="40 à 50 mins"/>
    <s v="Satisfaisantes"/>
    <s v="Circulation fluide"/>
    <s v="Voiture personnelle seul.e"/>
    <s v="L'offre actuelle ne me permet pas de venir en transports en commun"/>
    <s v="Gazole (diesel)"/>
    <s v="5 à 10 ans"/>
    <s v="Je n’ai pas le choix, Rapidité, Fiabilité, Obligations et contraintes familiales (enfants, conjoint.e...)"/>
    <s v="150 à 300€"/>
    <m/>
    <s v="Non"/>
    <s v="Je ne covoiture pas"/>
    <s v="Non"/>
    <s v="Non"/>
    <s v="Non"/>
    <s v="Jamais"/>
    <s v="Je ne covoiture pas"/>
    <s v="J'ai peur de perdre en flexibilité, Cela me semble trop compliqué compte-tenu de mon organisation personnelle, Je suis inquiet pour ma sécurité (conducteur / passager inconnu, conduite...)"/>
    <s v="Plutôt non"/>
    <s v="Plutôt oui"/>
    <s v="Plutôt oui"/>
    <s v="Plutôt non"/>
    <s v="Plutôt non"/>
    <s v="Pas du tout"/>
    <s v="Non"/>
    <s v="Non"/>
    <s v="Non"/>
    <s v="Non"/>
    <s v="Non"/>
    <m/>
    <s v="Non"/>
    <s v="Non"/>
    <s v="Pas du tout"/>
    <s v="Pas du tout"/>
    <s v="Pas du tout"/>
    <s v="Pas du tout"/>
    <s v="Pas du tout"/>
    <s v="Non mais je ne suis pas intéressé"/>
    <m/>
  </r>
  <r>
    <s v="Parigné"/>
    <s v="Lieu de travail"/>
    <n v="4"/>
    <s v="Oui"/>
    <s v="Non"/>
    <s v="Non"/>
    <s v="Voiture"/>
    <s v="Moins de 25 ans"/>
    <s v="Féminin"/>
    <s v="Maen Roch - St-Brice-en-Coglès"/>
    <x v="1"/>
    <x v="0"/>
    <s v="Lundi, Mardi, Mercredi, Jeudi, Vendredi"/>
    <s v="Horaires de journée fixes"/>
    <s v="8h30 - 17h30"/>
    <s v="Entre 15 et 30 kms"/>
    <s v="Non"/>
    <s v="20 à 30 mins"/>
    <s v="Satisfaisantes"/>
    <s v="Circulation compliquée"/>
    <s v="Voiture personnelle seul.e"/>
    <s v="Je ne suis pas concerné"/>
    <s v="Gazole (diesel)"/>
    <s v="Plus de 15 ans"/>
    <s v="Par habitude, Rapidité, Fiabilité"/>
    <s v="50 à 150€"/>
    <s v="Adapter les horaires de travail (télétravail, semaine réduite, horaires similaires, etc.)"/>
    <s v="Oui mais je ne l'utilise pas"/>
    <s v="Je ne covoiture pas"/>
    <s v="Non"/>
    <s v="Non"/>
    <s v="Non"/>
    <s v="Rarement (quelques fois par an)"/>
    <s v="Je ne covoiture pas"/>
    <s v="J'ai l'habitude ou je préfère être seul, Cela me semble trop compliqué compte-tenu de mon organisation personnelle, Je suis inquiet pour ma sécurité (conducteur / passager inconnu, conduite...)"/>
    <s v="Plutôt oui"/>
    <s v="Plutôt oui"/>
    <s v="Plutôt non"/>
    <s v="Pas du tout"/>
    <s v="Plutôt oui"/>
    <s v="Plutôt non"/>
    <s v="Oui"/>
    <s v="Non"/>
    <s v="Non"/>
    <s v="Non"/>
    <s v="Non"/>
    <m/>
    <s v="Non"/>
    <s v="Cela dépendra de différents facteurs (météo, distance à effectuer, relief, etc.)"/>
    <s v="Pas du tout"/>
    <s v="Pas du tout"/>
    <s v="Pas du tout"/>
    <s v="Pas du tout"/>
    <s v="Pas du tout"/>
    <s v="Non mais cela m'intéresse"/>
    <m/>
  </r>
  <r>
    <s v="Pléchâtel"/>
    <s v="Lieu de vie antérieur au travail (domicile parental par exemple)"/>
    <n v="4"/>
    <s v="Oui"/>
    <s v="Non"/>
    <s v="Non"/>
    <s v="Voiture, Vélo électrique"/>
    <s v="50 ans et plus"/>
    <s v="Masculin"/>
    <s v="Maen Roch - St-Brice-en-Coglès"/>
    <x v="1"/>
    <x v="1"/>
    <s v="Lundi, Mardi, Mercredi, Jeudi, Vendredi"/>
    <s v="Horaires de journée fixes"/>
    <s v="8h - 18h"/>
    <s v="Plus de 50 kms"/>
    <s v="Non"/>
    <s v="50 mins à 1h"/>
    <s v="Peu satisfaisantes"/>
    <s v="Circulation compliquée"/>
    <s v="Voiture personnelle seul.e"/>
    <s v="Oui, L'offre actuelle ne me permet pas de venir en transports en commun"/>
    <s v="Gazole (diesel)"/>
    <s v="Moins de 5 ans"/>
    <s v="Rapidité"/>
    <s v="Plus de 300€"/>
    <s v="Accentuer l'offre de transports en commun (création d'arrêts, hausse de la fréquence, etc.), trouver un travail plus proche"/>
    <s v="Non"/>
    <s v="Je ne covoiture pas"/>
    <s v="Non"/>
    <s v="Non"/>
    <s v="Non"/>
    <s v="Jamais"/>
    <s v="Je ne covoiture pas"/>
    <s v="Cela me semble trop compliqué compte-tenu de mon organisation personnelle"/>
    <s v="Plutôt oui"/>
    <s v="Totalement"/>
    <s v="Plutôt oui"/>
    <s v="Plutôt oui"/>
    <s v="Plutôt oui"/>
    <s v="Pas du tout"/>
    <s v="Pourquoi pas"/>
    <s v="Oui, hors déplacements domicile-travail"/>
    <s v="Non"/>
    <s v="Oui, hors déplacements domicile-travail"/>
    <s v="Non"/>
    <m/>
    <s v="Non"/>
    <s v="Non"/>
    <s v="Pas du tout"/>
    <s v="Pas du tout"/>
    <s v="Pas du tout"/>
    <s v="Pas du tout"/>
    <s v="Plutôt oui"/>
    <s v="Non mais je ne suis pas intéressé"/>
    <s v="Pont mobilités douces A84"/>
  </r>
  <r>
    <s v="Pleine-Fougères"/>
    <s v="Conjoint.e, Qualité de vie"/>
    <n v="4"/>
    <s v="Oui"/>
    <s v="Non"/>
    <s v="Non"/>
    <s v="Voiture, Vélo"/>
    <s v="35 à 50 ans"/>
    <s v="Féminin"/>
    <s v="Val Couesnon - Antrain"/>
    <x v="0"/>
    <x v="1"/>
    <s v="Lundi, Mardi, Mercredi, Jeudi, Vendredi, Samedi, Dimanche"/>
    <s v="Horaires de journée variables, 2 x 8"/>
    <s v="7h - 15h / 12h40 - 20h"/>
    <s v="Entre 15 et 30 kms"/>
    <s v="Non"/>
    <s v="10 à 20 mins"/>
    <s v="Satisfaisantes"/>
    <s v="Trajet court + parking"/>
    <s v="Voiture personnelle seul.e"/>
    <s v="Oui, L'offre actuelle ne me permet pas de venir en transports en commun"/>
    <s v="Gazole (diesel)"/>
    <s v="5 à 10 ans"/>
    <s v="Je n’ai pas le choix, Obligations et contraintes familiales (enfants, conjoint.e...), Motifs environnementaux"/>
    <s v="50 à 150€"/>
    <s v="Accentuer les aides à la location / l'achat de vélo électriques"/>
    <s v="Non"/>
    <s v="Je ne covoiture pas"/>
    <s v="Non"/>
    <s v="Non"/>
    <s v="Non"/>
    <s v="Jamais"/>
    <s v="Je ne covoiture pas"/>
    <s v="J'ai l'habitude ou je préfère être seul, J'ai peur de perdre en flexibilité, Cela me semble trop compliqué compte-tenu de mon organisation personnelle"/>
    <s v="Plutôt oui"/>
    <s v="Totalement"/>
    <s v="Plutôt non"/>
    <s v="Plutôt non"/>
    <s v="Plutôt oui"/>
    <s v="Plutôt oui"/>
    <s v="Oui"/>
    <s v="Non"/>
    <s v="Non"/>
    <s v="Non"/>
    <s v="Non"/>
    <s v="Mieux desservir la campagne"/>
    <s v="Non"/>
    <s v="Cela dépendra de différents facteurs (météo, distance à effectuer, relief, etc.)"/>
    <s v="Totalement"/>
    <s v="Totalement"/>
    <s v="Totalement"/>
    <s v="Totalement"/>
    <s v="Totalement"/>
    <s v="Non mais cela m'intéresse"/>
    <m/>
  </r>
  <r>
    <s v="Pleine-Fougères"/>
    <s v="Conjoint.e, Services proposés"/>
    <n v="3"/>
    <s v="Oui"/>
    <s v="Non"/>
    <s v="Non"/>
    <s v="Voiture"/>
    <s v="Moins de 25 ans"/>
    <s v="Féminin"/>
    <s v="Val Couesnon - Antrain"/>
    <x v="0"/>
    <x v="0"/>
    <s v="Lundi, Mardi, Mercredi, Jeudi, Vendredi"/>
    <s v="Horaires de journée fixes"/>
    <s v="9h - 17h"/>
    <s v="Entre 5 et 15 kms"/>
    <s v="Oui"/>
    <s v="20 à 30 mins"/>
    <s v="Satisfaisantes"/>
    <s v="Trajet court  "/>
    <s v="Voiture personnelle seul.e"/>
    <s v="Je ne suis pas concerné"/>
    <s v="Gazole (diesel)"/>
    <s v="10 à 15 ans"/>
    <s v="Je n’ai pas le choix, Obligations et contraintes familiales (enfants, conjoint.e...)"/>
    <s v="50 à 15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non"/>
    <s v="Pas du tout"/>
    <s v="Pas du tout"/>
    <s v="Pas du tout"/>
    <s v="Plutôt oui"/>
    <s v="Pas du tout"/>
    <s v="Pourquoi pas"/>
    <s v="Non"/>
    <s v="Non"/>
    <s v="Non"/>
    <s v="Non"/>
    <m/>
    <s v="Non"/>
    <s v="Non"/>
    <s v="Pas du tout"/>
    <s v="Pas du tout"/>
    <s v="Pas du tout"/>
    <s v="Pas du tout"/>
    <s v="Pas du tout"/>
    <s v="Non mais je ne suis pas intéressé"/>
    <m/>
  </r>
  <r>
    <s v="Pleine-Fougères"/>
    <s v="Lieu de vie antérieur au travail (domicile parental par exemple)"/>
    <n v="2"/>
    <s v="Oui"/>
    <s v="Non"/>
    <s v="Non"/>
    <s v="Voiture"/>
    <s v="50 ans et plus"/>
    <s v="Féminin"/>
    <s v="Val Couesnon - Antrain"/>
    <x v="0"/>
    <x v="1"/>
    <s v="Lundi, Mardi, Mercredi, Jeudi, Vendredi, Samedi, Dimanche"/>
    <s v="Horaires de journée variables, Horaires variables en permanence"/>
    <m/>
    <s v="Entre 15 et 30 kms"/>
    <s v="Non"/>
    <s v="10 à 20 mins"/>
    <s v="Très satisfaisantes"/>
    <m/>
    <s v="Voiture personnelle seul.e"/>
    <s v="Non"/>
    <s v="Gazole (diesel)"/>
    <s v="5 à 10 ans"/>
    <s v="Je n’ai pas le choix"/>
    <s v="50 à 150€"/>
    <s v="Mettre en place des actions en faveur du covoiturage (mise en relation, aires, etc.)"/>
    <s v="Non"/>
    <s v="Je ne covoiture pas"/>
    <s v="Non"/>
    <s v="Non"/>
    <s v="Non"/>
    <s v="Jamais"/>
    <s v="Je ne covoiture pas"/>
    <s v="J'ai l'habitude ou je préfère être seul"/>
    <s v="Pas du tout"/>
    <s v="Pas du tout"/>
    <s v="Pas du tout"/>
    <s v="Pas du tout"/>
    <s v="Plutôt oui"/>
    <s v="Plutôt oui"/>
    <s v="Non"/>
    <s v="Non"/>
    <s v="Non"/>
    <s v="Non"/>
    <s v="Non"/>
    <m/>
    <s v="Non"/>
    <s v="Non"/>
    <s v="Pas du tout"/>
    <s v="Pas du tout"/>
    <s v="Pas du tout"/>
    <s v="Pas du tout"/>
    <s v="Pas du tout"/>
    <s v="Non mais cela m'intéresse"/>
    <m/>
  </r>
  <r>
    <s v="Pleine-Fougères"/>
    <s v="Lieu de vie antérieur au travail (domicile parental par exemple)"/>
    <n v="3"/>
    <s v="Oui"/>
    <s v="Non"/>
    <s v="Non"/>
    <s v="Voiture"/>
    <s v="35 à 50 ans"/>
    <s v="Féminin"/>
    <s v="Val Couesnon - Antrain"/>
    <x v="4"/>
    <x v="1"/>
    <s v="Lundi, Mardi, Mercredi, Jeudi, Vendredi"/>
    <s v="Horaires de journée fixes"/>
    <s v="8h30 - 17h30"/>
    <s v="Entre 15 et 30 kms"/>
    <s v="Occasionnellement"/>
    <s v="10 à 20 mins"/>
    <s v="Très satisfaisantes"/>
    <s v="Trajet court + bon état des routes"/>
    <s v="Voiture personnelle seul.e"/>
    <s v="Je ne suis pas concerné"/>
    <s v="Gazole (diesel)"/>
    <s v="5 à 10 ans"/>
    <s v="Je n’ai pas le choix"/>
    <s v="150 à 300€"/>
    <s v="Adapter les horaires de travail (télétravail, semaine réduite, horaires similaires, etc.)"/>
    <s v="Non"/>
    <s v="Je ne covoiture pas"/>
    <s v="Non"/>
    <s v="Non"/>
    <s v="Non"/>
    <s v="Jamais"/>
    <s v="Je ne covoiture pas"/>
    <s v="J'ai l'habitude ou je préfère être seul"/>
    <s v="Plutôt oui"/>
    <s v="Plutôt non"/>
    <s v="Plutôt non"/>
    <s v="Plutôt oui"/>
    <s v="Plutôt non"/>
    <s v="Plutôt non"/>
    <s v="Pourquoi pas"/>
    <s v="Non"/>
    <s v="Non"/>
    <s v="Non"/>
    <s v="Non"/>
    <s v="Pleine-Fougères et Antrain"/>
    <s v="Non"/>
    <s v="Non"/>
    <s v="Pas du tout"/>
    <s v="Pas du tout"/>
    <s v="Pas du tout"/>
    <s v="Pas du tout"/>
    <s v="Pas du tout"/>
    <s v="Non mais cela m'intéresse"/>
    <m/>
  </r>
  <r>
    <s v="Pleine-Fougères"/>
    <s v="Lieu de vie antérieur au travail (domicile parental par exemple)"/>
    <n v="4"/>
    <s v="Oui"/>
    <s v="Non"/>
    <s v="Oui"/>
    <s v="Voiture"/>
    <s v="35 à 50 ans"/>
    <s v="Masculin"/>
    <s v="Bazouges-la-Pérouse"/>
    <x v="2"/>
    <x v="1"/>
    <s v="Lundi, Mardi, Mercredi, Jeudi, Vendredi"/>
    <s v="Horaires de journée fixes"/>
    <s v="8h - 17h"/>
    <s v="Entre 15 et 30 kms"/>
    <s v="Oui"/>
    <s v="10 à 20 mins"/>
    <s v="Satisfaisantes"/>
    <m/>
    <s v="Voiture personnelle seul.e"/>
    <s v="L'offre actuelle ne me permet pas de venir en transports en commun"/>
    <s v="Gazole (diesel)"/>
    <s v="5 à 10 ans"/>
    <s v="Je n’ai pas le choix"/>
    <s v="150 à 300€"/>
    <s v="Adapter les horaires de travail (télétravail, semaine réduite, horaires similaires, etc.)"/>
    <s v="Non"/>
    <s v="Je ne covoiture pas"/>
    <s v="Non"/>
    <s v="Non"/>
    <s v="Non"/>
    <s v="Jamais"/>
    <s v="Je ne covoiture pas"/>
    <s v="Cela me semble trop compliqué compte-tenu de mon organisation personnelle"/>
    <s v="Plutôt oui"/>
    <s v="Plutôt non"/>
    <s v="Pas du tout"/>
    <s v="Plutôt oui"/>
    <s v="Plutôt oui"/>
    <s v="Plutôt non"/>
    <s v="Pourquoi pas"/>
    <s v="Non"/>
    <s v="Non"/>
    <s v="Non"/>
    <s v="Non"/>
    <s v="."/>
    <s v="Non"/>
    <s v="Cela dépendra de différents facteurs (météo, distance à effectuer, relief, etc.)"/>
    <s v="Totalement"/>
    <s v="Totalement"/>
    <s v="Plutôt non"/>
    <s v="Totalement"/>
    <s v="Totalement"/>
    <s v="Oui mais je ne suis pas intéréssé pour l'instant"/>
    <m/>
  </r>
  <r>
    <s v="Plerguer"/>
    <s v="Conjoint.e"/>
    <n v="4"/>
    <s v="Oui"/>
    <s v="Non"/>
    <s v="Non"/>
    <s v="Voiture"/>
    <s v="35 à 50 ans"/>
    <s v="Masculin"/>
    <s v="Marcillé Raoul"/>
    <x v="6"/>
    <x v="1"/>
    <s v="Lundi, Mardi, Mercredi, Jeudi, Vendredi"/>
    <s v="3 x 8"/>
    <m/>
    <s v="Entre 30 et 50 kms"/>
    <s v="Non"/>
    <s v="20 à 30 mins"/>
    <s v="Peu satisfaisantes"/>
    <s v="Trajet trop long"/>
    <s v="Voiture personnelle seul.e"/>
    <s v="L'offre actuelle ne me permet pas de venir en transports en commun"/>
    <s v="Gazole (diesel)"/>
    <s v="Plus de 15 ans"/>
    <s v="Je n’ai pas le choix"/>
    <s v="Plus de 300€"/>
    <s v="Accentuer l'offre de transports en commun (création d'arrêts, hausse de la fréquence, etc.), Mettre en place des actions en faveur du covoiturage (mise en relation, aires, etc.), Adapter les horaires de travail (télétravail, semaine réduite, horaires similaires, etc.)"/>
    <s v="Oui mais je ne l'utilise pas"/>
    <s v="Je ne covoiture pas"/>
    <s v="Non"/>
    <s v="Non"/>
    <s v="Non"/>
    <s v="Jamais"/>
    <s v="Je ne covoiture pas"/>
    <s v="Je ne trouve pas d'autres covoitureurs, Cela me semble trop compliqué compte-tenu de mon organisation personnelle"/>
    <s v="Totalement"/>
    <s v="Totalement"/>
    <s v="Plutôt oui"/>
    <s v="Totalement"/>
    <s v="Totalement"/>
    <s v="Pas du tout"/>
    <s v="Oui"/>
    <s v="Non"/>
    <s v="Non"/>
    <s v="Non"/>
    <s v="Non"/>
    <m/>
    <s v="Non"/>
    <s v="Cela dépendra de différents facteurs (météo, distance à effectuer, relief, etc.)"/>
    <s v="Pas du tout"/>
    <s v="Pas du tout"/>
    <s v="Pas du tout"/>
    <s v="Pas du tout"/>
    <s v="Pas du tout"/>
    <s v="Oui mais je ne suis pas intéréssé pour l'instant"/>
    <m/>
  </r>
  <r>
    <s v="Poilley"/>
    <s v="Lieu de vie antérieur au travail (domicile parental par exemple)"/>
    <n v="4"/>
    <s v="Oui"/>
    <s v="Non"/>
    <s v="Non"/>
    <s v="Voiture"/>
    <s v="35 à 50 ans"/>
    <s v="Masculin"/>
    <s v="Maen Roch - St-Brice-en-Coglès"/>
    <x v="1"/>
    <x v="1"/>
    <s v="Lundi, Mardi, Mercredi, Jeudi, Vendredi"/>
    <s v="Horaires de journée variables"/>
    <s v="8h - 18h"/>
    <s v="Entre 15 et 30 kms"/>
    <s v="Non"/>
    <s v="20 à 30 mins"/>
    <s v="Satisfaisantes"/>
    <s v="Bon état des routes"/>
    <s v="Voiture personnelle seul.e"/>
    <s v="Non"/>
    <s v="Gazole (diesel)"/>
    <s v="Moins de 5 ans"/>
    <s v="Motifs économiques, Rapidité"/>
    <s v="Plus de 300€"/>
    <s v="Accentuer l'offre de transports en commun (création d'arrêts, hausse de la fréquence, etc.)"/>
    <s v="Non"/>
    <s v="« Covoitureur-conducteur »"/>
    <s v="Non"/>
    <s v="Non"/>
    <s v="Non"/>
    <s v="Jamais"/>
    <s v="Je ne covoiture pas"/>
    <s v="J'ai peur de perdre en flexibilité"/>
    <s v="Totalement"/>
    <s v="Plutôt oui"/>
    <s v="Pas du tout"/>
    <s v="Pas du tout"/>
    <s v="Plutôt oui"/>
    <s v="Plutôt non"/>
    <s v="Non"/>
    <s v="Oui, hors déplacements domicile-travail"/>
    <s v="Non"/>
    <s v="Non"/>
    <s v="Non"/>
    <m/>
    <s v="Non"/>
    <s v="Oui"/>
    <s v="Pas du tout"/>
    <s v="Plutôt oui"/>
    <s v="Plutôt oui"/>
    <s v="Plutôt oui"/>
    <s v="Plutôt oui"/>
    <s v="Non mais cela m'intéresse"/>
    <m/>
  </r>
  <r>
    <s v="Poilley"/>
    <s v="Conjoint.e"/>
    <n v="2"/>
    <s v="Oui"/>
    <s v="Non"/>
    <s v="Non"/>
    <s v="Voiture"/>
    <s v="25 à 35 ans"/>
    <s v="Féminin"/>
    <s v="Maen Roch - St-Brice-en-Coglès"/>
    <x v="3"/>
    <x v="1"/>
    <s v="Lundi, Mardi, Jeudi, Vendredi, Samedi"/>
    <s v="Horaires de journée variables"/>
    <s v="6h - 13h"/>
    <s v="Entre 5 et 15 kms"/>
    <s v="Non"/>
    <s v="10 à 20 mins"/>
    <s v="Très satisfaisantes"/>
    <s v="Circulation fluide"/>
    <s v="Voiture personnelle seul.e"/>
    <s v="Non"/>
    <s v="Gazole (diesel)"/>
    <s v="Plus de 15 ans"/>
    <s v="Je n’ai pas le choix"/>
    <s v="150 à 300€"/>
    <m/>
    <s v="Non"/>
    <s v="« Covoitureur-conducteur »"/>
    <s v="Non"/>
    <s v="Non"/>
    <s v="Non"/>
    <s v="Jamais"/>
    <s v="Je ne covoiture pas"/>
    <m/>
    <s v="Plutôt oui"/>
    <s v="Plutôt oui"/>
    <s v="Plutôt oui"/>
    <s v="Plutôt oui"/>
    <s v="Plutôt oui"/>
    <s v="Plutôt oui"/>
    <s v="Non"/>
    <s v="Oui, hors déplacements domicile-travail"/>
    <s v="Oui, hors déplacements domicile-travail"/>
    <s v="Oui, hors déplacements domicile-travail"/>
    <s v="Non"/>
    <m/>
    <s v="Non"/>
    <s v="Non"/>
    <s v="Plutôt oui"/>
    <s v="Plutôt oui"/>
    <s v="Plutôt oui"/>
    <s v="Plutôt oui"/>
    <s v="Plutôt oui"/>
    <s v="Non mais cela m'intéresse"/>
    <m/>
  </r>
  <r>
    <s v="Pontorson"/>
    <s v="Lieu de travail, Loyer / prix du foncier, Conjoint.e, Lieu de vie antérieur au travail (domicile parental par exemple)"/>
    <n v="4"/>
    <s v="Oui"/>
    <s v="Oui"/>
    <s v="Non"/>
    <s v="Voiture, Vélo"/>
    <s v="25 à 35 ans"/>
    <s v="Masculin"/>
    <s v="Val Couesnon - Antrain"/>
    <x v="4"/>
    <x v="1"/>
    <s v="Lundi, Mardi, Mercredi, Jeudi, Vendredi"/>
    <s v="Horaires de journée fixes"/>
    <s v="9h - 17h"/>
    <s v="Entre 5 et 15 kms"/>
    <s v="Oui"/>
    <s v="10 à 20 mins"/>
    <s v="Satisfaisantes"/>
    <m/>
    <s v="Voiture personnelle seul.e"/>
    <s v="L'offre actuelle ne me permet pas de venir en transports en commun"/>
    <s v="Gazole (diesel)"/>
    <m/>
    <s v="Je n’ai pas le choix, Obligations et contraintes familiales (enfants, conjoint.e...)"/>
    <s v="150 à 300€"/>
    <s v="Accentuer l'offre de transports en commun (création d'arrêts, hausse de la fréquence, etc.), Adapter les horaires de travail (télétravail, semaine réduite, horaires similaires, etc.)"/>
    <s v="Oui mais je ne l'utilise pas"/>
    <s v="Je ne covoiture pas"/>
    <s v="Parfois"/>
    <s v="Non"/>
    <s v="Non"/>
    <s v="Rarement (quelques fois par an)"/>
    <s v="Oui"/>
    <s v="Cela me semble trop compliqué compte-tenu de mon organisation personnelle"/>
    <s v="Plutôt oui"/>
    <s v="Plutôt oui"/>
    <s v="Pas du tout"/>
    <s v="Plutôt oui"/>
    <s v="Plutôt oui"/>
    <s v="Pas du tout"/>
    <s v="Non"/>
    <s v="Non"/>
    <s v="Non"/>
    <s v="Non"/>
    <s v="Non"/>
    <m/>
    <s v="Oui, parfois"/>
    <s v="Cela dépendra de différents facteurs (météo, distance à effectuer, relief, etc.)"/>
    <s v="Plutôt oui"/>
    <s v="Plutôt oui"/>
    <s v="Plutôt oui"/>
    <s v="Plutôt oui"/>
    <s v="Plutôt oui"/>
    <s v="Non mais cela m'intéresse"/>
    <m/>
  </r>
  <r>
    <s v="Pontorson"/>
    <s v="Lieu de vie antérieur au travail (domicile parental par exemple)"/>
    <n v="4"/>
    <s v="Oui"/>
    <s v="Oui"/>
    <s v="Oui"/>
    <s v="Voiture, 2 roues motorisé"/>
    <s v="35 à 50 ans"/>
    <s v="Féminin"/>
    <s v="Val Couesnon - Antrain"/>
    <x v="4"/>
    <x v="1"/>
    <s v="Lundi, Mardi, Mercredi, Jeudi, Vendredi"/>
    <s v="Horaires de journée fixes"/>
    <s v="9h - 18h"/>
    <s v="Entre 5 et 15 kms"/>
    <s v="Non"/>
    <s v="10 à 20 mins"/>
    <s v="Satisfaisantes"/>
    <s v="Circulation fluide + parking"/>
    <s v="Voiture personnelle seul.e, Deux-roues motorisé"/>
    <s v="L'offre actuelle ne me permet pas de venir en transports en commun"/>
    <s v="Essence"/>
    <s v="Moins de 5 ans"/>
    <s v="Obligations et contraintes familiales (enfants, conjoint.e...)"/>
    <s v="Moins de 50€"/>
    <m/>
    <s v="Non"/>
    <s v="Je ne covoiture pas"/>
    <s v="Non"/>
    <s v="Non"/>
    <s v="Non"/>
    <s v="Jamais"/>
    <s v="Je ne covoiture pas"/>
    <s v="Horaires variables / décalées / inadaptées"/>
    <s v="Plutôt oui"/>
    <s v="Plutôt oui"/>
    <s v="Plutôt non"/>
    <s v="Plutôt oui"/>
    <s v="Plutôt oui"/>
    <s v="Pas du tout"/>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s v="Quimper"/>
    <s v="Qualité de vie, Lieu de vie antérieur au travail (domicile parental par exemple)"/>
    <n v="3"/>
    <s v="Oui"/>
    <s v="Non"/>
    <s v="Non"/>
    <s v="Voiture"/>
    <s v="50 ans et plus"/>
    <s v="Masculin"/>
    <s v="Maen Roch - St-Brice-en-Coglès"/>
    <x v="1"/>
    <x v="1"/>
    <s v="Lundi, Mardi, Mercredi, Jeudi, Vendredi"/>
    <s v="Horaires de journée fixes"/>
    <m/>
    <s v="Plus de 50 kms"/>
    <s v="Occasionnellement"/>
    <s v="+1 heure"/>
    <s v="Très satisfaisantes"/>
    <m/>
    <s v="Voiture personnelle seul.e"/>
    <s v="Oui, L'offre actuelle ne me permet pas de venir en transports en commun"/>
    <s v="Essence"/>
    <s v="Moins de 5 ans"/>
    <s v="Obligations et contraintes familiales (enfants, conjoint.e...)"/>
    <s v="50 à 150€"/>
    <s v="Adapter les horaires de travail (télétravail, semaine réduite, horaires similaires, etc.)"/>
    <s v="Non"/>
    <s v="Je ne covoiture pas"/>
    <s v="Non"/>
    <s v="Non"/>
    <s v="Non"/>
    <s v="Jamais"/>
    <s v="Je ne covoiture pas"/>
    <m/>
    <s v="Plutôt oui"/>
    <s v="Plutôt oui"/>
    <s v="Plutôt non"/>
    <s v="Plutôt oui"/>
    <s v="Plutôt oui"/>
    <s v="Pas du tout"/>
    <s v="Pourquoi pas"/>
    <s v="Non"/>
    <s v="Non"/>
    <s v="Non"/>
    <s v="Non"/>
    <m/>
    <s v="Non"/>
    <s v="Non"/>
    <s v="Pas du tout"/>
    <s v="Pas du tout"/>
    <s v="Pas du tout"/>
    <s v="Pas du tout"/>
    <s v="Pas du tout"/>
    <s v="Non mais je ne suis pas intéressé"/>
    <m/>
  </r>
  <r>
    <s v="Rennes "/>
    <s v="Conjoint.e, Qualité de vie, Services proposés"/>
    <n v="4"/>
    <s v="Oui"/>
    <s v="Non"/>
    <s v="Non"/>
    <s v="Voiture"/>
    <s v="25 à 35 ans"/>
    <s v="Masculin"/>
    <s v="Maen Roch - St-Brice-en-Coglès"/>
    <x v="1"/>
    <x v="1"/>
    <s v="Lundi, Mardi, Mercredi, Jeudi, Vendredi"/>
    <s v="Horaires de journée fixes"/>
    <s v="8h - 17h"/>
    <s v="Entre 30 et 50 kms"/>
    <s v="Occasionnellement"/>
    <s v="50 mins à 1h"/>
    <s v="Satisfaisantes"/>
    <m/>
    <s v="Voiture personnelle seul.e"/>
    <s v="L'offre actuelle ne me permet pas de venir en transports en commun"/>
    <s v="Hybride"/>
    <s v="10 à 15 ans"/>
    <s v="Je n’ai pas le choix, Obligations et contraintes familiales (enfants, conjoint.e...)"/>
    <s v="Plus de 300€"/>
    <s v="Adapter les horaires de travail (télétravail, semaine réduite, horaires similaires, etc.)"/>
    <s v="Non"/>
    <s v="J'alterne les deux pratiques"/>
    <s v="Parfois"/>
    <s v="Non"/>
    <s v="Non"/>
    <s v="Rarement (quelques fois par an)"/>
    <s v="Oui"/>
    <s v="Je ne trouve pas d'autres covoitureurs, J'ai l'habitude ou je préfère être seul, J'ai peur de perdre en flexibilité, Cela me semble trop compliqué compte-tenu de mon organisation personnelle"/>
    <s v="Plutôt oui"/>
    <s v="Plutôt oui"/>
    <s v="Pas du tout"/>
    <s v="Plutôt oui"/>
    <s v="Plutôt non"/>
    <s v="Pas du tout"/>
    <s v="Non"/>
    <s v="Oui, hors déplacements domicile-travail"/>
    <s v="Non"/>
    <s v="Non"/>
    <s v="Non"/>
    <s v="Rennes-Fougères en train | Fougères-pays du coglès en train"/>
    <s v="Non"/>
    <s v="Non"/>
    <s v="Pas du tout"/>
    <s v="Pas du tout"/>
    <s v="Pas du tout"/>
    <s v="Pas du tout"/>
    <s v="Pas du tout"/>
    <s v="Non mais cela m'intéresse"/>
    <s v="Revoir les lieux de travail / domicile plutôt que changer les mobilités"/>
  </r>
  <r>
    <s v="Rennes "/>
    <s v="Conjoint.e, Qualité de vie, Services proposés"/>
    <n v="2"/>
    <s v="Oui"/>
    <s v="Non"/>
    <s v="Non"/>
    <s v="Voiture, Vélo"/>
    <s v="Moins de 25 ans"/>
    <s v="Féminin"/>
    <s v="Maen Roch - St-Brice-en-Coglès"/>
    <x v="1"/>
    <x v="0"/>
    <s v="Lundi, Mardi, Mercredi, Jeudi, Vendredi"/>
    <s v="Horaires de journée fixes"/>
    <s v="8h30 - 17h30"/>
    <s v="Entre 30 et 50 kms"/>
    <s v="Occasionnellement"/>
    <s v="40 à 50 mins"/>
    <s v="Peu satisfaisantes"/>
    <m/>
    <s v="Voiture personnelle seul.e"/>
    <s v="Oui"/>
    <s v="Gazole (diesel)"/>
    <s v="10 à 15 ans"/>
    <s v="Je n’ai pas le choix, Par habitude, Rapidité"/>
    <s v="Plus de 300€"/>
    <s v="Accentuer l'offre de transports en commun (création d'arrêts, hausse de la fréquence, etc.), Mettre en place des actions en faveur du covoiturage (mise en relation, aires, etc.)"/>
    <s v="Non"/>
    <s v="Je ne covoiture pas"/>
    <s v="Non"/>
    <s v="Non"/>
    <s v="Parfois"/>
    <s v="Rarement (quelques fois par an)"/>
    <s v="Oui"/>
    <s v="Je ne trouve pas d'autres covoitureurs, J'ai peur de perdre en flexibilité, Je suis inquiet pour ma sécurité (conducteur / passager inconnu, conduite...)"/>
    <s v="Plutôt oui"/>
    <s v="Plutôt oui"/>
    <s v="Pas du tout"/>
    <s v="Plutôt non"/>
    <s v="Plutôt non"/>
    <s v="Plutôt non"/>
    <s v="Pourquoi pas"/>
    <s v="Non"/>
    <s v="Non"/>
    <s v="Non"/>
    <s v="Non"/>
    <m/>
    <s v="Non"/>
    <s v="Non"/>
    <s v="Pas du tout"/>
    <s v="Pas du tout"/>
    <s v="Pas du tout"/>
    <s v="Pas du tout"/>
    <s v="Pas du tout"/>
    <s v="Non mais je ne suis pas intéressé"/>
    <m/>
  </r>
  <r>
    <s v="Rennes "/>
    <s v="Qualité de vie, Services proposés"/>
    <n v="1"/>
    <s v="Oui"/>
    <s v="Non"/>
    <s v="Oui"/>
    <s v="Voiture, Vélo"/>
    <s v="25 à 35 ans"/>
    <s v="Féminin"/>
    <s v="Maen Roch - St-Brice-en-Coglès"/>
    <x v="1"/>
    <x v="1"/>
    <s v="Lundi, Mardi, Mercredi, Jeudi, Vendredi"/>
    <s v="Horaires de journée fixes"/>
    <s v="8h30 - 17h30"/>
    <s v="Entre 30 et 50 kms"/>
    <s v="Occasionnellement"/>
    <s v="30 à 40 mins"/>
    <s v="Satisfaisantes"/>
    <m/>
    <s v="Voiture personnelle seul.e, Covoiturage (avec un.e collègue, via des applis, etc.)"/>
    <s v="L'offre actuelle ne me permet pas de venir en transports en commun"/>
    <s v="Essence"/>
    <s v="5 à 10 ans"/>
    <s v="Je n’ai pas le choix"/>
    <s v="50 à 150€"/>
    <s v="Accentuer l'offre de transports en commun (création d'arrêts, hausse de la fréquence, etc.), Adapter les horaires de travail (télétravail, semaine réduite, horaires similaires, etc.)"/>
    <s v="Oui mais j'utilise d'autres moyens de covoiturage"/>
    <s v="J'alterne les deux pratiques"/>
    <s v="Oui"/>
    <s v="Parfois"/>
    <s v="Oui"/>
    <s v="Quelques fois par semaine"/>
    <s v="Oui"/>
    <m/>
    <s v="Totalement"/>
    <s v="Totalement"/>
    <s v="Plutôt oui"/>
    <s v="Plutôt oui"/>
    <s v="Plutôt oui"/>
    <s v="Pas du tout"/>
    <s v="Pourquoi pas"/>
    <s v="Oui, hors déplacements domicile-travail"/>
    <s v="Non"/>
    <s v="Oui, hors déplacements domicile-travail"/>
    <s v="Oui"/>
    <m/>
    <s v="Non"/>
    <s v="Cela dépendra de différents facteurs (météo, distance à effectuer, relief, etc.)"/>
    <s v="Pas du tout"/>
    <s v="Pas du tout"/>
    <s v="Pas du tout"/>
    <s v="Pas du tout"/>
    <s v="Pas du tout"/>
    <s v="Non mais cela m'intéresse"/>
    <m/>
  </r>
  <r>
    <s v="Rennes "/>
    <s v="Conjoint.e, Qualité de vie, Services proposés"/>
    <n v="4"/>
    <s v="Oui"/>
    <s v="Non"/>
    <s v="Non"/>
    <s v="Voiture, Vélo"/>
    <s v="35 à 50 ans"/>
    <s v="Masculin"/>
    <s v="Maen Roch - St-Brice-en-Coglès"/>
    <x v="1"/>
    <x v="1"/>
    <s v="Lundi, Mardi, Mercredi, Jeudi, Vendredi"/>
    <s v="Horaires de journée fixes"/>
    <s v="8h30 - 18h"/>
    <s v="Plus de 50 kms"/>
    <s v="Oui"/>
    <s v="40 à 50 mins"/>
    <s v="Peu satisfaisantes"/>
    <s v="Trajet trop long"/>
    <s v="Voiture personnelle seul.e"/>
    <s v="L'offre actuelle ne me permet pas de venir en transports en commun"/>
    <s v="Gazole (diesel)"/>
    <s v="Moins de 5 ans"/>
    <s v="Je n’ai pas le choix"/>
    <s v="Moins de 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as du tout"/>
    <s v="Plutôt oui"/>
    <s v="Pas du tout"/>
    <s v="Pas du tout"/>
    <s v="Plutôt oui"/>
    <s v="Pas du tout"/>
    <s v="Non"/>
    <s v="Oui, hors déplacements domicile-travail"/>
    <s v="Non"/>
    <s v="Non"/>
    <s v="Non"/>
    <m/>
    <s v="Non"/>
    <s v="Non"/>
    <s v="Pas du tout"/>
    <s v="Pas du tout"/>
    <s v="Pas du tout"/>
    <s v="Pas du tout"/>
    <s v="Pas du tout"/>
    <s v="Non mais je ne suis pas intéressé"/>
    <m/>
  </r>
  <r>
    <s v="Rennes "/>
    <s v="Conjoint.e, Qualité de vie, Services proposés"/>
    <n v="5"/>
    <s v="Oui"/>
    <s v="Non"/>
    <s v="Non"/>
    <s v="Voiture, Vélo"/>
    <s v="35 à 50 ans"/>
    <s v="Masculin"/>
    <s v="Maen Roch - St-Brice-en-Coglès"/>
    <x v="1"/>
    <x v="1"/>
    <s v="Lundi, Mardi, Mercredi, Jeudi, Vendredi"/>
    <s v="Horaires de journée variables"/>
    <s v="8h30 - 19h"/>
    <s v="Entre 30 et 50 kms"/>
    <s v="Non"/>
    <s v="20 à 30 mins"/>
    <s v="Très satisfaisantes"/>
    <s v="Circulation fluide"/>
    <s v="Voiture personnelle seul.e"/>
    <s v="Oui, L'offre actuelle ne me permet pas de venir en transports en commun"/>
    <s v="Gazole (diesel)"/>
    <s v="Moins de 5 ans"/>
    <s v="Je n’ai pas le choix, Rapidité, Fiabilité, Horaires variables → flexibilité"/>
    <s v="150 à 300€"/>
    <s v="Mettre en place des actions en faveur du covoiturage (mise en relation, aires,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non"/>
    <s v="Plutôt oui"/>
    <s v="Plutôt oui"/>
    <s v="Plutôt oui"/>
    <s v="Plutôt oui"/>
    <s v="Pas du tout"/>
    <s v="Pourquoi pas"/>
    <s v="Oui, hors déplacements domicile-travail"/>
    <s v="Non"/>
    <s v="Non"/>
    <s v="Non"/>
    <s v="Axe Rennes - Fougères"/>
    <s v="Non"/>
    <s v="Non"/>
    <s v="Pas du tout"/>
    <s v="Pas du tout"/>
    <s v="Pas du tout"/>
    <s v="Pas du tout"/>
    <s v="Pas du tout"/>
    <s v="Non mais je ne suis pas intéressé"/>
    <m/>
  </r>
  <r>
    <s v="Rennes "/>
    <s v="Conjoint.e, Lieu de vie antérieur au travail (domicile parental par exemple)"/>
    <n v="2"/>
    <s v="Oui"/>
    <s v="Non"/>
    <s v="Non"/>
    <s v="Voiture, Vélo, Trottinette électrique"/>
    <s v="25 à 35 ans"/>
    <s v="Féminin"/>
    <s v="Maen Roch - St-Brice-en-Coglès"/>
    <x v="1"/>
    <x v="1"/>
    <s v="Lundi, Mardi, Mercredi, Jeudi, Vendredi"/>
    <s v="Horaires de journée variables"/>
    <s v="8h45 - 18h"/>
    <s v="Plus de 50 kms"/>
    <s v="Occasionnellement"/>
    <s v="30 à 40 mins"/>
    <s v="Satisfaisantes"/>
    <s v="Trajet trop long"/>
    <s v="Voiture personnelle seul.e, Covoiturage (avec un.e collègue, via des applis, etc.)"/>
    <s v="Je ne suis pas concerné"/>
    <s v="Gazole (diesel)"/>
    <s v="10 à 15 ans"/>
    <s v="Je n’ai pas le choix"/>
    <s v="50 à 150€"/>
    <s v="Adapter les horaires de travail (télétravail, semaine réduite, horaires similaires, etc.)"/>
    <s v="Non"/>
    <s v="J'alterne les deux pratiques"/>
    <s v="Oui"/>
    <s v="Non"/>
    <s v="Oui"/>
    <s v="Quelques fois par semaine"/>
    <s v="Oui"/>
    <s v="Je ne trouve pas d'autres covoitureurs, Cela me semble trop compliqué compte-tenu de mon organisation personnelle"/>
    <s v="Totalement"/>
    <s v="Totalement"/>
    <s v="Plutôt non"/>
    <s v="Plutôt oui"/>
    <s v="Plutôt non"/>
    <s v="Plutôt non"/>
    <s v="Oui"/>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s v="Rennes "/>
    <s v="Lieu de travail"/>
    <n v="1"/>
    <s v="Oui"/>
    <s v="Non"/>
    <s v="Non"/>
    <s v="Voiture"/>
    <s v="Moins de 25 ans"/>
    <s v="Féminin"/>
    <s v="Maen Roch - St-Brice-en-Coglès"/>
    <x v="1"/>
    <x v="2"/>
    <s v="Lundi, Mardi, Mercredi, Jeudi, Vendredi"/>
    <s v="Horaires de journée fixes"/>
    <s v="9h - 17h30"/>
    <s v="Plus de 50 kms"/>
    <s v="Occasionnellement"/>
    <s v="50 mins à 1h"/>
    <s v="Satisfaisantes"/>
    <s v="Bon état des routes"/>
    <s v="Voiture personnelle seul.e, Covoiturage (avec un.e collègue, via des applis, etc.)"/>
    <s v="L'offre actuelle ne me permet pas de venir en transports en commun"/>
    <s v="Gazole (diesel)"/>
    <s v="10 à 15 ans"/>
    <s v="Je n’ai pas le choix"/>
    <s v="50 à 150€"/>
    <s v="Adapter les horaires de travail (télétravail, semaine réduite, horaires similaires, etc.)"/>
    <s v="Non"/>
    <s v="J'alterne les deux pratiques"/>
    <s v="Oui"/>
    <s v="Oui"/>
    <s v="Oui"/>
    <s v="Quelques fois par semaine"/>
    <s v="Oui"/>
    <m/>
    <s v="Totalement"/>
    <s v="Plutôt non"/>
    <s v="Pas du tout"/>
    <s v="Plutôt oui"/>
    <s v="Plutôt non"/>
    <s v="Totalement"/>
    <s v="Non"/>
    <s v="Oui, hors déplacements domicile-travail"/>
    <s v="Non"/>
    <s v="Non"/>
    <s v="Non"/>
    <s v="rennes - st brice en coglès"/>
    <s v="Non"/>
    <s v="Non"/>
    <s v="Plutôt non"/>
    <s v="Plutôt non"/>
    <s v="Plutôt non"/>
    <s v="Plutôt non"/>
    <s v="Plutôt non"/>
    <s v="Non mais je ne suis pas intéressé"/>
    <m/>
  </r>
  <r>
    <s v="Rennes "/>
    <s v="Qualité de vie"/>
    <n v="1"/>
    <s v="Oui"/>
    <s v="Non"/>
    <s v="Non"/>
    <s v="Voiture"/>
    <s v="25 à 35 ans"/>
    <s v="Féminin"/>
    <s v="Maen Roch - St-Brice-en-Coglès"/>
    <x v="1"/>
    <x v="1"/>
    <s v="Lundi, Mardi, Mercredi, Jeudi, Vendredi"/>
    <s v="Horaires de journée fixes"/>
    <s v="9h - 18h"/>
    <s v="Entre 30 et 50 kms"/>
    <s v="Non"/>
    <s v="50 mins à 1h"/>
    <s v="Pas du tout satisfaisantes"/>
    <s v="Trajet trop long"/>
    <s v="Covoiturage (avec un.e collègue, via des applis, etc.)"/>
    <s v="Oui, L'offre actuelle ne me permet pas de venir en transports en commun"/>
    <s v="Essence"/>
    <s v="Moins de 5 ans"/>
    <s v="Je n’ai pas le choix"/>
    <s v="Plus de 300€"/>
    <s v="Accentuer l'offre de transports en commun (création d'arrêts, hausse de la fréquence, etc.)"/>
    <s v="Oui mais j'utilise d'autres moyens de covoiturage"/>
    <s v="J'alterne les deux pratiques"/>
    <s v="Oui"/>
    <s v="Oui"/>
    <s v="Oui"/>
    <s v="Tous les jours ou presque, dans la mesure du possible"/>
    <s v="Oui"/>
    <m/>
    <s v="Totalement"/>
    <s v="Totalement"/>
    <s v="Plutôt non"/>
    <s v="Totalement"/>
    <s v="Plutôt oui"/>
    <s v="Pas du tout"/>
    <s v="Oui"/>
    <s v="Oui, hors déplacements domicile-travail"/>
    <s v="Oui, hors déplacements domicile-travail"/>
    <s v="Oui, hors déplacements domicile-travail"/>
    <s v="Non"/>
    <s v="Rennes - saint brice en direct aux horaires de travail en semaine"/>
    <s v="Non"/>
    <s v="Non"/>
    <s v="Pas du tout"/>
    <s v="Pas du tout"/>
    <s v="Pas du tout"/>
    <s v="Pas du tout"/>
    <s v="Pas du tout"/>
    <s v="Non mais je ne suis pas intéressé"/>
    <m/>
  </r>
  <r>
    <s v="Rennes "/>
    <s v="Conjoint.e"/>
    <n v="4"/>
    <s v="Oui"/>
    <s v="Non"/>
    <s v="Non"/>
    <s v="Voiture, Vélo"/>
    <s v="35 à 50 ans"/>
    <s v="Masculin"/>
    <s v="Maen Roch - St-Brice-en-Coglès"/>
    <x v="1"/>
    <x v="1"/>
    <s v="Lundi, Mardi, Mercredi, Jeudi, Vendredi"/>
    <s v="Horaires de journée variables"/>
    <s v="9h - 18h"/>
    <s v="Plus de 50 kms"/>
    <s v="Non"/>
    <s v="40 à 50 mins"/>
    <s v="Satisfaisantes"/>
    <s v="Trajet trop long"/>
    <s v="Voiture personnelle seul.e"/>
    <s v="Je ne suis pas concerné"/>
    <s v="Gazole (diesel)"/>
    <s v="Moins de 5 ans"/>
    <s v="Je n’ai pas le choix"/>
    <s v="Moins de 50€"/>
    <s v="Mettre en place des actions en faveur du covoiturage (mise en relation, aires, etc.), Adapter les horaires de travail (télétravail, semaine réduite, horaires similaires, etc.)"/>
    <s v="Non"/>
    <s v="« Covoituré-passager »"/>
    <s v="Parfois"/>
    <s v="Non"/>
    <s v="Oui"/>
    <s v="Rarement (quelques fois par an)"/>
    <s v="Parfois"/>
    <s v="J'ai peur de perdre en flexibilité, Cela me semble trop compliqué compte-tenu de mon organisation personnelle"/>
    <s v="Pas du tout"/>
    <s v="Totalement"/>
    <s v="Pas du tout"/>
    <s v="Pas du tout"/>
    <s v="Pas du tout"/>
    <s v="Pas du tout"/>
    <s v="Non"/>
    <s v="Oui, hors déplacements domicile-travail"/>
    <s v="Non"/>
    <s v="Non"/>
    <s v="Non"/>
    <s v="Rennes Maen-Roch en train ou en direct bus ?"/>
    <s v="Non"/>
    <s v="Non"/>
    <s v="Plutôt oui"/>
    <s v="Plutôt oui"/>
    <s v="Plutôt oui"/>
    <s v="Plutôt oui"/>
    <s v="Plutôt oui"/>
    <s v="Oui mais je ne suis pas intéréssé pour l'instant"/>
    <m/>
  </r>
  <r>
    <s v="Rennes "/>
    <s v="Qualité de vie, Services proposés, Lieu de vie antérieur au travail (domicile parental par exemple)"/>
    <n v="1"/>
    <s v="Oui"/>
    <s v="Non"/>
    <s v="Non"/>
    <s v="Voiture, Vélo"/>
    <s v="25 à 35 ans"/>
    <s v="Féminin"/>
    <s v="Maen Roch - St-Brice-en-Coglès"/>
    <x v="1"/>
    <x v="2"/>
    <s v="Lundi, Mardi, Mercredi, Jeudi, Vendredi"/>
    <s v="Horaires de journée fixes"/>
    <m/>
    <s v="Plus de 50 kms"/>
    <s v="Occasionnellement"/>
    <s v="40 à 50 mins"/>
    <s v="Peu satisfaisantes"/>
    <s v="Trajet trop long"/>
    <s v="Voiture personnelle seul.e, Covoiturage (avec un.e collègue, via des applis, etc.)"/>
    <s v="Oui, L'offre actuelle ne me permet pas de venir en transports en commun"/>
    <s v="Gazole (diesel)"/>
    <s v="Plus de 15 ans"/>
    <s v="Rapidité, Fiabilité, Obligations et contraintes familiales (enfants, conjoint.e...)"/>
    <s v="150 à 300€"/>
    <s v="Accentuer l'offre de transports en commun (création d'arrêts, hausse de la fréquence, etc.), Mettre en place des actions en faveur du covoiturage (mise en relation, aires, etc.)"/>
    <s v="Non"/>
    <s v="J'alterne les deux pratiques"/>
    <s v="Oui"/>
    <s v="Oui"/>
    <s v="Oui"/>
    <s v="Occasionnellement (quelques fois par mois)"/>
    <s v="Parfois"/>
    <s v="Je ne trouve pas d'autres covoitureurs, J'ai peur de perdre en flexibilité"/>
    <s v="Totalement"/>
    <s v="Plutôt non"/>
    <s v="Plutôt oui"/>
    <s v="Plutôt non"/>
    <s v="Totalement"/>
    <s v="Plutôt non"/>
    <s v="Oui"/>
    <s v="Oui, hors déplacements domicile-travail"/>
    <s v="Non"/>
    <s v="Oui, hors déplacements domicile-travail"/>
    <s v="Non"/>
    <s v="Rennes - Saint Brice en Coglès"/>
    <s v="Non"/>
    <s v="Cela dépendra de différents facteurs (météo, distance à effectuer, relief, etc.)"/>
    <s v="Plutôt oui"/>
    <s v="Plutôt oui"/>
    <s v="Plutôt oui"/>
    <s v="Plutôt oui"/>
    <s v="Plutôt oui"/>
    <s v="Oui mais je ne suis pas intéréssé pour l'instant"/>
    <m/>
  </r>
  <r>
    <s v="Rennes "/>
    <s v="Lieu de vie antérieur au travail (domicile parental par exemple)"/>
    <n v="2"/>
    <s v="Oui"/>
    <s v="Non"/>
    <s v="Non"/>
    <s v="Voiture, Vélo"/>
    <s v="50 ans et plus"/>
    <s v="Féminin"/>
    <s v="Val Couesnon - Antrain"/>
    <x v="0"/>
    <x v="0"/>
    <s v="Lundi, Mercredi, Jeudi"/>
    <s v="Horaires de journée variables"/>
    <s v="9h - 18h"/>
    <s v="Plus de 50 kms"/>
    <s v="Occasionnellement"/>
    <s v="50 mins à 1h"/>
    <s v="Peu satisfaisantes"/>
    <s v="Trajet trop long"/>
    <s v="Voiture personnelle seul.e"/>
    <s v="Oui"/>
    <s v="Électrique"/>
    <s v="5 à 10 ans"/>
    <s v="Je n’ai pas le choix"/>
    <s v="50 à 150€"/>
    <s v="Accentuer l'offre de transports en commun (création d'arrêts, hausse de la fréquence, etc.), Horaires Transport en commun prévus pour la situation travail sur Rennes/domicile extérieur de Rennes"/>
    <s v="Non"/>
    <s v="Je ne covoiture pas"/>
    <s v="Non"/>
    <s v="Non"/>
    <s v="Parfois"/>
    <s v="Rarement (quelques fois par an)"/>
    <s v="Non"/>
    <s v="J'ai peur de perdre en flexibilité"/>
    <s v="Plutôt oui"/>
    <s v="Plutôt oui"/>
    <s v="Plutôt oui"/>
    <s v="Pas du tout"/>
    <s v="Plutôt non"/>
    <s v="Pas du tout"/>
    <s v="Pourquoi pas"/>
    <s v="Non"/>
    <s v="Non"/>
    <s v="Non"/>
    <s v="Non"/>
    <s v="Plus de retour sur Rennes le soir"/>
    <s v="Non"/>
    <s v="Cela dépendra de différents facteurs (météo, distance à effectuer, relief, etc.)"/>
    <s v="Pas du tout"/>
    <s v="Pas du tout"/>
    <s v="Pas du tout"/>
    <s v="Pas du tout"/>
    <s v="Pas du tout"/>
    <s v="Non mais je ne suis pas intéressé"/>
    <m/>
  </r>
  <r>
    <s v="Rennes "/>
    <s v="Qualité de vie, Lieu de vie antérieur au travail (domicile parental par exemple)"/>
    <n v="3"/>
    <s v="Oui"/>
    <s v="Non"/>
    <s v="Non"/>
    <s v="Voiture"/>
    <s v="35 à 50 ans"/>
    <s v="Masculin"/>
    <s v="Val Couesnon - Antrain"/>
    <x v="0"/>
    <x v="1"/>
    <s v="Lundi, Mardi, Mercredi, Jeudi, Vendredi"/>
    <s v="Horaires de journée variables"/>
    <m/>
    <s v="Entre 30 et 50 kms"/>
    <s v="Non"/>
    <s v="40 à 50 mins"/>
    <s v="Peu satisfaisantes"/>
    <s v="Trajet trop long"/>
    <s v="Voiture personnelle seul.e"/>
    <s v="Parfois, L'offre actuelle ne me permet pas de venir en transports en commun"/>
    <s v="Essence"/>
    <s v="5 à 10 ans"/>
    <s v="Je n’ai pas le choix, Rapidité"/>
    <s v="150 à 300€"/>
    <s v="Accentuer l'offre de transports en commun (création d'arrêts, hausse de la fréquence, etc.), Mettre en place des actions en faveur du covoiturage (mise en relation, aires, etc.)"/>
    <s v="Non"/>
    <s v="« Covoitureur-conducteur »"/>
    <s v="Non"/>
    <s v="Non"/>
    <s v="Oui"/>
    <s v="Rarement (quelques fois par an)"/>
    <s v="Parfois"/>
    <s v="J'ai l'habitude ou je préfère être seul, J'ai peur de perdre en flexibilité"/>
    <s v="Plutôt oui"/>
    <s v="Totalement"/>
    <s v="Plutôt oui"/>
    <s v="Plutôt oui"/>
    <s v="Totalement"/>
    <s v="Plutôt non"/>
    <s v="Pourquoi pas"/>
    <s v="Oui, hors déplacements domicile-travail"/>
    <s v="Non"/>
    <s v="Non"/>
    <s v="Non"/>
    <s v="Rennes-Fougères par le train. Val Couesnon par le car en rehaussant leur fréquence"/>
    <s v="Non"/>
    <s v="Non"/>
    <s v="Pas du tout"/>
    <s v="Pas du tout"/>
    <s v="Pas du tout"/>
    <s v="Pas du tout"/>
    <s v="Totalement"/>
    <s v="Non mais cela m'intéresse"/>
    <m/>
  </r>
  <r>
    <s v="Rennes "/>
    <s v="Lieu de vie antérieur au travail (domicile parental par exemple)"/>
    <n v="4"/>
    <s v="Oui"/>
    <s v="Non"/>
    <s v="Non"/>
    <s v="Voiture"/>
    <s v="Moins de 25 ans"/>
    <s v="Féminin"/>
    <s v="Val Couesnon - Antrain"/>
    <x v="4"/>
    <x v="2"/>
    <s v="Lundi, Mardi, Mercredi, Jeudi, Vendredi"/>
    <s v="Horaires de journée fixes"/>
    <s v="9h - 17h"/>
    <s v="Entre 30 et 50 kms"/>
    <s v="Non"/>
    <s v="40 à 50 mins"/>
    <s v="Satisfaisantes"/>
    <m/>
    <s v="Voiture personnelle seul.e"/>
    <s v="Non, L'offre actuelle ne me permet pas de venir en transports en commun"/>
    <s v="Essence"/>
    <s v="10 à 15 ans"/>
    <s v="Je n’ai pas le choix, Rapidité"/>
    <s v="150 à 300€"/>
    <s v="Mettre en place des actions en faveur du covoiturage (mise en relation, aires, etc.), Adapter les horaires de travail (télétravail, semaine réduite, horaires similaires, etc.)"/>
    <s v="Non"/>
    <s v="J'alterne les deux pratiques"/>
    <s v="Non"/>
    <s v="Non"/>
    <s v="Non"/>
    <s v="Jamais"/>
    <s v="Je ne covoiture pas"/>
    <s v="J'ai peur de perdre en flexibilité"/>
    <s v="Totalement"/>
    <s v="Pas du tout"/>
    <s v="Pas du tout"/>
    <s v="Pas du tout"/>
    <s v="Pas du tout"/>
    <s v="Totalement"/>
    <s v="Oui"/>
    <s v="Oui, hors déplacements domicile-travail"/>
    <s v="Non"/>
    <s v="Oui, hors déplacements domicile-travail"/>
    <s v="Non"/>
    <s v="un train entre rennes et antrain"/>
    <s v="Non"/>
    <s v="Non"/>
    <s v="Pas du tout"/>
    <s v="Pas du tout"/>
    <s v="Pas du tout"/>
    <s v="Pas du tout"/>
    <s v="Pas du tout"/>
    <s v="Non mais je ne suis pas intéressé"/>
    <m/>
  </r>
  <r>
    <s v="Rennes "/>
    <s v="Qualité de vie, Services proposés"/>
    <n v="4"/>
    <s v="Oui"/>
    <s v="Non"/>
    <s v="Non"/>
    <s v="Voiture, Vélo"/>
    <s v="35 à 50 ans"/>
    <s v="Féminin"/>
    <s v="Val Couesnon - Antrain"/>
    <x v="4"/>
    <x v="1"/>
    <s v="Lundi, Mardi, Mercredi, Jeudi, Vendredi"/>
    <s v="Horaires de journée fixes"/>
    <s v="9h - 18h"/>
    <s v="Entre 30 et 50 kms"/>
    <s v="Occasionnellement"/>
    <s v="40 à 50 mins"/>
    <s v="Satisfaisantes"/>
    <m/>
    <s v="Voiture personnelle seul.e"/>
    <s v="Je ne suis pas concerné"/>
    <s v="Gazole (diesel)"/>
    <s v="5 à 10 ans"/>
    <s v="Rapidité, Fiabilité"/>
    <s v="50 à 150€"/>
    <s v="Accentuer l'offre de transports en commun (création d'arrêts, hausse de la fréquence, etc.)"/>
    <s v="Non"/>
    <s v="Je ne covoiture pas"/>
    <s v="Non"/>
    <s v="Non"/>
    <s v="Non"/>
    <s v="Jamais"/>
    <s v="Je ne covoiture pas"/>
    <s v="Cela me semble trop compliqué compte-tenu de mon organisation personnelle"/>
    <s v="Plutôt oui"/>
    <s v="Plutôt oui"/>
    <s v="Plutôt non"/>
    <s v="Plutôt oui"/>
    <s v="Plutôt oui"/>
    <s v="Plutôt non"/>
    <s v="Oui"/>
    <s v="Oui, hors déplacements domicile-travail"/>
    <s v="Non"/>
    <s v="Non"/>
    <s v="Non"/>
    <s v="Horaires d'été non adaptées"/>
    <s v="Non"/>
    <s v="Cela dépendra de différents facteurs (météo, distance à effectuer, relief, etc.)"/>
    <s v="Plutôt non"/>
    <s v="Plutôt non"/>
    <s v="Plutôt non"/>
    <s v="Plutôt non"/>
    <s v="Plutôt non"/>
    <s v="Non mais je ne suis pas intéressé"/>
    <m/>
  </r>
  <r>
    <s v="Rennes "/>
    <s v="Lieu de travail"/>
    <n v="2"/>
    <s v="Oui"/>
    <s v="Non"/>
    <s v="Non"/>
    <s v="Voiture"/>
    <s v="50 ans et plus"/>
    <s v="Féminin"/>
    <s v="Bazouges-la-Pérouse"/>
    <x v="5"/>
    <x v="1"/>
    <s v="Lundi, Mardi, Mercredi, Jeudi, Vendredi, Samedi, Dimanche"/>
    <s v="Horaires variables en permanence"/>
    <s v="9h - 17h"/>
    <s v="Plus de 50 kms"/>
    <s v="Occasionnellement"/>
    <s v="40 à 50 mins"/>
    <s v="Satisfaisantes"/>
    <m/>
    <s v="Voiture personnelle seul.e, Covoiturage (avec un.e collègue, via des applis, etc.)"/>
    <s v="L'offre actuelle ne me permet pas de venir en transports en commun"/>
    <s v="Gazole (diesel)"/>
    <s v="5 à 10 ans"/>
    <s v="Je n’ai pas le choix"/>
    <s v="150 à 300€"/>
    <m/>
    <s v="Oui mais je ne l'utilise pas"/>
    <s v="J'alterne les deux pratiques"/>
    <s v="Parfois"/>
    <s v="Parfois"/>
    <s v="Non"/>
    <s v="Occasionnellement (quelques fois par mois)"/>
    <s v="Oui"/>
    <s v="Horaires variables / décalées / inadaptées"/>
    <s v="Pas du tout"/>
    <s v="Pas du tout"/>
    <s v="Pas du tout"/>
    <s v="Pas du tout"/>
    <s v="Pas du tout"/>
    <s v="Pas du tout"/>
    <s v="Non"/>
    <s v="Oui, hors déplacements domicile-travail"/>
    <s v="Non"/>
    <s v="Oui, hors déplacements domicile-travail"/>
    <s v="Oui"/>
    <m/>
    <s v="Non"/>
    <s v="Non"/>
    <s v="Pas du tout"/>
    <s v="Pas du tout"/>
    <s v="Pas du tout"/>
    <s v="Pas du tout"/>
    <s v="Pas du tout"/>
    <s v="Non mais je ne suis pas intéressé"/>
    <m/>
  </r>
  <r>
    <s v="Rennes "/>
    <s v="Lieu de vie antérieur au travail (domicile parental par exemple)"/>
    <n v="1"/>
    <s v="Oui"/>
    <s v="Non"/>
    <s v="Non"/>
    <s v="Voiture"/>
    <s v="50 ans et plus"/>
    <s v="Féminin"/>
    <s v="Bazouges-la-Pérouse"/>
    <x v="2"/>
    <x v="1"/>
    <s v="Lundi, Mardi, Mercredi, Jeudi, Vendredi"/>
    <s v="Horaires de journée variables"/>
    <s v="8h - 18h30"/>
    <s v="Entre 30 et 50 kms"/>
    <s v="Non"/>
    <s v="40 à 50 mins"/>
    <s v="Peu satisfaisantes"/>
    <s v="Trajet trop long"/>
    <s v="Voiture personnelle seul.e, Covoiturage (avec un.e collègue, via des applis, etc.)"/>
    <s v="L'offre actuelle ne me permet pas de venir en transports en commun"/>
    <s v="Gazole (diesel)"/>
    <s v="10 à 15 ans"/>
    <s v="Je n’ai pas le choix"/>
    <s v="150 à 300€"/>
    <s v="Mettre en place des actions en faveur du covoiturage (mise en relation, aires, etc.)"/>
    <s v="Non"/>
    <s v="J'alterne les deux pratiques"/>
    <s v="Oui"/>
    <s v="Non"/>
    <s v="Non"/>
    <s v="Quelques fois par semaine"/>
    <s v="Oui"/>
    <m/>
    <s v="Totalement"/>
    <s v="Totalement"/>
    <s v="Plutôt oui"/>
    <s v="Totalement"/>
    <s v="Plutôt oui"/>
    <s v="Plutôt oui"/>
    <s v="Oui"/>
    <s v="Non"/>
    <s v="Non"/>
    <s v="Non"/>
    <s v="Non"/>
    <m/>
    <s v="Non"/>
    <s v="Cela dépendra de différents facteurs (météo, distance à effectuer, relief, etc.)"/>
    <s v="Totalement"/>
    <s v="Totalement"/>
    <s v="Pas du tout"/>
    <s v="Pas du tout"/>
    <s v="Totalement"/>
    <s v="Non mais cela m'intéresse"/>
    <m/>
  </r>
  <r>
    <s v="Rennes "/>
    <s v="Qualité de vie, Lieu de vie antérieur au travail (domicile parental par exemple)"/>
    <n v="1"/>
    <s v="Oui"/>
    <s v="Non"/>
    <s v="Non"/>
    <s v="Voiture"/>
    <s v="Moins de 25 ans"/>
    <s v="Féminin"/>
    <s v="Maen Roch - St-Brice-en-Coglès"/>
    <x v="1"/>
    <x v="2"/>
    <s v="Lundi, Mardi, Mercredi, Jeudi, Vendredi"/>
    <s v="Horaires de journée fixes"/>
    <s v="8h30 - 17h30"/>
    <s v="Plus de 50 kms"/>
    <s v="Non"/>
    <s v="50 mins à 1h"/>
    <s v="Pas du tout satisfaisantes"/>
    <s v="Trajet trop long"/>
    <s v="Voiture personnelle seul.e, Covoiturage (avec un.e collègue, via des applis, etc.)"/>
    <s v="L'offre actuelle ne me permet pas de venir en transports en commun"/>
    <s v="Gazole (diesel)"/>
    <s v="5 à 10 ans"/>
    <s v="Je n’ai pas le choix"/>
    <s v="50 à 150€"/>
    <s v="Accentuer l'offre de transports en commun (création d'arrêts, hausse de la fréquence, etc.)"/>
    <s v="Non"/>
    <s v="J'alterne les deux pratiques"/>
    <s v="Oui"/>
    <s v="Parfois"/>
    <s v="Oui"/>
    <s v="Quelques fois par semaine"/>
    <s v="Oui"/>
    <m/>
    <s v="Totalement"/>
    <s v="Plutôt oui"/>
    <s v="Pas du tout"/>
    <s v="Totalement"/>
    <s v="Pas du tout"/>
    <s v="Plutôt non"/>
    <s v="Oui"/>
    <s v="Oui, hors déplacements domicile-travail"/>
    <s v="Non"/>
    <s v="Oui, hors déplacements domicile-travail"/>
    <s v="Non"/>
    <s v="une ligne rennes st brice "/>
    <s v="Non"/>
    <s v="Non"/>
    <s v="Pas du tout"/>
    <s v="Pas du tout"/>
    <s v="Pas du tout"/>
    <s v="Pas du tout"/>
    <s v="Pas du tout"/>
    <s v="Non mais je ne suis pas intéressé"/>
    <m/>
  </r>
  <r>
    <s v="Rimou"/>
    <s v="Conjoint.e"/>
    <n v="3"/>
    <s v="Oui"/>
    <s v="Non"/>
    <s v="Non"/>
    <s v="Voiture"/>
    <s v="25 à 35 ans"/>
    <s v="Féminin"/>
    <s v="Maen Roch - St-Brice-en-Coglès"/>
    <x v="1"/>
    <x v="1"/>
    <s v="Lundi, Mardi, Mercredi, Jeudi, Samedi"/>
    <s v="Horaires de journée fixes, Le week-end"/>
    <s v="8h30 - 17h30"/>
    <s v="Entre 15 et 30 kms"/>
    <s v="Oui"/>
    <s v="20 à 30 mins"/>
    <s v="Satisfaisantes"/>
    <s v="Circulation compliquée"/>
    <s v="Voiture personnelle seul.e"/>
    <s v="L'offre actuelle ne me permet pas de venir en transports en commun"/>
    <s v="Gazole (diesel)"/>
    <s v="5 à 10 ans"/>
    <s v="Par habitude, Rapidité, Obligations et contraintes familiales (enfants, conjoint.e...)"/>
    <s v="150 à 300€"/>
    <s v="Adapter les horaires de travail (télétravail, semaine réduite, horaires similaires, etc.)"/>
    <s v="Non"/>
    <s v="J'alterne les deux pratiques"/>
    <s v="Non"/>
    <s v="Non"/>
    <s v="Parfois"/>
    <s v="Rarement (quelques fois par an)"/>
    <s v="Parfois"/>
    <s v="J'ai peur de perdre en flexibilité, Cela me semble trop compliqué compte-tenu de mon organisation personnelle"/>
    <s v="Plutôt oui"/>
    <s v="Totalement"/>
    <s v="Pas du tout"/>
    <s v="Plutôt non"/>
    <s v="Plutôt oui"/>
    <s v="Totalement"/>
    <s v="Non"/>
    <s v="Oui, hors déplacements domicile-travail"/>
    <s v="Non"/>
    <s v="Oui, hors déplacements domicile-travail"/>
    <s v="Non"/>
    <m/>
    <s v="Non"/>
    <s v="Cela dépendra de différents facteurs (météo, distance à effectuer, relief, etc.)"/>
    <s v="Pas du tout"/>
    <s v="Pas du tout"/>
    <s v="Pas du tout"/>
    <s v="Pas du tout"/>
    <s v="Pas du tout"/>
    <s v="Oui mais je ne suis pas intéréssé pour l'instant"/>
    <m/>
  </r>
  <r>
    <s v="Rimou"/>
    <s v="Conjoint.e"/>
    <n v="4"/>
    <s v="Oui"/>
    <s v="Non"/>
    <s v="Non"/>
    <s v="Voiture"/>
    <s v="50 ans et plus"/>
    <s v="Féminin"/>
    <s v="Maen Roch - St-Brice-en-Coglès"/>
    <x v="0"/>
    <x v="1"/>
    <s v="Lundi, Mardi, Mercredi, Jeudi, Vendredi"/>
    <s v="Horaires de journée fixes"/>
    <s v="8h30 - 17h30"/>
    <s v="Entre 15 et 30 kms"/>
    <s v="Occasionnellement"/>
    <s v="10 à 20 mins"/>
    <s v="Satisfaisantes"/>
    <s v="Circulation fluide + parking"/>
    <s v="Voiture personnelle seul.e"/>
    <s v="L'offre actuelle ne me permet pas de venir en transports en commun"/>
    <s v="Gazole (diesel)"/>
    <s v="Moins de 5 ans"/>
    <s v="Je n’ai pas le choix"/>
    <s v="50 à 150€"/>
    <s v="Accentuer l'offre de transports en commun (création d'arrêts, hausse de la fréquence, etc.)"/>
    <s v="Non"/>
    <s v="Je ne covoiture pas"/>
    <s v="Non"/>
    <s v="Non"/>
    <s v="Non"/>
    <s v="Jamais"/>
    <s v="Je ne covoiture pas"/>
    <s v="Je ne trouve pas d'autres covoitureurs"/>
    <s v="Plutôt oui"/>
    <s v="Plutôt oui"/>
    <s v="Pas du tout"/>
    <s v="Plutôt oui"/>
    <s v="Plutôt oui"/>
    <s v="Plutôt non"/>
    <s v="Pourquoi pas"/>
    <s v="Non"/>
    <s v="Non"/>
    <s v="Non"/>
    <s v="Non"/>
    <m/>
    <s v="Non"/>
    <s v="Cela dépendra de différents facteurs (météo, distance à effectuer, relief, etc.)"/>
    <s v="Plutôt non"/>
    <s v="Plutôt non"/>
    <s v="Plutôt non"/>
    <s v="Plutôt non"/>
    <s v="Plutôt non"/>
    <s v="Non mais je ne suis pas intéressé"/>
    <m/>
  </r>
  <r>
    <s v="Rimou"/>
    <s v="Lieu de travail, Loyer / prix du foncier"/>
    <n v="4"/>
    <s v="Oui"/>
    <s v="Non"/>
    <s v="Non"/>
    <s v="Voiture, Vélo, Vélo électrique"/>
    <s v="35 à 50 ans"/>
    <s v="Féminin"/>
    <s v="Val Couesnon - Antrain"/>
    <x v="4"/>
    <x v="1"/>
    <s v="Lundi, Mardi, Mercredi, Jeudi, Vendredi"/>
    <s v="Horaires de journée variables"/>
    <s v="8h - 16h30"/>
    <s v="Entre 5 et 15 kms"/>
    <s v="Oui"/>
    <s v="10 à 20 mins"/>
    <s v="Très satisfaisantes"/>
    <s v="Trajet court  "/>
    <s v="Voiture personnelle seul.e"/>
    <s v="Je ne suis pas concerné"/>
    <s v="Gazole (diesel)"/>
    <s v="Moins de 5 ans"/>
    <s v="Je n’ai pas le choix"/>
    <s v="50 à 150€"/>
    <s v="Créer des aménagements cyclables"/>
    <s v="Non"/>
    <s v="Je ne covoiture pas"/>
    <s v="Non"/>
    <s v="Non"/>
    <s v="Non"/>
    <s v="Jamais"/>
    <s v="Je ne covoiture pas"/>
    <s v="J'ai peur de perdre en flexibilité, Cela me semble trop compliqué compte-tenu de mon organisation personnelle"/>
    <s v="Plutôt oui"/>
    <s v="Plutôt oui"/>
    <s v="Plutôt oui"/>
    <s v="Plutôt non"/>
    <s v="Plutôt oui"/>
    <s v="Pas du tout"/>
    <s v="Pourquoi pas"/>
    <s v="Oui, hors déplacements domicile-travail"/>
    <s v="Non"/>
    <s v="Non"/>
    <s v="Oui"/>
    <m/>
    <s v="Oui, parfois"/>
    <s v="Oui"/>
    <s v="Plutôt non"/>
    <s v="Plutôt non"/>
    <s v="Plutôt oui"/>
    <s v="Plutôt oui"/>
    <s v="Plutôt non"/>
    <s v="Oui mais je ne suis pas intéréssé pour l'instant"/>
    <s v="Problèmes transports scolaires"/>
  </r>
  <r>
    <s v="Rimou"/>
    <s v="Lieu de vie antérieur au travail (domicile parental par exemple)"/>
    <n v="4"/>
    <s v="Oui"/>
    <s v="Non"/>
    <s v="Non"/>
    <s v="Voiture"/>
    <s v="Moins de 25 ans"/>
    <s v="Féminin"/>
    <s v="Val Couesnon - Antrain"/>
    <x v="4"/>
    <x v="1"/>
    <s v="Lundi, Mardi, Mercredi, Jeudi, Vendredi"/>
    <s v="Horaires de journée fixes, Horaires de journée variables"/>
    <s v="8h - 17h30"/>
    <s v="Entre 5 et 15 kms"/>
    <s v="Non"/>
    <s v="10 à 20 mins"/>
    <s v="Très satisfaisantes"/>
    <s v="Circulation fluide"/>
    <s v="Voiture personnelle seul.e"/>
    <s v="Je ne suis pas concerné"/>
    <s v="Gazole (diesel)"/>
    <s v="Moins de 5 ans"/>
    <s v="Je n’ai pas le choix, Par habitude, Rapidité"/>
    <s v="50 à 150€"/>
    <s v="Adapter les horaires de travail (télétravail, semaine réduite, horaires similaires, etc.)"/>
    <s v="Oui mais je ne l'utilise pas"/>
    <s v="Je ne covoiture pas"/>
    <s v="Non"/>
    <s v="Non"/>
    <s v="Non"/>
    <s v="Jamais"/>
    <s v="Je ne covoiture pas"/>
    <s v="J'ai l'habitude ou je préfère être seul"/>
    <s v="Plutôt oui"/>
    <s v="Plutôt oui"/>
    <s v="Plutôt oui"/>
    <s v="Pas du tout"/>
    <s v="Plutôt oui"/>
    <s v="Pas du tout"/>
    <s v="Pourquoi pas"/>
    <s v="Oui, hors déplacements domicile-travail"/>
    <s v="Non"/>
    <s v="Non"/>
    <s v="Oui"/>
    <m/>
    <s v="Non"/>
    <s v="Cela dépendra de différents facteurs (météo, distance à effectuer, relief, etc.)"/>
    <s v="Totalement"/>
    <s v="Pas du tout"/>
    <s v="Totalement"/>
    <s v="Totalement"/>
    <s v="Totalement"/>
    <s v="Non mais cela m'intéresse"/>
    <m/>
  </r>
  <r>
    <s v="Rimou"/>
    <s v="Lieu de travail, Qualité de vie"/>
    <n v="2"/>
    <s v="Oui"/>
    <s v="Non"/>
    <s v="Oui"/>
    <s v="Voiture"/>
    <s v="25 à 35 ans"/>
    <s v="Masculin"/>
    <s v="Bazouges-la-Pérouse"/>
    <x v="2"/>
    <x v="1"/>
    <s v="Lundi, Mardi, Mercredi, Jeudi, Vendredi"/>
    <s v="Horaires de journée variables"/>
    <s v="8h - 12h / 13h - 17h"/>
    <s v="Moins de 5 kms"/>
    <s v="Non"/>
    <s v="Moins de 10 mins"/>
    <s v="Très satisfaisantes"/>
    <m/>
    <s v="Voiture personnelle seul.e"/>
    <s v="Oui"/>
    <s v="Gazole (diesel)"/>
    <s v="10 à 15 ans"/>
    <s v="Je n’ai pas le choix, Motifs économiques, Fiabilité"/>
    <s v="Moins de 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e ne trouve pas d'autres covoitureurs"/>
    <s v="Plutôt non"/>
    <s v="Plutôt oui"/>
    <s v="Plutôt non"/>
    <s v="Plutôt oui"/>
    <s v="Plutôt oui"/>
    <s v="Pas du tout"/>
    <s v="Pourquoi pas"/>
    <s v="Oui, hors déplacements domicile-travail"/>
    <s v="Non"/>
    <s v="Non"/>
    <s v="Non"/>
    <s v="Axe Tremblay/Combourg avec arrêts communes intermédiaires"/>
    <s v="Non"/>
    <s v="Oui"/>
    <s v="Plutôt oui"/>
    <s v="Plutôt oui"/>
    <s v="Totalement"/>
    <s v="Plutôt non"/>
    <s v="Plutôt oui"/>
    <s v="Non mais cela m'intéresse"/>
    <m/>
  </r>
  <r>
    <s v="Rimou"/>
    <s v="Lieu de travail, Qualité de vie"/>
    <n v="2"/>
    <s v="Oui"/>
    <s v="Non"/>
    <s v="Non"/>
    <s v="Voiture"/>
    <s v="Moins de 25 ans"/>
    <s v="Féminin"/>
    <s v="Bazouges-la-Pérouse"/>
    <x v="2"/>
    <x v="1"/>
    <s v="Lundi, Mardi, Mercredi, Jeudi, Vendredi"/>
    <s v="Horaires de journée variables"/>
    <s v="8h - 17h"/>
    <s v="Moins de 5 kms"/>
    <s v="Occasionnellement"/>
    <s v="Moins de 10 mins"/>
    <s v="Satisfaisantes"/>
    <s v="Trajet court  "/>
    <s v="Voiture avec mon conjoint nous travaillons tout les deux chez Groupe Riaux"/>
    <s v="Je ne suis pas concerné"/>
    <s v="Gazole (diesel)"/>
    <s v="10 à 15 ans"/>
    <s v="Par habitude, Rapidité, Fiabilité"/>
    <s v="150 à 300€"/>
    <s v="Créer des aménagements cyclables, Accentuer les aides à la location / l'achat de vélo électriques, Adapter les horaires de travail (télétravail, semaine réduite, horaires similaires, etc.)"/>
    <s v="Oui mais je ne l'utilise pas"/>
    <s v="J'alterne les deux pratiques"/>
    <s v="Non"/>
    <s v="Parfois"/>
    <s v="Parfois"/>
    <s v="Rarement (quelques fois par an)"/>
    <s v="Parfois"/>
    <s v="J'ai peur de perdre en flexibilité, Cela me semble trop compliqué compte-tenu de mon organisation personnelle, Je suis inquiet pour ma sécurité (conducteur / passager inconnu, conduite...)"/>
    <s v="Totalement"/>
    <s v="Totalement"/>
    <s v="Plutôt non"/>
    <s v="Plutôt oui"/>
    <s v="Plutôt oui"/>
    <s v="Totalement"/>
    <s v="Pourquoi pas"/>
    <s v="Oui, hors déplacements domicile-travail"/>
    <s v="Non"/>
    <s v="Oui, hors déplacements domicile-travail"/>
    <s v="Non"/>
    <s v="Réduire tarifs"/>
    <s v="Non"/>
    <s v="Oui"/>
    <s v="Totalement"/>
    <s v="Totalement"/>
    <s v="Totalement"/>
    <s v="Totalement"/>
    <s v="Totalement"/>
    <s v="Non mais cela m'intéresse"/>
    <s v="Mise à disposition VAE"/>
  </r>
  <r>
    <s v="Rives-du-Couesnon"/>
    <s v="Conjoint.e"/>
    <n v="4"/>
    <s v="Oui"/>
    <s v="Non"/>
    <s v="Non"/>
    <s v="Voiture, Vélo"/>
    <s v="50 ans et plus"/>
    <s v="Masculin"/>
    <s v="Maen Roch - St-Brice-en-Coglès"/>
    <x v="1"/>
    <x v="1"/>
    <s v="Lundi, Mardi, Mercredi, Jeudi, Vendredi"/>
    <s v="Horaires de journée fixes"/>
    <m/>
    <s v="Entre 15 et 30 kms"/>
    <s v="Oui"/>
    <s v="10 à 20 mins"/>
    <s v="Satisfaisantes"/>
    <m/>
    <s v="Voiture personnelle seul.e"/>
    <s v="Oui, L'offre actuelle ne me permet pas de venir en transports en commun"/>
    <s v="Gazole (diesel)"/>
    <s v="10 à 15 ans"/>
    <s v="Je n’ai pas le choix, Rapidité"/>
    <s v="150 à 300€"/>
    <s v="Mettre en place des actions en faveur du covoiturage (mise en relation, aires, etc.)"/>
    <s v="Non"/>
    <s v="« Covoitureur-conducteur »"/>
    <s v="Non"/>
    <s v="Oui"/>
    <s v="Non"/>
    <s v="Rarement (quelques fois par an)"/>
    <s v="Non"/>
    <s v="J'ai l'habitude ou je préfère être seul"/>
    <s v="Pas du tout"/>
    <s v="Pas du tout"/>
    <s v="Pas du tout"/>
    <s v="Pas du tout"/>
    <s v="Pas du tout"/>
    <s v="Plutôt non"/>
    <s v="Non"/>
    <s v="Non"/>
    <s v="Non"/>
    <s v="Non"/>
    <s v="Non"/>
    <m/>
    <s v="Oui, parfois"/>
    <s v="Oui"/>
    <s v="Plutôt oui"/>
    <s v="Plutôt oui"/>
    <s v="Plutôt oui"/>
    <s v="Plutôt oui"/>
    <s v="Plutôt oui"/>
    <s v="Non mais cela m'intéresse"/>
    <m/>
  </r>
  <r>
    <s v="Romagné"/>
    <s v="Lieu de travail, Loyer / prix du foncier, Conjoint.e"/>
    <n v="2"/>
    <s v="Oui"/>
    <s v="Non"/>
    <s v="Non"/>
    <s v="Voiture"/>
    <s v="35 à 50 ans"/>
    <s v="Féminin"/>
    <s v="Maen Roch - St-Brice-en-Coglès"/>
    <x v="1"/>
    <x v="1"/>
    <s v="Lundi, Mardi, Mercredi, Jeudi, Vendredi"/>
    <s v="Horaires de journée fixes"/>
    <s v="8h - 18h"/>
    <s v="Entre 5 et 15 kms"/>
    <s v="Non"/>
    <s v="10 à 20 mins"/>
    <s v="Satisfaisantes"/>
    <s v="Circulation fluide"/>
    <s v="Voiture personnelle seul.e"/>
    <s v="Oui"/>
    <s v="Essence"/>
    <s v="5 à 10 ans"/>
    <s v="Je n’ai pas le choix"/>
    <s v="50 à 150€"/>
    <s v="Adapter les horaires de travail (télétravail, semaine réduite, horaires similaires, etc.)"/>
    <s v="Non"/>
    <s v="« Covoituré-passager »"/>
    <s v="Non"/>
    <s v="Parfois"/>
    <s v="Non"/>
    <s v="Rarement (quelques fois par an)"/>
    <s v="Parfois"/>
    <s v="Cela me semble trop compliqué compte-tenu de mon organisation personnelle"/>
    <s v="Plutôt oui"/>
    <s v="Plutôt oui"/>
    <s v="Plutôt oui"/>
    <s v="Plutôt non"/>
    <s v="Plutôt non"/>
    <s v="Plutôt oui"/>
    <s v="Oui"/>
    <s v="Non"/>
    <s v="Non"/>
    <s v="Oui, hors déplacements domicile-travail"/>
    <s v="Non"/>
    <m/>
    <s v="Non"/>
    <s v="Cela dépendra de différents facteurs (météo, distance à effectuer, relief, etc.)"/>
    <s v="Plutôt oui"/>
    <s v="Plutôt oui"/>
    <s v="Plutôt non"/>
    <s v="Plutôt non"/>
    <s v="Plutôt oui"/>
    <s v="Non mais cela m'intéresse"/>
    <m/>
  </r>
  <r>
    <s v="Romagné"/>
    <s v="Lieu de travail, Loyer / prix du foncier"/>
    <n v="2"/>
    <s v="Oui"/>
    <s v="Non"/>
    <s v="Non"/>
    <s v="Voiture"/>
    <s v="25 à 35 ans"/>
    <s v="Féminin"/>
    <s v="Maen Roch - St-Brice-en-Coglès"/>
    <x v="1"/>
    <x v="1"/>
    <s v="Lundi, Mardi, Mercredi, Jeudi, Vendredi"/>
    <s v="Horaires de journée variables"/>
    <s v="8h45 - 18h30"/>
    <s v="Entre 15 et 30 kms"/>
    <s v="Occasionnellement"/>
    <s v="10 à 20 mins"/>
    <s v="Très satisfaisantes"/>
    <s v="Trajet court  "/>
    <s v="Voiture personnelle seul.e"/>
    <s v="Je ne suis pas concerné"/>
    <s v="Gazole (diesel)"/>
    <s v="Moins de 5 ans"/>
    <s v="Rapidité, Fiabilité, Horaires de travail"/>
    <s v="50 à 1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oui"/>
    <s v="Pas du tout"/>
    <s v="Pas du tout"/>
    <s v="Pas du tout"/>
    <s v="Plutôt oui"/>
    <s v="Pas du tout"/>
    <s v="Oui"/>
    <s v="Non"/>
    <s v="Non"/>
    <s v="Non"/>
    <s v="Oui"/>
    <m/>
    <s v="Non"/>
    <s v="Cela dépendra de différents facteurs (météo, distance à effectuer, relief, etc.)"/>
    <s v="Pas du tout"/>
    <s v="Pas du tout"/>
    <s v="Pas du tout"/>
    <s v="Pas du tout"/>
    <s v="Pas du tout"/>
    <s v="Non mais je ne suis pas intéressé"/>
    <m/>
  </r>
  <r>
    <s v="Romagné"/>
    <s v="Lieu de travail, Services proposés"/>
    <n v="5"/>
    <s v="Oui"/>
    <s v="Non"/>
    <s v="Non"/>
    <s v="Voiture, Vélo"/>
    <s v="35 à 50 ans"/>
    <s v="Féminin"/>
    <s v="Maen Roch - St-Brice-en-Coglès"/>
    <x v="0"/>
    <x v="1"/>
    <s v="Lundi, Mardi, Jeudi, Vendredi"/>
    <s v="Horaires de journée fixes"/>
    <s v="8h30 - 16h30"/>
    <s v="Entre 15 et 30 kms"/>
    <s v="Occasionnellement"/>
    <s v="20 à 30 mins"/>
    <s v="Très satisfaisantes"/>
    <s v="Circulation fluide + parking"/>
    <s v="Voiture personnelle seul.e"/>
    <s v="L'offre actuelle ne me permet pas de venir en transports en commun"/>
    <s v="Gazole (diesel)"/>
    <s v="Plus de 15 ans"/>
    <s v="Je n’ai pas le choix, Rapidité"/>
    <s v="150 à 300€"/>
    <s v="Mettre en place des actions en faveur du covoiturage (mise en relation, aires, etc.), Adapter les horaires de travail (télétravail, semaine réduite, horaires similaires, etc.)"/>
    <s v="Non"/>
    <s v="J'alterne les deux pratiques"/>
    <s v="Non"/>
    <s v="Non"/>
    <s v="Non"/>
    <s v="Rarement (quelques fois par an)"/>
    <s v="Oui"/>
    <s v="Horaires variables / décalées / inadaptées"/>
    <s v="Plutôt oui"/>
    <s v="Plutôt oui"/>
    <s v="Plutôt non"/>
    <s v="Plutôt non"/>
    <s v="Plutôt non"/>
    <s v="Pas du tout"/>
    <s v="Pourquoi pas"/>
    <s v="Oui, hors déplacements domicile-travail"/>
    <s v="Non"/>
    <s v="Non"/>
    <s v="Oui"/>
    <m/>
    <s v="Non"/>
    <s v="Cela dépendra de différents facteurs (météo, distance à effectuer, relief, etc.)"/>
    <s v="Plutôt non"/>
    <s v="Plutôt oui"/>
    <s v="Plutôt oui"/>
    <s v="Plutôt oui"/>
    <s v="Plutôt non"/>
    <s v="Oui mais je ne suis pas intéréssé pour l'instant"/>
    <m/>
  </r>
  <r>
    <s v="Romagné"/>
    <s v="Lieu de vie antérieur au travail (domicile parental par exemple)"/>
    <n v="3"/>
    <s v="Oui"/>
    <s v="Non"/>
    <s v="Oui"/>
    <s v="Voiture"/>
    <s v="25 à 35 ans"/>
    <s v="Masculin"/>
    <s v="Maen Roch - St-Brice-en-Coglès"/>
    <x v="3"/>
    <x v="1"/>
    <s v="Lundi, Mardi, Jeudi, Vendredi, Samedi"/>
    <s v="Horaires de journée fixes"/>
    <s v="9h - 18h"/>
    <s v="Entre 15 et 30 kms"/>
    <s v="Oui"/>
    <s v="10 à 20 mins"/>
    <s v="Satisfaisantes"/>
    <s v="Trajet court  "/>
    <s v="Voiture personnelle seul.e"/>
    <s v="Je ne suis pas concerné"/>
    <s v="Gazole (diesel)"/>
    <s v="10 à 15 ans"/>
    <s v="Rapidité, Fiabilité, Obligations et contraintes familiales (enfants, conjoint.e...)"/>
    <s v="150 à 300€"/>
    <s v="Accentuer les aides à la location / l'achat de vélo électriques"/>
    <s v="Non"/>
    <s v="Je ne covoiture pas"/>
    <s v="Non"/>
    <s v="Non"/>
    <s v="Non"/>
    <s v="Jamais"/>
    <s v="Je ne covoiture pas"/>
    <s v="J'ai l'habitude ou je préfère être seul, Cela me semble trop compliqué compte-tenu de mon organisation personnelle"/>
    <s v="Plutôt oui"/>
    <s v="Plutôt oui"/>
    <s v="Pas du tout"/>
    <s v="Pas du tout"/>
    <s v="Pas du tout"/>
    <s v="Plutôt non"/>
    <s v="Pourquoi pas"/>
    <s v="Non"/>
    <s v="Non"/>
    <s v="Non"/>
    <s v="Non"/>
    <m/>
    <s v="Non"/>
    <s v="Cela dépendra de différents facteurs (météo, distance à effectuer, relief, etc.)"/>
    <s v="Plutôt oui"/>
    <s v="Plutôt oui"/>
    <s v="Plutôt oui"/>
    <s v="Plutôt oui"/>
    <s v="Plutôt oui"/>
    <s v="Oui mais je ne suis pas intéréssé pour l'instant"/>
    <m/>
  </r>
  <r>
    <s v="Romazy"/>
    <s v="Loyer / prix du foncier"/>
    <n v="4"/>
    <s v="Oui"/>
    <s v="Non"/>
    <s v="Non"/>
    <s v="Voiture, 2 roues motorisé, Vélo"/>
    <s v="35 à 50 ans"/>
    <s v="Féminin"/>
    <s v="Maen Roch - St-Brice-en-Coglès"/>
    <x v="1"/>
    <x v="1"/>
    <s v="Lundi, Mardi, Jeudi, Vendredi"/>
    <s v="Horaires de journée fixes"/>
    <s v="7h45 - 12h30 / 13h30 - 18h"/>
    <s v="Entre 5 et 15 kms"/>
    <s v="Oui"/>
    <s v="10 à 20 mins"/>
    <s v="Satisfaisantes"/>
    <m/>
    <s v="Voiture personnelle seul.e"/>
    <s v="L'offre actuelle ne me permet pas de venir en transports en commun"/>
    <s v="Gazole (diesel)"/>
    <s v="5 à 10 ans"/>
    <s v="Je n’ai pas le choix"/>
    <s v="50 à 150€"/>
    <s v="Accentuer l'offre de transports en commun (création d'arrêts, hausse de la fréquence, etc.)"/>
    <s v="Non"/>
    <s v="Je ne covoiture pas"/>
    <s v="Non"/>
    <s v="Non"/>
    <s v="Non"/>
    <s v="Jamais"/>
    <s v="Je ne covoiture pas"/>
    <s v="Je ne trouve pas d'autres covoitureurs, J'ai peur de perdre en flexibilité, Cela me semble trop compliqué compte-tenu de mon organisation personnelle"/>
    <s v="Pas du tout"/>
    <s v="Pas du tout"/>
    <s v="Pas du tout"/>
    <s v="Pas du tout"/>
    <s v="Pas du tout"/>
    <s v="Pas du tout"/>
    <s v="Non"/>
    <s v="Non"/>
    <s v="Non"/>
    <s v="Non"/>
    <s v="Non"/>
    <s v="ROMAZY FOUGERES - ROMAZY COMBOURG"/>
    <s v="Non"/>
    <s v="Non"/>
    <s v="Pas du tout"/>
    <s v="Pas du tout"/>
    <s v="Pas du tout"/>
    <s v="Pas du tout"/>
    <s v="Pas du tout"/>
    <s v="Oui mais je ne suis pas intéréssé pour l'instant"/>
    <m/>
  </r>
  <r>
    <s v="Romazy"/>
    <s v="Lieu de travail, Loyer / prix du foncier"/>
    <n v="1"/>
    <s v="Oui"/>
    <s v="Non"/>
    <s v="Non"/>
    <s v="Voiture, Vélo"/>
    <s v="25 à 35 ans"/>
    <s v="Féminin"/>
    <s v="Maen Roch - St-Brice-en-Coglès"/>
    <x v="1"/>
    <x v="1"/>
    <s v="Lundi, Mardi, Mercredi, Jeudi, Vendredi"/>
    <s v="Horaires de journée variables"/>
    <s v="9h - 19h"/>
    <s v="Entre 5 et 15 kms"/>
    <s v="Occasionnellement"/>
    <s v="10 à 20 mins"/>
    <s v="Très satisfaisantes"/>
    <s v="Circulation fluide"/>
    <s v="Voiture personnelle seul.e"/>
    <s v="L'offre actuelle ne me permet pas de venir en transports en commun"/>
    <s v="Gazole (diesel)"/>
    <s v="10 à 15 ans"/>
    <s v="Par habitude, Rapidité, Fiabilité"/>
    <s v="50 à 150€"/>
    <s v="Accentuer l'offre de transports en commun (création d'arrêts, hausse de la fréquence, etc.)"/>
    <s v="Non"/>
    <s v="J'alterne les deux pratiques"/>
    <s v="Non"/>
    <s v="Parfois"/>
    <s v="Parfois"/>
    <s v="Rarement (quelques fois par an)"/>
    <s v="Oui"/>
    <m/>
    <s v="Plutôt oui"/>
    <s v="Totalement"/>
    <s v="Plutôt oui"/>
    <s v="Plutôt oui"/>
    <s v="Plutôt oui"/>
    <s v="Plutôt non"/>
    <s v="Pourquoi pas"/>
    <s v="Non"/>
    <s v="Non"/>
    <s v="Non"/>
    <s v="Oui"/>
    <m/>
    <s v="Oui, parfois"/>
    <s v="Cela dépendra de différents facteurs (météo, distance à effectuer, relief, etc.)"/>
    <s v="Plutôt non"/>
    <s v="Plutôt non"/>
    <s v="Plutôt non"/>
    <s v="Plutôt non"/>
    <s v="Plutôt non"/>
    <s v="Oui mais je ne suis pas intéréssé pour l'instant"/>
    <m/>
  </r>
  <r>
    <s v="Romazy"/>
    <s v="Loyer / prix du foncier"/>
    <n v="3"/>
    <s v="Oui"/>
    <s v="Non"/>
    <s v="Non"/>
    <s v="Voiture"/>
    <s v="50 ans et plus"/>
    <s v="Féminin"/>
    <s v="Maen Roch - St-Brice-en-Coglès"/>
    <x v="3"/>
    <x v="1"/>
    <s v="Lundi, Mardi, Mercredi, Jeudi, Vendredi, Samedi"/>
    <s v="Horaires de journée fixes"/>
    <s v="5h - 11h30"/>
    <s v="Entre 5 et 15 kms"/>
    <s v="Non"/>
    <s v="10 à 20 mins"/>
    <s v="Satisfaisantes"/>
    <m/>
    <s v="Voiture personnelle seul.e"/>
    <s v="Je ne suis pas concerné"/>
    <s v="Gazole (diesel)"/>
    <s v="5 à 10 ans"/>
    <s v="Je n’ai pas le choix"/>
    <s v="50 à 150€"/>
    <m/>
    <s v="Non"/>
    <s v="Je ne covoiture pas"/>
    <s v="Non"/>
    <s v="Non"/>
    <s v="Non"/>
    <s v="Jamais"/>
    <s v="Je ne covoiture pas"/>
    <s v="Horaires variables / décalées / inadaptées"/>
    <s v="Pas du tout"/>
    <s v="Pas du tout"/>
    <s v="Pas du tout"/>
    <s v="Pas du tout"/>
    <s v="Pas du tout"/>
    <s v="Pas du tout"/>
    <s v="Non"/>
    <s v="Non"/>
    <s v="Non"/>
    <s v="Non"/>
    <s v="Non"/>
    <m/>
    <s v="Non"/>
    <s v="Non"/>
    <s v="Pas du tout"/>
    <s v="Pas du tout"/>
    <s v="Pas du tout"/>
    <s v="Pas du tout"/>
    <s v="Pas du tout"/>
    <s v="Non mais je ne suis pas intéressé"/>
    <m/>
  </r>
  <r>
    <s v="Roz-Landrieux"/>
    <s v="Conjoint.e, Qualité de vie"/>
    <n v="3"/>
    <s v="Oui"/>
    <s v="Non"/>
    <s v="Non"/>
    <s v="Voiture"/>
    <s v="35 à 50 ans"/>
    <s v="Féminin"/>
    <s v="Bazouges-la-Pérouse"/>
    <x v="2"/>
    <x v="1"/>
    <s v="Lundi, Mardi, Mercredi, Jeudi, Vendredi"/>
    <s v="Horaires de journée variables"/>
    <s v="9h - 17h30"/>
    <s v="Entre 15 et 30 kms"/>
    <s v="Oui"/>
    <s v="20 à 30 mins"/>
    <s v="Très satisfaisantes"/>
    <s v="Circulation fluide + parking"/>
    <s v="Voiture personnelle seul.e"/>
    <s v="L'offre actuelle ne me permet pas de venir en transports en commun"/>
    <s v="Essence"/>
    <s v="Moins de 5 ans"/>
    <s v="Je n’ai pas le choix"/>
    <s v="50 à 150€"/>
    <s v="Mettre en place des actions en faveur du covoiturage (mise en relation, aires, etc.), Adapter les horaires de travail (télétravail, semaine réduite, horaires similaires, etc.)"/>
    <s v="Non"/>
    <s v="« Covoitureur-conducteur »"/>
    <s v="Non"/>
    <s v="Non"/>
    <s v="Oui"/>
    <s v="Rarement (quelques fois par an)"/>
    <s v="Non"/>
    <m/>
    <s v="Totalement"/>
    <s v="Plutôt oui"/>
    <s v="Plutôt oui"/>
    <s v="Plutôt non"/>
    <s v="Plutôt oui"/>
    <s v="Plutôt oui"/>
    <s v="Non"/>
    <s v="Non"/>
    <s v="Non"/>
    <s v="Non"/>
    <s v="Non"/>
    <m/>
    <s v="Non"/>
    <s v="Cela dépendra de différents facteurs (météo, distance à effectuer, relief, etc.)"/>
    <s v="Plutôt non"/>
    <s v="Plutôt non"/>
    <s v="Plutôt non"/>
    <s v="Plutôt non"/>
    <s v="Plutôt non"/>
    <s v="Non mais je ne suis pas intéressé"/>
    <m/>
  </r>
  <r>
    <s v="Roz-sur-Couesnon"/>
    <s v="Conjoint.e, Qualité de vie, Belle famille"/>
    <n v="2"/>
    <s v="Oui"/>
    <s v="Non"/>
    <s v="Non"/>
    <s v="Voiture"/>
    <s v="25 à 35 ans"/>
    <s v="Féminin"/>
    <s v="Maen Roch - St-Brice-en-Coglès"/>
    <x v="1"/>
    <x v="1"/>
    <s v="Lundi, Mardi, Mercredi, Jeudi, Vendredi"/>
    <s v="Horaires de journée fixes"/>
    <s v="8h - 17h"/>
    <s v="Entre 30 et 50 kms"/>
    <s v="Oui"/>
    <s v="30 à 40 mins"/>
    <s v="Satisfaisantes"/>
    <m/>
    <s v="Voiture personnelle seul.e"/>
    <s v="L'offre actuelle ne me permet pas de venir en transports en commun"/>
    <s v="Essence"/>
    <s v="10 à 15 ans"/>
    <s v="Je n’ai pas le choix"/>
    <s v="150 à 300€"/>
    <s v="Accentuer l'offre de transports en commun (création d'arrêts, hausse de la fréquence, etc.)"/>
    <s v="Non"/>
    <s v="Je ne covoiture pas"/>
    <s v="Non"/>
    <s v="Non"/>
    <s v="Non"/>
    <s v="Jamais"/>
    <s v="Je ne covoiture pas"/>
    <s v="Je ne trouve pas d'autres covoitureurs, Cela me semble trop compliqué compte-tenu de mon organisation personnelle"/>
    <s v="Totalement"/>
    <s v="Totalement"/>
    <s v="Plutôt non"/>
    <s v="Plutôt oui"/>
    <s v="Plutôt oui"/>
    <s v="Plutôt non"/>
    <s v="Pourquoi pas"/>
    <s v="Non"/>
    <s v="Non"/>
    <s v="Non"/>
    <s v="Non"/>
    <s v="roz sur couesnon - saint brice en cogles"/>
    <s v="Oui, parfois"/>
    <s v="Non"/>
    <s v="Pas du tout"/>
    <s v="Pas du tout"/>
    <s v="Pas du tout"/>
    <s v="Pas du tout"/>
    <s v="Pas du tout"/>
    <s v="Non mais je ne suis pas intéressé"/>
    <m/>
  </r>
  <r>
    <s v="Sacey"/>
    <s v="Lieu de vie antérieur au travail (domicile parental par exemple)"/>
    <n v="3"/>
    <s v="Oui"/>
    <s v="Non"/>
    <s v="Oui"/>
    <s v="Voiture"/>
    <s v="Moins de 25 ans"/>
    <s v="Masculin"/>
    <s v="Maen Roch - St-Brice-en-Coglès"/>
    <x v="1"/>
    <x v="0"/>
    <s v="Lundi, Mardi, Mercredi, Jeudi, Vendredi"/>
    <s v="2 x 8"/>
    <s v="4h - 12h / 12h - 20h"/>
    <s v="Entre 15 et 30 kms"/>
    <s v="Non"/>
    <s v="10 à 20 mins"/>
    <s v="Très satisfaisantes"/>
    <s v="Circulation fluide"/>
    <s v="Voiture personnelle seul.e"/>
    <s v="Je ne suis pas concerné"/>
    <s v="Essence"/>
    <s v="Moins de 5 ans"/>
    <s v="Je n’ai pas le choix"/>
    <s v="50 à 150€"/>
    <s v="Mettre en place des actions en faveur du covoiturage (mise en relation, aires, etc.)"/>
    <s v="Non"/>
    <s v="Je ne covoiture pas"/>
    <s v="Non"/>
    <s v="Non"/>
    <s v="Non"/>
    <s v="Jamais"/>
    <s v="Je ne covoiture pas"/>
    <s v="J'ai l'habitude ou je préfère être seul"/>
    <s v="Pas du tout"/>
    <s v="Pas du tout"/>
    <s v="Pas du tout"/>
    <s v="Pas du tout"/>
    <s v="Pas du tout"/>
    <s v="Pas du tout"/>
    <s v="Pourquoi pas"/>
    <s v="Non"/>
    <s v="Non"/>
    <s v="Non"/>
    <s v="Non"/>
    <m/>
    <s v="Non"/>
    <s v="Non"/>
    <s v="Pas du tout"/>
    <s v="Pas du tout"/>
    <s v="Pas du tout"/>
    <s v="Pas du tout"/>
    <s v="Pas du tout"/>
    <s v="Non mais je ne suis pas intéressé"/>
    <m/>
  </r>
  <r>
    <s v="Sacey"/>
    <s v="Lieu de vie antérieur au travail (domicile parental par exemple)"/>
    <n v="4"/>
    <s v="Oui"/>
    <s v="Non"/>
    <s v="Non"/>
    <s v="Voiture"/>
    <s v="35 à 50 ans"/>
    <s v="Féminin"/>
    <s v="Val Couesnon - Antrain"/>
    <x v="0"/>
    <x v="1"/>
    <s v="Lundi, Mardi, Mercredi, Jeudi, Vendredi"/>
    <s v="Horaires de journée fixes"/>
    <s v="8h - 16h"/>
    <s v="Entre 5 et 15 kms"/>
    <s v="Oui"/>
    <s v="10 à 20 mins"/>
    <s v="Très satisfaisantes"/>
    <m/>
    <s v="Voiture personnelle seul.e"/>
    <s v="L'offre actuelle ne me permet pas de venir en transports en commun"/>
    <s v="Gazole (diesel)"/>
    <s v="5 à 10 ans"/>
    <s v="Je n’ai pas le choix, Rapidité, Obligations et contraintes familiales (enfants, conjoint.e...)"/>
    <s v="50 à 150€"/>
    <s v="Accentuer l'offre de transports en commun (création d'arrêts, hausse de la fréquence, etc.), Mettre en place des actions en faveur du covoiturage (mise en relation, aires, etc.)"/>
    <s v="Non"/>
    <s v="Je ne covoiture pas"/>
    <s v="Non"/>
    <s v="Non"/>
    <s v="Non"/>
    <s v="Jamais"/>
    <s v="Je ne covoiture pas"/>
    <s v="Cela me semble trop compliqué compte-tenu de mon organisation personnelle"/>
    <s v="Plutôt oui"/>
    <s v="Plutôt oui"/>
    <s v="Plutôt oui"/>
    <s v="Plutôt oui"/>
    <s v="Plutôt oui"/>
    <s v="Pas du tout"/>
    <s v="Pourquoi pas"/>
    <s v="Non"/>
    <s v="Non"/>
    <s v="Non"/>
    <s v="Non"/>
    <m/>
    <s v="Non"/>
    <s v="Non"/>
    <s v="Plutôt oui"/>
    <s v="Plutôt oui"/>
    <s v="Plutôt oui"/>
    <s v="Plutôt oui"/>
    <s v="Plutôt oui"/>
    <s v="Non mais je ne suis pas intéressé"/>
    <m/>
  </r>
  <r>
    <s v="Sacey"/>
    <s v="Lieu de travail"/>
    <n v="2"/>
    <s v="Oui"/>
    <s v="Non"/>
    <s v="Non"/>
    <s v="Voiture, Vélo"/>
    <s v="50 ans et plus"/>
    <s v="Masculin"/>
    <s v="Bazouges-la-Pérouse"/>
    <x v="2"/>
    <x v="1"/>
    <s v="Lundi, Mardi, Mercredi, Jeudi, Vendredi"/>
    <s v="Horaires de journée fixes"/>
    <s v="8h - 17h30"/>
    <s v="Entre 5 et 15 kms"/>
    <s v="Non"/>
    <s v="10 à 20 mins"/>
    <s v="Satisfaisantes"/>
    <m/>
    <s v="Voiture personnelle seul.e"/>
    <s v="Oui, L'offre actuelle ne me permet pas de venir en transports en commun"/>
    <s v="Gazole (diesel)"/>
    <s v="5 à 10 ans"/>
    <s v="Je n’ai pas le choix, Motifs économiques, Rapidité, Obligations et contraintes familiales (enfants, conjoint.e...)"/>
    <s v="150 à 300€"/>
    <s v="Adapter les horaires de travail (télétravail, semaine réduite, horaires similaires, etc.)"/>
    <s v="Non"/>
    <s v="Je ne covoiture pas"/>
    <s v="Non"/>
    <s v="Non"/>
    <s v="Non"/>
    <s v="Rarement (quelques fois par an)"/>
    <s v="Je ne covoiture pas"/>
    <s v="Je ne trouve pas d'autres covoitureurs, Je suis inquiet pour ma sécurité (conducteur / passager inconnu, conduite...)"/>
    <s v="Totalement"/>
    <s v="Pas du tout"/>
    <s v="Pas du tout"/>
    <s v="Plutôt oui"/>
    <s v="Pas du tout"/>
    <s v="Pas du tout"/>
    <s v="Pourquoi pas"/>
    <s v="Non"/>
    <s v="Non"/>
    <s v="Non"/>
    <s v="Non"/>
    <s v="pontorson antrain"/>
    <s v="Non"/>
    <s v="Cela dépendra de différents facteurs (météo, distance à effectuer, relief, etc.)"/>
    <s v="Plutôt oui"/>
    <s v="Plutôt oui"/>
    <s v="Totalement"/>
    <s v="Totalement"/>
    <s v="Totalement"/>
    <s v="Non mais je ne suis pas intéressé"/>
    <m/>
  </r>
  <r>
    <s v="Sains"/>
    <s v="Lieu de vie antérieur au travail (domicile parental par exemple)"/>
    <n v="4"/>
    <s v="Oui"/>
    <s v="Non"/>
    <s v="Non"/>
    <s v="Voiture"/>
    <s v="35 à 50 ans"/>
    <s v="Féminin"/>
    <s v="Maen Roch - St-Brice-en-Coglès"/>
    <x v="0"/>
    <x v="1"/>
    <s v="Lundi, Mardi, Mercredi, Jeudi, Vendredi, Samedi, Dimanche"/>
    <s v="Horaires de journée variables, week-end"/>
    <m/>
    <s v="Entre 30 et 50 kms"/>
    <s v="Occasionnellement"/>
    <s v="30 à 40 mins"/>
    <s v="Peu satisfaisantes"/>
    <s v="Diffucltés de stationnement"/>
    <s v="Voiture personnelle seul.e"/>
    <s v="Oui, L'offre actuelle ne me permet pas de venir en transports en commun"/>
    <s v="Gazole (diesel)"/>
    <s v="5 à 10 ans"/>
    <s v="Je n’ai pas le choix"/>
    <s v="Plus de 300€"/>
    <s v="Adapter les horaires de travail (télétravail, semaine réduite, horaires similaires, etc.)"/>
    <s v="Non"/>
    <s v="Je ne covoiture pas"/>
    <s v="Non"/>
    <s v="Non"/>
    <s v="Non"/>
    <s v="Jamais"/>
    <s v="Je ne covoiture pas"/>
    <s v="Je ne trouve pas d'autres covoitureurs, Horaires variables / décalées / inadaptées"/>
    <s v="Totalement"/>
    <s v="Pas du tout"/>
    <s v="Plutôt oui"/>
    <s v="Plutôt oui"/>
    <s v="Plutôt oui"/>
    <s v="Pas du tout"/>
    <s v="Non"/>
    <s v="Non"/>
    <s v="Non"/>
    <s v="Non"/>
    <s v="Non"/>
    <m/>
    <s v="Non"/>
    <s v="Non"/>
    <s v="Pas du tout"/>
    <s v="Pas du tout"/>
    <s v="Pas du tout"/>
    <s v="Pas du tout"/>
    <s v="Pas du tout"/>
    <s v="Non mais je ne suis pas intéressé"/>
    <m/>
  </r>
  <r>
    <s v="Saint Amand Villages"/>
    <s v="Conjoint.e, Lieu de vie antérieur au travail (domicile parental par exemple)"/>
    <n v="2"/>
    <s v="Oui"/>
    <s v="Non"/>
    <s v="Non"/>
    <s v="Voiture, Vélo"/>
    <s v="50 ans et plus"/>
    <s v="Masculin"/>
    <s v="Maen Roch - St-Brice-en-Coglès"/>
    <x v="1"/>
    <x v="1"/>
    <s v="Lundi, Mardi, Mercredi, Jeudi, Vendredi"/>
    <s v="Horaires de journée variables"/>
    <s v="9h - 18h15"/>
    <s v="Plus de 50 kms"/>
    <s v="Non"/>
    <s v="50 mins à 1h"/>
    <s v="Pas du tout satisfaisantes"/>
    <s v="Trajet trop long"/>
    <s v="Voiture personnelle seul.e"/>
    <s v="L'offre actuelle ne me permet pas de venir en transports en commun"/>
    <s v="Gazole (diesel)"/>
    <s v="Moins de 5 ans"/>
    <s v="Je n’ai pas le choix, Rapidité, Fiabilité, Obligations et contraintes familiales (enfants, conjoint.e...)"/>
    <s v="Plus de 300€"/>
    <s v="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oui"/>
    <s v="Totalement"/>
    <s v="Plutôt oui"/>
    <s v="Pas du tout"/>
    <s v="Pourquoi pas"/>
    <s v="Non"/>
    <s v="Non"/>
    <s v="Non"/>
    <s v="Oui"/>
    <m/>
    <s v="Non"/>
    <s v="Non"/>
    <s v="Pas du tout"/>
    <s v="Pas du tout"/>
    <s v="Pas du tout"/>
    <s v="Pas du tout"/>
    <s v="Pas du tout"/>
    <s v="Non mais je ne suis pas intéressé"/>
    <m/>
  </r>
  <r>
    <s v="Saint Aubin d'Aubigné"/>
    <s v="Lieu de travail, Loyer / prix du foncier, Conjoint.e, Qualité de vie"/>
    <n v="4"/>
    <s v="Oui"/>
    <s v="Non"/>
    <s v="Non"/>
    <s v="Voiture"/>
    <s v="25 à 35 ans"/>
    <s v="Féminin"/>
    <s v="Val Couesnon - Antrain"/>
    <x v="4"/>
    <x v="1"/>
    <s v="Lundi, Mardi, Jeudi, Vendredi"/>
    <s v="Horaires de journée fixes"/>
    <s v="8h30 - 17h15"/>
    <s v="Entre 15 et 30 kms"/>
    <s v="Occasionnellement"/>
    <s v="20 à 30 mins"/>
    <s v="Satisfaisantes"/>
    <s v="Circulation fluide + bon état des routes"/>
    <s v="Covoiturage (avec un.e collègue, via des applis, etc.)"/>
    <s v="L'offre actuelle ne me permet pas de venir en transports en commun"/>
    <s v="Gazole (diesel)"/>
    <s v="5 à 10 ans"/>
    <s v="Motifs environnementaux"/>
    <s v="50 à 150€"/>
    <m/>
    <s v="Non"/>
    <s v="J'alterne les deux pratiques"/>
    <s v="Oui"/>
    <s v="Non"/>
    <s v="Non"/>
    <s v="Tous les jours ou presque, dans la mesure du possible"/>
    <s v="Oui"/>
    <m/>
    <s v="Totalement"/>
    <s v="Totalement"/>
    <s v="Pas du tout"/>
    <s v="Plutôt oui"/>
    <s v="Plutôt non"/>
    <s v="Plutôt oui"/>
    <s v="Oui"/>
    <s v="Oui, hors déplacements domicile-travail"/>
    <s v="Non"/>
    <s v="Non"/>
    <s v="Oui"/>
    <m/>
    <s v="Non"/>
    <s v="Non"/>
    <s v="Pas du tout"/>
    <s v="Pas du tout"/>
    <s v="Pas du tout"/>
    <s v="Pas du tout"/>
    <s v="Pas du tout"/>
    <s v="Oui mais je ne suis pas intéréssé pour l'instant"/>
    <m/>
  </r>
  <r>
    <s v="Saint Aubin d'Aubigné"/>
    <s v="Lieu de vie antérieur au travail (domicile parental par exemple)"/>
    <n v="3"/>
    <s v="Oui"/>
    <s v="Non"/>
    <s v="Oui"/>
    <s v="Voiture, 2 roues motorisé"/>
    <s v="Moins de 25 ans"/>
    <s v="Masculin"/>
    <s v="Bazouges-la-Pérouse"/>
    <x v="2"/>
    <x v="1"/>
    <s v="Lundi, Mardi, Mercredi, Jeudi, Vendredi, Samedi"/>
    <s v="3 x 8"/>
    <s v="4h - 12h / 12h - 20h / 20h - 4h"/>
    <s v="Entre 15 et 30 kms"/>
    <s v="Non"/>
    <s v="20 à 30 mins"/>
    <s v="Satisfaisantes"/>
    <m/>
    <s v="Voiture personnelle seul.e"/>
    <s v="L'offre actuelle ne me permet pas de venir en transports en commun"/>
    <s v="Gazole (diesel)"/>
    <s v="10 à 15 ans"/>
    <s v="Je n’ai pas le choix, Par habitude, Rapidité, Fiabilité, horaires de départ"/>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e ne trouve pas d'autres covoitureurs, J'ai l'habitude ou je préfère être seul, J'ai peur de perdre en flexibilité"/>
    <s v="Totalement"/>
    <s v="Totalement"/>
    <s v="Plutôt non"/>
    <s v="Pas du tout"/>
    <s v="Plutôt oui"/>
    <s v="Plutôt oui"/>
    <s v="Oui"/>
    <s v="Non"/>
    <s v="Non"/>
    <s v="Non"/>
    <s v="Oui"/>
    <m/>
    <s v="Non"/>
    <s v="Non"/>
    <s v="Totalement"/>
    <s v="Totalement"/>
    <s v="Totalement"/>
    <s v="Totalement"/>
    <s v="Totalement"/>
    <s v="Non mais je ne suis pas intéressé"/>
    <m/>
  </r>
  <r>
    <s v="Saint Aubin d'Aubigné"/>
    <s v="Loyer / prix du foncier, Conjoint.e, Qualité de vie"/>
    <n v="4"/>
    <s v="Oui"/>
    <s v="Non"/>
    <s v="Non"/>
    <s v="Voiture, Vélo"/>
    <s v="35 à 50 ans"/>
    <s v="Féminin"/>
    <s v="Marcillé Raoul"/>
    <x v="6"/>
    <x v="1"/>
    <s v="Lundi, Mardi, Mercredi, Jeudi, Vendredi"/>
    <s v="Horaires de journée variables"/>
    <s v="8h15 - 18h45"/>
    <s v="Entre 15 et 30 kms"/>
    <s v="Non"/>
    <s v="10 à 20 mins"/>
    <s v="Très satisfaisantes"/>
    <s v="Circulation fluide"/>
    <s v="Voiture personnelle seul.e"/>
    <s v="L'offre actuelle ne me permet pas de venir en transports en commun"/>
    <s v="Gazole (diesel)"/>
    <s v="10 à 15 ans"/>
    <s v="Je n’ai pas le choix"/>
    <s v="150 à 300€"/>
    <s v="Mettre en place des actions en faveur du covoiturage (mise en relation, aires, etc.)"/>
    <s v="Non"/>
    <s v="« Covoitureur-conducteur »"/>
    <s v="Parfois"/>
    <s v="Non"/>
    <s v="Parfois"/>
    <s v="Rarement (quelques fois par an)"/>
    <s v="Oui"/>
    <s v="J'ai peur de perdre en flexibilité"/>
    <s v="Plutôt oui"/>
    <s v="Totalement"/>
    <s v="Plutôt oui"/>
    <s v="Plutôt oui"/>
    <s v="Plutôt oui"/>
    <s v="Pas du tout"/>
    <s v="Pourquoi pas"/>
    <s v="Oui, hors déplacements domicile-travail"/>
    <s v="Non"/>
    <s v="Non"/>
    <s v="Non"/>
    <s v="Trajet Combourg -sens de Bretagne pour être attractif pour les apprentis "/>
    <s v="Non"/>
    <s v="Non"/>
    <s v="Plutôt non"/>
    <s v="Plutôt non"/>
    <s v="Plutôt non"/>
    <s v="Plutôt non"/>
    <s v="Plutôt non"/>
    <s v="Non mais cela m'intéresse"/>
    <m/>
  </r>
  <r>
    <s v="Saint Aubin d'Aubigné"/>
    <s v="Conjoint.e, Qualité de vie, Services proposés"/>
    <n v="4"/>
    <s v="Oui"/>
    <s v="Non"/>
    <s v="Non"/>
    <s v="Voiture"/>
    <s v="35 à 50 ans"/>
    <s v="Féminin"/>
    <s v="Val Couesnon - Antrain"/>
    <x v="4"/>
    <x v="1"/>
    <s v="Lundi, Mardi, Mercredi, Jeudi, Vendredi"/>
    <s v="Horaires de journée fixes"/>
    <s v="8h30 - 17h30"/>
    <s v="Entre 15 et 30 kms"/>
    <s v="Non"/>
    <s v="20 à 30 mins"/>
    <s v="Très satisfaisantes"/>
    <s v="Circulation fluide + parking"/>
    <s v="Covoiturage (avec un.e collègue, via des applis, etc.)"/>
    <s v="Je ne suis pas concerné"/>
    <s v="Gazole (diesel)"/>
    <s v="5 à 10 ans"/>
    <s v="Rapidité, Fiabilité, Obligations et contraintes familiales (enfants, conjoint.e...)"/>
    <s v="50 à 150€"/>
    <s v="Accentuer l'offre de transports en commun (création d'arrêts, hausse de la fréquence, etc.), Mettre en place des actions en faveur du covoiturage (mise en relation, aires, etc.)"/>
    <s v="Non"/>
    <s v="J'alterne les deux pratiques"/>
    <s v="Oui"/>
    <s v="Non"/>
    <s v="Non"/>
    <s v="Tous les jours ou presque, dans la mesure du possible"/>
    <s v="Oui"/>
    <m/>
    <s v="Totalement"/>
    <s v="Totalement"/>
    <s v="Plutôt oui"/>
    <s v="Plutôt non"/>
    <s v="Totalement"/>
    <s v="Totalement"/>
    <s v="Oui"/>
    <s v="Non"/>
    <s v="Non"/>
    <s v="Non"/>
    <s v="Non"/>
    <m/>
    <s v="Non"/>
    <s v="Non"/>
    <s v="Plutôt non"/>
    <s v="Plutôt non"/>
    <s v="Plutôt non"/>
    <s v="Plutôt non"/>
    <s v="Plutôt non"/>
    <s v="Non mais je ne suis pas intéressé"/>
    <m/>
  </r>
  <r>
    <s v="Saint Christophe de Valains"/>
    <s v="Lieu de travail, Loyer / prix du foncier"/>
    <n v="2"/>
    <s v="Oui"/>
    <s v="Non"/>
    <s v="Non"/>
    <s v="Voiture"/>
    <s v="35 à 50 ans"/>
    <s v="Masculin"/>
    <s v="Maen Roch - St-Brice-en-Coglès"/>
    <x v="1"/>
    <x v="1"/>
    <s v="Lundi, Mardi, Mercredi, Jeudi, Vendredi"/>
    <s v="Horaires de journée variables"/>
    <s v="8h00 - 18h00"/>
    <s v="Entre 5 et 15 kms"/>
    <s v="Oui"/>
    <s v="10 à 20 mins"/>
    <s v="Très satisfaisantes"/>
    <m/>
    <s v="Voiture personnelle seul.e"/>
    <s v="L'offre actuelle ne me permet pas de venir en transports en commun"/>
    <s v="Essence"/>
    <s v="5 à 10 ans"/>
    <s v="Je n’ai pas le choix, Obligations et contraintes familiales (enfants, conjoint.e...)"/>
    <s v="50 à 150€"/>
    <s v="Adapter les horaires de travail (télétravail, semaine réduite, horaires similaires, etc.)"/>
    <s v="Non"/>
    <s v="Je ne covoiture pas"/>
    <s v="Non"/>
    <s v="Non"/>
    <s v="Non"/>
    <s v="Jamais"/>
    <s v="Je ne covoiture pas"/>
    <s v="Je ne trouve pas d'autres covoitureurs, Cela me semble trop compliqué compte-tenu de mon organisation personnelle"/>
    <s v="Totalement"/>
    <s v="Totalement"/>
    <s v="Plutôt oui"/>
    <s v="Pas du tout"/>
    <s v="Plutôt oui"/>
    <s v="Pas du tout"/>
    <s v="Pourquoi pas"/>
    <s v="Non"/>
    <s v="Non"/>
    <s v="Non"/>
    <s v="Non"/>
    <m/>
    <s v="Non"/>
    <s v="Cela dépendra de différents facteurs (météo, distance à effectuer, relief, etc.)"/>
    <s v="Pas du tout"/>
    <s v="Pas du tout"/>
    <s v="Pas du tout"/>
    <s v="Pas du tout"/>
    <s v="Pas du tout"/>
    <s v="Oui mais je ne suis pas intéréssé pour l'instant"/>
    <m/>
  </r>
  <r>
    <s v="Saint Christophe de Valains"/>
    <s v="Qualité de vie"/>
    <n v="2"/>
    <s v="Oui"/>
    <s v="Non"/>
    <s v="Non"/>
    <s v="Voiture"/>
    <s v="50 ans et plus"/>
    <s v="Féminin"/>
    <s v="Val Couesnon - Antrain"/>
    <x v="0"/>
    <x v="1"/>
    <s v="Lundi, Mardi, Mercredi, Jeudi, Vendredi"/>
    <s v="Horaires de journée fixes"/>
    <s v="8h30 - 18h"/>
    <s v="Entre 15 et 30 kms"/>
    <s v="Occasionnellement"/>
    <s v="10 à 20 mins"/>
    <s v="Satisfaisantes"/>
    <s v="Circulation fluide"/>
    <s v="Voiture personnelle seul.e"/>
    <s v="L'offre actuelle ne me permet pas de venir en transports en commun"/>
    <s v="Gazole (diesel)"/>
    <s v="Moins de 5 ans"/>
    <s v="Je n’ai pas le choix"/>
    <s v="50 à 150€"/>
    <s v="Accentuer l'offre de transports en commun (création d'arrêts, hausse de la fréquence, etc.)"/>
    <s v="Oui mais je ne l'utilise pas"/>
    <s v="Je ne covoiture pas"/>
    <s v="Non"/>
    <s v="Non"/>
    <s v="Non"/>
    <s v="Jamais"/>
    <s v="Je ne covoiture pas"/>
    <s v="Je ne trouve pas d'autres covoitureurs"/>
    <s v="Totalement"/>
    <s v="Totalement"/>
    <s v="Pas du tout"/>
    <s v="Plutôt oui"/>
    <s v="Plutôt oui"/>
    <s v="Plutôt non"/>
    <s v="Pourquoi pas"/>
    <s v="Non"/>
    <s v="Non"/>
    <s v="Non"/>
    <s v="Non"/>
    <m/>
    <s v="Oui, parfois"/>
    <s v="Oui"/>
    <s v="Pas du tout"/>
    <s v="Pas du tout"/>
    <s v="Pas du tout"/>
    <s v="Pas du tout"/>
    <s v="Pas du tout"/>
    <s v="Oui mais je ne suis pas intéréssé pour l'instant"/>
    <m/>
  </r>
  <r>
    <s v="Saint Georges de Chesné"/>
    <s v="Qualité de vie"/>
    <n v="4"/>
    <s v="Oui"/>
    <s v="Oui"/>
    <s v="Non"/>
    <s v="Voiture, 2 roues motorisé, Vélo"/>
    <s v="35 à 50 ans"/>
    <s v="Masculin"/>
    <s v="Val Couesnon - Antrain"/>
    <x v="4"/>
    <x v="1"/>
    <s v="Lundi, Mardi, Mercredi, Jeudi, Vendredi"/>
    <s v="Horaires de journée fixes"/>
    <s v="8h30 - 19h"/>
    <s v="Entre 30 et 50 kms"/>
    <s v="Occasionnellement"/>
    <s v="20 à 30 mins"/>
    <s v="Très satisfaisantes"/>
    <s v="Circulation fluide"/>
    <s v="Voiture personnelle seul.e"/>
    <s v="L'offre actuelle ne me permet pas de venir en transports en commun"/>
    <s v="Hybride"/>
    <s v="Moins de 5 ans"/>
    <s v="Je n’ai pas le choix"/>
    <s v="Moins de 50€"/>
    <s v="Adapter les horaires de travail (télétravail, semaine réduite, horaires similaires, etc.)"/>
    <s v="Non"/>
    <s v="Je ne covoiture pas"/>
    <s v="Non"/>
    <s v="Non"/>
    <s v="Non"/>
    <s v="Jamais"/>
    <s v="Je ne covoiture pas"/>
    <s v="J'ai peur de perdre en flexibilité"/>
    <s v="Plutôt oui"/>
    <s v="Totalement"/>
    <s v="Plutôt oui"/>
    <s v="Plutôt oui"/>
    <s v="Plutôt oui"/>
    <s v="Pas du tout"/>
    <s v="Non"/>
    <s v="Oui, hors déplacements domicile-travail"/>
    <s v="Non"/>
    <s v="Non"/>
    <s v="Oui"/>
    <m/>
    <s v="Non"/>
    <s v="Non"/>
    <s v="Pas du tout"/>
    <s v="Pas du tout"/>
    <s v="Pas du tout"/>
    <s v="Pas du tout"/>
    <s v="Pas du tout"/>
    <s v="Non mais je ne suis pas intéressé"/>
    <m/>
  </r>
  <r>
    <s v="Saint Grégoire"/>
    <s v="Conjoint.e, Qualité de vie, Services proposés"/>
    <n v="5"/>
    <s v="Oui"/>
    <s v="Non"/>
    <s v="Non"/>
    <s v="Voiture, Vélo"/>
    <s v="50 ans et plus"/>
    <s v="Féminin"/>
    <s v="Val Couesnon - Antrain"/>
    <x v="4"/>
    <x v="1"/>
    <s v="Lundi, Mardi, Mercredi, Jeudi, Vendredi"/>
    <s v="Horaires de journée fixes"/>
    <s v="9h - 17H30"/>
    <s v="Entre 30 et 50 kms"/>
    <s v="Oui"/>
    <s v="40 à 50 mins"/>
    <s v="Satisfaisantes"/>
    <s v="Circulation fluide"/>
    <s v="Voiture personnelle seul.e, Covoiturage (avec un.e collègue, via des applis, etc.)"/>
    <s v="L'offre actuelle ne me permet pas de venir en transports en commun"/>
    <s v="Essence"/>
    <s v="Moins de 5 ans"/>
    <s v="Je n’ai pas le choix"/>
    <s v="50 à 150€"/>
    <s v="Mettre en place des actions en faveur du covoiturage (mise en relation, aires, etc.)"/>
    <s v="Non"/>
    <s v="J'alterne les deux pratiques"/>
    <s v="Oui"/>
    <s v="Non"/>
    <s v="Non"/>
    <s v="Occasionnellement (quelques fois par mois)"/>
    <s v="Oui"/>
    <m/>
    <s v="Plutôt oui"/>
    <s v="Plutôt oui"/>
    <s v="Pas du tout"/>
    <s v="Plutôt oui"/>
    <s v="Plutôt oui"/>
    <s v="Plutôt non"/>
    <s v="Non"/>
    <s v="Non"/>
    <s v="Non"/>
    <s v="Non"/>
    <s v="Non"/>
    <m/>
    <s v="Non"/>
    <s v="Non"/>
    <s v="Plutôt oui"/>
    <s v="Plutôt oui"/>
    <s v="Plutôt oui"/>
    <s v="Plutôt non"/>
    <s v="Plutôt non"/>
    <s v="Non mais je ne suis pas intéressé"/>
    <m/>
  </r>
  <r>
    <s v="Saint Léger des prés "/>
    <s v="Conjoint.e"/>
    <n v="2"/>
    <s v="Oui"/>
    <s v="Non"/>
    <s v="Non"/>
    <s v="Voiture, Vélo"/>
    <s v="25 à 35 ans"/>
    <s v="Féminin"/>
    <s v="Marcillé Raoul"/>
    <x v="6"/>
    <x v="0"/>
    <s v="Lundi, Mardi, Mercredi, Jeudi, Vendredi"/>
    <s v="Horaires de journée fixes"/>
    <m/>
    <s v="Entre 5 et 15 kms"/>
    <s v="Non"/>
    <s v="Moins de 10 mins"/>
    <s v="Très satisfaisantes"/>
    <m/>
    <s v="Voiture personnelle seul.e, Vélo (classique ou électrique)"/>
    <s v="L'offre actuelle ne me permet pas de venir en transports en commun"/>
    <s v="Gazole (diesel)"/>
    <s v="5 à 10 ans"/>
    <s v="Par habitude, Rapidité"/>
    <s v="Moins de 50€"/>
    <s v="Accentuer l'offre de transports en commun (création d'arrêts, hausse de la fréquence, etc.), Accentuer les aides à la location / l'achat de vélo électriques"/>
    <s v="Non"/>
    <s v="« Covoitureur-conducteur »"/>
    <s v="Non"/>
    <s v="Non"/>
    <s v="Oui"/>
    <s v="Rarement (quelques fois par an)"/>
    <s v="Non"/>
    <m/>
    <s v="Totalement"/>
    <s v="Plutôt oui"/>
    <s v="Pas du tout"/>
    <s v="Totalement"/>
    <s v="Plutôt oui"/>
    <s v="Plutôt oui"/>
    <s v="Oui"/>
    <s v="Non"/>
    <s v="Non"/>
    <s v="Non"/>
    <s v="Non"/>
    <m/>
    <s v="Non"/>
    <s v="Oui"/>
    <s v="Plutôt oui"/>
    <s v="Plutôt oui"/>
    <s v="Plutôt oui"/>
    <s v="Plutôt oui"/>
    <s v="Plutôt oui"/>
    <s v="Non mais cela m'intéresse"/>
    <m/>
  </r>
  <r>
    <s v="Saint Lunaire"/>
    <s v="Lieu de vie antérieur au travail (domicile parental par exemple)"/>
    <n v="1"/>
    <s v="Oui"/>
    <s v="Non"/>
    <s v="Non"/>
    <s v="Voiture"/>
    <s v="50 ans et plus"/>
    <s v="Féminin"/>
    <s v="Val Couesnon - Tremblay"/>
    <x v="0"/>
    <x v="1"/>
    <s v="Lundi, Mercredi"/>
    <s v="Horaires de journée variables"/>
    <s v="8h30 - 17h"/>
    <s v="Plus de 50 kms"/>
    <s v="Occasionnellement"/>
    <s v="50 mins à 1h"/>
    <s v="Satisfaisantes"/>
    <m/>
    <s v="Voiture personnelle seul.e"/>
    <s v="L'offre actuelle ne me permet pas de venir en transports en commun"/>
    <s v="Gazole (diesel)"/>
    <s v="5 à 10 ans"/>
    <s v="Je n’ai pas le choix"/>
    <s v="150 à 300€"/>
    <s v="Accentuer l'offre de transports en commun (création d'arrêts, hausse de la fréquence, etc.), Adapter les horaires de travail (télétravail, semaine réduite, horaires similaires, etc.)"/>
    <s v="Non"/>
    <s v="Je ne covoiture pas"/>
    <s v="Non"/>
    <s v="Non"/>
    <s v="Oui"/>
    <s v="Rarement (quelques fois par an)"/>
    <s v="Je ne covoiture pas"/>
    <s v="J'ai peur de perdre en flexibilité, Cela me semble trop compliqué compte-tenu de mon organisation personnelle"/>
    <s v="Plutôt oui"/>
    <s v="Plutôt non"/>
    <s v="Plutôt non"/>
    <s v="Totalement"/>
    <s v="Totalement"/>
    <s v="Plutôt non"/>
    <s v="Non"/>
    <s v="Non"/>
    <s v="Non"/>
    <s v="Non"/>
    <s v="Non"/>
    <s v="St Malo/Tremblay ou St Malo/St Aubin du Cormier"/>
    <s v="Non"/>
    <s v="Non"/>
    <s v="Pas du tout"/>
    <s v="Pas du tout"/>
    <s v="Pas du tout"/>
    <s v="Pas du tout"/>
    <s v="Pas du tout"/>
    <s v="Non mais je ne suis pas intéressé"/>
    <m/>
  </r>
  <r>
    <s v="Saint Sauveur des Landes"/>
    <s v="Loyer / prix du foncier"/>
    <n v="1"/>
    <s v="Oui"/>
    <s v="Oui"/>
    <s v="Oui"/>
    <s v="Voiture, 2 roues motorisé, Vélo"/>
    <s v="35 à 50 ans"/>
    <s v="Masculin"/>
    <s v="Val Couesnon - Antrain"/>
    <x v="0"/>
    <x v="0"/>
    <s v="Lundi, Mardi, Mercredi, Jeudi, Vendredi"/>
    <s v="Horaires de journée fixes"/>
    <s v="8h - 16h24"/>
    <s v="Entre 15 et 30 kms"/>
    <s v="Non"/>
    <s v="20 à 30 mins"/>
    <s v="Satisfaisantes"/>
    <m/>
    <s v="Voiture personnelle seul.e"/>
    <s v="L'offre actuelle ne me permet pas de venir en transports en commun"/>
    <s v="Gazole (diesel)"/>
    <s v="10 à 15 ans"/>
    <s v="Je n’ai pas le choix"/>
    <s v="50 à 150€"/>
    <s v="Mettre en place des actions en faveur du covoiturage (mise en relation, aires, etc.)"/>
    <s v="Non"/>
    <s v="« Covoitureur-conducteur »"/>
    <s v="Non"/>
    <s v="Non"/>
    <s v="Non"/>
    <s v="Jamais"/>
    <s v="Je ne covoiture pas"/>
    <s v="Je ne trouve pas d'autres covoitureurs, J'ai l'habitude ou je préfère être seul, J'ai peur de perdre en flexibilité"/>
    <s v="Plutôt oui"/>
    <s v="Plutôt oui"/>
    <s v="Plutôt non"/>
    <s v="Plutôt oui"/>
    <s v="Plutôt oui"/>
    <s v="Pas du tout"/>
    <s v="Oui"/>
    <s v="Non"/>
    <s v="Non"/>
    <s v="Non"/>
    <s v="Non"/>
    <m/>
    <s v="Non"/>
    <s v="Cela dépendra de différents facteurs (météo, distance à effectuer, relief, etc.)"/>
    <s v="Pas du tout"/>
    <s v="Pas du tout"/>
    <s v="Plutôt oui"/>
    <s v="Pas du tout"/>
    <s v="Plutôt oui"/>
    <s v="Non mais cela m'intéresse"/>
    <m/>
  </r>
  <r>
    <s v="Saint-Christophe-de-Valains"/>
    <s v="Qualité de vie"/>
    <n v="4"/>
    <s v="Oui"/>
    <s v="Non"/>
    <s v="Non"/>
    <s v="Voiture, Vélo"/>
    <s v="35 à 50 ans"/>
    <s v="Féminin"/>
    <s v="Val Couesnon - Antrain"/>
    <x v="0"/>
    <x v="1"/>
    <s v="Lundi, Mardi, Mercredi, Jeudi, Vendredi"/>
    <s v="Horaires de journée fixes"/>
    <s v="9h - 17h"/>
    <s v="Entre 15 et 30 kms"/>
    <s v="Occasionnellement"/>
    <s v="10 à 20 mins"/>
    <s v="Très satisfaisantes"/>
    <m/>
    <s v="Voiture personnelle seul.e, Transports en commun"/>
    <s v="Parfois"/>
    <s v="Gazole (diesel)"/>
    <s v="10 à 15 ans"/>
    <s v="Par habitude, Motifs économiques, Rapidité, Motifs environnementaux"/>
    <s v="150 à 300€"/>
    <s v="Adapter les horaires de travail (télétravail, semaine réduite, horaires similaires, etc.)"/>
    <s v="Non"/>
    <s v="Je ne covoiture pas"/>
    <s v="Non"/>
    <s v="Non"/>
    <s v="Non"/>
    <s v="Jamais"/>
    <s v="Je ne covoiture pas"/>
    <m/>
    <s v="Pas du tout"/>
    <s v="Pas du tout"/>
    <s v="Pas du tout"/>
    <s v="Pas du tout"/>
    <s v="Pas du tout"/>
    <s v="Totalement"/>
    <s v="Oui"/>
    <s v="Oui, hors déplacements domicile-travail"/>
    <s v="Oui, pour me rendre au travail"/>
    <s v="Oui, hors déplacements domicile-travail"/>
    <s v="Oui"/>
    <m/>
    <s v="Non"/>
    <s v="Non"/>
    <s v="Pas du tout"/>
    <s v="Pas du tout"/>
    <s v="Pas du tout"/>
    <s v="Pas du tout"/>
    <s v="Pas du tout"/>
    <s v="Oui mais je ne suis pas intéréssé pour l'instant"/>
    <m/>
  </r>
  <r>
    <s v="Saint-Georges-de-Reintembault"/>
    <s v="Services proposés"/>
    <n v="4"/>
    <s v="Oui"/>
    <s v="Non"/>
    <s v="Non"/>
    <s v="Voiture"/>
    <s v="35 à 50 ans"/>
    <s v="Féminin"/>
    <s v="Maen Roch - St-Brice-en-Coglès"/>
    <x v="1"/>
    <x v="1"/>
    <s v="Lundi, Mardi, Mercredi, Jeudi, Vendredi"/>
    <s v="Horaires de journée fixes"/>
    <s v="8h30 - 17h30"/>
    <s v="Entre 15 et 30 kms"/>
    <s v="Occasionnellement"/>
    <s v="20 à 30 mins"/>
    <s v="Très satisfaisantes"/>
    <s v="Trajet court  "/>
    <s v="Voiture personnelle seul.e"/>
    <s v="L'offre actuelle ne me permet pas de venir en transports en commun"/>
    <s v="Essence"/>
    <s v="Moins de 5 ans"/>
    <s v="Je n’ai pas le choix, Rapidité"/>
    <s v="50 à 150€"/>
    <m/>
    <s v="Non"/>
    <s v="Je ne covoiture pas"/>
    <s v="Non"/>
    <s v="Parfois"/>
    <s v="Non"/>
    <s v="Rarement (quelques fois par an)"/>
    <s v="Oui"/>
    <m/>
    <s v="Totalement"/>
    <s v="Totalement"/>
    <s v="Pas du tout"/>
    <s v="Plutôt oui"/>
    <s v="Plutôt oui"/>
    <s v="Pas du tout"/>
    <s v="Pourquoi pas"/>
    <s v="Non"/>
    <s v="Non"/>
    <s v="Non"/>
    <s v="Non"/>
    <m/>
    <s v="Non"/>
    <s v="Cela dépendra de différents facteurs (météo, distance à effectuer, relief, etc.)"/>
    <s v="Pas du tout"/>
    <s v="Pas du tout"/>
    <s v="Pas du tout"/>
    <s v="Pas du tout"/>
    <s v="Pas du tout"/>
    <s v="Non mais je ne suis pas intéressé"/>
    <m/>
  </r>
  <r>
    <s v="Saint-Georges-de-Reintembault"/>
    <s v="Née sur cette commune"/>
    <n v="5"/>
    <s v="Oui"/>
    <s v="Non"/>
    <s v="Non"/>
    <s v="Voiture"/>
    <s v="25 à 35 ans"/>
    <s v="Féminin"/>
    <s v="Val Couesnon - Antrain"/>
    <x v="0"/>
    <x v="1"/>
    <s v="Lundi, Mardi, Mercredi, Jeudi, Vendredi, Samedi, Dimanche"/>
    <s v="Horaires de journée variables"/>
    <s v="6h45 - 20h30"/>
    <s v="Entre 15 et 30 kms"/>
    <s v="Non"/>
    <s v="20 à 30 mins"/>
    <s v="Peu satisfaisantes"/>
    <s v="Trajet trop long"/>
    <s v="Voiture personnelle seul.e, Covoiturage (avec un.e collègue, via des applis, etc.)"/>
    <s v="Non"/>
    <s v="Gazole (diesel)"/>
    <s v="5 à 10 ans"/>
    <s v="Par habitude"/>
    <s v="50 à 150€"/>
    <s v="Mettre en place des actions en faveur du covoiturage (mise en relation, aires, etc.), Adapter les horaires de travail (télétravail, semaine réduite, horaires similaires, etc.)"/>
    <s v="Non"/>
    <s v="J'alterne les deux pratiques"/>
    <s v="Oui"/>
    <s v="Non"/>
    <s v="Non"/>
    <s v="Rarement (quelques fois par an)"/>
    <s v="Oui"/>
    <m/>
    <s v="Totalement"/>
    <s v="Plutôt oui"/>
    <s v="Plutôt oui"/>
    <s v="Plutôt oui"/>
    <s v="Plutôt oui"/>
    <s v="Plutôt oui"/>
    <s v="Oui"/>
    <s v="Non"/>
    <s v="Non"/>
    <s v="Non"/>
    <s v="Oui"/>
    <m/>
    <s v="Non"/>
    <s v="Non"/>
    <s v="Pas du tout"/>
    <s v="Pas du tout"/>
    <s v="Pas du tout"/>
    <s v="Pas du tout"/>
    <s v="Pas du tout"/>
    <s v="Non mais je ne suis pas intéressé"/>
    <m/>
  </r>
  <r>
    <s v="Saint-Georges-de-Reintembault"/>
    <s v="Lieu de travail"/>
    <n v="4"/>
    <s v="Oui"/>
    <s v="Non"/>
    <s v="Non"/>
    <s v="Voiture"/>
    <s v="35 à 50 ans"/>
    <s v="Féminin"/>
    <s v="Maen Roch - St-Brice-en-Coglès"/>
    <x v="3"/>
    <x v="1"/>
    <s v="Lundi, Mardi, Mercredi, Jeudi, Vendredi, Samedi"/>
    <s v="Horaires de journée fixes"/>
    <s v="5h - 11h30"/>
    <s v="Entre 15 et 30 kms"/>
    <s v="Non"/>
    <s v="20 à 30 mins"/>
    <s v="Satisfaisantes"/>
    <s v="Circulation fluide"/>
    <s v="Voiture personnelle seul.e, Covoiturage (avec un.e collègue, via des applis, etc.)"/>
    <s v="Non"/>
    <s v="Gazole (diesel)"/>
    <s v="5 à 10 ans"/>
    <s v="Je n’ai pas le choix"/>
    <s v="Plus de 300€"/>
    <s v="Adapter les horaires de travail (télétravail, semaine réduite, horaires similaires, etc.)"/>
    <s v="Non"/>
    <s v="J'alterne les deux pratiques"/>
    <s v="Oui"/>
    <s v="Non"/>
    <s v="Non"/>
    <s v="Quelques fois par semaine"/>
    <s v="Oui"/>
    <m/>
    <s v="Totalement"/>
    <s v="Plutôt oui"/>
    <s v="Plutôt non"/>
    <s v="Totalement"/>
    <s v="Totalement"/>
    <s v="Pas du tout"/>
    <s v="Oui"/>
    <s v="Non"/>
    <s v="Non"/>
    <s v="Oui, hors déplacements domicile-travail"/>
    <s v="Non"/>
    <m/>
    <s v="Non"/>
    <s v="Non"/>
    <s v="Pas du tout"/>
    <s v="Pas du tout"/>
    <s v="Pas du tout"/>
    <s v="Pas du tout"/>
    <s v="Pas du tout"/>
    <s v="Non mais je ne suis pas intéressé"/>
    <m/>
  </r>
  <r>
    <s v="Saint-Georges-de-Reintembault"/>
    <s v="Loyer / prix du foncier"/>
    <n v="2"/>
    <s v="Oui"/>
    <s v="Non"/>
    <s v="Non"/>
    <s v="Voiture"/>
    <s v="35 à 50 ans"/>
    <s v="Féminin"/>
    <s v="Maen Roch - St-Brice-en-Coglès"/>
    <x v="3"/>
    <x v="1"/>
    <s v="Lundi, Mardi, Jeudi, Vendredi, Samedi"/>
    <s v="Horaires de journée fixes"/>
    <s v="5h - 13h"/>
    <s v="Entre 15 et 30 kms"/>
    <s v="Occasionnellement"/>
    <s v="20 à 30 mins"/>
    <s v="Satisfaisantes"/>
    <m/>
    <s v="Voiture personnelle seul.e"/>
    <s v="L'offre actuelle ne me permet pas de venir en transports en commun"/>
    <s v="Essence"/>
    <s v="Plus de 15 ans"/>
    <s v="Je n’ai pas le choix"/>
    <s v="Plus de 300€"/>
    <s v="Mettre en place des actions en faveur du covoiturage (mise en relation, aires, etc.)"/>
    <s v="Non"/>
    <s v="J'alterne les deux pratiques"/>
    <s v="Oui"/>
    <s v="Parfois"/>
    <s v="Parfois"/>
    <s v="Quelques fois par semaine"/>
    <s v="Oui"/>
    <m/>
    <s v="Totalement"/>
    <s v="Plutôt oui"/>
    <s v="Plutôt non"/>
    <s v="Totalement"/>
    <s v="Plutôt non"/>
    <s v="Plutôt oui"/>
    <s v="Pourquoi pas"/>
    <s v="Oui, hors déplacements domicile-travail"/>
    <s v="Non"/>
    <s v="Oui, hors déplacements domicile-travail"/>
    <s v="Non"/>
    <m/>
    <s v="Non"/>
    <s v="Non"/>
    <s v="Pas du tout"/>
    <s v="Pas du tout"/>
    <s v="Pas du tout"/>
    <s v="Pas du tout"/>
    <s v="Pas du tout"/>
    <s v="Oui mais je ne suis pas intéréssé pour l'instant"/>
    <m/>
  </r>
  <r>
    <s v="Saint-Georges-de-Reintembault"/>
    <s v="Loyer / prix du foncier"/>
    <n v="4"/>
    <s v="Oui"/>
    <s v="Non"/>
    <s v="Non"/>
    <s v="Voiture, Vélo, cheval"/>
    <s v="25 à 35 ans"/>
    <s v="Féminin"/>
    <s v="Maen Roch - St-Brice-en-Coglès"/>
    <x v="3"/>
    <x v="1"/>
    <s v="Lundi, Mardi, Jeudi, Vendredi, Samedi"/>
    <s v="Horaires de journée fixes"/>
    <s v="8h30 - 16h30"/>
    <s v="Entre 15 et 30 kms"/>
    <s v="Oui"/>
    <s v="20 à 30 mins"/>
    <s v="Satisfaisantes"/>
    <s v="Bon état des routes"/>
    <s v="Voiture personnelle seul.e"/>
    <s v="L'offre actuelle ne me permet pas de venir en transports en commun"/>
    <s v="Gazole (diesel)"/>
    <s v="5 à 10 ans"/>
    <s v="Rapidité, Obligations et contraintes familiales (enfants, conjoint.e...)"/>
    <s v="Plus de 30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Pas du tout"/>
    <s v="Non"/>
    <s v="Non"/>
    <s v="Non"/>
    <s v="Non"/>
    <s v="Non"/>
    <m/>
    <s v="Non"/>
    <s v="Non"/>
    <s v="Totalement"/>
    <s v="Totalement"/>
    <s v="Totalement"/>
    <s v="Totalement"/>
    <s v="Totalement"/>
    <s v="Non mais cela m'intéresse"/>
    <m/>
  </r>
  <r>
    <s v="Saint-Georges-de-Reintembault"/>
    <s v="Qualité de vie, Services proposés, Lieu de vie antérieur au travail (domicile parental par exemple)"/>
    <n v="4"/>
    <s v="Oui"/>
    <s v="Non"/>
    <s v="Non"/>
    <s v="Voiture"/>
    <s v="25 à 35 ans"/>
    <s v="Masculin"/>
    <s v="Maen Roch - St-Brice-en-Coglès"/>
    <x v="3"/>
    <x v="1"/>
    <s v="Mercredi, Jeudi, Vendredi, Samedi"/>
    <s v="Horaires de journée fixes"/>
    <s v="9h - 19h  / 6h - 16h"/>
    <s v="Entre 15 et 30 kms"/>
    <s v="Non"/>
    <s v="20 à 30 mins"/>
    <s v="Satisfaisantes"/>
    <m/>
    <s v="Voiture personnelle seul.e"/>
    <s v="L'offre actuelle ne me permet pas de venir en transports en commun"/>
    <s v="Gazole (diesel)"/>
    <s v="5 à 10 ans"/>
    <s v="Je n’ai pas le choix"/>
    <s v="Plus de 300€"/>
    <s v="Mettre en place des actions en faveur du covoiturage (mise en relation, aires, etc.), Accentuer les aides à la location / l'achat de vélo électriques, Adapter les horaires de travail (télétravail, semaine réduite, horaires similaires, etc.)"/>
    <s v="Non"/>
    <s v="« Covoitureur-conducteur »"/>
    <s v="Non"/>
    <s v="Non"/>
    <s v="Non"/>
    <s v="Jamais"/>
    <s v="Non"/>
    <s v="J'ai peur de perdre en flexibilité, Cela me semble trop compliqué compte-tenu de mon organisation personnelle"/>
    <s v="Totalement"/>
    <s v="Plutôt non"/>
    <s v="Plutôt non"/>
    <s v="Plutôt non"/>
    <s v="Plutôt oui"/>
    <s v="Plutôt oui"/>
    <s v="Pourquoi pas"/>
    <s v="Non"/>
    <s v="Non"/>
    <s v="Non"/>
    <s v="Non"/>
    <m/>
    <s v="Non"/>
    <s v="Cela dépendra de différents facteurs (météo, distance à effectuer, relief, etc.)"/>
    <s v="Plutôt oui"/>
    <s v="Plutôt oui"/>
    <s v="Plutôt oui"/>
    <s v="Plutôt oui"/>
    <s v="Plutôt oui"/>
    <s v="Non mais je ne suis pas intéressé"/>
    <m/>
  </r>
  <r>
    <s v="Saint-Germain-en-Coglès"/>
    <s v="Lieu de travail"/>
    <n v="3"/>
    <s v="Oui"/>
    <s v="Non"/>
    <s v="Non"/>
    <s v="Voiture, Vélo, Vélo électrique, Trottinette électrique"/>
    <s v="25 à 35 ans"/>
    <s v="Masculin"/>
    <s v="Maen Roch - St-Brice-en-Coglès"/>
    <x v="7"/>
    <x v="1"/>
    <s v="Lundi, Mardi, Mercredi, Jeudi, Vendredi"/>
    <s v="Horaires de journée fixes"/>
    <m/>
    <s v="Entre 5 et 15 kms"/>
    <s v="Occasionnellement"/>
    <s v="Moins de 10 mins"/>
    <s v="Très satisfaisantes"/>
    <m/>
    <s v="Voiture personnelle seul.e, Vélo (classique ou électrique)"/>
    <s v="L'offre actuelle ne me permet pas de venir en transports en commun"/>
    <s v="Gazole (diesel)"/>
    <s v="5 à 10 ans"/>
    <s v="Rapidité, Fiabilité"/>
    <s v="50 à 150€"/>
    <m/>
    <s v="Non"/>
    <s v="Je ne covoiture pas"/>
    <s v="Non"/>
    <s v="Non"/>
    <s v="Non"/>
    <s v="Jamais"/>
    <s v="Non"/>
    <s v="Cela me semble trop compliqué compte-tenu de mon organisation personnelle"/>
    <s v="Plutôt oui"/>
    <s v="Plutôt oui"/>
    <s v="Plutôt oui"/>
    <s v="Plutôt oui"/>
    <s v="Plutôt oui"/>
    <s v="Plutôt oui"/>
    <s v="Pourquoi pas"/>
    <s v="Non"/>
    <s v="Non"/>
    <s v="Oui, hors déplacements domicile-travail"/>
    <s v="Oui"/>
    <m/>
    <s v="Oui, parfois"/>
    <s v="Oui"/>
    <s v="Totalement"/>
    <s v="Totalement"/>
    <s v="Totalement"/>
    <s v="Totalement"/>
    <s v="Totalement"/>
    <s v="Non mais je ne suis pas intéressé"/>
    <m/>
  </r>
  <r>
    <s v="Saint-Germain-en-Coglès"/>
    <s v="Loyer / prix du foncier"/>
    <n v="3"/>
    <s v="Oui"/>
    <s v="Non"/>
    <s v="Non"/>
    <s v="Voiture"/>
    <s v="35 à 50 ans"/>
    <s v="Masculin"/>
    <s v="Maen Roch - St-Brice-en-Coglès"/>
    <x v="7"/>
    <x v="1"/>
    <s v="Lundi, Mardi, Mercredi, Jeudi, Vendredi"/>
    <s v="Horaires de journée fixes"/>
    <m/>
    <s v="Entre 5 et 15 kms"/>
    <s v="Non"/>
    <s v="10 à 20 mins"/>
    <s v="Très satisfaisantes"/>
    <m/>
    <s v="Voiture personnelle seul.e"/>
    <s v="Non"/>
    <s v="Gazole (diesel)"/>
    <s v="5 à 10 ans"/>
    <s v="Rapidité"/>
    <s v="150 à 300€"/>
    <s v="Accentuer l'offre de transports en commun (création d'arrêts, hausse de la fréquence, etc.)"/>
    <s v="Non"/>
    <s v="Je ne covoiture pas"/>
    <s v="Non"/>
    <s v="Non"/>
    <s v="Non"/>
    <s v="Jamais"/>
    <s v="Je ne covoiture pas"/>
    <s v="J'ai l'habitude ou je préfère être seul"/>
    <s v="Plutôt oui"/>
    <s v="Plutôt non"/>
    <s v="Plutôt non"/>
    <s v="Plutôt non"/>
    <s v="Plutôt oui"/>
    <s v="Pas du tout"/>
    <s v="Oui"/>
    <s v="Oui, hors déplacements domicile-travail"/>
    <s v="Oui, hors déplacements domicile-travail"/>
    <s v="Oui, hors déplacements domicile-travail"/>
    <s v="Oui"/>
    <m/>
    <s v="Oui, parfois"/>
    <s v="Oui"/>
    <s v="Pas du tout"/>
    <s v="Pas du tout"/>
    <s v="Pas du tout"/>
    <s v="Pas du tout"/>
    <s v="Pas du tout"/>
    <s v="Non mais cela m'intéresse"/>
    <m/>
  </r>
  <r>
    <s v="Saint-Germain-en-Coglès"/>
    <s v="Loyer / prix du foncier, Conjoint.e, Qualité de vie"/>
    <n v="3"/>
    <s v="Oui"/>
    <s v="Non"/>
    <s v="Non"/>
    <s v="Voiture, Vélo électrique"/>
    <s v="50 ans et plus"/>
    <s v="Féminin"/>
    <s v="Maen Roch - St-Brice-en-Coglès"/>
    <x v="1"/>
    <x v="1"/>
    <s v="Lundi, Mardi, Mercredi"/>
    <s v="Matin uniquement"/>
    <s v="8h30 - 12h30"/>
    <s v="Entre 5 et 15 kms"/>
    <s v="Occasionnellement"/>
    <s v="10 à 20 mins"/>
    <s v="Très satisfaisantes"/>
    <m/>
    <s v="Voiture personnelle seul.e"/>
    <s v="Je ne suis pas concerné"/>
    <s v="Gazole (diesel)"/>
    <s v="Moins de 5 ans"/>
    <s v="Je n’ai pas le choix"/>
    <s v="50 à 150€"/>
    <s v="Accentuer les aides à la location / l'achat de vélo électriques"/>
    <s v="Non"/>
    <s v="Je ne covoiture pas"/>
    <s v="Non"/>
    <s v="Non"/>
    <s v="Non"/>
    <s v="Rarement (quelques fois par an)"/>
    <s v="Je ne covoiture pas"/>
    <s v="Cela me semble trop compliqué compte-tenu de mon organisation personnelle"/>
    <s v="Totalement"/>
    <s v="Totalement"/>
    <s v="Plutôt non"/>
    <s v="Totalement"/>
    <s v="Totalement"/>
    <s v="Totalement"/>
    <s v="Pourquoi pas"/>
    <s v="Oui, hors déplacements domicile-travail"/>
    <s v="Oui, hors déplacements domicile-travail"/>
    <s v="Oui, hors déplacements domicile-travail"/>
    <s v="Oui"/>
    <m/>
    <s v="Non"/>
    <s v="Cela dépendra de différents facteurs (météo, distance à effectuer, relief, etc.)"/>
    <s v="Pas du tout"/>
    <s v="Pas du tout"/>
    <s v="Plutôt oui"/>
    <s v="Plutôt oui"/>
    <s v="Totalement"/>
    <s v="Non mais je ne suis pas intéressé"/>
    <m/>
  </r>
  <r>
    <s v="Saint-Germain-en-Coglès"/>
    <s v="Lieu de travail"/>
    <n v="4"/>
    <s v="Oui"/>
    <s v="Non"/>
    <s v="Non"/>
    <s v="Voiture, Vélo"/>
    <s v="35 à 50 ans"/>
    <s v="Féminin"/>
    <s v="Maen Roch - St-Brice-en-Coglès"/>
    <x v="0"/>
    <x v="3"/>
    <s v="Lundi, Mardi, Mercredi, Jeudi, Vendredi, Samedi, Dimanche"/>
    <s v="Horaires de nuit variables"/>
    <s v="20h30 - 6h30 / 21h - 7h"/>
    <s v="Entre 5 et 15 kms"/>
    <s v="Occasionnellement"/>
    <s v="10 à 20 mins"/>
    <s v="Satisfaisantes"/>
    <s v="Circulation fluide"/>
    <s v="Voiture personnelle seul.e"/>
    <s v="L'offre actuelle ne me permet pas de venir en transports en commun"/>
    <s v="Gazole (diesel)"/>
    <s v="5 à 10 ans"/>
    <s v="Je n’ai pas le choix, Rapidité"/>
    <s v="150 à 300€"/>
    <s v="Créer des aménagements cyclables, Accentuer les aides à la location / l'achat de vélo électriques, Adapter les horaires de travail (télétravail, semaine réduite, horaires similaires, etc.)"/>
    <s v="Non"/>
    <s v="« Covoitureur-conducteur »"/>
    <s v="Non"/>
    <s v="Oui"/>
    <s v="Oui"/>
    <s v="Rarement (quelques fois par an)"/>
    <s v="Oui"/>
    <m/>
    <s v="Plutôt oui"/>
    <s v="Plutôt oui"/>
    <s v="Plutôt non"/>
    <s v="Plutôt oui"/>
    <s v="Plutôt non"/>
    <s v="Plutôt non"/>
    <s v="Pourquoi pas"/>
    <s v="Non"/>
    <s v="Non"/>
    <s v="Non"/>
    <s v="Non"/>
    <m/>
    <s v="Oui, parfois"/>
    <s v="Oui"/>
    <s v="Plutôt oui"/>
    <s v="Plutôt oui"/>
    <s v="Plutôt oui"/>
    <s v="Plutôt oui"/>
    <s v="Plutôt oui"/>
    <s v="Non mais cela m'intéresse"/>
    <m/>
  </r>
  <r>
    <s v="Saint-Germain-en-Coglès"/>
    <s v="Loyer / prix du foncier, Qualité de vie, Lieu de vie antérieur au travail (domicile parental par exemple)"/>
    <n v="2"/>
    <s v="Oui"/>
    <s v="Oui"/>
    <s v="Oui"/>
    <s v="Voiture, 2 roues motorisé, Vélo"/>
    <s v="35 à 50 ans"/>
    <s v="Masculin"/>
    <s v="Val Couesnon - Antrain"/>
    <x v="0"/>
    <x v="1"/>
    <s v="Lundi, Mardi, Mercredi, Jeudi, Vendredi"/>
    <s v="Horaires de journée fixes"/>
    <s v="8h30 - 16h30"/>
    <s v="Entre 15 et 30 kms"/>
    <s v="Oui"/>
    <s v="20 à 30 mins"/>
    <s v="Satisfaisantes"/>
    <s v="Bon état des routes"/>
    <s v="Voiture personnelle seul.e, Covoiturage (avec un.e collègue, via des applis, etc.)"/>
    <s v="L'offre actuelle ne me permet pas de venir en transports en commun"/>
    <s v="Électrique"/>
    <s v="Moins de 5 ans"/>
    <s v="Motifs économiques"/>
    <s v="50 à 150€"/>
    <s v="Accentuer l'offre de transports en commun (création d'arrêts, hausse de la fréquence, etc.), Mettre en place des actions en faveur du covoiturage (mise en relation, aires, etc.), Adapter les horaires de travail (télétravail, semaine réduite, horaires similaires, etc.), borne de recharge au travail"/>
    <s v="Non"/>
    <s v="J'alterne les deux pratiques"/>
    <s v="Oui"/>
    <s v="Non"/>
    <s v="Non"/>
    <s v="Tous les jours ou presque, dans la mesure du possible"/>
    <s v="Oui"/>
    <m/>
    <s v="Plutôt oui"/>
    <s v="Pas du tout"/>
    <s v="Pas du tout"/>
    <s v="Pas du tout"/>
    <s v="Pas du tout"/>
    <s v="Pas du tout"/>
    <s v="Oui"/>
    <s v="Oui, hors déplacements domicile-travail"/>
    <s v="Non"/>
    <s v="Non"/>
    <s v="Non"/>
    <s v="fougères-antrain"/>
    <s v="Non"/>
    <s v="Cela dépendra de différents facteurs (météo, distance à effectuer, relief, etc.)"/>
    <s v="Pas du tout"/>
    <s v="Pas du tout"/>
    <s v="Plutôt oui"/>
    <s v="Plutôt oui"/>
    <s v="Plutôt oui"/>
    <s v="Non mais cela m'intéresse"/>
    <m/>
  </r>
  <r>
    <s v="Saint-Germain-en-Coglès"/>
    <s v="Lieu de travail, Loyer / prix du foncier, Qualité de vie"/>
    <n v="2"/>
    <s v="Oui"/>
    <s v="Non"/>
    <s v="Non"/>
    <s v="Voiture, Trottinette électrique"/>
    <s v="25 à 35 ans"/>
    <s v="Féminin"/>
    <s v="Val Couesnon - Antrain"/>
    <x v="0"/>
    <x v="1"/>
    <s v="Lundi, Mardi, Mercredi, Jeudi, Vendredi"/>
    <s v="Horaires de journée fixes"/>
    <s v="8h30 - 16h30"/>
    <s v="Entre 15 et 30 kms"/>
    <s v="Non"/>
    <s v="20 à 30 mins"/>
    <s v="Satisfaisantes"/>
    <s v="Circulation fluide"/>
    <s v="Covoiturage (avec un.e collègue, via des applis, etc.)"/>
    <s v="Je ne suis pas concerné"/>
    <s v="Électrique"/>
    <s v="Moins de 5 ans"/>
    <s v="Motifs économiques, Rapidité, Fiabilité, Obligations et contraintes familiales (enfants, conjoint.e...), Motifs environnementaux"/>
    <s v="50 à 150€"/>
    <s v="Mettre en place des actions en faveur du covoiturage (mise en relation, aires, etc.)"/>
    <s v="Non"/>
    <s v="J'alterne les deux pratiques"/>
    <s v="Oui"/>
    <s v="Non"/>
    <s v="Non"/>
    <s v="Tous les jours ou presque, dans la mesure du possible"/>
    <s v="Oui"/>
    <m/>
    <s v="Plutôt oui"/>
    <s v="Plutôt oui"/>
    <s v="Plutôt non"/>
    <s v="Plutôt oui"/>
    <s v="Plutôt oui"/>
    <s v="Plutôt oui"/>
    <s v="Oui"/>
    <s v="Non"/>
    <s v="Non"/>
    <s v="Non"/>
    <s v="Non"/>
    <s v="saint germain - antrain"/>
    <s v="Non"/>
    <s v="Non"/>
    <s v="Pas du tout"/>
    <s v="Pas du tout"/>
    <s v="Pas du tout"/>
    <s v="Pas du tout"/>
    <s v="Pas du tout"/>
    <s v="Non mais je ne suis pas intéressé"/>
    <m/>
  </r>
  <r>
    <s v="Saint-Germain-en-Coglès"/>
    <s v="Qualité de vie, Services proposés, Lieu de vie antérieur au travail (domicile parental par exemple)"/>
    <n v="4"/>
    <s v="Oui"/>
    <s v="Non"/>
    <s v="Non"/>
    <s v="Voiture"/>
    <s v="35 à 50 ans"/>
    <s v="Féminin"/>
    <s v="Maen Roch - St-Brice-en-Coglès"/>
    <x v="0"/>
    <x v="1"/>
    <s v="Lundi, Mardi, Mercredi, Jeudi, Vendredi, Samedi, Dimanche"/>
    <s v="Horaires de nuit fixes"/>
    <m/>
    <s v="Entre 5 et 15 kms"/>
    <s v="Occasionnellement"/>
    <s v="10 à 20 mins"/>
    <s v="Satisfaisantes"/>
    <m/>
    <s v="Voiture personnelle seul.e"/>
    <s v="Je ne suis pas concerné"/>
    <s v="Gazole (diesel)"/>
    <s v="5 à 10 ans"/>
    <s v="Je n’ai pas le choix, Rapidité"/>
    <s v="150 à 300€"/>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Non"/>
    <s v="Je ne covoiture pas"/>
    <s v="Non"/>
    <s v="Parfois"/>
    <s v="Parfois"/>
    <s v="Occasionnellement (quelques fois par mois)"/>
    <s v="Oui"/>
    <s v="J'ai peur de perdre en flexibilité"/>
    <s v="Plutôt oui"/>
    <s v="Plutôt oui"/>
    <s v="Plutôt oui"/>
    <s v="Plutôt oui"/>
    <s v="Plutôt oui"/>
    <s v="Plutôt oui"/>
    <s v="Pourquoi pas"/>
    <s v="Oui, hors déplacements domicile-travail"/>
    <s v="Non"/>
    <s v="Oui, hors déplacements domicile-travail"/>
    <s v="Oui"/>
    <s v="fougères - st-germain"/>
    <s v="Oui, parfois"/>
    <s v="Oui"/>
    <s v="Plutôt oui"/>
    <s v="Plutôt oui"/>
    <s v="Plutôt oui"/>
    <s v="Plutôt oui"/>
    <s v="Plutôt oui"/>
    <s v="Non mais cela m'intéresse"/>
    <m/>
  </r>
  <r>
    <s v="Saint-Germain-en-Coglès"/>
    <s v="Lieu de vie antérieur au travail (domicile parental par exemple)"/>
    <n v="5"/>
    <s v="Oui"/>
    <s v="Non"/>
    <s v="Non"/>
    <s v="Voiture"/>
    <s v="Moins de 25 ans"/>
    <s v="Masculin"/>
    <s v="Val Couesnon - Antrain"/>
    <x v="4"/>
    <x v="1"/>
    <s v="Lundi, Mardi, Mercredi, Jeudi, Vendredi"/>
    <s v="Horaires de journée fixes"/>
    <m/>
    <s v="Entre 15 et 30 kms"/>
    <s v="Non"/>
    <s v="20 à 30 mins"/>
    <s v="Satisfaisantes"/>
    <m/>
    <s v="Voiture personnelle seul.e"/>
    <s v="Je ne suis pas concerné"/>
    <s v="Essence"/>
    <s v="10 à 15 ans"/>
    <s v="Je n’ai pas le choix"/>
    <s v="150 à 300€"/>
    <s v="Mettre en place des actions en faveur du covoiturage (mise en relation, aires, etc.)"/>
    <s v="Non"/>
    <s v="Je ne covoiture pas"/>
    <s v="Non"/>
    <s v="Oui"/>
    <s v="Oui"/>
    <s v="Rarement (quelques fois par an)"/>
    <s v="Parfois"/>
    <s v="Cela me semble trop compliqué compte-tenu de mon organisation personnelle"/>
    <s v="Totalement"/>
    <s v="Totalement"/>
    <s v="Plutôt oui"/>
    <s v="Plutôt oui"/>
    <s v="Plutôt oui"/>
    <s v="Pas du tout"/>
    <s v="Oui"/>
    <s v="Oui, hors déplacements domicile-travail"/>
    <s v="Oui, hors déplacements domicile-travail"/>
    <s v="Oui, hors déplacements domicile-travail"/>
    <s v="Oui"/>
    <m/>
    <s v="Oui, parfois"/>
    <s v="Non"/>
    <s v="Totalement"/>
    <s v="Totalement"/>
    <s v="Totalement"/>
    <s v="Totalement"/>
    <s v="Totalement"/>
    <s v="Non mais cela m'intéresse"/>
    <m/>
  </r>
  <r>
    <s v="Saint-Germain-en-Coglès"/>
    <s v="Conjoint.e"/>
    <n v="2"/>
    <s v="Oui"/>
    <s v="Non"/>
    <s v="Non"/>
    <s v="Voiture, Vélo"/>
    <s v="25 à 35 ans"/>
    <s v="Féminin"/>
    <s v="Bazouges-la-Pérouse"/>
    <x v="2"/>
    <x v="1"/>
    <s v="Lundi, Mardi, Mercredi, Jeudi, Vendredi"/>
    <s v="Horaires de journée fixes"/>
    <s v="9h - 17h"/>
    <s v="Entre 15 et 30 kms"/>
    <s v="Oui"/>
    <s v="30 à 40 mins"/>
    <s v="Satisfaisantes"/>
    <m/>
    <s v="Voiture personnelle seul.e"/>
    <s v="Je ne suis pas concerné"/>
    <s v="Gazole (diesel)"/>
    <s v="Moins de 5 ans"/>
    <s v="Je n’ai pas le choix, Rapidité, Obligations et contraintes familiales (enfants, conjoint.e...)"/>
    <s v="150 à 300€"/>
    <s v="Adapter les horaires de travail (télétravail, semaine réduite, horaires similaires, etc.)"/>
    <s v="Non"/>
    <s v="Je ne covoiture pas"/>
    <s v="Non"/>
    <s v="Non"/>
    <s v="Non"/>
    <s v="Jamais"/>
    <s v="Je ne covoiture pas"/>
    <s v="J'ai l'habitude ou je préfère être seul, J'ai peur de perdre en flexibilité"/>
    <s v="Plutôt oui"/>
    <s v="Plutôt oui"/>
    <s v="Pas du tout"/>
    <s v="Pas du tout"/>
    <s v="Plutôt oui"/>
    <s v="Pas du tout"/>
    <s v="Pourquoi pas"/>
    <s v="Non"/>
    <s v="Non"/>
    <s v="Non"/>
    <s v="Oui"/>
    <m/>
    <s v="Non"/>
    <s v="Cela dépendra de différents facteurs (météo, distance à effectuer, relief, etc.)"/>
    <s v="Pas du tout"/>
    <s v="Pas du tout"/>
    <s v="Pas du tout"/>
    <s v="Pas du tout"/>
    <s v="Pas du tout"/>
    <s v="Non mais je ne suis pas intéressé"/>
    <m/>
  </r>
  <r>
    <s v="Saint-Germain-en-Coglès"/>
    <s v="Lieu de vie antérieur au travail (domicile parental par exemple)"/>
    <n v="4"/>
    <s v="Oui"/>
    <s v="Non"/>
    <s v="Non"/>
    <s v="Voiture"/>
    <s v="35 à 50 ans"/>
    <s v="Masculin"/>
    <s v="Bazouges-la-Pérouse"/>
    <x v="2"/>
    <x v="1"/>
    <s v="Lundi, Mardi, Mercredi, Jeudi, Vendredi, Samedi"/>
    <s v="3 x 8"/>
    <m/>
    <s v="Entre 15 et 30 kms"/>
    <s v="Oui"/>
    <s v="20 à 30 mins"/>
    <s v="Satisfaisantes"/>
    <m/>
    <s v="Voiture personnelle seul.e"/>
    <s v="Non"/>
    <s v="Essence"/>
    <s v="5 à 10 ans"/>
    <s v="Je n’ai pas le choix"/>
    <s v="150 à 300€"/>
    <s v="Accentuer les aides à la location / l'achat de vélo électriques"/>
    <s v="Oui mais je ne l'utilise pas"/>
    <s v="Je ne covoiture pas"/>
    <s v="Non"/>
    <s v="Non"/>
    <s v="Non"/>
    <s v="Jamais"/>
    <s v="Je ne covoiture pas"/>
    <m/>
    <s v="Pas du tout"/>
    <s v="Pas du tout"/>
    <s v="Pas du tout"/>
    <s v="Pas du tout"/>
    <s v="Pas du tout"/>
    <s v="Totalement"/>
    <s v="Oui"/>
    <s v="Non"/>
    <s v="Non"/>
    <s v="Non"/>
    <s v="Non"/>
    <m/>
    <s v="Non"/>
    <s v="Cela dépendra de différents facteurs (météo, distance à effectuer, relief, etc.)"/>
    <s v="Pas du tout"/>
    <s v="Pas du tout"/>
    <s v="Pas du tout"/>
    <s v="Pas du tout"/>
    <s v="Pas du tout"/>
    <s v="Non mais je ne suis pas intéressé"/>
    <m/>
  </r>
  <r>
    <s v="Saint-Germain-en-Coglès"/>
    <s v="Services proposés"/>
    <n v="4"/>
    <s v="Oui"/>
    <s v="Non"/>
    <s v="Non"/>
    <s v="Voiture"/>
    <s v="25 à 35 ans"/>
    <s v="Masculin"/>
    <s v="Maen Roch - St-Brice-en-Coglès"/>
    <x v="3"/>
    <x v="1"/>
    <s v="Lundi, Mardi, Jeudi, Vendredi, Samedi"/>
    <s v="Horaires de journée variables"/>
    <s v="5h - 13h"/>
    <s v="Entre 5 et 15 kms"/>
    <s v="Non"/>
    <s v="10 à 20 mins"/>
    <s v="Satisfaisantes"/>
    <m/>
    <s v="Voiture personnelle seul.e"/>
    <s v="Non"/>
    <m/>
    <s v="10 à 15 ans"/>
    <s v="Fiabilité"/>
    <s v="50 à 150€"/>
    <s v="Mettre en place des actions en faveur du covoiturage (mise en relation, aires, etc.)"/>
    <s v="Non"/>
    <s v="Je ne covoiture pas"/>
    <s v="Non"/>
    <s v="Non"/>
    <s v="Non"/>
    <s v="Jamais"/>
    <s v="Non"/>
    <s v="Cela me semble trop compliqué compte-tenu de mon organisation personnelle"/>
    <s v="Pas du tout"/>
    <s v="Pas du tout"/>
    <s v="Pas du tout"/>
    <s v="Pas du tout"/>
    <s v="Pas du tout"/>
    <s v="Pas du tout"/>
    <s v="Non"/>
    <s v="Non"/>
    <s v="Non"/>
    <s v="Non"/>
    <s v="Oui"/>
    <m/>
    <s v="Oui, parfois"/>
    <s v="Non"/>
    <s v="Plutôt oui"/>
    <s v="Plutôt oui"/>
    <s v="Plutôt non"/>
    <s v="Plutôt non"/>
    <s v="Plutôt oui"/>
    <s v="Oui mais je ne suis pas intéréssé pour l'instant"/>
    <m/>
  </r>
  <r>
    <s v="Saint-Gilles"/>
    <s v="Conjoint.e"/>
    <n v="2"/>
    <s v="Oui"/>
    <s v="Non"/>
    <s v="Non"/>
    <s v="Voiture, Vélo"/>
    <s v="25 à 35 ans"/>
    <s v="Féminin"/>
    <s v="Maen Roch - St-Brice-en-Coglès"/>
    <x v="1"/>
    <x v="2"/>
    <s v="Lundi, Mardi, Mercredi, Jeudi, Vendredi"/>
    <s v="Horaires de journée variables"/>
    <s v="8h30 - 17h30"/>
    <s v="Plus de 50 kms"/>
    <s v="Occasionnellement"/>
    <s v="50 mins à 1h"/>
    <s v="Peu satisfaisantes"/>
    <s v="Trajet trop long"/>
    <s v="Voiture personnelle seul.e, Covoiturage (avec un.e collègue, via des applis, etc.)"/>
    <s v="L'offre actuelle ne me permet pas de venir en transports en commun"/>
    <s v="Gazole (diesel)"/>
    <s v="5 à 10 ans"/>
    <s v="Je n’ai pas le choix, Rapidité"/>
    <s v="150 à 300€"/>
    <s v="Accentuer l'offre de transports en commun (création d'arrêts, hausse de la fréquence, etc.)"/>
    <s v="Non"/>
    <s v="J'alterne les deux pratiques"/>
    <s v="Oui"/>
    <s v="Parfois"/>
    <s v="Parfois"/>
    <s v="Quelques fois par semaine"/>
    <s v="Oui"/>
    <m/>
    <s v="Plutôt oui"/>
    <s v="Plutôt oui"/>
    <s v="Plutôt non"/>
    <s v="Plutôt oui"/>
    <s v="Plutôt non"/>
    <s v="Pas du tout"/>
    <s v="Oui"/>
    <s v="Oui, hors déplacements domicile-travail"/>
    <s v="Non"/>
    <s v="Oui, hors déplacements domicile-travail"/>
    <s v="Non"/>
    <s v="Ligne directe Rennes-St-Brice"/>
    <s v="Non"/>
    <s v="Cela dépendra de différents facteurs (météo, distance à effectuer, relief, etc.)"/>
    <s v="Pas du tout"/>
    <s v="Pas du tout"/>
    <s v="Pas du tout"/>
    <s v="Pas du tout"/>
    <s v="Pas du tout"/>
    <s v="Oui mais je ne suis pas intéréssé pour l'instant"/>
    <m/>
  </r>
  <r>
    <s v="Saint-Hilaire-des-Landes"/>
    <s v="Qualité de vie"/>
    <n v="3"/>
    <s v="Oui"/>
    <s v="Non"/>
    <s v="Non"/>
    <s v="Voiture"/>
    <s v="35 à 50 ans"/>
    <s v="Masculin"/>
    <s v="Maen Roch - St-Brice-en-Coglès"/>
    <x v="7"/>
    <x v="0"/>
    <s v="Lundi, Mardi, Mercredi, Jeudi, Vendredi"/>
    <s v="Horaires de journée fixes"/>
    <m/>
    <s v="Entre 5 et 15 kms"/>
    <s v="Oui"/>
    <s v="10 à 20 mins"/>
    <s v="Satisfaisantes"/>
    <m/>
    <s v="Voiture personnelle seul.e"/>
    <s v="L'offre actuelle ne me permet pas de venir en transports en commun"/>
    <s v="Gazole (diesel)"/>
    <s v="5 à 10 ans"/>
    <s v="Rapidité"/>
    <s v="150 à 300€"/>
    <s v="Mettre en place des actions en faveur du covoiturage (mise en relation, aires, etc.), Créer des aménagements cyclables"/>
    <s v="Non"/>
    <s v="Je ne covoiture pas"/>
    <s v="Non"/>
    <s v="Non"/>
    <s v="Non"/>
    <s v="Jamais"/>
    <s v="Je ne covoiture pas"/>
    <s v="J'ai peur de perdre en flexibilité"/>
    <s v="Totalement"/>
    <s v="Pas du tout"/>
    <s v="Pas du tout"/>
    <s v="Totalement"/>
    <s v="Pas du tout"/>
    <s v="Totalement"/>
    <s v="Oui"/>
    <s v="Non"/>
    <s v="Non"/>
    <s v="Non"/>
    <s v="Non"/>
    <m/>
    <s v="Non"/>
    <s v="Cela dépendra de différents facteurs (météo, distance à effectuer, relief, etc.)"/>
    <s v="Pas du tout"/>
    <s v="Pas du tout"/>
    <s v="Pas du tout"/>
    <s v="Pas du tout"/>
    <s v="Pas du tout"/>
    <s v="Non mais je ne suis pas intéressé"/>
    <m/>
  </r>
  <r>
    <s v="Saint-Hilaire-des-Landes"/>
    <s v="Conjoint.e"/>
    <n v="3"/>
    <s v="Oui"/>
    <s v="Oui"/>
    <s v="Non"/>
    <s v="Voiture, 2 roues motorisé"/>
    <s v="35 à 50 ans"/>
    <s v="Masculin"/>
    <s v="Maen Roch - St-Brice-en-Coglès"/>
    <x v="1"/>
    <x v="1"/>
    <s v="Lundi, Mardi, Mercredi, Jeudi, Vendredi, Samedi, Dimanche"/>
    <s v="5x8"/>
    <s v="4h - 12h / 12h - 20h / 20h - 4h"/>
    <s v="Entre 5 et 15 kms"/>
    <s v="Occasionnellement"/>
    <s v="10 à 20 mins"/>
    <s v="Très satisfaisantes"/>
    <m/>
    <s v="Voiture personnelle seul.e, Deux-roues motorisé"/>
    <s v="L'offre actuelle ne me permet pas de venir en transports en commun"/>
    <s v="Essence"/>
    <s v="Plus de 15 ans"/>
    <s v="Par habitude"/>
    <s v="50 à 150€"/>
    <s v="Accentuer l'offre de transports en commun (création d'arrêts, hausse de la fréquence, etc.)"/>
    <s v="Non"/>
    <s v="Je ne covoiture pas"/>
    <s v="Non"/>
    <s v="Non"/>
    <s v="Parfois"/>
    <s v="Rarement (quelques fois par an)"/>
    <s v="Non"/>
    <m/>
    <s v="Totalement"/>
    <s v="Totalement"/>
    <s v="Plutôt non"/>
    <s v="Pas du tout"/>
    <s v="Plutôt oui"/>
    <s v="Plutôt non"/>
    <s v="Oui"/>
    <s v="Oui, hors déplacements domicile-travail"/>
    <s v="Non"/>
    <s v="Non"/>
    <s v="Non"/>
    <m/>
    <s v="Non"/>
    <s v="Non"/>
    <s v="Pas du tout"/>
    <s v="Pas du tout"/>
    <s v="Pas du tout"/>
    <s v="Pas du tout"/>
    <s v="Pas du tout"/>
    <s v="Non mais cela m'intéresse"/>
    <m/>
  </r>
  <r>
    <s v="Saint-Hilaire-des-Landes"/>
    <s v="Conjoint.e"/>
    <n v="5"/>
    <s v="Oui"/>
    <s v="Non"/>
    <s v="Non"/>
    <s v="Voiture, Vélo"/>
    <s v="25 à 35 ans"/>
    <s v="Féminin"/>
    <s v="Maen Roch - St-Brice-en-Coglès"/>
    <x v="1"/>
    <x v="1"/>
    <s v="Lundi, Mardi, Mercredi, Jeudi, Vendredi"/>
    <s v="Horaires de journée fixes"/>
    <s v="8h - 17h"/>
    <s v="Entre 5 et 15 kms"/>
    <s v="Oui"/>
    <s v="10 à 20 mins"/>
    <s v="Très satisfaisantes"/>
    <m/>
    <s v="Voiture personnelle seul.e"/>
    <s v="Je ne suis pas concerné"/>
    <s v="Gazole (diesel)"/>
    <s v="10 à 15 ans"/>
    <s v="Rapidité, Obligations et contraintes familiales (enfants, conjoint.e...)"/>
    <s v="50 à 150€"/>
    <m/>
    <s v="Non"/>
    <s v="J'alterne les deux pratiques"/>
    <s v="Non"/>
    <s v="Non"/>
    <s v="Oui"/>
    <s v="Rarement (quelques fois par an)"/>
    <s v="Parfois"/>
    <s v="Cela me semble trop compliqué compte-tenu de mon organisation personnelle"/>
    <s v="Plutôt oui"/>
    <s v="Plutôt oui"/>
    <s v="Plutôt oui"/>
    <s v="Plutôt non"/>
    <s v="Plutôt oui"/>
    <s v="Plutôt non"/>
    <s v="Non"/>
    <s v="Non"/>
    <s v="Non"/>
    <s v="Non"/>
    <s v="Oui"/>
    <m/>
    <s v="Non"/>
    <s v="Non"/>
    <s v="Pas du tout"/>
    <s v="Pas du tout"/>
    <s v="Pas du tout"/>
    <s v="Pas du tout"/>
    <s v="Pas du tout"/>
    <s v="Non mais je ne suis pas intéressé"/>
    <m/>
  </r>
  <r>
    <s v="Saint-Hilaire-des-Landes"/>
    <s v="Lieu de travail, Qualité de vie"/>
    <n v="3"/>
    <s v="Oui"/>
    <s v="Non"/>
    <s v="Non"/>
    <s v="Voiture, Vélo"/>
    <s v="35 à 50 ans"/>
    <s v="Féminin"/>
    <s v="Val Couesnon - Antrain"/>
    <x v="4"/>
    <x v="1"/>
    <s v="Lundi, Mardi, Mercredi, Jeudi, Vendredi"/>
    <s v="Horaires de journée fixes"/>
    <s v="8h - 17h"/>
    <s v="Entre 15 et 30 kms"/>
    <s v="Occasionnellement"/>
    <s v="10 à 20 mins"/>
    <s v="Satisfaisantes"/>
    <s v="Bon état des routes"/>
    <s v="Voiture personnelle seul.e, Covoiturage (avec un.e collègue, via des applis, etc.)"/>
    <s v="L'offre actuelle ne me permet pas de venir en transports en commun"/>
    <s v="Essence"/>
    <s v="10 à 15 ans"/>
    <s v="Je n’ai pas le choix"/>
    <s v="50 à 150€"/>
    <s v="Accentuer l'offre de transports en commun (création d'arrêts, hausse de la fréquence, etc.), Mettre en place des actions en faveur du covoiturage (mise en relation, aires, etc.)"/>
    <s v="Non"/>
    <s v="J'alterne les deux pratiques"/>
    <s v="Oui"/>
    <s v="Non"/>
    <s v="Non"/>
    <s v="Quelques fois par semaine"/>
    <s v="Oui"/>
    <m/>
    <s v="Plutôt oui"/>
    <s v="Plutôt oui"/>
    <s v="Plutôt oui"/>
    <s v="Plutôt non"/>
    <s v="Plutôt oui"/>
    <s v="Plutôt oui"/>
    <s v="Oui"/>
    <s v="Non"/>
    <s v="Non"/>
    <s v="Non"/>
    <s v="Non"/>
    <s v="super u st brice =&gt; antrain centre"/>
    <s v="Non"/>
    <s v="Cela dépendra de différents facteurs (météo, distance à effectuer, relief, etc.)"/>
    <s v="Pas du tout"/>
    <s v="Pas du tout"/>
    <s v="Pas du tout"/>
    <s v="Pas du tout"/>
    <s v="Pas du tout"/>
    <s v="Non mais je ne suis pas intéressé"/>
    <m/>
  </r>
  <r>
    <s v="Saint-Hilaire-des-Landes"/>
    <s v="Qualité de vie"/>
    <n v="4"/>
    <s v="Oui"/>
    <s v="Non"/>
    <s v="Non"/>
    <s v="Voiture, Vélo"/>
    <s v="25 à 35 ans"/>
    <s v="Masculin"/>
    <s v="Bazouges-la-Pérouse"/>
    <x v="2"/>
    <x v="1"/>
    <s v="Lundi, Mardi, Mercredi, Jeudi, Vendredi"/>
    <s v="3 x 8"/>
    <m/>
    <s v="Entre 15 et 30 kms"/>
    <s v="Occasionnellement"/>
    <s v="20 à 30 mins"/>
    <s v="Satisfaisantes"/>
    <m/>
    <s v="Voiture personnelle seul.e"/>
    <s v="L'offre actuelle ne me permet pas de venir en transports en commun"/>
    <s v="Gazole (diesel)"/>
    <s v="5 à 10 ans"/>
    <s v="Par habitude, Rapidité, Fiabilité"/>
    <s v="150 à 300€"/>
    <s v="Créer des aménagements cyclables, Accentuer les aides à la location / l'achat de vélo électriques"/>
    <s v="Non"/>
    <s v="Je ne covoiture pas"/>
    <s v="Non"/>
    <s v="Parfois"/>
    <s v="Oui"/>
    <s v="Occasionnellement (quelques fois par mois)"/>
    <s v="Oui"/>
    <s v="J'ai l'habitude ou je préfère être seul, J'ai peur de perdre en flexibilité, Cela me semble trop compliqué compte-tenu de mon organisation personnelle, Je suis inquiet pour ma sécurité (conducteur / passager inconnu, conduite...)"/>
    <s v="Plutôt oui"/>
    <s v="Plutôt oui"/>
    <s v="Plutôt non"/>
    <s v="Totalement"/>
    <s v="Plutôt oui"/>
    <s v="Plutôt non"/>
    <s v="Non"/>
    <s v="Non"/>
    <s v="Non"/>
    <s v="Non"/>
    <s v="Non"/>
    <m/>
    <s v="Oui, parfois"/>
    <s v="Oui"/>
    <s v="Totalement"/>
    <s v="Totalement"/>
    <s v="Plutôt oui"/>
    <s v="Plutôt oui"/>
    <s v="Plutôt oui"/>
    <s v="Non mais cela m'intéresse"/>
    <m/>
  </r>
  <r>
    <s v="Saint-Hilaire-des-Landes"/>
    <m/>
    <n v="1"/>
    <s v="Oui"/>
    <s v="Non"/>
    <s v="Non"/>
    <s v="Voiture"/>
    <s v="35 à 50 ans"/>
    <s v="Féminin"/>
    <s v="Maen Roch - St-Brice-en-Coglès"/>
    <x v="3"/>
    <x v="1"/>
    <s v="Lundi, Mardi, Mercredi, Jeudi, Vendredi"/>
    <s v="Horaires de journée fixes"/>
    <s v="5h - 11h30"/>
    <s v="Entre 5 et 15 kms"/>
    <s v="Oui"/>
    <s v="Moins de 10 mins"/>
    <s v="Satisfaisantes"/>
    <m/>
    <s v="Voiture personnelle seul.e"/>
    <s v="Je ne suis pas concerné"/>
    <s v="Essence"/>
    <s v="Moins de 5 ans"/>
    <s v="Je n’ai pas le choix"/>
    <s v="150 à 300€"/>
    <s v="Mettre en place des actions en faveur du covoiturage (mise en relation, aires, etc.)"/>
    <s v="Non"/>
    <s v="Je ne covoiture pas"/>
    <s v="Non"/>
    <s v="Non"/>
    <s v="Non"/>
    <s v="Jamais"/>
    <s v="Je ne covoiture pas"/>
    <s v="Cela me semble trop compliqué compte-tenu de mon organisation personnelle"/>
    <s v="Plutôt oui"/>
    <s v="Plutôt oui"/>
    <s v="Pas du tout"/>
    <s v="Pas du tout"/>
    <s v="Plutôt oui"/>
    <s v="Pas du tout"/>
    <s v="Non"/>
    <s v="Non"/>
    <s v="Non"/>
    <s v="Non"/>
    <s v="Non"/>
    <m/>
    <s v="Oui, parfois"/>
    <s v="Cela dépendra de différents facteurs (météo, distance à effectuer, relief, etc.)"/>
    <s v="Pas du tout"/>
    <s v="Pas du tout"/>
    <s v="Pas du tout"/>
    <s v="Pas du tout"/>
    <s v="Pas du tout"/>
    <s v="Non mais je ne suis pas intéressé"/>
    <m/>
  </r>
  <r>
    <s v="Saint-Hilaire-du-Harcouët"/>
    <s v="Conjoint.e"/>
    <n v="2"/>
    <s v="Oui"/>
    <s v="Non"/>
    <s v="Oui"/>
    <s v="Voiture"/>
    <s v="25 à 35 ans"/>
    <s v="Masculin"/>
    <s v="Maen Roch - St-Brice-en-Coglès"/>
    <x v="1"/>
    <x v="1"/>
    <s v="Lundi, Mardi, Mercredi, Jeudi, Vendredi, Samedi, Dimanche"/>
    <s v="5 x 8"/>
    <s v="4h - 12h / 12h - 20h / 20h - 4h"/>
    <s v="Entre 30 et 50 kms"/>
    <s v="Non"/>
    <s v="30 à 40 mins"/>
    <s v="Satisfaisantes"/>
    <s v="Bon état des routes"/>
    <s v="Voiture personnelle seul.e"/>
    <s v="Non"/>
    <s v="Gazole (diesel)"/>
    <s v="Plus de 15 ans"/>
    <s v="Je n’ai pas le choix, Fiabilité"/>
    <s v="150 à 30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Totalement"/>
    <s v="Pourquoi pas"/>
    <s v="Non"/>
    <s v="Non"/>
    <s v="Non"/>
    <s v="Non"/>
    <m/>
    <s v="Non"/>
    <s v="Cela dépendra de différents facteurs (météo, distance à effectuer, relief, etc.)"/>
    <s v="Pas du tout"/>
    <s v="Pas du tout"/>
    <s v="Pas du tout"/>
    <s v="Pas du tout"/>
    <s v="Pas du tout"/>
    <s v="Non mais je ne suis pas intéressé"/>
    <m/>
  </r>
  <r>
    <s v="Saint-Hilaire-du-Harcouët"/>
    <s v="Lieu de vie antérieur au travail (domicile parental par exemple)"/>
    <n v="2"/>
    <s v="Oui"/>
    <s v="Non"/>
    <s v="Non"/>
    <s v="Voiture"/>
    <s v="50 ans et plus"/>
    <s v="Masculin"/>
    <s v="Maen Roch - St-Brice-en-Coglès"/>
    <x v="1"/>
    <x v="1"/>
    <s v="Lundi, Mardi, Mercredi, Jeudi, Vendredi"/>
    <s v="Horaires de journée fixes"/>
    <s v="9h - 17h30"/>
    <s v="Entre 30 et 50 kms"/>
    <s v="Non"/>
    <s v="30 à 40 mins"/>
    <s v="Satisfaisantes"/>
    <m/>
    <s v="Voiture personnelle seul.e"/>
    <s v="Je ne suis pas concerné"/>
    <s v="Gazole (diesel)"/>
    <s v="Moins de 5 ans"/>
    <s v="Je n’ai pas le choix, Rapidité, Fiabilité"/>
    <s v="150 à 300€"/>
    <s v="Mettre en place des actions en faveur du covoiturage (mise en relation, aires, etc.)"/>
    <s v="Non"/>
    <s v="Je ne covoiture pas"/>
    <s v="Non"/>
    <s v="Non"/>
    <s v="Non"/>
    <s v="Jamais"/>
    <s v="Je ne covoiture pas"/>
    <s v="Je ne trouve pas d'autres covoitureurs, J'ai peur de perdre en flexibilité"/>
    <s v="Totalement"/>
    <s v="Plutôt oui"/>
    <s v="Plutôt oui"/>
    <s v="Pas du tout"/>
    <s v="Plutôt non"/>
    <s v="Plutôt non"/>
    <s v="Non"/>
    <s v="Non"/>
    <s v="Non"/>
    <s v="Non"/>
    <s v="Non"/>
    <m/>
    <s v="Non"/>
    <s v="Non"/>
    <s v="Plutôt oui"/>
    <s v="Plutôt oui"/>
    <s v="Plutôt non"/>
    <s v="Plutôt non"/>
    <s v="Plutôt non"/>
    <s v="Non mais je ne suis pas intéressé"/>
    <m/>
  </r>
  <r>
    <s v="Saint-Hilaire-du-Harcouët"/>
    <s v="Lieu de vie antérieur au travail (domicile parental par exemple)"/>
    <n v="2"/>
    <s v="Oui"/>
    <s v="Non"/>
    <s v="Non"/>
    <s v="Voiture"/>
    <s v="25 à 35 ans"/>
    <s v="Féminin"/>
    <s v="Val Couesnon - Tremblay"/>
    <x v="0"/>
    <x v="0"/>
    <s v="Lundi, Mardi, Mercredi, Jeudi, Vendredi, Samedi, Dimanche"/>
    <s v="Horaires de journée variables, Horaires variables en permanence"/>
    <m/>
    <s v="Entre 30 et 50 kms"/>
    <s v="Occasionnellement"/>
    <s v="40 à 50 mins"/>
    <s v="Satisfaisantes"/>
    <s v="Trajet trop long"/>
    <s v="Voiture personnelle seul.e"/>
    <s v="Oui"/>
    <s v="Essence"/>
    <s v="5 à 10 ans"/>
    <s v="Je n’ai pas le choix, Par habitude"/>
    <s v="Plus de 300€"/>
    <s v="Mettre en place des actions en faveur du covoiturage (mise en relation, aires, etc.)"/>
    <s v="Non"/>
    <s v="Je ne covoiture pas"/>
    <s v="Non"/>
    <s v="Non"/>
    <s v="Non"/>
    <s v="Jamais"/>
    <s v="Je ne covoiture pas"/>
    <s v="Je ne trouve pas d'autres covoitureurs, Je suis inquiet pour ma sécurité (conducteur / passager inconnu, conduite...)"/>
    <s v="Totalement"/>
    <s v="Totalement"/>
    <s v="Totalement"/>
    <s v="Plutôt oui"/>
    <s v="Plutôt oui"/>
    <s v="Pas du tout"/>
    <s v="Oui"/>
    <s v="Non"/>
    <s v="Non"/>
    <s v="Non"/>
    <s v="Non"/>
    <m/>
    <s v="Non"/>
    <s v="Non"/>
    <s v="Plutôt non"/>
    <s v="Plutôt non"/>
    <s v="Plutôt non"/>
    <s v="Plutôt non"/>
    <s v="Plutôt non"/>
    <s v="Non mais je ne suis pas intéressé"/>
    <m/>
  </r>
  <r>
    <s v="Saint-James"/>
    <s v="Lieu de vie antérieur au travail (domicile parental par exemple)"/>
    <n v="2"/>
    <s v="Oui"/>
    <s v="Non"/>
    <s v="Non"/>
    <s v="Voiture"/>
    <s v="Moins de 25 ans"/>
    <s v="Masculin"/>
    <s v="Maen Roch - St-Brice-en-Coglès"/>
    <x v="1"/>
    <x v="0"/>
    <s v="Lundi, Mardi, Mercredi, Jeudi, Vendredi"/>
    <s v="Horaires de journée variables, 2 x 8, 3 x 8"/>
    <s v="8h - 16h / 6h - 14h"/>
    <s v="Entre 15 et 30 kms"/>
    <s v="Non"/>
    <s v="10 à 20 mins"/>
    <s v="Très satisfaisantes"/>
    <m/>
    <s v="Voiture personnelle seul.e"/>
    <s v="L'offre actuelle ne me permet pas de venir en transports en commun"/>
    <s v="Gazole (diesel)"/>
    <s v="Plus de 15 ans"/>
    <s v="Je n’ai pas le choix"/>
    <s v="50 à 150€"/>
    <s v="Mettre en place des actions en faveur du covoiturage (mise en relation, aires, etc.)"/>
    <s v="Oui mais j'utilise d'autres moyens de covoiturage"/>
    <s v="J'alterne les deux pratiques"/>
    <s v="Non"/>
    <s v="Parfois"/>
    <s v="Non"/>
    <s v="Rarement (quelques fois par an)"/>
    <s v="Je ne covoiture pas"/>
    <s v="J'ai l'habitude ou je préfère être seul, J'ai peur de perdre en flexibilité, Cela me semble trop compliqué compte-tenu de mon organisation personnelle"/>
    <s v="Plutôt oui"/>
    <s v="Plutôt oui"/>
    <s v="Plutôt non"/>
    <s v="Pas du tout"/>
    <s v="Plutôt oui"/>
    <s v="Plutôt oui"/>
    <s v="Oui"/>
    <s v="Non"/>
    <s v="Non"/>
    <s v="Non"/>
    <s v="Non"/>
    <m/>
    <s v="Non"/>
    <s v="Cela dépendra de différents facteurs (météo, distance à effectuer, relief, etc.)"/>
    <s v="Pas du tout"/>
    <s v="Pas du tout"/>
    <s v="Pas du tout"/>
    <s v="Pas du tout"/>
    <s v="Pas du tout"/>
    <s v="Non mais je ne suis pas intéressé"/>
    <m/>
  </r>
  <r>
    <s v="Saint-James"/>
    <s v="Loyer / prix du foncier"/>
    <n v="5"/>
    <s v="Oui"/>
    <s v="Non"/>
    <s v="Non"/>
    <s v="Voiture"/>
    <s v="50 ans et plus"/>
    <s v="Féminin"/>
    <s v="Maen Roch - St-Brice-en-Coglès"/>
    <x v="3"/>
    <x v="1"/>
    <s v="Lundi, Mardi, Mercredi, Jeudi, Vendredi"/>
    <s v="Horaires de journée fixes"/>
    <s v="8h30 - 17h30"/>
    <s v="Entre 15 et 30 kms"/>
    <s v="Non"/>
    <s v="10 à 20 mins"/>
    <s v="Satisfaisantes"/>
    <s v="Circulation fluide"/>
    <s v="Voiture personnelle seul.e"/>
    <s v="Je ne suis pas concerné"/>
    <s v="Gazole (diesel)"/>
    <s v="5 à 10 ans"/>
    <s v="Je n’ai pas le choix"/>
    <s v="150 à 300€"/>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Je suis inquiet pour ma sécurité (conducteur / passager inconnu, conduite...)"/>
    <s v="Plutôt oui"/>
    <s v="Plutôt oui"/>
    <s v="Plutôt non"/>
    <s v="Plutôt oui"/>
    <s v="Plutôt oui"/>
    <s v="Plutôt non"/>
    <s v="Pourquoi pas"/>
    <s v="Non"/>
    <s v="Non"/>
    <s v="Oui, hors déplacements domicile-travail"/>
    <s v="Non"/>
    <s v="St-James à St-Brice"/>
    <s v="Non"/>
    <s v="Cela dépendra de différents facteurs (météo, distance à effectuer, relief, etc.)"/>
    <s v="Pas du tout"/>
    <s v="Pas du tout"/>
    <s v="Pas du tout"/>
    <s v="Pas du tout"/>
    <s v="Pas du tout"/>
    <s v="Non mais je ne suis pas intéressé"/>
    <m/>
  </r>
  <r>
    <s v="Saint-James"/>
    <s v="Loyer / prix du foncier, Qualité de vie"/>
    <n v="3"/>
    <s v="Oui"/>
    <s v="Non"/>
    <s v="Non"/>
    <s v="Voiture"/>
    <s v="35 à 50 ans"/>
    <s v="Masculin"/>
    <s v="Maen Roch - St-Brice-en-Coglès"/>
    <x v="3"/>
    <x v="1"/>
    <s v="Lundi, Mardi, Jeudi, Vendredi, Samedi"/>
    <s v="Horaires de journée variables"/>
    <m/>
    <s v="Entre 15 et 30 kms"/>
    <s v="Non"/>
    <s v="10 à 20 mins"/>
    <s v="Satisfaisantes"/>
    <m/>
    <s v="Voiture personnelle seul.e"/>
    <s v="Non"/>
    <s v="Gazole (diesel)"/>
    <s v="10 à 15 ans"/>
    <s v="Je n’ai pas le choix"/>
    <s v="50 à 150€"/>
    <s v="Accentuer l'offre de transports en commun (création d'arrêts, hausse de la fréquence, etc.)"/>
    <s v="Non"/>
    <s v="J'alterne les deux pratiques"/>
    <s v="Non"/>
    <s v="Non"/>
    <s v="Non"/>
    <s v="Jamais"/>
    <s v="Je ne covoiture pas"/>
    <s v="J'ai peur de perdre en flexibilité"/>
    <s v="Totalement"/>
    <s v="Plutôt oui"/>
    <s v="Pas du tout"/>
    <s v="Pas du tout"/>
    <s v="Totalement"/>
    <s v="Plutôt oui"/>
    <s v="Oui"/>
    <s v="Non"/>
    <s v="Non"/>
    <s v="Oui, hors déplacements domicile-travail"/>
    <s v="Non"/>
    <m/>
    <s v="Non"/>
    <s v="Cela dépendra de différents facteurs (météo, distance à effectuer, relief, etc.)"/>
    <s v="Pas du tout"/>
    <s v="Pas du tout"/>
    <s v="Pas du tout"/>
    <s v="Pas du tout"/>
    <s v="Pas du tout"/>
    <s v="Non mais je ne suis pas intéressé"/>
    <m/>
  </r>
  <r>
    <s v="Saint-Laurent-de-Terregatte"/>
    <s v="Lieu de vie antérieur au travail (domicile parental par exemple)"/>
    <n v="4"/>
    <s v="Oui"/>
    <s v="Oui"/>
    <s v="Non"/>
    <s v="Voiture"/>
    <s v="35 à 50 ans"/>
    <s v="Masculin"/>
    <s v="Maen Roch - St-Brice-en-Coglès"/>
    <x v="1"/>
    <x v="1"/>
    <s v="Lundi, Mardi, Mercredi, Jeudi, Vendredi, Samedi, Dimanche"/>
    <s v="3 x 8, week-end"/>
    <m/>
    <s v="Entre 15 et 30 kms"/>
    <s v="Non"/>
    <s v="20 à 30 mins"/>
    <s v="Satisfaisantes"/>
    <m/>
    <s v="Voiture personnelle seul.e"/>
    <s v="Je ne suis pas concerné"/>
    <s v="Gazole (diesel)"/>
    <s v="Plus de 15 ans"/>
    <s v="Je n’ai pas le choix"/>
    <s v="50 à 150€"/>
    <m/>
    <s v="Non"/>
    <s v="Je ne covoiture pas"/>
    <s v="Non"/>
    <s v="Non"/>
    <s v="Non"/>
    <s v="Jamais"/>
    <s v="Je ne covoiture pas"/>
    <s v="Je ne trouve pas d'autres covoitureurs"/>
    <s v="Totalement"/>
    <s v="Pas du tout"/>
    <s v="Pas du tout"/>
    <s v="Pas du tout"/>
    <s v="Pas du tout"/>
    <s v="Plutôt oui"/>
    <s v="Pourquoi pas"/>
    <s v="Non"/>
    <s v="Non"/>
    <s v="Non"/>
    <s v="Non"/>
    <m/>
    <s v="Non"/>
    <s v="Non"/>
    <s v="Pas du tout"/>
    <s v="Pas du tout"/>
    <s v="Pas du tout"/>
    <s v="Pas du tout"/>
    <s v="Pas du tout"/>
    <s v="Oui mais je ne suis pas intéréssé pour l'instant"/>
    <m/>
  </r>
  <r>
    <s v="Saint-Marc-le-Blanc"/>
    <s v="Lieu de travail, Qualité de vie"/>
    <n v="2"/>
    <s v="Oui"/>
    <s v="Non"/>
    <s v="Non"/>
    <s v="Voiture, Vélo"/>
    <s v="50 ans et plus"/>
    <s v="Masculin"/>
    <s v="Maen Roch - St-Brice-en-Coglès"/>
    <x v="1"/>
    <x v="1"/>
    <s v="Lundi, Mardi, Mercredi, Jeudi, Vendredi"/>
    <s v="Horaires de journée fixes"/>
    <s v="8h - 17h30"/>
    <s v="Moins de 5 kms"/>
    <s v="Non"/>
    <s v="Moins de 10 mins"/>
    <s v="Satisfaisantes"/>
    <m/>
    <s v="Voiture personnelle seul.e, Vélo (classique ou électrique)"/>
    <s v="Non"/>
    <s v="Essence"/>
    <s v="10 à 15 ans"/>
    <s v="Par habitude, Rapidité, Motifs environnementaux"/>
    <s v="Moins de 50€"/>
    <s v="Créer des aménagements cyclables"/>
    <s v="Non"/>
    <s v="Je ne covoiture pas"/>
    <s v="Non"/>
    <s v="Non"/>
    <s v="Non"/>
    <s v="Jamais"/>
    <s v="Non"/>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s v="Saint-Marc-le-Blanc"/>
    <s v="Lieu de travail, Loyer / prix du foncier"/>
    <n v="3"/>
    <s v="Oui"/>
    <s v="Non"/>
    <s v="Non"/>
    <s v="Voiture"/>
    <s v="50 ans et plus"/>
    <s v="Masculin"/>
    <s v="Maen Roch - St-Brice-en-Coglès"/>
    <x v="1"/>
    <x v="1"/>
    <s v="Lundi, Mardi, Mercredi, Jeudi, Vendredi"/>
    <s v="Horaires de journée variables"/>
    <s v="8h - 18h"/>
    <s v="Entre 5 et 15 kms"/>
    <s v="Occasionnellement"/>
    <s v="Moins de 10 mins"/>
    <s v="Très satisfaisantes"/>
    <s v="Circulation fluide"/>
    <s v="Voiture personnelle seul.e"/>
    <s v="Je ne suis pas concerné"/>
    <s v="Gazole (diesel)"/>
    <s v="Plus de 15 ans"/>
    <s v="Motifs économiques"/>
    <s v="50 à 150€"/>
    <s v="Adapter les horaires de travail (télétravail, semaine réduite, horaires similaires, etc.)"/>
    <s v="Non"/>
    <s v="Je ne covoiture pas"/>
    <s v="Non"/>
    <s v="Non"/>
    <s v="Non"/>
    <s v="Jamais"/>
    <s v="Je ne covoiture pas"/>
    <s v="J'ai peur de perdre en flexibilité"/>
    <s v="Totalement"/>
    <s v="Totalement"/>
    <s v="Plutôt non"/>
    <s v="Pas du tout"/>
    <s v="Plutôt oui"/>
    <s v="Plutôt non"/>
    <s v="Non"/>
    <s v="Non"/>
    <s v="Non"/>
    <s v="Non"/>
    <s v="Non"/>
    <s v="pays de fougères - Rennes"/>
    <s v="Oui, parfois"/>
    <s v="Cela dépendra de différents facteurs (météo, distance à effectuer, relief, etc.)"/>
    <s v="Plutôt non"/>
    <s v="Plutôt non"/>
    <s v="Plutôt non"/>
    <s v="Plutôt non"/>
    <s v="Plutôt non"/>
    <s v="Oui mais je ne suis pas intéréssé pour l'instant"/>
    <m/>
  </r>
  <r>
    <s v="Saint-Marc-le-Blanc"/>
    <s v="Lieu de travail, Loyer / prix du foncier, Qualité de vie, Services proposés"/>
    <n v="2"/>
    <s v="Oui"/>
    <s v="Non"/>
    <s v="Non"/>
    <s v="Voiture, Vélo"/>
    <s v="50 ans et plus"/>
    <s v="Féminin"/>
    <s v="Maen Roch - St-Brice-en-Coglès"/>
    <x v="1"/>
    <x v="1"/>
    <s v="Lundi, Mardi, Mercredi, Jeudi, Vendredi, Samedi"/>
    <s v="Horaires de journée fixes"/>
    <s v="8h30 - 17h30"/>
    <s v="Moins de 5 kms"/>
    <s v="Oui"/>
    <s v="10 à 20 mins"/>
    <s v="Très satisfaisantes"/>
    <s v="Trajet court  "/>
    <s v="Voiture personnelle seul.e, Covoiturage (avec un.e collègue, via des applis, etc.)"/>
    <s v="Non"/>
    <s v="Essence"/>
    <s v="5 à 10 ans"/>
    <s v="Rapidité, Fiabilité"/>
    <s v="50 à 150€"/>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non"/>
    <s v="Totalement"/>
    <s v="Plutôt oui"/>
    <s v="Pas du tout"/>
    <s v="Oui"/>
    <s v="Oui, hors déplacements domicile-travail"/>
    <s v="Non"/>
    <s v="Non"/>
    <s v="Non"/>
    <m/>
    <s v="Non"/>
    <s v="Oui"/>
    <s v="Totalement"/>
    <s v="Totalement"/>
    <s v="Totalement"/>
    <s v="Totalement"/>
    <s v="Totalement"/>
    <s v="Oui mais je ne suis pas intéréssé pour l'instant"/>
    <m/>
  </r>
  <r>
    <s v="Saint-Marc-le-Blanc"/>
    <s v="Lieu de travail, Conjoint.e"/>
    <n v="4"/>
    <s v="Oui"/>
    <s v="Non"/>
    <s v="Oui"/>
    <s v="Voiture, Vélo"/>
    <s v="35 à 50 ans"/>
    <s v="Masculin"/>
    <s v="Maen Roch - St-Brice-en-Coglès"/>
    <x v="1"/>
    <x v="1"/>
    <s v="Lundi, Mardi, Mercredi, Jeudi, Vendredi, Samedi, Dimanche"/>
    <s v="3 x 8, week-end"/>
    <m/>
    <s v="Moins de 5 kms"/>
    <s v="Occasionnellement"/>
    <s v="Moins de 10 mins"/>
    <s v="Satisfaisantes"/>
    <m/>
    <s v="Voiture personnelle seul.e"/>
    <s v="L'offre actuelle ne me permet pas de venir en transports en commun"/>
    <s v="Essence"/>
    <s v="5 à 10 ans"/>
    <s v="Rapidité"/>
    <s v="50 à 150€"/>
    <s v="Accentuer l'offre de transports en commun (création d'arrêts, hausse de la fréquence, etc.)"/>
    <s v="Non"/>
    <s v="Je ne covoiture pas"/>
    <s v="Non"/>
    <s v="Non"/>
    <s v="Non"/>
    <s v="Jamais"/>
    <s v="Je ne covoiture pas"/>
    <s v="Je ne trouve pas d'autres covoitureurs"/>
    <s v="Pas du tout"/>
    <s v="Pas du tout"/>
    <s v="Pas du tout"/>
    <s v="Plutôt oui"/>
    <s v="Plutôt non"/>
    <s v="Pas du tout"/>
    <s v="Non"/>
    <s v="Non"/>
    <s v="Non"/>
    <s v="Non"/>
    <s v="Non"/>
    <m/>
    <s v="Non"/>
    <s v="Oui"/>
    <s v="Plutôt non"/>
    <s v="Plutôt non"/>
    <s v="Plutôt non"/>
    <s v="Plutôt non"/>
    <s v="Plutôt non"/>
    <s v="Non mais cela m'intéresse"/>
    <m/>
  </r>
  <r>
    <s v="Saint-Marc-le-Blanc"/>
    <s v="Conjoint.e"/>
    <n v="4"/>
    <s v="Oui"/>
    <s v="Non"/>
    <s v="Non"/>
    <s v="Voiture"/>
    <s v="25 à 35 ans"/>
    <s v="Féminin"/>
    <s v="Val Couesnon - Antrain"/>
    <x v="0"/>
    <x v="1"/>
    <s v="Lundi, Mardi, Mercredi, Jeudi, Vendredi"/>
    <s v="Horaires de journée fixes"/>
    <s v="8h30 - 16h30"/>
    <s v="Entre 15 et 30 kms"/>
    <s v="Oui"/>
    <s v="10 à 20 mins"/>
    <s v="Satisfaisantes"/>
    <s v="Diffucltés de stationnement"/>
    <s v="Voiture personnelle seul.e"/>
    <s v="Je ne suis pas concerné"/>
    <s v="Gazole (diesel)"/>
    <s v="5 à 10 ans"/>
    <s v="Obligations et contraintes familiales (enfants, conjoint.e...)"/>
    <s v="150 à 300€"/>
    <m/>
    <s v="Non"/>
    <s v="Je ne covoiture pas"/>
    <s v="Non"/>
    <s v="Non"/>
    <s v="Non"/>
    <s v="Jamais"/>
    <s v="Je ne covoiture pas"/>
    <s v="Cela me semble trop compliqué compte-tenu de mon organisation personnelle"/>
    <s v="Plutôt oui"/>
    <s v="Plutôt oui"/>
    <s v="Plutôt non"/>
    <s v="Totalement"/>
    <s v="Totalement"/>
    <s v="Plutôt non"/>
    <s v="Non"/>
    <s v="Non"/>
    <s v="Non"/>
    <s v="Non"/>
    <s v="Non"/>
    <s v="St-Marc à Antrain"/>
    <s v="Non"/>
    <s v="Non"/>
    <s v="Pas du tout"/>
    <s v="Pas du tout"/>
    <s v="Pas du tout"/>
    <s v="Pas du tout"/>
    <s v="Pas du tout"/>
    <s v="Non mais je ne suis pas intéressé"/>
    <m/>
  </r>
  <r>
    <s v="Saint-Marc-le-Blanc"/>
    <s v="Lieu de travail"/>
    <n v="2"/>
    <s v="Oui"/>
    <s v="Non"/>
    <s v="Non"/>
    <s v="Voiture, Vélo électrique"/>
    <s v="50 ans et plus"/>
    <s v="Féminin"/>
    <s v="Maen Roch - St-Brice-en-Coglès"/>
    <x v="0"/>
    <x v="3"/>
    <s v="Lundi, Mardi, Mercredi, Jeudi, Vendredi, Samedi, Dimanche"/>
    <s v="Horaires variables en permanence"/>
    <m/>
    <s v="Entre 5 et 15 kms"/>
    <s v="Occasionnellement"/>
    <s v="10 à 20 mins"/>
    <s v="Très satisfaisantes"/>
    <s v="Bon état des routes + trajet court"/>
    <s v="Voiture personnelle seul.e, Vélo (classique ou électrique)"/>
    <s v="L'offre actuelle ne me permet pas de venir en transports en commun"/>
    <s v="Essence"/>
    <s v="Moins de 5 ans"/>
    <s v="Je n’ai pas le choix, Fiabilité, âge"/>
    <s v="150 à 300€"/>
    <s v="Accentuer l'offre de transports en commun (création d'arrêts, hausse de la fréquence, etc.), Créer des aménagements cyclables"/>
    <s v="Non"/>
    <s v="Je ne covoiture pas"/>
    <s v="Non"/>
    <s v="Non"/>
    <s v="Non"/>
    <s v="Jamais"/>
    <s v="Je ne covoiture pas"/>
    <s v="Cela me semble trop compliqué compte-tenu de mon organisation personnelle"/>
    <s v="Plutôt oui"/>
    <s v="Plutôt oui"/>
    <s v="Plutôt non"/>
    <s v="Plutôt oui"/>
    <s v="Plutôt oui"/>
    <s v="Pas du tout"/>
    <s v="Pourquoi pas"/>
    <s v="Non"/>
    <s v="Non"/>
    <s v="Non"/>
    <s v="Non"/>
    <s v="St Marc le Blanc"/>
    <s v="Oui, parfois"/>
    <s v="Cela dépendra de différents facteurs (météo, distance à effectuer, relief, etc.)"/>
    <s v="Totalement"/>
    <s v="Totalement"/>
    <s v="Totalement"/>
    <s v="Totalement"/>
    <s v="Totalement"/>
    <s v="Non mais je ne suis pas intéressé"/>
    <s v="Mieux adapter les horaires pour covoiturer"/>
  </r>
  <r>
    <s v="Saint-Marc-le-Blanc"/>
    <s v="Conjoint.e, Qualité de vie, Services proposés"/>
    <n v="5"/>
    <s v="Oui"/>
    <s v="Oui"/>
    <s v="Oui"/>
    <s v="Voiture, 2 roues motorisé, Vélo"/>
    <s v="35 à 50 ans"/>
    <s v="Féminin"/>
    <s v="Maen Roch - St-Brice-en-Coglès"/>
    <x v="0"/>
    <x v="1"/>
    <s v="Lundi, Mardi, Mercredi, Jeudi, Vendredi, Samedi, Dimanche"/>
    <s v="Horaires de journée variables, Horaires variables en permanence"/>
    <m/>
    <s v="Entre 5 et 15 kms"/>
    <s v="Oui"/>
    <s v="10 à 20 mins"/>
    <s v="Satisfaisantes"/>
    <s v="Diffucltés de stationnement"/>
    <s v="Voiture personnelle seul.e, Deux-roues motorisé"/>
    <s v="Non, L'offre actuelle ne me permet pas de venir en transports en commun"/>
    <s v="Gazole (diesel)"/>
    <s v="5 à 10 ans"/>
    <s v="Je n’ai pas le choix, 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Non"/>
    <s v="Non"/>
    <s v="Pas du tout"/>
    <s v="Pas du tout"/>
    <s v="Pas du tout"/>
    <s v="Pas du tout"/>
    <s v="Pas du tout"/>
    <s v="Non mais je ne suis pas intéressé"/>
    <m/>
  </r>
  <r>
    <s v="Saint-Marc-le-Blanc"/>
    <s v="Loyer / prix du foncier"/>
    <n v="4"/>
    <s v="Oui"/>
    <s v="Non"/>
    <s v="Non"/>
    <s v="Voiture"/>
    <s v="25 à 35 ans"/>
    <s v="Féminin"/>
    <s v="Maen Roch - St-Brice-en-Coglès"/>
    <x v="0"/>
    <x v="1"/>
    <s v="Lundi, Mardi, Mercredi, Jeudi, Vendredi, Samedi, Dimanche"/>
    <s v="Horaires variables en permanence"/>
    <m/>
    <s v="Entre 5 et 15 kms"/>
    <s v="Oui"/>
    <s v="10 à 20 mins"/>
    <s v="Très satisfaisantes"/>
    <m/>
    <s v="Voiture personnelle seul.e"/>
    <s v="Je ne suis pas concerné"/>
    <s v="Gazole (diesel)"/>
    <s v="5 à 10 ans"/>
    <s v="Par habitude, Rapidité, Obligations et contraintes familiales (enfants, conjoint.e...)"/>
    <s v="50 à 150€"/>
    <m/>
    <s v="Oui mais je ne l'utilise pas"/>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s v="Saint-Marc-le-Blanc"/>
    <s v="Qualité de vie, Services proposés, Lieu de vie antérieur au travail (domicile parental par exemple)"/>
    <n v="2"/>
    <s v="Oui"/>
    <s v="Non"/>
    <s v="Non"/>
    <s v="Voiture, Vélo, Trottinette électrique"/>
    <s v="35 à 50 ans"/>
    <s v="Féminin"/>
    <s v="Bazouges-la-Pérouse"/>
    <x v="2"/>
    <x v="1"/>
    <s v="Lundi, Mardi, Mercredi, Jeudi, Vendredi"/>
    <s v="Horaires de journée fixes"/>
    <s v="8h - 16h30"/>
    <s v="Entre 15 et 30 kms"/>
    <s v="Oui"/>
    <s v="10 à 20 mins"/>
    <s v="Très satisfaisantes"/>
    <s v="Circulation fluide + trajet court"/>
    <s v="Voiture personnelle seul.e"/>
    <s v="L'offre actuelle ne me permet pas de venir en transports en commun"/>
    <s v="Gazole (diesel)"/>
    <s v="5 à 10 ans"/>
    <s v="Rapidité, Fiabilité"/>
    <s v="150 à 30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Totalement"/>
    <s v="Plutôt non"/>
    <s v="Plutôt non"/>
    <s v="Plutôt non"/>
    <s v="Pas du tout"/>
    <s v="Pourquoi pas"/>
    <s v="Non"/>
    <s v="Non"/>
    <s v="Non"/>
    <s v="Oui"/>
    <m/>
    <s v="Oui, parfois"/>
    <s v="Oui"/>
    <s v="Plutôt non"/>
    <s v="Plutôt non"/>
    <s v="Plutôt oui"/>
    <s v="Plutôt oui"/>
    <s v="Plutôt non"/>
    <s v="Non mais cela m'intéresse"/>
    <m/>
  </r>
  <r>
    <s v="Saint-Marc-le-Blanc"/>
    <s v="Lieu de travail, Loyer / prix du foncier"/>
    <n v="1"/>
    <s v="Oui"/>
    <s v="Oui"/>
    <s v="Oui"/>
    <s v="Voiture, 2 roues motorisé, Vélo"/>
    <s v="Moins de 25 ans"/>
    <s v="Masculin"/>
    <s v="Bazouges-la-Pérouse"/>
    <x v="2"/>
    <x v="1"/>
    <s v="Lundi, Mardi, Mercredi, Jeudi, Vendredi"/>
    <s v="Horaires de journée variables"/>
    <s v="8h20 - 16h38"/>
    <s v="Entre 15 et 30 kms"/>
    <s v="Non"/>
    <s v="10 à 20 mins"/>
    <s v="Satisfaisantes"/>
    <m/>
    <s v="Voiture personnelle seul.e, Deux-roues motorisé"/>
    <s v="Je ne suis pas concerné"/>
    <s v="Gazole (diesel)"/>
    <s v="Plus de 15 ans"/>
    <s v="Motifs économiques, Fiabilité"/>
    <s v="150 à 300€"/>
    <s v="Adapter les horaires de travail (télétravail, semaine réduite, horaires similaires, etc.), télétravail"/>
    <s v="Non"/>
    <s v="Je ne covoiture pas"/>
    <s v="Non"/>
    <s v="Non"/>
    <s v="Non"/>
    <s v="Jamais"/>
    <s v="Je ne covoiture pas"/>
    <s v="J'ai l'habitude ou je préfère être seul"/>
    <s v="Totalement"/>
    <s v="Pas du tout"/>
    <s v="Pas du tout"/>
    <s v="Plutôt oui"/>
    <s v="Plutôt non"/>
    <s v="Plutôt non"/>
    <s v="Non"/>
    <s v="Non"/>
    <s v="Non"/>
    <s v="Non"/>
    <s v="Oui"/>
    <m/>
    <s v="Non"/>
    <s v="Non"/>
    <s v="Pas du tout"/>
    <s v="Pas du tout"/>
    <s v="Pas du tout"/>
    <s v="Pas du tout"/>
    <s v="Pas du tout"/>
    <s v="Non mais je ne suis pas intéressé"/>
    <m/>
  </r>
  <r>
    <s v="Saint-Marc-le-Blanc"/>
    <s v="Lieu de vie antérieur au travail (domicile parental par exemple)"/>
    <n v="2"/>
    <s v="Oui"/>
    <s v="Non"/>
    <s v="Non"/>
    <s v="Voiture"/>
    <s v="50 ans et plus"/>
    <s v="Féminin"/>
    <s v="Maen Roch - St-Brice-en-Coglès"/>
    <x v="3"/>
    <x v="1"/>
    <s v="Lundi, Mardi, Mercredi, Jeudi, Vendredi, Samedi"/>
    <s v="Horaires de journée fixes"/>
    <s v="5h -11h"/>
    <s v="Entre 5 et 15 kms"/>
    <s v="Non"/>
    <s v="10 à 20 mins"/>
    <s v="Satisfaisantes"/>
    <m/>
    <s v="Voiture personnelle seul.e"/>
    <s v="L'offre actuelle ne me permet pas de venir en transports en commun, Je ne suis pas concerné"/>
    <s v="Gazole (diesel)"/>
    <s v="10 à 15 ans"/>
    <s v="Je n’ai pas le choix"/>
    <s v="50 à 150€"/>
    <m/>
    <s v="Non"/>
    <s v="Je ne covoiture pas"/>
    <s v="Non"/>
    <s v="Non"/>
    <s v="Non"/>
    <s v="Jamais"/>
    <s v="Je ne covoiture pas"/>
    <s v="Cela me semble trop compliqué compte-tenu de mon organisation personnelle, Horaires variables / décalées / inadaptées"/>
    <s v="Pas du tout"/>
    <s v="Pas du tout"/>
    <s v="Pas du tout"/>
    <s v="Pas du tout"/>
    <s v="Pas du tout"/>
    <s v="Pas du tout"/>
    <s v="Non"/>
    <s v="Non"/>
    <s v="Non"/>
    <s v="Non"/>
    <s v="Non"/>
    <m/>
    <s v="Non"/>
    <s v="Non"/>
    <s v="Pas du tout"/>
    <s v="Pas du tout"/>
    <s v="Pas du tout"/>
    <s v="Pas du tout"/>
    <s v="Pas du tout"/>
    <s v="Non mais cela m'intéresse"/>
    <m/>
  </r>
  <r>
    <s v="Saint-Marc-le-Blanc"/>
    <s v="Conjoint.e"/>
    <n v="1"/>
    <s v="Oui"/>
    <s v="Non"/>
    <s v="Non"/>
    <s v="Voiture"/>
    <s v="50 ans et plus"/>
    <s v="Féminin"/>
    <s v="Maen Roch - St-Brice-en-Coglès"/>
    <x v="3"/>
    <x v="1"/>
    <s v="Mercredi, Jeudi, Vendredi, Samedi"/>
    <s v="Horaires de journée variables"/>
    <m/>
    <s v="Moins de 5 kms"/>
    <s v="Occasionnellement"/>
    <s v="10 à 20 mins"/>
    <s v="Très satisfaisantes"/>
    <s v="Circulation fluide"/>
    <s v="Voiture personnelle seul.e"/>
    <s v="Je ne suis pas concerné"/>
    <s v="Essence"/>
    <s v="Plus de 15 ans"/>
    <s v="Je n’ai pas le choix"/>
    <s v="50 à 150€"/>
    <m/>
    <s v="Non"/>
    <s v="Je ne covoiture pas"/>
    <s v="Non"/>
    <s v="Non"/>
    <s v="Non"/>
    <s v="Jamais"/>
    <s v="Je ne covoiture pas"/>
    <s v="J'ai l'habitude ou je préfère être seul"/>
    <s v="Pas du tout"/>
    <s v="Pas du tout"/>
    <s v="Pas du tout"/>
    <s v="Totalement"/>
    <s v="Totalement"/>
    <s v="Pas du tout"/>
    <s v="Non"/>
    <s v="Non"/>
    <s v="Non"/>
    <s v="Oui, hors déplacements domicile-travail"/>
    <s v="Non"/>
    <s v="territoire de CMB"/>
    <s v="Non"/>
    <s v="Cela dépendra de différents facteurs (météo, distance à effectuer, relief, etc.)"/>
    <s v="Pas du tout"/>
    <s v="Pas du tout"/>
    <s v="Pas du tout"/>
    <s v="Pas du tout"/>
    <s v="Pas du tout"/>
    <s v="Non mais je ne suis pas intéressé"/>
    <m/>
  </r>
  <r>
    <s v="Saint-Marc-le-Blanc"/>
    <s v="Lieu de travail"/>
    <n v="2"/>
    <s v="Oui"/>
    <s v="Non"/>
    <s v="Non"/>
    <s v="Voiture, Vélo"/>
    <s v="35 à 50 ans"/>
    <s v="Féminin"/>
    <s v="Maen Roch - St-Brice-en-Coglès"/>
    <x v="3"/>
    <x v="1"/>
    <s v="Mardi, Mercredi, Jeudi, Vendredi, Samedi"/>
    <s v="Horaires de journée variables, week-end"/>
    <m/>
    <s v="Entre 5 et 15 kms"/>
    <s v="Occasionnellement"/>
    <s v="10 à 20 mins"/>
    <s v="Très satisfaisantes"/>
    <m/>
    <s v="Voiture personnelle seul.e"/>
    <s v="Je ne suis pas concerné"/>
    <s v="Essence"/>
    <s v="5 à 10 ans"/>
    <s v="Je n’ai pas le choix, Par habitude, Rapidité"/>
    <s v="150 à 300€"/>
    <m/>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s v="Saint-Marc-le-Blanc - Baillé"/>
    <s v="Qualité de vie"/>
    <n v="3"/>
    <s v="Oui"/>
    <s v="Non"/>
    <s v="Non"/>
    <s v="Voiture, Vélo"/>
    <s v="25 à 35 ans"/>
    <s v="Masculin"/>
    <s v="Val Couesnon - Antrain"/>
    <x v="0"/>
    <x v="0"/>
    <s v="Lundi, Mardi, Mercredi, Jeudi, Vendredi, Samedi, Dimanche"/>
    <s v="Horaires de journée variables"/>
    <s v="8h30 - 16h30"/>
    <s v="Entre 15 et 30 kms"/>
    <s v="Oui"/>
    <s v="10 à 20 mins"/>
    <s v="Satisfaisantes"/>
    <s v="Bon état des routes"/>
    <s v="Voiture personnelle seul.e"/>
    <s v="L'offre actuelle ne me permet pas de venir en transports en commun"/>
    <s v="Gazole (diesel)"/>
    <s v="5 à 10 ans"/>
    <s v="Je n’ai pas le choix, Obligations et contraintes familiales (enfants, conjoint.e...)"/>
    <s v="150 à 300€"/>
    <s v="Adapter les horaires de travail"/>
    <s v="Non"/>
    <s v="Je ne covoiture pas"/>
    <s v="Non"/>
    <s v="Non"/>
    <s v="Non"/>
    <s v="Jamais"/>
    <s v="Je ne covoiture pas"/>
    <s v="Cela me semble trop compliqué compte-tenu de mon organisation personnelle"/>
    <s v="Plutôt oui"/>
    <s v="Plutôt oui"/>
    <s v="Plutôt non"/>
    <s v="Plutôt non"/>
    <s v="Plutôt oui"/>
    <s v="Plutôt non"/>
    <s v="Non"/>
    <s v="Non"/>
    <s v="Non"/>
    <s v="Non"/>
    <s v="Non"/>
    <s v="une ligne tout public qui dessert Baillé ou St Marc le Blanc"/>
    <s v="Oui, parfois"/>
    <s v="Cela dépendra de différents facteurs (météo, distance à effectuer, relief, etc.)"/>
    <s v="Plutôt non"/>
    <s v="Plutôt non"/>
    <s v="Plutôt non"/>
    <s v="Plutôt non"/>
    <s v="Plutôt non"/>
    <s v="Oui mais je ne suis pas intéréssé pour l'instant"/>
    <m/>
  </r>
  <r>
    <s v="Saint-Marc-le-Blanc - Baillé"/>
    <s v="Lieu de vie antérieur au travail (domicile parental par exemple)"/>
    <n v="5"/>
    <s v="Oui"/>
    <s v="Non"/>
    <s v="Non"/>
    <s v="Voiture"/>
    <s v="35 à 50 ans"/>
    <s v="Féminin"/>
    <s v="Val Couesnon - Tremblay"/>
    <x v="0"/>
    <x v="0"/>
    <s v="Lundi, Mardi, Mercredi, Jeudi, Vendredi, Samedi, Dimanche"/>
    <s v="Horaires de journée variables, week-end"/>
    <m/>
    <s v="Entre 5 et 15 kms"/>
    <s v="Oui"/>
    <s v="Moins de 10 mins"/>
    <s v="Très satisfaisantes"/>
    <s v="Trajet court  "/>
    <s v="Voiture personnelle seul.e"/>
    <s v="Non"/>
    <s v="Gazole (diesel)"/>
    <s v="5 à 10 ans"/>
    <s v="Je n’ai pas le choix"/>
    <s v="50 à 150€"/>
    <m/>
    <s v="Oui mais je ne l'utilise pas"/>
    <s v="Je ne covoiture pas"/>
    <s v="Non"/>
    <s v="Non"/>
    <s v="Non"/>
    <s v="Jamais"/>
    <s v="Je ne covoiture pas"/>
    <s v="Cela me semble trop compliqué compte-tenu de mon organisation personnelle"/>
    <s v="Plutôt oui"/>
    <s v="Plutôt oui"/>
    <s v="Plutôt oui"/>
    <s v="Plutôt oui"/>
    <s v="Plutôt oui"/>
    <s v="Plutôt oui"/>
    <s v="Pourquoi pas"/>
    <s v="Non"/>
    <s v="Non"/>
    <s v="Non"/>
    <s v="Non"/>
    <m/>
    <s v="Non"/>
    <s v="Oui"/>
    <s v="Totalement"/>
    <s v="Totalement"/>
    <s v="Plutôt oui"/>
    <s v="Totalement"/>
    <s v="Totalement"/>
    <s v="Non mais cela m'intéresse"/>
    <m/>
  </r>
  <r>
    <s v="Saint-Marc-le-Blanc - Baillé"/>
    <s v="Loyer / prix du foncier"/>
    <n v="1"/>
    <s v="Oui"/>
    <s v="Non"/>
    <s v="Non"/>
    <s v="Voiture, Vélo"/>
    <s v="25 à 35 ans"/>
    <s v="Masculin"/>
    <s v="Marcillé Raoul"/>
    <x v="6"/>
    <x v="1"/>
    <s v="Lundi, Mardi, Mercredi, Jeudi, Vendredi, Samedi"/>
    <s v="5 x 8 (5-13 / 13-21 / 21-5 / 21-5 /8-16.30)"/>
    <m/>
    <s v="Entre 15 et 30 kms"/>
    <s v="Occasionnellement"/>
    <s v="10 à 20 mins"/>
    <s v="Satisfaisantes"/>
    <m/>
    <s v="Voiture personnelle seul.e"/>
    <s v="L'offre actuelle ne me permet pas de venir en transports en commun"/>
    <s v="Gazole (diesel)"/>
    <s v="5 à 10 ans"/>
    <s v="Je n’ai pas le choix"/>
    <s v="150 à 300€"/>
    <s v="Accentuer l'offre de transports en commun (création d'arrêts, hausse de la fréquence, etc.), Mettre en place des actions en faveur du covoiturage (mise en relation, aires, etc.)"/>
    <s v="Non"/>
    <s v="« Covoitureur-conducteur »"/>
    <s v="Non"/>
    <s v="Non"/>
    <s v="Oui"/>
    <s v="Rarement (quelques fois par an)"/>
    <s v="Parfois"/>
    <s v="J'ai l'habitude ou je préfère être seul"/>
    <s v="Plutôt oui"/>
    <s v="Totalement"/>
    <s v="Plutôt non"/>
    <s v="Plutôt oui"/>
    <s v="Plutôt oui"/>
    <s v="Plutôt non"/>
    <s v="Pourquoi pas"/>
    <s v="Oui, hors déplacements domicile-travail"/>
    <s v="Non"/>
    <s v="Oui, hors déplacements domicile-travail"/>
    <s v="Non"/>
    <m/>
    <s v="Non"/>
    <s v="Cela dépendra de différents facteurs (météo, distance à effectuer, relief, etc.)"/>
    <s v="Plutôt oui"/>
    <s v="Plutôt oui"/>
    <s v="Plutôt oui"/>
    <s v="Plutôt oui"/>
    <s v="Plutôt oui"/>
    <s v="Non mais je ne suis pas intéressé"/>
    <m/>
  </r>
  <r>
    <s v="Saint-Marc-le-Blanc - Baillé"/>
    <s v="Conjoint.e"/>
    <n v="2"/>
    <s v="Oui"/>
    <s v="Non"/>
    <s v="Non"/>
    <s v="Voiture"/>
    <s v="50 ans et plus"/>
    <s v="Féminin"/>
    <s v="Maen Roch - St-Brice-en-Coglès"/>
    <x v="3"/>
    <x v="1"/>
    <s v="Lundi, Mardi, Mercredi, Vendredi, Samedi"/>
    <s v="Horaires de journée variables"/>
    <s v="8h - 19h30"/>
    <s v="Entre 5 et 15 kms"/>
    <s v="Non"/>
    <s v="10 à 20 mins"/>
    <s v="Très satisfaisantes"/>
    <m/>
    <s v="Voiture personnelle seul.e"/>
    <s v="Oui, L'offre actuelle ne me permet pas de venir en transports en commun"/>
    <s v="Gazole (diesel)"/>
    <m/>
    <s v="Je n’ai pas le choix"/>
    <s v="50 à 150€"/>
    <s v="Accentuer l'offre de transports en commun (création d'arrêts, hausse de la fréquence, etc.), Créer des aménagements cyclables"/>
    <s v="Oui mais je ne l'utilise pas"/>
    <s v="Je ne covoiture pas"/>
    <s v="Non"/>
    <s v="Non"/>
    <s v="Non"/>
    <s v="Jamais"/>
    <s v="Je ne covoiture pas"/>
    <s v="J'ai l'habitude ou je préfère être seul, J'ai peur de perdre en flexibilité, Cela me semble trop compliqué compte-tenu de mon organisation personnelle"/>
    <s v="Plutôt oui"/>
    <s v="Plutôt oui"/>
    <s v="Plutôt oui"/>
    <s v="Totalement"/>
    <s v="Plutôt oui"/>
    <s v="Pas du tout"/>
    <s v="Pourquoi pas"/>
    <s v="Non"/>
    <s v="Non"/>
    <s v="Non"/>
    <s v="Non"/>
    <s v="St-Marc - St-Brice"/>
    <s v="Non"/>
    <s v="Oui"/>
    <s v="Pas du tout"/>
    <s v="Plutôt non"/>
    <s v="Plutôt non"/>
    <s v="Totalement"/>
    <s v="Totalement"/>
    <s v="Oui mais je ne suis pas intéréssé pour l'instant"/>
    <m/>
  </r>
  <r>
    <s v="Saint-Marc-le-Blanc - Baillé"/>
    <s v="Lieu de travail, Loyer / prix du foncier, Qualité de vie, Services proposés"/>
    <n v="3"/>
    <s v="Oui"/>
    <s v="Non"/>
    <s v="Non"/>
    <s v="Voiture"/>
    <s v="50 ans et plus"/>
    <s v="Féminin"/>
    <s v="Maen Roch - St-Brice-en-Coglès"/>
    <x v="3"/>
    <x v="1"/>
    <s v="Lundi, Mercredi, Jeudi, Vendredi, Samedi"/>
    <s v="Horaires de journée fixes, week-end"/>
    <m/>
    <s v="Entre 5 et 15 kms"/>
    <s v="Non"/>
    <s v="10 à 20 mins"/>
    <s v="Satisfaisantes"/>
    <m/>
    <s v="Voiture personnelle seul.e"/>
    <s v="Je ne suis pas concerné"/>
    <s v="Essence"/>
    <s v="5 à 10 ans"/>
    <s v="Je n’ai pas le choix"/>
    <s v="150 à 300€"/>
    <s v="Accentuer l'offre de transports en commun (création d'arrêts, hausse de la fréquence, etc.)"/>
    <s v="Non"/>
    <s v="Je ne covoiture pas"/>
    <s v="Non"/>
    <s v="Non"/>
    <s v="Non"/>
    <s v="Jamais"/>
    <s v="Non"/>
    <s v="J'ai l'habitude ou je préfère être seul"/>
    <s v="Plutôt oui"/>
    <s v="Plutôt oui"/>
    <s v="Pas du tout"/>
    <s v="Totalement"/>
    <s v="Plutôt oui"/>
    <s v="Pas du tout"/>
    <s v="Oui"/>
    <s v="Non"/>
    <s v="Non"/>
    <s v="Non"/>
    <s v="Non"/>
    <m/>
    <s v="Oui, parfois"/>
    <s v="Oui"/>
    <s v="Totalement"/>
    <s v="Totalement"/>
    <s v="Totalement"/>
    <s v="Totalement"/>
    <s v="Totalement"/>
    <s v="Oui mais je ne suis pas intéréssé pour l'instant"/>
    <m/>
  </r>
  <r>
    <s v="Saint-Marc-le-Blanc - Baillé"/>
    <s v="Loyer / prix du foncier"/>
    <n v="1"/>
    <s v="Oui"/>
    <s v="Non"/>
    <s v="Non"/>
    <s v="Voiture"/>
    <s v="35 à 50 ans"/>
    <s v="Masculin"/>
    <s v="Maen Roch - St-Brice-en-Coglès"/>
    <x v="3"/>
    <x v="1"/>
    <s v="Mardi, Mercredi, Jeudi, Vendredi, Samedi"/>
    <s v="Horaires de journée fixes"/>
    <m/>
    <s v="Entre 5 et 15 kms"/>
    <s v="Non"/>
    <s v="Moins de 10 mins"/>
    <s v="Satisfaisantes"/>
    <m/>
    <s v="Voiture personnelle seul.e"/>
    <s v="Non"/>
    <s v="Gazole (diesel)"/>
    <s v="5 à 10 ans"/>
    <s v="Par habitude"/>
    <s v="50 à 150€"/>
    <s v="Accentuer l'offre de transports en commun (création d'arrêts, hausse de la fréquence, etc.), Créer des aménagements cyclables"/>
    <s v="Non"/>
    <s v="J'alterne les deux pratiques"/>
    <s v="Non"/>
    <s v="Non"/>
    <s v="Non"/>
    <s v="Jamais"/>
    <s v="Je ne covoiture pas"/>
    <s v="J'ai l'habitude ou je préfère être seul"/>
    <s v="Totalement"/>
    <s v="Totalement"/>
    <s v="Pas du tout"/>
    <s v="Totalement"/>
    <s v="Totalement"/>
    <s v="Plutôt oui"/>
    <s v="Oui"/>
    <s v="Oui, pour me rendre au travail"/>
    <s v="Non"/>
    <s v="Oui, hors déplacements domicile-travail"/>
    <s v="Non"/>
    <m/>
    <s v="Non"/>
    <s v="Oui"/>
    <s v="Totalement"/>
    <s v="Totalement"/>
    <s v="Totalement"/>
    <s v="Totalement"/>
    <s v="Totalement"/>
    <s v="Non mais cela m'intéresse"/>
    <m/>
  </r>
  <r>
    <s v="Saint-Ouen-des-Alleux"/>
    <s v="Lieu de travail"/>
    <n v="2"/>
    <s v="Oui"/>
    <s v="Oui"/>
    <s v="Non"/>
    <s v="Voiture, 2 roues motorisé"/>
    <s v="Moins de 25 ans"/>
    <s v="Féminin"/>
    <s v="Maen Roch - St-Brice-en-Coglès"/>
    <x v="3"/>
    <x v="1"/>
    <s v="Lundi, Mardi, Mercredi, Jeudi, Vendredi, Samedi"/>
    <s v="Horaires de journée variables"/>
    <m/>
    <s v="Entre 5 et 15 kms"/>
    <s v="Non"/>
    <s v="Moins de 10 mins"/>
    <s v="Satisfaisantes"/>
    <m/>
    <s v="Voiture personnelle seul.e"/>
    <s v="Je ne suis pas concerné"/>
    <s v="Gazole (diesel)"/>
    <s v="5 à 10 ans"/>
    <s v="Par habitude, Rapidité"/>
    <s v="50 à 150€"/>
    <s v="Mettre en place des actions en faveur du covoiturage (mise en relation, aires, etc.)"/>
    <s v="Non"/>
    <s v="Je ne covoiture pas"/>
    <s v="Non"/>
    <s v="Non"/>
    <s v="Non"/>
    <s v="Jamais"/>
    <s v="Je ne covoiture pas"/>
    <s v="J'ai l'habitude ou je préfère être seul, Je suis inquiet pour ma sécurité (conducteur / passager inconnu, conduite...)"/>
    <s v="Plutôt non"/>
    <s v="Plutôt oui"/>
    <s v="Plutôt oui"/>
    <s v="Plutôt non"/>
    <s v="Plutôt oui"/>
    <s v="Plutôt oui"/>
    <s v="Non"/>
    <s v="Non"/>
    <s v="Non"/>
    <s v="Non"/>
    <s v="Non"/>
    <m/>
    <s v="Non"/>
    <s v="Cela dépendra de différents facteurs (météo, distance à effectuer, relief, etc.)"/>
    <s v="Pas du tout"/>
    <s v="Pas du tout"/>
    <s v="Pas du tout"/>
    <s v="Pas du tout"/>
    <s v="Pas du tout"/>
    <s v="Oui mais je ne suis pas intéréssé pour l'instant"/>
    <m/>
  </r>
  <r>
    <s v="Saint-Pierre-des-Landes"/>
    <s v="Lieu de vie antérieur au travail (domicile parental par exemple)"/>
    <n v="2"/>
    <s v="Oui"/>
    <s v="Non"/>
    <s v="Non"/>
    <s v="Voiture"/>
    <s v="25 à 35 ans"/>
    <s v="Féminin"/>
    <s v="Maen Roch - St-Brice-en-Coglès"/>
    <x v="1"/>
    <x v="3"/>
    <s v="Lundi, Mardi, Mercredi, Jeudi, Vendredi"/>
    <s v="Horaires de journée fixes"/>
    <m/>
    <s v="Entre 30 et 50 kms"/>
    <s v="Occasionnellement"/>
    <s v="30 à 40 mins"/>
    <s v="Satisfaisantes"/>
    <m/>
    <s v="Voiture personnelle seul.e"/>
    <s v="Je ne suis pas concerné"/>
    <s v="Essence"/>
    <s v="Plus de 15 ans"/>
    <s v="Je n’ai pas le choix"/>
    <s v="150 à 300€"/>
    <s v="Adapter les horaires de travail (télétravail, semaine réduite, horaires similaires, etc.)"/>
    <s v="Non"/>
    <s v="Je ne covoiture pas"/>
    <s v="Non"/>
    <s v="Non"/>
    <s v="Non"/>
    <s v="Jamais"/>
    <s v="Je ne covoiture pas"/>
    <s v="J'ai l'habitude ou je préfère être seul"/>
    <s v="Pas du tout"/>
    <s v="Plutôt non"/>
    <s v="Pas du tout"/>
    <s v="Pas du tout"/>
    <s v="Pas du tout"/>
    <s v="Pas du tout"/>
    <s v="Non"/>
    <s v="Non"/>
    <s v="Non"/>
    <s v="Non"/>
    <s v="Non"/>
    <m/>
    <s v="Non"/>
    <s v="Non"/>
    <s v="Pas du tout"/>
    <s v="Pas du tout"/>
    <s v="Pas du tout"/>
    <s v="Pas du tout"/>
    <s v="Pas du tout"/>
    <s v="Non mais je ne suis pas intéressé"/>
    <m/>
  </r>
  <r>
    <s v="Saint-Rémy-du-Plain"/>
    <s v="Qualité de vie"/>
    <n v="4"/>
    <s v="Oui"/>
    <s v="Non"/>
    <s v="Non"/>
    <s v="Voiture, Vélo"/>
    <s v="35 à 50 ans"/>
    <s v="Féminin"/>
    <s v="Bazouges-la-Pérouse"/>
    <x v="5"/>
    <x v="1"/>
    <s v="Lundi, Mardi, Mercredi, Jeudi, Vendredi, Samedi, Dimanche"/>
    <s v="Horaires de journée variables, week-end"/>
    <s v="9h - 17h"/>
    <s v="Moins de 5 kms"/>
    <s v="Non"/>
    <s v="Moins de 10 mins"/>
    <s v="Très satisfaisantes"/>
    <m/>
    <s v="Voiture personnelle seul.e"/>
    <s v="L'offre actuelle ne me permet pas de venir en transports en commun"/>
    <s v="Gazole (diesel)"/>
    <s v="5 à 10 ans"/>
    <s v="Obligations et contraintes familiales (enfants, conjoint.e...)"/>
    <s v="Moins de 50€"/>
    <s v="Créer des aménagements cyclables, Accentuer les aides à la location / l'achat de vélo électriques"/>
    <s v="Non"/>
    <s v="Je ne covoiture pas"/>
    <s v="Non"/>
    <s v="Non"/>
    <s v="Non"/>
    <s v="Rarement (quelques fois par an)"/>
    <s v="Oui"/>
    <s v="Je ne trouve pas d'autres covoitureurs"/>
    <s v="Totalement"/>
    <s v="Totalement"/>
    <s v="Plutôt oui"/>
    <s v="Plutôt oui"/>
    <s v="Totalement"/>
    <s v="Pas du tout"/>
    <s v="Non"/>
    <s v="Oui, hors déplacements domicile-travail"/>
    <s v="Oui, hors déplacements domicile-travail"/>
    <s v="Oui, hors déplacements domicile-travail"/>
    <s v="Non"/>
    <s v="Bazouges"/>
    <s v="Oui, parfois"/>
    <s v="Oui"/>
    <s v="Totalement"/>
    <s v="Totalement"/>
    <s v="Totalement"/>
    <s v="Totalement"/>
    <s v="Totalement"/>
    <s v="Non mais cela m'intéresse"/>
    <m/>
  </r>
  <r>
    <s v="Saint-Rémy-du-Plain"/>
    <s v="Conjoint.e"/>
    <n v="4"/>
    <s v="Oui"/>
    <s v="Non"/>
    <s v="Non"/>
    <s v="Voiture, Vélo électrique"/>
    <s v="35 à 50 ans"/>
    <s v="Féminin"/>
    <s v="Saint-Germain-en-Coglès"/>
    <x v="8"/>
    <x v="1"/>
    <s v="Lundi, Mardi, Mercredi, Jeudi, Vendredi"/>
    <s v="Horaires de journée fixes"/>
    <s v="8h30 - 17h "/>
    <s v="Entre 30 et 50 kms"/>
    <s v="Occasionnellement"/>
    <s v="30 à 40 mins"/>
    <s v="Satisfaisantes"/>
    <m/>
    <s v="Voiture personnelle seul.e"/>
    <s v="Non"/>
    <s v="Gazole (diesel)"/>
    <s v="Moins de 5 ans"/>
    <s v="Je n’ai pas le choix"/>
    <s v="Plus de 30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non"/>
    <s v="Plutôt non"/>
    <s v="Plutôt oui"/>
    <s v="Plutôt non"/>
    <s v="Pourquoi pas"/>
    <s v="Oui, hors déplacements domicile-travail"/>
    <s v="Non"/>
    <s v="Oui, hors déplacements domicile-travail"/>
    <s v="Non"/>
    <m/>
    <s v="Non"/>
    <s v="Non"/>
    <s v="Plutôt non"/>
    <s v="Plutôt non"/>
    <s v="Plutôt non"/>
    <s v="Plutôt non"/>
    <s v="Plutôt non"/>
    <s v="Oui mais je ne suis pas intéréssé pour l'instant"/>
    <m/>
  </r>
  <r>
    <s v="Saint-Sauveur-des-Landes"/>
    <s v="Lieu de vie antérieur au travail (domicile parental par exemple)"/>
    <n v="4"/>
    <s v="Oui"/>
    <s v="Non"/>
    <s v="Non"/>
    <s v="Voiture"/>
    <s v="Moins de 25 ans"/>
    <s v="Féminin"/>
    <s v="Maen Roch - St-Brice-en-Coglès"/>
    <x v="1"/>
    <x v="0"/>
    <s v="Lundi, Mardi, Mercredi, Jeudi, Vendredi"/>
    <s v="Horaires de journée fixes"/>
    <s v="8h30 - 17h30"/>
    <s v="Entre 5 et 15 kms"/>
    <s v="Occasionnellement"/>
    <s v="10 à 20 mins"/>
    <s v="Satisfaisantes"/>
    <s v="Circulation fluide"/>
    <s v="Voiture personnelle seul.e"/>
    <s v="Je ne suis pas concerné"/>
    <s v="Gazole (diesel)"/>
    <s v="10 à 15 ans"/>
    <s v="Par habitude, Rapidité, Fiabilité"/>
    <s v="50 à 150€"/>
    <s v="Accentuer les aides à la location / l'achat de vélo électriques"/>
    <s v="Non"/>
    <s v="Je ne covoiture pas"/>
    <s v="Non"/>
    <s v="Non"/>
    <s v="Parfois"/>
    <s v="Rarement (quelques fois par an)"/>
    <s v="Parfois"/>
    <m/>
    <s v="Plutôt non"/>
    <s v="Plutôt oui"/>
    <s v="Pas du tout"/>
    <s v="Plutôt oui"/>
    <s v="Totalement"/>
    <s v="Plutôt non"/>
    <s v="Pourquoi pas"/>
    <s v="Oui, hors déplacements domicile-travail"/>
    <s v="Non"/>
    <s v="Oui, hors déplacements domicile-travail"/>
    <s v="Oui"/>
    <m/>
    <s v="Non"/>
    <s v="Non"/>
    <s v="Plutôt non"/>
    <s v="Plutôt non"/>
    <s v="Plutôt non"/>
    <s v="Plutôt non"/>
    <s v="Pas du tout"/>
    <s v="Non mais je ne suis pas intéressé"/>
    <m/>
  </r>
  <r>
    <s v="Saint-Senier-de-Beuvron"/>
    <s v="Lieu de vie antérieur au travail (domicile parental par exemple)"/>
    <n v="2"/>
    <s v="Oui"/>
    <s v="Non"/>
    <s v="Non"/>
    <s v="Voiture, 2 roues motorisé"/>
    <s v="50 ans et plus"/>
    <s v="Féminin"/>
    <s v="Val Couesnon - Antrain"/>
    <x v="0"/>
    <x v="1"/>
    <s v="Lundi, Mardi, Mercredi, Jeudi, Vendredi, Samedi, Dimanche"/>
    <s v="Horaires variables en permanence"/>
    <m/>
    <s v="Entre 15 et 30 kms"/>
    <s v="Occasionnellement"/>
    <s v="20 à 30 mins"/>
    <s v="Peu satisfaisantes"/>
    <s v="Trajet trop long"/>
    <s v="Voiture personnelle seul.e"/>
    <s v="Je ne suis pas concerné"/>
    <s v="Gazole (diesel)"/>
    <s v="Moins de 5 ans"/>
    <s v="Je n’ai pas le choix"/>
    <s v="Plus de 300€"/>
    <s v="Adapter les horaires de travail (télétravail, semaine réduite, horaires similaires, etc.)"/>
    <s v="Non"/>
    <s v="Je ne covoiture pas"/>
    <s v="Non"/>
    <s v="Non"/>
    <s v="Non"/>
    <s v="Jamais"/>
    <s v="Non"/>
    <s v="Je ne trouve pas d'autres covoitureurs, J'ai l'habitude ou je préfère être seul"/>
    <s v="Plutôt oui"/>
    <s v="Totalement"/>
    <s v="Totalement"/>
    <s v="Totalement"/>
    <s v="Totalement"/>
    <s v="Pas du tout"/>
    <s v="Oui"/>
    <s v="Oui, hors déplacements domicile-travail"/>
    <s v="Oui, hors déplacements domicile-travail"/>
    <s v="Oui, hors déplacements domicile-travail"/>
    <s v="Non"/>
    <m/>
    <s v="Non"/>
    <s v="Cela dépendra de différents facteurs (météo, distance à effectuer, relief, etc.)"/>
    <s v="Plutôt oui"/>
    <s v="Plutôt oui"/>
    <s v="Plutôt oui"/>
    <s v="Plutôt oui"/>
    <s v="Plutôt oui"/>
    <s v="Oui mais je ne suis pas intéréssé pour l'instant"/>
    <m/>
  </r>
  <r>
    <s v="Saint-Thurial"/>
    <s v="Qualité de vie"/>
    <n v="2"/>
    <s v="Oui"/>
    <s v="Oui"/>
    <s v="Oui"/>
    <s v="Voiture, 2 roues motorisé"/>
    <s v="25 à 35 ans"/>
    <s v="Masculin"/>
    <s v="Marcillé Raoul"/>
    <x v="6"/>
    <x v="1"/>
    <s v="Lundi, Mardi, Mercredi, Jeudi, Vendredi"/>
    <s v="Horaires de journée variables"/>
    <s v="8h - 17h"/>
    <s v="Entre 15 et 30 kms"/>
    <s v="Oui"/>
    <s v="20 à 30 mins"/>
    <s v="Satisfaisantes"/>
    <m/>
    <s v="Voiture personnelle seul.e, Deux-roues motorisé"/>
    <s v="L'offre actuelle ne me permet pas de venir en transports en commun"/>
    <s v="Gazole (diesel)"/>
    <s v="10 à 15 ans"/>
    <s v="Je n’ai pas le choix"/>
    <s v="150 à 300€"/>
    <m/>
    <s v="Non"/>
    <s v="Je ne covoiture pas"/>
    <s v="Non"/>
    <s v="Non"/>
    <s v="Non"/>
    <s v="Jamais"/>
    <s v="Je ne covoiture pas"/>
    <s v="Je ne trouve pas d'autres covoitureurs"/>
    <s v="Plutôt oui"/>
    <s v="Plutôt oui"/>
    <s v="Plutôt oui"/>
    <s v="Plutôt oui"/>
    <s v="Plutôt oui"/>
    <s v="Plutôt oui"/>
    <s v="Non"/>
    <s v="Non"/>
    <s v="Non"/>
    <s v="Non"/>
    <s v="Non"/>
    <m/>
    <s v="Non"/>
    <s v="Non"/>
    <s v="Pas du tout"/>
    <s v="Pas du tout"/>
    <s v="Pas du tout"/>
    <s v="Pas du tout"/>
    <s v="Pas du tout"/>
    <s v="Non mais je ne suis pas intéressé"/>
    <m/>
  </r>
  <r>
    <s v="Savigny-le-Vieux"/>
    <s v="Lieu de vie antérieur au travail (domicile parental par exemple)"/>
    <n v="1"/>
    <s v="Oui"/>
    <s v="Non"/>
    <s v="Non"/>
    <s v="Voiture, Vélo"/>
    <s v="50 ans et plus"/>
    <s v="Masculin"/>
    <s v="Maen Roch - St-Brice-en-Coglès"/>
    <x v="3"/>
    <x v="1"/>
    <s v="Mardi, Mercredi, Jeudi, Vendredi, Samedi"/>
    <s v="Horaires de journée fixes"/>
    <m/>
    <s v="Entre 15 et 30 kms"/>
    <s v="Non"/>
    <s v="30 à 40 mins"/>
    <s v="Satisfaisantes"/>
    <m/>
    <s v="Voiture personnelle seul.e"/>
    <s v="Je ne suis pas concerné"/>
    <s v="Gazole (diesel)"/>
    <s v="10 à 15 ans"/>
    <s v="Motifs économiques"/>
    <s v="150 à 300€"/>
    <s v="Créer des aménagements cyclables"/>
    <s v="Non"/>
    <s v="Je ne covoiture pas"/>
    <s v="Non"/>
    <s v="Non"/>
    <s v="Non"/>
    <s v="Jamais"/>
    <s v="Je ne covoiture pas"/>
    <m/>
    <s v="Plutôt oui"/>
    <s v="Plutôt non"/>
    <s v="Plutôt oui"/>
    <s v="Plutôt oui"/>
    <s v="Plutôt oui"/>
    <s v="Plutôt non"/>
    <s v="Pourquoi pas"/>
    <s v="Non"/>
    <s v="Non"/>
    <s v="Non"/>
    <s v="Non"/>
    <m/>
    <s v="Non"/>
    <s v="Cela dépendra de différents facteurs (météo, distance à effectuer, relief, etc.)"/>
    <s v="Plutôt non"/>
    <s v="Plutôt oui"/>
    <s v="Plutôt oui"/>
    <s v="Plutôt non"/>
    <s v="Plutôt non"/>
    <s v="Non mais cela m'intéresse"/>
    <m/>
  </r>
  <r>
    <s v="Sens de bretagne"/>
    <s v="Loyer / prix du foncier"/>
    <n v="4"/>
    <s v="Oui"/>
    <s v="Non"/>
    <s v="Oui"/>
    <s v="Voiture"/>
    <s v="25 à 35 ans"/>
    <s v="Masculin"/>
    <s v="Maen Roch - St-Brice-en-Coglès"/>
    <x v="1"/>
    <x v="1"/>
    <s v="Lundi, Mardi, Mercredi, Jeudi, Vendredi, Samedi, Dimanche"/>
    <s v="5 x 8"/>
    <s v="4h - 12h / 12h - 20h / 20h - 4h"/>
    <s v="Entre 15 et 30 kms"/>
    <s v="Occasionnellement"/>
    <s v="10 à 20 mins"/>
    <s v="Satisfaisantes"/>
    <m/>
    <s v="Voiture personnelle seul.e"/>
    <s v="Parfois"/>
    <s v="Essence"/>
    <s v="Plus de 15 ans"/>
    <s v="Rapidité, Fiabilité"/>
    <s v="50 à 150€"/>
    <s v="Adapter les horaires de travail (télétravail, semaine réduite, horaires similaires, etc.)"/>
    <s v="Oui mais je ne l'utilise pas"/>
    <s v="J'alterne les deux pratiques"/>
    <s v="Non"/>
    <s v="Parfois"/>
    <s v="Oui"/>
    <s v="Rarement (quelques fois par an)"/>
    <s v="Non"/>
    <s v="Cela me semble trop compliqué compte-tenu de mon organisation personnelle"/>
    <s v="Plutôt oui"/>
    <s v="Plutôt oui"/>
    <s v="Plutôt non"/>
    <s v="Plutôt oui"/>
    <s v="Plutôt oui"/>
    <s v="Plutôt oui"/>
    <s v="Pourquoi pas"/>
    <s v="Oui, hors déplacements domicile-travail"/>
    <s v="Oui, hors déplacements domicile-travail"/>
    <s v="Oui, hors déplacements domicile-travail"/>
    <s v="Non"/>
    <m/>
    <s v="Non"/>
    <s v="Non"/>
    <s v="Pas du tout"/>
    <s v="Pas du tout"/>
    <s v="Pas du tout"/>
    <s v="Pas du tout"/>
    <s v="Pas du tout"/>
    <s v="Non mais je ne suis pas intéressé"/>
    <m/>
  </r>
  <r>
    <s v="Sens de bretagne"/>
    <s v="Lieu de vie antérieur au travail (domicile parental par exemple)"/>
    <n v="1"/>
    <s v="Oui"/>
    <s v="Non"/>
    <s v="Non"/>
    <s v="Voiture, Vélo"/>
    <s v="Moins de 25 ans"/>
    <s v="Féminin"/>
    <s v="Maen Roch - St-Brice-en-Coglès"/>
    <x v="1"/>
    <x v="0"/>
    <s v="Lundi, Mardi, Mercredi, Jeudi, Vendredi"/>
    <s v="Horaires de journée fixes"/>
    <s v="8h30 - 17h30"/>
    <s v="Entre 15 et 30 kms"/>
    <s v="Occasionnellement"/>
    <s v="20 à 30 mins"/>
    <s v="Satisfaisantes"/>
    <m/>
    <s v="Voiture personnelle seul.e"/>
    <s v="L'offre actuelle ne me permet pas de venir en transports en commun"/>
    <s v="Gazole (diesel)"/>
    <s v="10 à 15 ans"/>
    <s v="Je n’ai pas le choix"/>
    <s v="50 à 150€"/>
    <s v="Accentuer l'offre de transports en commun (création d'arrêts, hausse de la fréquence, etc.), Mettre en place des actions en faveur du covoiturage (mise en relation, aires, etc.), Créer des aménagements cyclables"/>
    <s v="Non"/>
    <s v="J'alterne les deux pratiques"/>
    <s v="Non"/>
    <s v="Parfois"/>
    <s v="Oui"/>
    <s v="Rarement (quelques fois par an)"/>
    <s v="Parfois"/>
    <m/>
    <s v="Totalement"/>
    <s v="Totalement"/>
    <s v="Plutôt oui"/>
    <s v="Pas du tout"/>
    <s v="Plutôt oui"/>
    <s v="Plutôt oui"/>
    <s v="Oui"/>
    <s v="Oui, hors déplacements domicile-travail"/>
    <s v="Oui, hors déplacements domicile-travail"/>
    <s v="Oui, hors déplacements domicile-travail"/>
    <s v="Non"/>
    <m/>
    <s v="Non"/>
    <s v="Oui"/>
    <s v="Plutôt oui"/>
    <s v="Totalement"/>
    <s v="Totalement"/>
    <s v="Totalement"/>
    <s v="Plutôt oui"/>
    <s v="Non mais cela m'intéresse"/>
    <m/>
  </r>
  <r>
    <s v="Sens de bretagne"/>
    <s v="Lieu de travail, Conjoint.e"/>
    <n v="4"/>
    <s v="Oui"/>
    <s v="Non"/>
    <s v="Non"/>
    <s v="Voiture"/>
    <s v="35 à 50 ans"/>
    <s v="Féminin"/>
    <s v="Val Couesnon - Antrain"/>
    <x v="0"/>
    <x v="1"/>
    <s v="Lundi, Mardi, Mercredi, Jeudi, Vendredi"/>
    <s v="Horaires de journée fixes"/>
    <s v="8h30 - 17h30"/>
    <s v="Entre 15 et 30 kms"/>
    <s v="Oui"/>
    <s v="20 à 30 mins"/>
    <s v="Très satisfaisantes"/>
    <s v="Circulation fluide + parking"/>
    <s v="Covoiturage (avec un.e collègue, via des applis, etc.)"/>
    <s v="L'offre actuelle ne me permet pas de venir en transports en commun"/>
    <s v="Gazole (diesel)"/>
    <s v="5 à 10 ans"/>
    <s v="Je n’ai pas le choix"/>
    <s v="50 à 150€"/>
    <s v="Mettre en place des actions en faveur du covoiturage (mise en relation, aires, etc.)"/>
    <s v="Non"/>
    <s v="J'alterne les deux pratiques"/>
    <s v="Oui"/>
    <s v="Non"/>
    <s v="Non"/>
    <s v="Tous les jours ou presque, dans la mesure du possible"/>
    <s v="Oui"/>
    <m/>
    <s v="Totalement"/>
    <s v="Totalement"/>
    <s v="Plutôt oui"/>
    <s v="Plutôt oui"/>
    <s v="Plutôt oui"/>
    <s v="Plutôt non"/>
    <s v="Oui"/>
    <s v="Oui, hors déplacements domicile-travail"/>
    <s v="Non"/>
    <s v="Non"/>
    <s v="Non"/>
    <m/>
    <s v="Non"/>
    <s v="Non"/>
    <s v="Plutôt non"/>
    <s v="Plutôt non"/>
    <s v="Plutôt non"/>
    <s v="Plutôt non"/>
    <s v="Plutôt non"/>
    <s v="Non mais je ne suis pas intéressé"/>
    <m/>
  </r>
  <r>
    <s v="Sens de bretagne"/>
    <s v="Conjoint.e, Qualité de vie"/>
    <n v="4"/>
    <s v="Oui"/>
    <s v="Non"/>
    <s v="Non"/>
    <s v="Voiture, Vélo"/>
    <s v="25 à 35 ans"/>
    <s v="Féminin"/>
    <s v="Val Couesnon - Antrain"/>
    <x v="0"/>
    <x v="0"/>
    <s v="Lundi, Mardi, Mercredi, Jeudi, Vendredi"/>
    <s v="Horaires de journée fixes"/>
    <m/>
    <s v="Entre 15 et 30 kms"/>
    <s v="Oui"/>
    <s v="10 à 20 mins"/>
    <s v="Très satisfaisantes"/>
    <m/>
    <s v="Voiture personnelle seul.e"/>
    <s v="Non"/>
    <s v="Gazole (diesel)"/>
    <s v="10 à 15 ans"/>
    <s v="Par habitude"/>
    <s v="150 à 300€"/>
    <s v="Accentuer l'offre de transports en commun (création d'arrêts, hausse de la fréquence, etc.), 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Totalement"/>
    <s v="Totalement"/>
    <s v="Plutôt oui"/>
    <s v="Plutôt non"/>
    <s v="Plutôt oui"/>
    <s v="Plutôt oui"/>
    <s v="Pourquoi pas"/>
    <s v="Non"/>
    <s v="Non"/>
    <s v="Non"/>
    <s v="Oui"/>
    <m/>
    <s v="Non"/>
    <s v="Non"/>
    <s v="Pas du tout"/>
    <s v="Pas du tout"/>
    <s v="Pas du tout"/>
    <s v="Pas du tout"/>
    <s v="Pas du tout"/>
    <s v="Oui mais je ne suis pas intéréssé pour l'instant"/>
    <m/>
  </r>
  <r>
    <s v="Sens de bretagne"/>
    <s v="Lieu de vie antérieur au travail (domicile parental par exemple)"/>
    <n v="3"/>
    <s v="Oui"/>
    <s v="Non"/>
    <s v="Non"/>
    <s v="Voiture"/>
    <s v="50 ans et plus"/>
    <s v="Masculin"/>
    <s v="Val Couesnon - Antrain"/>
    <x v="4"/>
    <x v="1"/>
    <s v="Lundi, Mardi, Mercredi, Jeudi, Vendredi"/>
    <s v="Horaires de journée fixes"/>
    <s v="7h - 18h"/>
    <s v="Entre 15 et 30 kms"/>
    <s v="Non"/>
    <s v="20 à 30 mins"/>
    <s v="Très satisfaisantes"/>
    <s v="Circulation fluide"/>
    <s v="Voiture personnelle seul.e"/>
    <s v="Non"/>
    <s v="Hybride"/>
    <s v="Moins de 5 ans"/>
    <s v="Je n’ai pas le choix, Rapidité, Fiabilité"/>
    <s v="150 à 300€"/>
    <s v="Accentuer les aides à la location / l'achat de vélo électriques, Adapter les horaires de travail (télétravail, semaine réduite, horaires similaires, etc.)"/>
    <s v="Oui mais je ne l'utilise pas"/>
    <s v="« Covoitureur-conducteur »"/>
    <s v="Non"/>
    <s v="Non"/>
    <s v="Non"/>
    <s v="Jamais"/>
    <s v="Je ne covoiture pas"/>
    <s v="J'ai l'habitude ou je préfère être seul, J'ai peur de perdre en flexibilité"/>
    <s v="Plutôt oui"/>
    <s v="Plutôt non"/>
    <s v="Plutôt non"/>
    <s v="Plutôt oui"/>
    <s v="Plutôt non"/>
    <s v="Pas du tout"/>
    <s v="Pourquoi pas"/>
    <s v="Non"/>
    <s v="Non"/>
    <s v="Non"/>
    <s v="Non"/>
    <m/>
    <s v="Non"/>
    <s v="Non"/>
    <s v="Pas du tout"/>
    <s v="Pas du tout"/>
    <s v="Pas du tout"/>
    <s v="Pas du tout"/>
    <s v="Pas du tout"/>
    <s v="Oui mais je ne suis pas intéréssé pour l'instant"/>
    <m/>
  </r>
  <r>
    <s v="Sougeal"/>
    <s v="Loyer / prix du foncier"/>
    <n v="4"/>
    <s v="Oui"/>
    <s v="Non"/>
    <s v="Non"/>
    <s v="Voiture, Vélo électrique"/>
    <s v="50 ans et plus"/>
    <s v="Féminin"/>
    <s v="Val Couesnon - Antrain"/>
    <x v="0"/>
    <x v="1"/>
    <s v="Lundi, Mardi, Mercredi, Jeudi, Vendredi, Samedi, Dimanche"/>
    <s v="Horaires de journée variables"/>
    <s v="7h30 - 12h30 / 7h30 - 12h30 / 16h30 - 19h30"/>
    <s v="Entre 5 et 15 kms"/>
    <s v="Non"/>
    <s v="10 à 20 mins"/>
    <s v="Satisfaisantes"/>
    <s v="Parking"/>
    <s v="Voiture personnelle seul.e, Vélo (classique ou électrique)"/>
    <s v="Je ne suis pas concerné"/>
    <s v="Gazole (diesel)"/>
    <s v="5 à 10 ans"/>
    <s v="Je n’ai pas le choix"/>
    <s v="150 à 300€"/>
    <s v="Créer des aménagements cyclables"/>
    <s v="Non"/>
    <s v="Je ne covoiture pas"/>
    <s v="Non"/>
    <s v="Non"/>
    <s v="Non"/>
    <s v="Jamais"/>
    <s v="Je ne covoiture pas"/>
    <s v="Cela me semble trop compliqué compte-tenu de mon organisation personnelle"/>
    <s v="Plutôt non"/>
    <s v="Totalement"/>
    <s v="Plutôt non"/>
    <s v="Totalement"/>
    <s v="Plutôt oui"/>
    <s v="Plutôt non"/>
    <s v="Pourquoi pas"/>
    <s v="Non"/>
    <s v="Non"/>
    <s v="Non"/>
    <s v="Non"/>
    <m/>
    <s v="Oui, parfois"/>
    <s v="Oui"/>
    <s v="Totalement"/>
    <s v="Totalement"/>
    <s v="Totalement"/>
    <s v="Totalement"/>
    <s v="Totalement"/>
    <s v="Oui et j'en ai déjà bénéficié"/>
    <m/>
  </r>
  <r>
    <s v="Sougeal"/>
    <s v="Lieu de vie antérieur au travail (domicile parental par exemple)"/>
    <n v="4"/>
    <s v="Oui"/>
    <s v="Non"/>
    <s v="Non"/>
    <s v="Voiture"/>
    <s v="35 à 50 ans"/>
    <s v="Féminin"/>
    <s v="Bazouges-la-Pérouse"/>
    <x v="2"/>
    <x v="1"/>
    <s v="Lundi, Mardi, Mercredi, Jeudi, Vendredi"/>
    <s v="Horaires de journée fixes"/>
    <s v="8h - 17h"/>
    <s v="Entre 5 et 15 kms"/>
    <s v="Non"/>
    <s v="10 à 20 mins"/>
    <s v="Très satisfaisantes"/>
    <m/>
    <s v="Voiture personnelle seul.e"/>
    <s v="L'offre actuelle ne me permet pas de venir en transports en commun"/>
    <s v="Gazole (diesel)"/>
    <s v="10 à 15 ans"/>
    <s v="Je n’ai pas le choix"/>
    <s v="50 à 150€"/>
    <s v="Mettre en place des actions en faveur du covoiturage (mise en relation, aires, etc.)"/>
    <s v="Non"/>
    <s v="Je ne covoiture pas"/>
    <s v="Non"/>
    <s v="Non"/>
    <s v="Non"/>
    <s v="Jamais"/>
    <s v="Je ne covoiture pas"/>
    <m/>
    <s v="Totalement"/>
    <s v="Plutôt oui"/>
    <s v="Pas du tout"/>
    <s v="Pas du tout"/>
    <s v="Plutôt oui"/>
    <s v="Pas du tout"/>
    <s v="Pourquoi pas"/>
    <s v="Non"/>
    <s v="Non"/>
    <s v="Non"/>
    <s v="Non"/>
    <m/>
    <s v="Non"/>
    <s v="Oui"/>
    <s v="Pas du tout"/>
    <s v="Pas du tout"/>
    <s v="Pas du tout"/>
    <s v="Pas du tout"/>
    <s v="Totalement"/>
    <s v="Non mais cela m'intéresse"/>
    <m/>
  </r>
  <r>
    <s v="Thorigné Fouillard"/>
    <s v="Loyer / prix du foncier, Conjoint.e, Qualité de vie, Services proposés"/>
    <n v="2"/>
    <s v="Oui"/>
    <s v="Non"/>
    <s v="Non"/>
    <s v="Voiture, Trottinette électrique"/>
    <s v="25 à 35 ans"/>
    <s v="Féminin"/>
    <s v="Maen Roch - St-Brice-en-Coglès"/>
    <x v="1"/>
    <x v="1"/>
    <s v="Lundi, Mardi, Mercredi, Jeudi, Vendredi"/>
    <s v="Horaires de journée fixes"/>
    <s v="9h - 18h30"/>
    <s v="Entre 30 et 50 kms"/>
    <s v="Occasionnellement"/>
    <s v="30 à 40 mins"/>
    <s v="Peu satisfaisantes"/>
    <s v="Trajet trop long"/>
    <s v="Voiture personnelle seul.e"/>
    <s v="L'offre actuelle ne me permet pas de venir en transports en commun"/>
    <s v="Gazole (diesel)"/>
    <s v="10 à 15 ans"/>
    <s v="Je n’ai pas le choix"/>
    <s v="150 à 300€"/>
    <s v="Mettre en place des actions en faveur du covoiturage (mise en relation, aires, etc.)"/>
    <s v="Oui mais je ne l'utilise pas"/>
    <s v="Je ne covoiture pas"/>
    <s v="Non"/>
    <s v="Non"/>
    <s v="Parfois"/>
    <s v="Rarement (quelques fois par an)"/>
    <s v="Oui"/>
    <s v="Je ne trouve pas d'autres covoitureurs, J'ai l'habitude ou je préfère être seul, J'ai peur de perdre en flexibilité"/>
    <s v="Totalement"/>
    <s v="Totalement"/>
    <s v="Plutôt oui"/>
    <s v="Plutôt oui"/>
    <s v="Plutôt oui"/>
    <s v="Plutôt non"/>
    <s v="Oui"/>
    <s v="Oui, hors déplacements domicile-travail"/>
    <s v="Non"/>
    <s v="Non"/>
    <s v="Oui"/>
    <m/>
    <s v="Non"/>
    <s v="Cela dépendra de différents facteurs (météo, distance à effectuer, relief, etc.)"/>
    <s v="Plutôt oui"/>
    <s v="Totalement"/>
    <s v="Plutôt oui"/>
    <s v="Plutôt oui"/>
    <s v="Totalement"/>
    <s v="Non mais je ne suis pas intéressé"/>
    <m/>
  </r>
  <r>
    <s v="Thorigné Fouillard"/>
    <s v="Conjoint.e, Services proposés"/>
    <n v="3"/>
    <s v="Oui"/>
    <s v="Non"/>
    <s v="Non"/>
    <s v="Voiture, Vélo"/>
    <s v="25 à 35 ans"/>
    <s v="Féminin"/>
    <s v="Maen Roch - St-Brice-en-Coglès"/>
    <x v="0"/>
    <x v="1"/>
    <s v="Lundi, Mardi, Mercredi, Jeudi, Vendredi, Samedi, Dimanche"/>
    <s v="Horaires de nuit fixes"/>
    <s v="20h30 - 6h30"/>
    <s v="Entre 30 et 50 kms"/>
    <s v="Non"/>
    <s v="30 à 40 mins"/>
    <s v="Satisfaisantes"/>
    <m/>
    <s v="Voiture personnelle seul.e"/>
    <s v="Oui"/>
    <s v="Gazole (diesel)"/>
    <s v="5 à 10 ans"/>
    <s v="Je n’ai pas le choix"/>
    <s v="150 à 300€"/>
    <s v="Mettre en place des actions en faveur du covoiturage (mise en relation, aires, etc.)"/>
    <s v="Non"/>
    <s v="Je ne covoiture pas"/>
    <s v="Non"/>
    <s v="Non"/>
    <s v="Non"/>
    <s v="Jamais"/>
    <s v="Je ne covoiture pas"/>
    <s v="J'ai l'habitude ou je préfère être seul, Je suis inquiet pour ma sécurité (conducteur / passager inconnu, conduite...)"/>
    <s v="Totalement"/>
    <s v="Totalement"/>
    <s v="Totalement"/>
    <s v="Totalement"/>
    <s v="Totalement"/>
    <s v="Pas du tout"/>
    <s v="Oui"/>
    <s v="Oui, hors déplacements domicile-travail"/>
    <s v="Non"/>
    <s v="Non"/>
    <s v="Oui"/>
    <m/>
    <s v="Non"/>
    <s v="Non"/>
    <s v="Pas du tout"/>
    <s v="Pas du tout"/>
    <s v="Pas du tout"/>
    <s v="Pas du tout"/>
    <s v="Pas du tout"/>
    <s v="Non mais je ne suis pas intéressé"/>
    <m/>
  </r>
  <r>
    <s v="Tinténiac"/>
    <s v="Conjoint.e, Qualité de vie, Services proposés"/>
    <n v="5"/>
    <s v="Oui"/>
    <s v="Non"/>
    <s v="Non"/>
    <s v="Voiture"/>
    <s v="35 à 50 ans"/>
    <s v="Masculin"/>
    <s v="Marcillé Raoul"/>
    <x v="6"/>
    <x v="1"/>
    <s v="Lundi, Mardi, Mercredi, Jeudi, Vendredi, Dimanche"/>
    <s v="Horaires de journée variables, 3 x 8"/>
    <m/>
    <s v="Entre 15 et 30 kms"/>
    <s v="Occasionnellement"/>
    <s v="20 à 30 mins"/>
    <s v="Satisfaisantes"/>
    <s v="Etat des routes moyen"/>
    <s v="Voiture personnelle seul.e"/>
    <s v="Oui, L'offre actuelle ne me permet pas de venir en transports en commun"/>
    <s v="Gazole (diesel)"/>
    <s v="Plus de 15 ans"/>
    <s v="Je n’ai pas le choix"/>
    <s v="50 à 150€"/>
    <s v="Accentuer l'offre de transports en commun (création d'arrêts, hausse de la fréquence, etc.), Mettre en place des actions en faveur du covoiturage (mise en relation, aires, etc.)"/>
    <s v="Non"/>
    <s v="J'alterne les deux pratiques"/>
    <s v="Parfois"/>
    <s v="Non"/>
    <s v="Non"/>
    <s v="Rarement (quelques fois par an)"/>
    <s v="Oui"/>
    <s v="Je ne trouve pas d'autres covoitureurs"/>
    <s v="Totalement"/>
    <s v="Totalement"/>
    <s v="Totalement"/>
    <s v="Totalement"/>
    <s v="Totalement"/>
    <s v="Pas du tout"/>
    <s v="Oui"/>
    <s v="Non"/>
    <s v="Oui, hors déplacements domicile-travail"/>
    <s v="Non"/>
    <s v="Non"/>
    <s v="Tinténiac-  Marcillé-Raoul"/>
    <s v="Non"/>
    <s v="Oui"/>
    <s v="Pas du tout"/>
    <s v="Totalement"/>
    <s v="Totalement"/>
    <s v="Totalement"/>
    <s v="Pas du tout"/>
    <s v="Non mais je ne suis pas intéressé"/>
    <m/>
  </r>
  <r>
    <s v="Trans-la-forêt "/>
    <s v="Qualité de vie"/>
    <n v="1"/>
    <s v="Oui"/>
    <s v="Non"/>
    <s v="Oui"/>
    <s v="Voiture, Vélo, Vélo électrique"/>
    <s v="50 ans et plus"/>
    <s v="Féminin"/>
    <s v="Val Couesnon - Antrain"/>
    <x v="0"/>
    <x v="1"/>
    <s v="Lundi, Mercredi, Vendredi"/>
    <s v="Horaires de journée fixes"/>
    <s v="9h30 - 17h"/>
    <s v="Entre 5 et 15 kms"/>
    <s v="Non"/>
    <s v="30 à 40 mins"/>
    <s v="Pas du tout satisfaisantes"/>
    <s v="Routes dangeureuses"/>
    <s v="Vélo (classique ou électrique)"/>
    <s v="L'offre actuelle ne me permet pas de venir en transports en commun"/>
    <s v="Électrique"/>
    <s v="Moins de 5 ans"/>
    <s v="par souci écologique et pour le plaisir de me déplacer toujours en vélo"/>
    <s v="Moins de 50€"/>
    <s v="Créer des aménagements cyclables"/>
    <s v="Non"/>
    <s v="Je ne covoiture pas"/>
    <s v="Non"/>
    <s v="Non"/>
    <s v="Non"/>
    <s v="Jamais"/>
    <s v="Je ne covoiture pas"/>
    <s v="Je circule en vélo"/>
    <s v="Pas du tout"/>
    <s v="Pas du tout"/>
    <s v="Pas du tout"/>
    <s v="Pas du tout"/>
    <s v="Pas du tout"/>
    <s v="Pas du tout"/>
    <s v="Non"/>
    <s v="Non"/>
    <s v="Non"/>
    <s v="Oui, hors déplacements domicile-travail"/>
    <s v="Oui"/>
    <m/>
    <s v="Oui, souvent"/>
    <s v="Oui"/>
    <s v="Totalement"/>
    <s v="Totalement"/>
    <s v="Totalement"/>
    <s v="Totalement"/>
    <s v="Totalement"/>
    <s v="Oui et j'ai un projet d'acquisition de VAE"/>
    <m/>
  </r>
  <r>
    <s v="Trans-la-forêt "/>
    <s v="Conjoint.e"/>
    <n v="4"/>
    <s v="Oui"/>
    <s v="Non"/>
    <s v="Non"/>
    <s v="Voiture"/>
    <s v="25 à 35 ans"/>
    <s v="Féminin"/>
    <s v="Val Couesnon - Antrain"/>
    <x v="0"/>
    <x v="0"/>
    <s v="Lundi, Mardi, Mercredi, Jeudi, Vendredi, Samedi, Dimanche"/>
    <s v="Horaires de journée variables"/>
    <m/>
    <s v="Entre 5 et 15 kms"/>
    <s v="Non"/>
    <s v="10 à 20 mins"/>
    <s v="Satisfaisantes"/>
    <m/>
    <s v="Voiture personnelle seul.e, Covoiturage (avec un.e collègue, via des applis, etc.)"/>
    <s v="Je ne suis pas concerné"/>
    <s v="Gazole (diesel)"/>
    <s v="10 à 15 ans"/>
    <s v="Je n’ai pas le choix"/>
    <s v="50 à 150€"/>
    <s v="Mettre en place des actions en faveur du covoiturage (mise en relation, aires, etc.)"/>
    <s v="Non"/>
    <s v="J'alterne les deux pratiques"/>
    <s v="Oui"/>
    <s v="Non"/>
    <s v="Non"/>
    <s v="Quelques fois par semaine"/>
    <s v="Oui"/>
    <m/>
    <s v="Plutôt oui"/>
    <s v="Plutôt oui"/>
    <s v="Pas du tout"/>
    <s v="Pas du tout"/>
    <s v="Plutôt oui"/>
    <s v="Pas du tout"/>
    <s v="Oui"/>
    <s v="Non"/>
    <s v="Oui, hors déplacements domicile-travail"/>
    <s v="Non"/>
    <s v="Oui"/>
    <m/>
    <s v="Non"/>
    <s v="Oui"/>
    <s v="Plutôt oui"/>
    <s v="Plutôt non"/>
    <s v="Plutôt oui"/>
    <s v="Plutôt oui"/>
    <s v="Plutôt non"/>
    <s v="Non mais cela m'intéresse"/>
    <m/>
  </r>
  <r>
    <s v="Trans-la-forêt "/>
    <s v="Lieu de travail, Qualité de vie"/>
    <n v="3"/>
    <s v="Oui"/>
    <s v="Oui"/>
    <s v="Oui"/>
    <s v="Voiture, 2 roues motorisé"/>
    <s v="35 à 50 ans"/>
    <s v="Masculin"/>
    <s v="Bazouges-la-Pérouse"/>
    <x v="2"/>
    <x v="1"/>
    <s v="Lundi, Mardi, Mercredi, Jeudi, Vendredi"/>
    <s v="2 x 8"/>
    <s v="4h - 12h / 12h - 20h"/>
    <s v="Entre 5 et 15 kms"/>
    <s v="Non"/>
    <s v="10 à 20 mins"/>
    <s v="Satisfaisantes"/>
    <m/>
    <s v="Voiture personnelle seul.e, Deux-roues motorisé"/>
    <s v="Je ne suis pas concerné"/>
    <s v="Gazole (diesel)"/>
    <s v="10 à 15 ans"/>
    <s v="Je n’ai pas le choix, Par habitude"/>
    <s v="50 à 1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non"/>
    <s v="Plutôt non"/>
    <s v="Plutôt non"/>
    <s v="Plutôt non"/>
    <s v="Plutôt non"/>
    <s v="Pas du tout"/>
    <s v="Non"/>
    <s v="Non"/>
    <s v="Non"/>
    <s v="Oui, hors déplacements domicile-travail"/>
    <s v="Oui"/>
    <m/>
    <s v="Non"/>
    <s v="Cela dépendra de différents facteurs (météo, distance à effectuer, relief, etc.)"/>
    <s v="Plutôt non"/>
    <s v="Plutôt non"/>
    <s v="Plutôt non"/>
    <s v="Plutôt non"/>
    <s v="Plutôt non"/>
    <s v="Non mais je ne suis pas intéressé"/>
    <m/>
  </r>
  <r>
    <s v="Trélivan"/>
    <s v="Conjoint.e"/>
    <n v="2"/>
    <s v="Oui"/>
    <s v="Oui"/>
    <s v="Non"/>
    <s v="Voiture, 2 roues motorisé, Vélo"/>
    <s v="50 ans et plus"/>
    <s v="Masculin"/>
    <s v="Maen Roch - St-Brice-en-Coglès"/>
    <x v="1"/>
    <x v="1"/>
    <s v="Lundi, Mardi, Mercredi, Jeudi, Vendredi"/>
    <s v="Horaires de journée fixes, Horaires de journée variables"/>
    <s v="9h - 18h"/>
    <s v="Plus de 50 kms"/>
    <s v="Non"/>
    <s v="40 à 50 mins"/>
    <s v="Très satisfaisantes"/>
    <s v="Circulation fluide + bon état des routes"/>
    <s v="Voiture personnelle seul.e"/>
    <s v="L'offre actuelle ne me permet pas de venir en transports en commun"/>
    <s v="Gazole (diesel)"/>
    <s v="5 à 10 ans"/>
    <s v="Obligations et contraintes familiales (enfants, conjoint.e...)"/>
    <s v="Plus de 300€"/>
    <s v="Adapter les horaires de travail (télétravail, semaine réduite, horaires similaires, etc.)"/>
    <s v="Non"/>
    <s v="Je ne covoiture pas"/>
    <s v="Non"/>
    <s v="Non"/>
    <s v="Non"/>
    <s v="Rarement (quelques fois par an)"/>
    <s v="Je ne covoiture pas"/>
    <s v="Cela me semble trop compliqué compte-tenu de mon organisation personnelle"/>
    <s v="Totalement"/>
    <s v="Totalement"/>
    <s v="Plutôt non"/>
    <s v="Pas du tout"/>
    <s v="Plutôt non"/>
    <s v="Pas du tout"/>
    <s v="Non"/>
    <s v="Oui, hors déplacements domicile-travail"/>
    <s v="Non"/>
    <s v="Non"/>
    <s v="Non"/>
    <m/>
    <s v="Non"/>
    <s v="Non"/>
    <s v="Pas du tout"/>
    <s v="Pas du tout"/>
    <s v="Pas du tout"/>
    <s v="Pas du tout"/>
    <s v="Pas du tout"/>
    <s v="Non mais je ne suis pas intéressé"/>
    <m/>
  </r>
  <r>
    <s v="Trévérien"/>
    <s v="Lieu de travail, Loyer / prix du foncier, Conjoint.e, Qualité de vie"/>
    <n v="2"/>
    <s v="Oui"/>
    <s v="Non"/>
    <s v="Non"/>
    <s v="Voiture, Vélo"/>
    <s v="25 à 35 ans"/>
    <s v="Féminin"/>
    <s v="Marcillé Raoul"/>
    <x v="6"/>
    <x v="1"/>
    <s v="Lundi, Mardi, Mercredi, Jeudi, Vendredi"/>
    <s v="Horaires de journée variables"/>
    <s v="8h - 18h"/>
    <s v="Entre 15 et 30 kms"/>
    <s v="Oui"/>
    <s v="30 à 40 mins"/>
    <s v="Satisfaisantes"/>
    <s v="Trajet trop long"/>
    <s v="Voiture personnelle seul.e"/>
    <s v="L'offre actuelle ne me permet pas de venir en transports en commun"/>
    <s v="Gazole (diesel)"/>
    <s v="5 à 10 ans"/>
    <s v="Rapidité, Trop de kilomètre et trop dangereux pour venir en vélo"/>
    <s v="50 à 150€"/>
    <s v="Mettre en place des actions en faveur du covoiturage (mise en relation, aires, etc.), Adapter les horaires de travail (télétravail, semaine réduite, horaires similaires, etc.)"/>
    <s v="Oui mais je ne l'utilise pas"/>
    <s v="Je ne covoiture pas"/>
    <s v="Non"/>
    <s v="Oui"/>
    <s v="Oui"/>
    <s v="Rarement (quelques fois par an)"/>
    <s v="Je ne covoiture pas"/>
    <s v="Je ne trouve pas d'autres covoitureurs"/>
    <s v="Totalement"/>
    <s v="Totalement"/>
    <s v="Totalement"/>
    <s v="Totalement"/>
    <s v="Totalement"/>
    <s v="Totalement"/>
    <s v="Oui"/>
    <s v="Non"/>
    <s v="Non"/>
    <s v="Oui, hors déplacements domicile-travail"/>
    <s v="Oui"/>
    <m/>
    <s v="Non"/>
    <s v="Cela dépendra de différents facteurs (météo, distance à effectuer, relief, etc.)"/>
    <s v="Plutôt non"/>
    <s v="Plutôt non"/>
    <s v="Plutôt non"/>
    <s v="Plutôt non"/>
    <s v="Plutôt non"/>
    <s v="Non mais je ne suis pas intéressé"/>
    <s v="Pas de covoitureurs"/>
  </r>
  <r>
    <s v="Val Couesnon - Antrain"/>
    <s v="Lieu de vie antérieur au travail (domicile parental par exemple)"/>
    <n v="2"/>
    <s v="Oui"/>
    <s v="Non"/>
    <s v="Oui"/>
    <s v="Voiture"/>
    <s v="25 à 35 ans"/>
    <s v="Masculin"/>
    <s v="Maen Roch - St-Brice-en-Coglès"/>
    <x v="1"/>
    <x v="1"/>
    <s v="Lundi, Mardi, Mercredi, Jeudi, Vendredi, Samedi, Dimanche"/>
    <s v="Horaires variables en permanence, 3 x 8, week-end"/>
    <s v="4h - 12h / 12h - 20h / 20h - 4h"/>
    <s v="Entre 5 et 15 kms"/>
    <s v="Non"/>
    <s v="10 à 20 mins"/>
    <s v="Satisfaisantes"/>
    <s v="Bon état des routes"/>
    <s v="Voiture personnelle seul.e"/>
    <s v="Je ne suis pas concerné"/>
    <s v="Gazole (diesel)"/>
    <s v="5 à 10 ans"/>
    <s v="Par habitude, Rapidité"/>
    <s v="50 à 150€"/>
    <s v="Mettre en place des actions en faveur du covoiturage (mise en relation, aires, etc.)"/>
    <s v="Non"/>
    <s v="« Covoitureur-conducteur »"/>
    <s v="Non"/>
    <s v="Non"/>
    <s v="Non"/>
    <s v="Jamais"/>
    <s v="Je ne covoiture pas"/>
    <s v="Je ne trouve pas d'autres covoitureurs, Cela me semble trop compliqué compte-tenu de mon organisation personnelle"/>
    <s v="Totalement"/>
    <s v="Plutôt oui"/>
    <s v="Plutôt oui"/>
    <s v="Totalement"/>
    <s v="Plutôt oui"/>
    <s v="Pas du tout"/>
    <s v="Oui"/>
    <s v="Non"/>
    <s v="Non"/>
    <s v="Non"/>
    <s v="Non"/>
    <m/>
    <s v="Non"/>
    <s v="Non"/>
    <s v="Pas du tout"/>
    <s v="Pas du tout"/>
    <s v="Pas du tout"/>
    <s v="Pas du tout"/>
    <s v="Pas du tout"/>
    <s v="Non mais cela m'intéresse"/>
    <m/>
  </r>
  <r>
    <s v="Val Couesnon - Antrain"/>
    <s v="Par défaut"/>
    <n v="2"/>
    <s v="Oui"/>
    <s v="Non"/>
    <s v="Non"/>
    <s v="Voiture, Vélo"/>
    <s v="50 ans et plus"/>
    <s v="Féminin"/>
    <s v="Val Couesnon - Tremblay"/>
    <x v="0"/>
    <x v="1"/>
    <s v="Lundi, Mardi, Vendredi, Samedi, Dimanche"/>
    <s v="Horaires de nuit fixes"/>
    <s v="20h - 6h / 21h - 7h"/>
    <s v="Entre 5 et 15 kms"/>
    <s v="Non"/>
    <s v="Moins de 10 mins"/>
    <s v="Très satisfaisantes"/>
    <s v="Trajet court  "/>
    <s v="Voiture personnelle seul.e"/>
    <s v="Je ne suis pas concerné"/>
    <s v="Gazole (diesel)"/>
    <s v="Moins de 5 ans"/>
    <s v="Par habitude"/>
    <s v="50 à 150€"/>
    <s v="Créer des aménagements cyclables"/>
    <s v="Non"/>
    <s v="Je ne covoiture pas"/>
    <s v="Non"/>
    <s v="Non"/>
    <s v="Non"/>
    <s v="Jamais"/>
    <s v="Je ne covoiture pas"/>
    <s v="J'ai l'habitude ou je préfère être seul"/>
    <s v="Plutôt oui"/>
    <s v="Totalement"/>
    <s v="Plutôt non"/>
    <s v="Pas du tout"/>
    <s v="Plutôt oui"/>
    <s v="Pas du tout"/>
    <s v="Non"/>
    <s v="Non"/>
    <s v="Non"/>
    <s v="Non"/>
    <s v="Oui"/>
    <m/>
    <s v="Oui, parfois"/>
    <s v="Cela dépendra de différents facteurs (météo, distance à effectuer, relief, etc.)"/>
    <s v="Plutôt oui"/>
    <s v="Plutôt oui"/>
    <s v="Totalement"/>
    <s v="Plutôt oui"/>
    <s v="Plutôt oui"/>
    <s v="Non mais cela m'intéresse"/>
    <m/>
  </r>
  <r>
    <s v="Val Couesnon - Antrain"/>
    <s v="Lieu de travail, Qualité de vie"/>
    <n v="4"/>
    <s v="Oui"/>
    <s v="Non"/>
    <s v="Non"/>
    <s v="Voiture"/>
    <s v="35 à 50 ans"/>
    <s v="Féminin"/>
    <s v="Val Couesnon - Antrain"/>
    <x v="0"/>
    <x v="1"/>
    <s v="Lundi, Mardi, Mercredi, Jeudi, Vendredi, Samedi, Dimanche"/>
    <s v="Horaires de nuit variables"/>
    <s v="20h - 6h / 21h - 7h"/>
    <s v="Moins de 5 kms"/>
    <s v="Oui"/>
    <s v="Moins de 10 mins"/>
    <s v="Très satisfaisantes"/>
    <m/>
    <s v="Voiture personnelle seul.e, Marche à pied"/>
    <s v="Non"/>
    <s v="Essence"/>
    <s v="5 à 10 ans"/>
    <s v="Motifs économiques, Rapidité"/>
    <s v="Moins de 50€"/>
    <m/>
    <s v="Non"/>
    <s v="Je ne covoiture pas"/>
    <s v="Non"/>
    <s v="Non"/>
    <s v="Non"/>
    <s v="Jamais"/>
    <s v="Je ne covoiture pas"/>
    <s v="J'ai l'habitude ou je préfère être seul"/>
    <s v="Plutôt oui"/>
    <s v="Plutôt oui"/>
    <s v="Plutôt non"/>
    <s v="Plutôt non"/>
    <s v="Plutôt oui"/>
    <s v="Plutôt oui"/>
    <s v="Oui"/>
    <s v="Non"/>
    <s v="Non"/>
    <s v="Non"/>
    <s v="Non"/>
    <m/>
    <s v="Oui, parfois"/>
    <s v="Oui"/>
    <s v="Plutôt oui"/>
    <s v="Plutôt oui"/>
    <s v="Plutôt oui"/>
    <s v="Plutôt oui"/>
    <s v="Plutôt oui"/>
    <s v="Oui mais je ne suis pas intéréssé pour l'instant"/>
    <s v="Mieux adapter les horaires pour covoiturer"/>
  </r>
  <r>
    <s v="Val Couesnon - Antrain"/>
    <s v="Lieu de travail, Lieu de vie antérieur au travail (domicile parental par exemple)"/>
    <n v="4"/>
    <s v="Oui"/>
    <s v="Non"/>
    <s v="Non"/>
    <s v="Voiture, Vélo, Vélo électrique"/>
    <s v="35 à 50 ans"/>
    <s v="Féminin"/>
    <s v="Val Couesnon - Antrain"/>
    <x v="0"/>
    <x v="1"/>
    <s v="Lundi, Mardi, Mercredi, Jeudi, Vendredi, Samedi, Dimanche"/>
    <s v="Horaires de journée fixes, Horaires de journée variables, week-end"/>
    <s v="8h30 - 16h30"/>
    <s v="Moins de 5 kms"/>
    <s v="Oui"/>
    <s v="Moins de 10 mins"/>
    <s v="Très satisfaisantes"/>
    <m/>
    <s v="Voiture personnelle seul.e, Vélo (classique ou électrique), Marche à pied"/>
    <s v="Je ne suis pas concerné"/>
    <s v="Hybride"/>
    <s v="Moins de 5 ans"/>
    <s v="Rapidité"/>
    <s v="Moins de 50€"/>
    <s v="Créer des aménagements cyclables, Adapter les horaires de travail (télétravail, semaine réduite, horaires similaires, etc.)"/>
    <s v="Non"/>
    <s v="Je ne covoiture pas"/>
    <s v="Non"/>
    <s v="Parfois"/>
    <s v="Non"/>
    <s v="Jamais"/>
    <s v="Je ne covoiture pas"/>
    <m/>
    <s v="Pas du tout"/>
    <s v="Pas du tout"/>
    <s v="Pas du tout"/>
    <s v="Pas du tout"/>
    <s v="Pas du tout"/>
    <s v="Pas du tout"/>
    <s v="Non"/>
    <s v="Non"/>
    <s v="Non"/>
    <s v="Non"/>
    <s v="Non"/>
    <m/>
    <s v="Oui, souvent"/>
    <s v="Oui"/>
    <s v="Pas du tout"/>
    <s v="Pas du tout"/>
    <s v="Pas du tout"/>
    <s v="Pas du tout"/>
    <s v="Totalement"/>
    <s v="Non mais je ne suis pas intéressé"/>
    <m/>
  </r>
  <r>
    <s v="Val Couesnon - Antrain"/>
    <s v="Lieu de travail"/>
    <n v="4"/>
    <s v="Oui"/>
    <s v="Non"/>
    <s v="Non"/>
    <s v="Voiture, Vélo"/>
    <s v="35 à 50 ans"/>
    <s v="Féminin"/>
    <s v="Val Couesnon - Antrain"/>
    <x v="0"/>
    <x v="1"/>
    <s v="Lundi, Mardi, Mercredi, Jeudi, Vendredi, Samedi, Dimanche"/>
    <s v="Horaires de journée variables"/>
    <m/>
    <s v="Moins de 5 kms"/>
    <s v="Occasionnellement"/>
    <s v="Moins de 10 mins"/>
    <s v="Satisfaisantes"/>
    <m/>
    <s v="Voiture personnelle seul.e, Vélo (classique ou électrique)"/>
    <s v="Je ne suis pas concerné"/>
    <s v="Gazole (diesel)"/>
    <s v="10 à 15 ans"/>
    <s v="Par habitude, Rapidité"/>
    <s v="50 à 150€"/>
    <s v="Accentuer les aides à la location / l'achat de vélo électriques"/>
    <s v="Non"/>
    <s v="Je ne covoiture pas"/>
    <s v="Non"/>
    <s v="Non"/>
    <s v="Non"/>
    <s v="Jamais"/>
    <s v="Parfois"/>
    <s v="Trajet trop court"/>
    <s v="Plutôt oui"/>
    <s v="Plutôt oui"/>
    <s v="Plutôt oui"/>
    <s v="Plutôt oui"/>
    <s v="Plutôt oui"/>
    <s v="Plutôt oui"/>
    <s v="Pourquoi pas"/>
    <s v="Non"/>
    <s v="Non"/>
    <s v="Non"/>
    <s v="Oui"/>
    <m/>
    <s v="Oui, parfois"/>
    <s v="Oui"/>
    <s v="Plutôt oui"/>
    <s v="Plutôt oui"/>
    <s v="Plutôt oui"/>
    <s v="Plutôt oui"/>
    <s v="Plutôt oui"/>
    <s v="Non mais cela m'intéresse"/>
    <m/>
  </r>
  <r>
    <s v="Val Couesnon - Antrain"/>
    <s v="Conjoint.e"/>
    <n v="2"/>
    <s v="Oui"/>
    <s v="Non"/>
    <s v="Non"/>
    <s v="Voiture"/>
    <s v="35 à 50 ans"/>
    <s v="Féminin"/>
    <s v="Val Couesnon - Tremblay"/>
    <x v="0"/>
    <x v="0"/>
    <s v="Lundi, Mardi, Mercredi, Jeudi, Vendredi, Samedi, Dimanche"/>
    <s v="Horaires de journée variables"/>
    <m/>
    <s v="Entre 5 et 15 kms"/>
    <s v="Non"/>
    <s v="Moins de 10 mins"/>
    <s v="Très satisfaisantes"/>
    <s v="Circulation fluide"/>
    <s v="Voiture personnelle seul.e"/>
    <s v="Non"/>
    <s v="Gazole (diesel)"/>
    <s v="5 à 10 ans"/>
    <s v="Fiabilité"/>
    <s v="50 à 150€"/>
    <s v="Mettre en place des actions en faveur du covoiturage (mise en relation, aires, etc.)"/>
    <s v="Non"/>
    <s v="Je ne covoiture pas"/>
    <s v="Non"/>
    <s v="Non"/>
    <s v="Non"/>
    <s v="Jamais"/>
    <s v="Je ne covoiture pas"/>
    <s v="Je suis inquiet pour ma sécurité (conducteur / passager inconnu, conduite...)"/>
    <s v="Plutôt oui"/>
    <s v="Plutôt oui"/>
    <s v="Plutôt oui"/>
    <s v="Plutôt oui"/>
    <s v="Plutôt oui"/>
    <s v="Plutôt oui"/>
    <s v="Oui"/>
    <s v="Non"/>
    <s v="Non"/>
    <s v="Non"/>
    <s v="Non"/>
    <m/>
    <s v="Non"/>
    <s v="Non"/>
    <s v="Plutôt non"/>
    <s v="Plutôt non"/>
    <s v="Plutôt non"/>
    <s v="Plutôt non"/>
    <s v="Plutôt non"/>
    <s v="Oui mais je ne suis pas intéréssé pour l'instant"/>
    <s v="Non"/>
  </r>
  <r>
    <s v="Val Couesnon - Antrain"/>
    <s v="Lieu de travail"/>
    <n v="4"/>
    <s v="Oui"/>
    <s v="Non"/>
    <s v="Non"/>
    <s v="Voiture, Vélo, Voiture électrique "/>
    <s v="35 à 50 ans"/>
    <s v="Masculin"/>
    <s v="Val Couesnon - Antrain"/>
    <x v="0"/>
    <x v="1"/>
    <s v="Lundi, Mardi, Mercredi, Jeudi, Vendredi"/>
    <s v="Horaires de journée fixes"/>
    <m/>
    <s v="Moins de 5 kms"/>
    <s v="Oui"/>
    <s v="Moins de 10 mins"/>
    <s v="Très satisfaisantes"/>
    <m/>
    <s v="Voiture personnelle seul.e"/>
    <s v="Non"/>
    <s v="Gazole (diesel)"/>
    <s v="Moins de 5 ans"/>
    <s v="Motifs économiques, Obligations et contraintes familiales (enfants, conjoint.e...)"/>
    <s v="Moins de 50€"/>
    <s v="Adapter les horaires de travail (télétravail, semaine réduite, horaires similaires, etc.)"/>
    <s v="Non"/>
    <s v="Je ne covoiture pas"/>
    <s v="Non"/>
    <s v="Non"/>
    <s v="Non"/>
    <s v="Jamais"/>
    <s v="Je ne covoiture pas"/>
    <s v="Je suis inquiet pour ma sécurité (conducteur / passager inconnu, conduite...), "/>
    <s v="Plutôt oui"/>
    <s v="Plutôt oui"/>
    <s v="Plutôt oui"/>
    <s v="Plutôt oui"/>
    <s v="Plutôt oui"/>
    <s v="Plutôt non"/>
    <s v="Non"/>
    <s v="Non"/>
    <s v="Non"/>
    <s v="Non"/>
    <s v="Oui"/>
    <m/>
    <s v="Non"/>
    <s v="Oui"/>
    <s v="Plutôt non"/>
    <s v="Plutôt non"/>
    <s v="Plutôt non"/>
    <s v="Plutôt non"/>
    <s v="Plutôt oui"/>
    <s v="Non mais je ne suis pas intéressé"/>
    <m/>
  </r>
  <r>
    <s v="Val Couesnon - Antrain"/>
    <s v="Services proposés"/>
    <n v="3"/>
    <s v="Oui"/>
    <s v="Non"/>
    <s v="Non"/>
    <s v="Voiture, Vélo"/>
    <s v="35 à 50 ans"/>
    <s v="Féminin"/>
    <s v="Val Couesnon - Antrain"/>
    <x v="0"/>
    <x v="1"/>
    <s v="Lundi, Mardi, Mercredi, Jeudi, Vendredi, Samedi, Dimanche"/>
    <s v="Horaires de journée variables, Horaires variables en permanence"/>
    <m/>
    <s v="Moins de 5 kms"/>
    <s v="Non"/>
    <s v="Moins de 10 mins"/>
    <s v="Très satisfaisantes"/>
    <s v="Trajet court  "/>
    <s v="Voiture personnelle seul.e, Vélo (classique ou électrique), Trottinette (classique ou électrique), Marche à pied"/>
    <s v="Je ne suis pas concerné"/>
    <s v="Essence"/>
    <s v="Plus de 15 ans"/>
    <s v="Lors de mauvais temps je préfère arriver au travail sec et non trempé selon la météo bien-sûr , l'hiver c'est +la voiture l'été je prends moins ma voiture "/>
    <s v="50 à 150€"/>
    <m/>
    <s v="Non"/>
    <s v="Je ne covoiture pas"/>
    <s v="Non"/>
    <s v="Non"/>
    <s v="Non"/>
    <s v="Jamais"/>
    <s v="Je ne covoiture pas"/>
    <m/>
    <s v="Plutôt oui"/>
    <s v="Totalement"/>
    <s v="Plutôt oui"/>
    <s v="Plutôt oui"/>
    <s v="Plutôt non"/>
    <s v="Pas du tout"/>
    <s v="Non"/>
    <s v="Non"/>
    <s v="Non"/>
    <s v="Non"/>
    <s v="Oui"/>
    <m/>
    <s v="Oui, parfois"/>
    <s v="Non"/>
    <s v="Plutôt oui"/>
    <s v="Totalement"/>
    <s v="Plutôt oui"/>
    <s v="Plutôt oui"/>
    <s v="Plutôt oui"/>
    <s v="Oui mais je ne suis pas intéréssé pour l'instant"/>
    <m/>
  </r>
  <r>
    <s v="Val Couesnon - Antrain"/>
    <s v="Lieu de vie antérieur au travail (domicile parental par exemple)"/>
    <n v="4"/>
    <s v="Oui"/>
    <s v="Non"/>
    <s v="Non"/>
    <s v="Voiture, Vélo"/>
    <s v="35 à 50 ans"/>
    <s v="Féminin"/>
    <s v="Val Couesnon - Antrain"/>
    <x v="4"/>
    <x v="1"/>
    <s v="Lundi, Mardi, Mercredi, Jeudi, Vendredi"/>
    <s v="Horaires de journée variables"/>
    <s v="8h30 - 18h30"/>
    <s v="Plus de 50 kms"/>
    <s v="Occasionnellement"/>
    <s v="50 mins à 1h"/>
    <s v="Peu satisfaisantes"/>
    <s v="Circulation compliquée"/>
    <s v="Covoiturage (avec un.e collègue, via des applis, etc.)"/>
    <s v="Oui"/>
    <s v="Hybride"/>
    <s v="Moins de 5 ans"/>
    <s v="Motifs économiques, Mutation "/>
    <s v="50 à 150€"/>
    <s v="Accentuer l'offre de transports en commun (création d'arrêts, hausse de la fréquence, etc.)"/>
    <s v="Non"/>
    <s v="« Covoitureur-conducteur »"/>
    <s v="Oui"/>
    <s v="Oui"/>
    <s v="Parfois"/>
    <s v="Quelques fois par semaine"/>
    <s v="Oui"/>
    <s v="Je ne trouve pas d'autres covoitureurs"/>
    <s v="Pas du tout"/>
    <s v="Totalement"/>
    <s v="Plutôt oui"/>
    <s v="Plutôt oui"/>
    <s v="Plutôt oui"/>
    <s v="Pas du tout"/>
    <s v="Non"/>
    <s v="Non"/>
    <s v="Non"/>
    <s v="Oui, hors déplacements domicile-travail"/>
    <s v="Non"/>
    <s v="Arrêt au stade Rennais ou chambre d'agriculture au lieu de la gare routière avec un ramassage à l'aire de covoiturage au rond point des longchamps "/>
    <s v="Non"/>
    <s v="Oui"/>
    <s v="Plutôt oui"/>
    <s v="Plutôt oui"/>
    <s v="Plutôt oui"/>
    <s v="Plutôt oui"/>
    <s v="Plutôt oui"/>
    <s v="Oui mais je ne suis pas intéréssé pour l'instant"/>
    <m/>
  </r>
  <r>
    <s v="Val Couesnon - Antrain"/>
    <s v="Lieu de travail, Qualité de vie"/>
    <n v="1"/>
    <s v="Oui"/>
    <s v="Non"/>
    <s v="Oui"/>
    <s v="Voiture"/>
    <s v="25 à 35 ans"/>
    <s v="Masculin"/>
    <s v="Saint-Germain-en-Coglès"/>
    <x v="8"/>
    <x v="1"/>
    <s v="Lundi, Mardi, Mercredi, Jeudi, Vendredi, Samedi, Dimanche"/>
    <s v="3 x 8, polyvalent"/>
    <m/>
    <s v="Entre 15 et 30 kms"/>
    <s v="Non"/>
    <s v="20 à 30 mins"/>
    <s v="Satisfaisantes"/>
    <s v="Routes dangeureuses"/>
    <s v="Voiture personnelle seul.e, Covoiturage (avec un.e collègue, via des applis, etc.)"/>
    <s v="Non, Je ne suis pas concerné"/>
    <s v="Gazole (diesel)"/>
    <s v="10 à 15 ans"/>
    <s v="Par habitude, Motifs économiques, Fiabilité"/>
    <s v="50 à 150€"/>
    <m/>
    <s v="Non"/>
    <s v="J'alterne les deux pratiques"/>
    <s v="Oui"/>
    <s v="Non"/>
    <s v="Non"/>
    <s v="Occasionnellement (quelques fois par mois)"/>
    <s v="Oui"/>
    <m/>
    <s v="Totalement"/>
    <s v="Pas du tout"/>
    <s v="Pas du tout"/>
    <s v="Pas du tout"/>
    <s v="Plutôt oui"/>
    <s v="Pas du tout"/>
    <s v="Non"/>
    <s v="Non"/>
    <s v="Non"/>
    <s v="Non"/>
    <s v="Non"/>
    <m/>
    <s v="Oui, parfois"/>
    <s v="Cela dépendra de différents facteurs (météo, distance à effectuer, relief, etc.)"/>
    <s v="Pas du tout"/>
    <s v="Pas du tout"/>
    <s v="Pas du tout"/>
    <s v="Pas du tout"/>
    <s v="Pas du tout"/>
    <s v="Non mais je ne suis pas intéressé"/>
    <m/>
  </r>
  <r>
    <s v="Val Couesnon - Antrain"/>
    <s v="Conjoint.e"/>
    <n v="2"/>
    <s v="Oui"/>
    <s v="Oui"/>
    <s v="Oui"/>
    <s v="Voiture, 2 roues motorisé"/>
    <s v="25 à 35 ans"/>
    <s v="Masculin"/>
    <s v="Bazouges-la-Pérouse"/>
    <x v="2"/>
    <x v="1"/>
    <s v="Lundi, Mardi, Mercredi, Jeudi, Vendredi"/>
    <s v="3 x 8"/>
    <m/>
    <s v="Entre 5 et 15 kms"/>
    <s v="Non"/>
    <s v="Moins de 10 mins"/>
    <s v="Satisfaisantes"/>
    <m/>
    <s v="Voiture personnelle seul.e, Deux-roues motorisé"/>
    <s v="Je ne suis pas concerné"/>
    <s v="Essence"/>
    <s v="Moins de 5 ans"/>
    <s v="Je n’ai pas le choix"/>
    <s v="50 à 150€"/>
    <s v="Accentuer l'offre de transports en commun (création d'arrêts, hausse de la fréquence, etc.)"/>
    <s v="Non"/>
    <s v="Je ne covoiture pas"/>
    <s v="Non"/>
    <s v="Non"/>
    <s v="Non"/>
    <s v="Jamais"/>
    <s v="Je ne covoiture pas"/>
    <s v="J'ai l'habitude ou je préfère être seul"/>
    <s v="Pas du tout"/>
    <s v="Pas du tout"/>
    <s v="Pas du tout"/>
    <s v="Pas du tout"/>
    <s v="Pas du tout"/>
    <s v="Pas du tout"/>
    <s v="Non"/>
    <s v="Non"/>
    <s v="Non"/>
    <s v="Non"/>
    <s v="Oui"/>
    <m/>
    <s v="Non"/>
    <s v="Non"/>
    <s v="Pas du tout"/>
    <s v="Pas du tout"/>
    <s v="Pas du tout"/>
    <s v="Pas du tout"/>
    <s v="Pas du tout"/>
    <s v="Non mais je ne suis pas intéressé"/>
    <m/>
  </r>
  <r>
    <s v="Val Couesnon - Antrain"/>
    <s v="Qualité de vie, Services proposés"/>
    <n v="2"/>
    <s v="Oui"/>
    <s v="Non"/>
    <s v="Non"/>
    <s v="Voiture"/>
    <s v="35 à 50 ans"/>
    <s v="Féminin"/>
    <s v="Maen Roch - St-Brice-en-Coglès"/>
    <x v="3"/>
    <x v="1"/>
    <s v="Lundi, Mardi, Mercredi, Vendredi, Samedi"/>
    <s v="Horaires de journée fixes"/>
    <s v="8h - 17h30"/>
    <s v="Entre 5 et 15 kms"/>
    <s v="Oui"/>
    <s v="10 à 20 mins"/>
    <s v="Très satisfaisantes"/>
    <m/>
    <s v="Voiture personnelle seul.e"/>
    <s v="Je ne suis pas concerné"/>
    <s v="Gazole (diesel)"/>
    <s v="Moins de 5 ans"/>
    <s v="Je n’ai pas le choix"/>
    <s v="50 à 150€"/>
    <m/>
    <s v="Non"/>
    <s v="Je ne covoiture pas"/>
    <s v="Non"/>
    <s v="Non"/>
    <s v="Non"/>
    <s v="Jamais"/>
    <s v="Je ne covoiture pas"/>
    <s v="J'ai l'habitude ou je préfère être seul, J'ai peur de perdre en flexibilité, Je suis inquiet pour ma sécurité (conducteur / passager inconnu, conduite...)"/>
    <s v="Plutôt oui"/>
    <s v="Plutôt non"/>
    <s v="Plutôt oui"/>
    <s v="Pas du tout"/>
    <s v="Plutôt non"/>
    <s v="Pas du tout"/>
    <s v="Non"/>
    <s v="Non"/>
    <s v="Non"/>
    <s v="Non"/>
    <s v="Non"/>
    <m/>
    <s v="Non"/>
    <s v="Cela dépendra de différents facteurs (météo, distance à effectuer, relief, etc.)"/>
    <s v="Plutôt non"/>
    <s v="Plutôt non"/>
    <s v="Plutôt non"/>
    <s v="Plutôt non"/>
    <s v="Plutôt non"/>
    <s v="Non mais je ne suis pas intéressé"/>
    <m/>
  </r>
  <r>
    <s v="Val Couesnon - Antrain"/>
    <s v="Lieu de travail"/>
    <n v="2"/>
    <s v="Oui"/>
    <s v="Non"/>
    <s v="Non"/>
    <s v="Voiture"/>
    <s v="35 à 50 ans"/>
    <s v="Féminin"/>
    <s v="Maen Roch - St-Brice-en-Coglès"/>
    <x v="3"/>
    <x v="1"/>
    <s v="Mardi, Mercredi, Jeudi, Vendredi, Samedi"/>
    <s v="Horaires de journée fixes"/>
    <m/>
    <s v="Entre 5 et 15 kms"/>
    <s v="Non"/>
    <s v="10 à 20 mins"/>
    <s v="Peu satisfaisantes"/>
    <m/>
    <s v="Voiture personnelle seul.e"/>
    <s v="Oui"/>
    <s v="Essence"/>
    <s v="Moins de 5 ans"/>
    <s v="Je n’ai pas le choix"/>
    <s v="150 à 300€"/>
    <s v="Mettre en place des actions en faveur du covoiturage (mise en relation, aires, etc.)"/>
    <s v="Non"/>
    <s v="Je ne covoiture pas"/>
    <s v="Non"/>
    <s v="Non"/>
    <s v="Non"/>
    <s v="Jamais"/>
    <s v="Je ne covoiture pas"/>
    <s v="Je suis inquiet pour ma sécurité (conducteur / passager inconnu, conduite...)"/>
    <s v="Pas du tout"/>
    <s v="Pas du tout"/>
    <s v="Pas du tout"/>
    <s v="Pas du tout"/>
    <s v="Pas du tout"/>
    <s v="Pas du tout"/>
    <s v="Pourquoi pas"/>
    <s v="Non"/>
    <s v="Non"/>
    <s v="Non"/>
    <s v="Non"/>
    <m/>
    <s v="Non"/>
    <s v="Non"/>
    <s v="Pas du tout"/>
    <s v="Pas du tout"/>
    <s v="Pas du tout"/>
    <s v="Pas du tout"/>
    <s v="Pas du tout"/>
    <s v="Non mais je ne suis pas intéressé"/>
    <m/>
  </r>
  <r>
    <s v="Val Couesnon - La Fontenelle"/>
    <s v="Lieu de vie antérieur au travail (domicile parental par exemple)"/>
    <n v="2"/>
    <s v="Oui"/>
    <s v="Non"/>
    <s v="Non"/>
    <s v="Voiture"/>
    <s v="25 à 35 ans"/>
    <s v="Masculin"/>
    <s v="Val Couesnon - Antrain"/>
    <x v="4"/>
    <x v="1"/>
    <s v="Lundi, Mardi, Mercredi, Jeudi, Vendredi"/>
    <s v="Horaires de journée fixes"/>
    <s v="7h40 - 12h00 - 13h30 - 16h30"/>
    <s v="Moins de 5 kms"/>
    <s v="Non"/>
    <s v="Moins de 10 mins"/>
    <s v="Très satisfaisantes"/>
    <s v="Trajet court  "/>
    <s v="Voiture personnelle seul.e"/>
    <s v="Je ne suis pas concerné"/>
    <s v="Gazole (diesel)"/>
    <s v="5 à 10 ans"/>
    <s v="Par habitude, Rapidité"/>
    <s v="50 à 150€"/>
    <s v="Créer des aménagements cyclables, Accentuer les aides à la location / l'achat de vélo électriques"/>
    <s v="Non"/>
    <s v="Je ne covoiture pas"/>
    <s v="Non"/>
    <s v="Non"/>
    <s v="Non"/>
    <s v="Jamais"/>
    <s v="Je ne covoiture pas"/>
    <s v="Trajet trop court"/>
    <s v="Plutôt oui"/>
    <s v="Plutôt oui"/>
    <s v="Plutôt non"/>
    <s v="Pas du tout"/>
    <s v="Plutôt oui"/>
    <s v="Plutôt non"/>
    <s v="Pourquoi pas"/>
    <s v="Non"/>
    <s v="Non"/>
    <s v="Non"/>
    <s v="Oui"/>
    <m/>
    <s v="Non"/>
    <s v="Cela dépendra de différents facteurs (météo, distance à effectuer, relief, etc.)"/>
    <s v="Plutôt oui"/>
    <s v="Plutôt oui"/>
    <s v="Plutôt oui"/>
    <s v="Plutôt oui"/>
    <s v="Plutôt oui"/>
    <s v="Non mais cela m'intéresse"/>
    <m/>
  </r>
  <r>
    <s v="Val Couesnon - La Fontenelle"/>
    <s v="Lieu de travail"/>
    <n v="4"/>
    <s v="Oui"/>
    <s v="Non"/>
    <s v="Non"/>
    <s v="Voiture"/>
    <s v="35 à 50 ans"/>
    <s v="Masculin"/>
    <s v="Val Couesnon - Antrain"/>
    <x v="4"/>
    <x v="1"/>
    <s v="Lundi, Mardi, Mercredi, Jeudi, Vendredi"/>
    <s v="Horaires de journée fixes, Horaires variables en permanence"/>
    <m/>
    <s v="Moins de 5 kms"/>
    <s v="Occasionnellement"/>
    <s v="Moins de 10 mins"/>
    <s v="Satisfaisantes"/>
    <m/>
    <s v="Voiture personnelle seul.e"/>
    <s v="Non"/>
    <s v="Essence"/>
    <s v="Moins de 5 ans"/>
    <s v="Obligations et contraintes familiales (enfants, conjoint.e...)"/>
    <s v="50 à 150€"/>
    <s v="Accentuer les aides à la location / l'achat de vélo électriques"/>
    <s v="Non"/>
    <s v="Je ne covoiture pas"/>
    <s v="Non"/>
    <s v="Non"/>
    <s v="Non"/>
    <s v="Jamais"/>
    <s v="Je ne covoiture pas"/>
    <s v="Cela me semble trop compliqué compte-tenu de mon organisation personnelle"/>
    <s v="Totalement"/>
    <s v="Plutôt oui"/>
    <s v="Pas du tout"/>
    <s v="Plutôt oui"/>
    <s v="Plutôt non"/>
    <s v="Plutôt non"/>
    <s v="Pourquoi pas"/>
    <s v="Non"/>
    <s v="Non"/>
    <s v="Non"/>
    <s v="Non"/>
    <m/>
    <s v="Non"/>
    <s v="Cela dépendra de différents facteurs (météo, distance à effectuer, relief, etc.)"/>
    <s v="Plutôt oui"/>
    <s v="Plutôt oui"/>
    <s v="Plutôt oui"/>
    <s v="Plutôt oui"/>
    <s v="Plutôt oui"/>
    <s v="Non mais cela m'intéresse"/>
    <m/>
  </r>
  <r>
    <s v="Val Couesnon - Saint-Ouen-la-Rouërie"/>
    <s v="Loyer / prix du foncier, Qualité de vie"/>
    <n v="5"/>
    <s v="Oui"/>
    <s v="Non"/>
    <s v="Non"/>
    <s v="Voiture"/>
    <s v="35 à 50 ans"/>
    <s v="Féminin"/>
    <s v="Maen Roch - St-Brice-en-Coglès"/>
    <x v="1"/>
    <x v="1"/>
    <s v="Lundi, Mardi, Mercredi, Jeudi, Vendredi"/>
    <s v="Horaires de journée fixes"/>
    <s v="8h30 - 17h30"/>
    <s v="Entre 5 et 15 kms"/>
    <s v="Oui"/>
    <s v="10 à 20 mins"/>
    <s v="Peu satisfaisantes"/>
    <s v="Routes dangeureuses"/>
    <s v="Voiture personnelle seul.e"/>
    <s v="Non"/>
    <s v="Gazole (diesel)"/>
    <s v="Moins de 5 ans"/>
    <s v="Par habitude, Obligations et contraintes familiales (enfants, conjoint.e...)"/>
    <s v="50 à 150€"/>
    <s v="Créer des aménagements cyclables"/>
    <s v="Non"/>
    <s v="Je ne covoiture pas"/>
    <s v="Non"/>
    <s v="Non"/>
    <s v="Non"/>
    <s v="Jamais"/>
    <s v="Je ne covoiture pas"/>
    <s v="Cela me semble trop compliqué compte-tenu de mon organisation personnelle"/>
    <s v="Totalement"/>
    <s v="Plutôt oui"/>
    <s v="Pas du tout"/>
    <s v="Plutôt oui"/>
    <s v="Plutôt non"/>
    <s v="Plutôt non"/>
    <s v="Pourquoi pas"/>
    <s v="Non"/>
    <s v="Non"/>
    <s v="Non"/>
    <s v="Non"/>
    <s v="Saint Ouen La Rouërie / St Brice en Coglès, St Ouen La Rouërie / Fougères"/>
    <s v="Non"/>
    <s v="Oui"/>
    <s v="Plutôt oui"/>
    <s v="Totalement"/>
    <s v="Plutôt non"/>
    <s v="Plutôt oui"/>
    <s v="Plutôt non"/>
    <s v="Oui mais je ne suis pas intéréssé pour l'instant"/>
    <m/>
  </r>
  <r>
    <s v="Val Couesnon - Saint-Ouen-la-Rouërie"/>
    <s v="Qualité de vie"/>
    <n v="4"/>
    <s v="Oui"/>
    <s v="Non"/>
    <s v="Non"/>
    <s v="Voiture, Vélo"/>
    <s v="25 à 35 ans"/>
    <s v="Féminin"/>
    <s v="Maen Roch - St-Brice-en-Coglès"/>
    <x v="1"/>
    <x v="1"/>
    <s v="Lundi, Mardi, Jeudi, Vendredi"/>
    <s v="Horaires de journée fixes"/>
    <s v="8h30 - 17h30"/>
    <s v="Entre 5 et 15 kms"/>
    <s v="Oui"/>
    <s v="10 à 20 mins"/>
    <s v="Très satisfaisantes"/>
    <m/>
    <s v="Voiture personnelle seul.e"/>
    <s v="L'offre actuelle ne me permet pas de venir en transports en commun"/>
    <s v="Gazole (diesel)"/>
    <s v="Plus de 15 ans"/>
    <s v="FLEXIBILITE"/>
    <s v="50 à 150€"/>
    <s v="Accentuer les aides à la location / l'achat de vélo électriques, Adapter les horaires de travail (télétravail, semaine réduite, horaires similaires, etc.)"/>
    <s v="Non"/>
    <s v="Je ne covoiture pas"/>
    <s v="Non"/>
    <s v="Non"/>
    <s v="Non"/>
    <s v="Jamais"/>
    <s v="Je ne covoiture pas"/>
    <s v="J'ai peur de perdre en flexibilité, Voiture complète"/>
    <s v="Totalement"/>
    <s v="Totalement"/>
    <s v="Pas du tout"/>
    <s v="Totalement"/>
    <s v="Pas du tout"/>
    <s v="Pas du tout"/>
    <s v="Non"/>
    <s v="Non"/>
    <s v="Non"/>
    <s v="Non"/>
    <s v="Oui"/>
    <m/>
    <s v="Oui, parfois"/>
    <s v="Cela dépendra de différents facteurs (météo, distance à effectuer, relief, etc.)"/>
    <s v="Plutôt non"/>
    <s v="Plutôt non"/>
    <s v="Plutôt non"/>
    <s v="Plutôt non"/>
    <s v="Plutôt non"/>
    <s v="Non mais cela m'intéresse"/>
    <m/>
  </r>
  <r>
    <s v="Val Couesnon - Saint-Ouen-la-Rouërie"/>
    <s v="Lieu de travail"/>
    <n v="4"/>
    <s v="Oui"/>
    <s v="Non"/>
    <s v="Non"/>
    <s v="Voiture, Vélo"/>
    <s v="35 à 50 ans"/>
    <s v="Féminin"/>
    <s v="Maen Roch - St-Brice-en-Coglès"/>
    <x v="1"/>
    <x v="1"/>
    <s v="Lundi, Mardi, Mercredi, Jeudi, Vendredi"/>
    <s v="Horaires de journée fixes, Horaires de journée variables"/>
    <s v="9h - 17h30"/>
    <s v="Entre 5 et 15 kms"/>
    <s v="Oui"/>
    <s v="10 à 20 mins"/>
    <s v="Satisfaisantes"/>
    <m/>
    <s v="Voiture personnelle seul.e"/>
    <s v="Je ne suis pas concerné"/>
    <s v="Gazole (diesel)"/>
    <s v="5 à 10 ans"/>
    <s v="Rapidité, Fiabilité, Obligations et contraintes familiales (enfants, conjoint.e...)"/>
    <s v="50 à 150€"/>
    <s v="Accentuer l'offre de transports en commun (création d'arrêts, hausse de la fréquence, etc.), 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Pas du tout"/>
    <s v="Plutôt oui"/>
    <s v="Plutôt oui"/>
    <s v="Plutôt oui"/>
    <s v="Plutôt oui"/>
    <s v="Plutôt non"/>
    <s v="Non"/>
    <s v="Non"/>
    <s v="Non"/>
    <s v="Non"/>
    <s v="Non"/>
    <m/>
    <s v="Oui, parfois"/>
    <s v="Cela dépendra de différents facteurs (météo, distance à effectuer, relief, etc.)"/>
    <s v="Plutôt non"/>
    <s v="Plutôt non"/>
    <s v="Plutôt non"/>
    <s v="Plutôt non"/>
    <s v="Plutôt non"/>
    <s v="Non mais je ne suis pas intéressé"/>
    <m/>
  </r>
  <r>
    <s v="Val Couesnon - Saint-Ouen-la-Rouërie"/>
    <m/>
    <n v="1"/>
    <s v="Oui"/>
    <s v="Non"/>
    <s v="Non"/>
    <s v="Voiture"/>
    <s v="50 ans et plus"/>
    <s v="Féminin"/>
    <s v="Val Couesnon - Tremblay"/>
    <x v="0"/>
    <x v="1"/>
    <s v="Lundi, Mardi, Mercredi, Jeudi, Vendredi, Samedi, Dimanche"/>
    <s v="Horaires de journée fixes"/>
    <s v="10h - 16h30"/>
    <s v="Entre 5 et 15 kms"/>
    <s v="Occasionnellement"/>
    <s v="Moins de 10 mins"/>
    <s v="Satisfaisantes"/>
    <m/>
    <s v="Voiture personnelle seul.e"/>
    <s v="Je ne suis pas concerné"/>
    <s v="Essence"/>
    <s v="Moins de 5 ans"/>
    <s v="Par habitude"/>
    <s v="50 à 150€"/>
    <s v="Accentuer l'offre de transports en commun (création d'arrêts, hausse de la fréquence, etc.)"/>
    <s v="Non"/>
    <s v="Je ne covoiture pas"/>
    <s v="Non"/>
    <s v="Non"/>
    <s v="Non"/>
    <s v="Jamais"/>
    <s v="Je ne covoiture pas"/>
    <s v="Je suis inquiet pour ma sécurité (conducteur / passager inconnu, conduite...)"/>
    <s v="Plutôt oui"/>
    <s v="Plutôt oui"/>
    <s v="Pas du tout"/>
    <s v="Pas du tout"/>
    <s v="Plutôt non"/>
    <s v="Pas du tout"/>
    <s v="Oui"/>
    <s v="Non"/>
    <s v="Non"/>
    <s v="Non"/>
    <s v="Non"/>
    <s v="st - ouen à ephad tremblay"/>
    <s v="Non"/>
    <s v="Non"/>
    <s v="Pas du tout"/>
    <s v="Pas du tout"/>
    <s v="Pas du tout"/>
    <s v="Pas du tout"/>
    <s v="Pas du tout"/>
    <s v="Non mais je ne suis pas intéressé"/>
    <m/>
  </r>
  <r>
    <s v="Val Couesnon - Saint-Ouen-la-Rouërie"/>
    <s v="Loyer / prix du foncier"/>
    <n v="2"/>
    <s v="Oui"/>
    <s v="Oui"/>
    <s v="Non"/>
    <s v="Voiture, 2 roues motorisé"/>
    <s v="50 ans et plus"/>
    <s v="Je ne souhaite pas le préciser"/>
    <s v="Val Couesnon - Antrain"/>
    <x v="0"/>
    <x v="1"/>
    <s v="Lundi, Mardi, Mercredi, Jeudi, Vendredi"/>
    <s v="Horaires de journée fixes"/>
    <s v="8h30 - 17h30"/>
    <s v="Moins de 5 kms"/>
    <s v="Non"/>
    <s v="Moins de 10 mins"/>
    <s v="Très satisfaisantes"/>
    <m/>
    <s v="Voiture personnelle seul.e, Deux-roues motorisé"/>
    <s v="Je ne suis pas concerné"/>
    <s v="Gazole (diesel)"/>
    <s v="10 à 15 ans"/>
    <s v="Fiabilité"/>
    <s v="Moins de 50€"/>
    <s v="Adapter les horaires de travail (télétravail, semaine réduite, horaires similaires, etc.)"/>
    <s v="Non"/>
    <s v="« Covoituré-passager »"/>
    <s v="Non"/>
    <s v="Parfois"/>
    <s v="Parfois"/>
    <s v="Rarement (quelques fois par an)"/>
    <s v="Non"/>
    <s v="J'ai peur de perdre en flexibilité"/>
    <s v="Plutôt oui"/>
    <s v="Plutôt oui"/>
    <s v="Plutôt oui"/>
    <s v="Totalement"/>
    <s v="Totalement"/>
    <s v="Plutôt oui"/>
    <s v="Pourquoi pas"/>
    <s v="Non"/>
    <s v="Non"/>
    <s v="Non"/>
    <s v="Non"/>
    <m/>
    <s v="Non"/>
    <s v="Cela dépendra de différents facteurs (météo, distance à effectuer, relief, etc.)"/>
    <s v="Totalement"/>
    <s v="Totalement"/>
    <s v="Plutôt non"/>
    <s v="Plutôt non"/>
    <s v="Plutôt oui"/>
    <s v="Non mais cela m'intéresse"/>
    <m/>
  </r>
  <r>
    <s v="Val Couesnon - Saint-Ouen-la-Rouërie"/>
    <s v="Lieu de travail, Conjoint.e"/>
    <n v="4"/>
    <s v="Oui"/>
    <s v="Non"/>
    <s v="Non"/>
    <s v="Voiture"/>
    <s v="35 à 50 ans"/>
    <s v="Féminin"/>
    <s v="Val Couesnon - Antrain"/>
    <x v="0"/>
    <x v="3"/>
    <s v="Lundi, Mardi, Mercredi, Jeudi, Vendredi"/>
    <s v="Horaires de journée fixes"/>
    <s v="8h36 - 17h"/>
    <s v="Entre 5 et 15 kms"/>
    <s v="Oui"/>
    <s v="Moins de 10 mins"/>
    <s v="Très satisfaisantes"/>
    <s v="Trajet court  "/>
    <s v="Voiture personnelle seul.e"/>
    <s v="Non"/>
    <s v="Gazole (diesel)"/>
    <s v="10 à 15 ans"/>
    <s v="Je n’ai pas le choix, Rapidité, Obligations et contraintes familiales (enfants, conjoint.e...)"/>
    <s v="150 à 300€"/>
    <s v="Accentuer l'offre de transports en commun (création d'arrêts, hausse de la fréquence, etc.), Créer des aménagements cyclables"/>
    <s v="Non"/>
    <s v="Je ne covoiture pas"/>
    <s v="Non"/>
    <s v="Non"/>
    <s v="Non"/>
    <s v="Jamais"/>
    <s v="Je ne covoiture pas"/>
    <s v="Pas d'autres collègues à proximité de mon domicile"/>
    <s v="Plutôt oui"/>
    <s v="Plutôt oui"/>
    <s v="Pas du tout"/>
    <s v="Plutôt oui"/>
    <s v="Plutôt oui"/>
    <s v="Plutôt oui"/>
    <s v="Pourquoi pas"/>
    <s v="Non"/>
    <s v="Non"/>
    <s v="Non"/>
    <s v="Non"/>
    <s v="Val Couesnon (Antrain) - Dol de Bretagne"/>
    <s v="Oui, parfois"/>
    <s v="Oui"/>
    <s v="Totalement"/>
    <s v="Totalement"/>
    <s v="Plutôt oui"/>
    <s v="Plutôt oui"/>
    <s v="Plutôt oui"/>
    <s v="Non mais je ne suis pas intéressé"/>
    <m/>
  </r>
  <r>
    <s v="Val Couesnon - Saint-Ouen-la-Rouërie"/>
    <s v="Loyer / prix du foncier"/>
    <n v="1"/>
    <s v="Non"/>
    <s v="Non"/>
    <s v="Non"/>
    <s v="Vélo électrique"/>
    <s v="25 à 35 ans"/>
    <s v="Féminin"/>
    <s v="Val Couesnon - Antrain"/>
    <x v="0"/>
    <x v="0"/>
    <s v="Lundi, Mardi, Mercredi, Jeudi, Vendredi"/>
    <s v="Horaires de journée fixes"/>
    <s v="9h - 18h"/>
    <s v="Moins de 5 kms"/>
    <s v="Occasionnellement"/>
    <s v="10 à 20 mins"/>
    <s v="Très satisfaisantes"/>
    <s v="Trajet court  "/>
    <s v="Vélo (classique ou électrique)"/>
    <s v="L'offre actuelle ne me permet pas de venir en transports en commun"/>
    <m/>
    <m/>
    <s v="Je n’ai pas le choix"/>
    <s v="Moins de 50€"/>
    <s v="Accentuer l'offre de transports en commun (création d'arrêts, hausse de la fréquence, etc.), Mettre en place des actions en faveur du covoiturage (mise en relation, aires, etc.), Créer des aménagements cyclables"/>
    <s v="Non"/>
    <s v="« Covoituré-passager »"/>
    <s v="Parfois"/>
    <s v="Non"/>
    <s v="Parfois"/>
    <s v="Rarement (quelques fois par an)"/>
    <s v="Oui"/>
    <s v="J'ai peur de perdre en flexibilité"/>
    <s v="Plutôt oui"/>
    <s v="Plutôt oui"/>
    <s v="Pas du tout"/>
    <s v="Plutôt oui"/>
    <s v="Plutôt oui"/>
    <s v="Plutôt oui"/>
    <s v="Oui"/>
    <s v="Oui, hors déplacements domicile-travail"/>
    <s v="Oui, hors déplacements domicile-travail"/>
    <s v="Non"/>
    <s v="Non"/>
    <s v="Fréquence pour Rennes pas assez importante (Antrain) + Diversifier les lignes intercommunales "/>
    <s v="Oui, souvent"/>
    <s v="Oui"/>
    <s v="Plutôt oui"/>
    <s v="Plutôt oui"/>
    <s v="Totalement"/>
    <s v="Plutôt oui"/>
    <s v="Totalement"/>
    <s v="Oui et j'ai un projet d'acquisition de VAE"/>
    <m/>
  </r>
  <r>
    <s v="Val Couesnon - Saint-Ouen-la-Rouërie"/>
    <s v="Loyer / prix du foncier"/>
    <n v="1"/>
    <s v="Oui"/>
    <s v="Non"/>
    <s v="Non"/>
    <s v="Voiture"/>
    <s v="Moins de 25 ans"/>
    <s v="Masculin"/>
    <s v="Bazouges-la-Pérouse"/>
    <x v="2"/>
    <x v="1"/>
    <s v="Lundi, Mardi, Mercredi, Jeudi, Vendredi"/>
    <s v="Horaires de journée variables"/>
    <s v="8h30 - 16h45"/>
    <s v="Entre 5 et 15 kms"/>
    <s v="Non"/>
    <s v="10 à 20 mins"/>
    <s v="Satisfaisantes"/>
    <m/>
    <s v="Voiture personnelle seul.e"/>
    <s v="Je ne suis pas concerné"/>
    <s v="Gazole (diesel)"/>
    <s v="10 à 15 ans"/>
    <s v="Je n’ai pas le choix"/>
    <s v="50 à 15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Totalement"/>
    <s v="Plutôt oui"/>
    <s v="Plutôt oui"/>
    <s v="Plutôt oui"/>
    <s v="Plutôt oui"/>
    <s v="Pourquoi pas"/>
    <s v="Oui, hors déplacements domicile-travail"/>
    <s v="Non"/>
    <s v="Non"/>
    <s v="Oui"/>
    <m/>
    <s v="Oui, parfois"/>
    <s v="Oui"/>
    <s v="Pas du tout"/>
    <s v="Pas du tout"/>
    <s v="Pas du tout"/>
    <s v="Pas du tout"/>
    <s v="Pas du tout"/>
    <s v="Oui mais je ne suis pas intéréssé pour l'instant"/>
    <m/>
  </r>
  <r>
    <s v="Val Couesnon - Saint-Ouen-la-Rouërie"/>
    <s v="Conjoint.e"/>
    <n v="4"/>
    <s v="Oui"/>
    <s v="Oui"/>
    <s v="Oui"/>
    <s v="Voiture, 2 roues motorisé, Vélo"/>
    <s v="50 ans et plus"/>
    <s v="Masculin"/>
    <s v="Maen Roch - St-Brice-en-Coglès"/>
    <x v="3"/>
    <x v="1"/>
    <s v="Mardi, Mercredi, Jeudi, Vendredi, Samedi"/>
    <s v="Horaires de journée fixes"/>
    <s v="5h - 13h"/>
    <s v="Entre 5 et 15 kms"/>
    <s v="Non"/>
    <s v="10 à 20 mins"/>
    <s v="Satisfaisantes"/>
    <m/>
    <s v="Voiture personnelle seul.e"/>
    <s v="Je ne suis pas concerné"/>
    <s v="Gazole (diesel)"/>
    <s v="5 à 10 ans"/>
    <s v="Je n’ai pas le choix"/>
    <s v="150 à 300€"/>
    <m/>
    <s v="Non"/>
    <s v="Je ne covoiture pas"/>
    <s v="Non"/>
    <s v="Non"/>
    <s v="Non"/>
    <s v="Jamais"/>
    <s v="Je ne covoiture pas"/>
    <m/>
    <s v="Pas du tout"/>
    <s v="Pas du tout"/>
    <s v="Pas du tout"/>
    <s v="Pas du tout"/>
    <s v="Pas du tout"/>
    <s v="Pas du tout"/>
    <s v="Non"/>
    <s v="Non"/>
    <s v="Non"/>
    <s v="Non"/>
    <s v="Non"/>
    <m/>
    <s v="Non"/>
    <s v="Cela dépendra de différents facteurs (météo, distance à effectuer, relief, etc.)"/>
    <s v="Pas du tout"/>
    <s v="Pas du tout"/>
    <s v="Pas du tout"/>
    <s v="Pas du tout"/>
    <s v="Pas du tout"/>
    <s v="Oui mais je ne suis pas intéréssé pour l'instant"/>
    <m/>
  </r>
  <r>
    <s v="Val Couesnon - Tremblay"/>
    <s v="Qualité de vie"/>
    <n v="4"/>
    <s v="Oui"/>
    <s v="Non"/>
    <s v="Non"/>
    <s v="Voiture"/>
    <s v="35 à 50 ans"/>
    <s v="Masculin"/>
    <s v="Maen Roch - St-Brice-en-Coglès"/>
    <x v="7"/>
    <x v="1"/>
    <s v="Lundi, Mardi, Mercredi, Jeudi, Vendredi"/>
    <s v="Horaires de journée fixes"/>
    <s v="10h - 18h"/>
    <s v="Entre 5 et 15 kms"/>
    <s v="Oui"/>
    <s v="Moins de 10 mins"/>
    <s v="Satisfaisantes"/>
    <m/>
    <s v="Voiture personnelle seul.e"/>
    <s v="L'offre actuelle ne me permet pas de venir en transports en commun"/>
    <s v="Gazole (diesel)"/>
    <s v="Moins de 5 ans"/>
    <s v="Obligations et contraintes familiales (enfants, conjoint.e...)"/>
    <s v="50 à 150€"/>
    <m/>
    <s v="Non"/>
    <s v="Je ne covoiture pas"/>
    <s v="Non"/>
    <s v="Non"/>
    <s v="Non"/>
    <s v="Jamais"/>
    <s v="Non"/>
    <m/>
    <s v="Pas du tout"/>
    <s v="Pas du tout"/>
    <s v="Pas du tout"/>
    <s v="Pas du tout"/>
    <s v="Pas du tout"/>
    <s v="Pas du tout"/>
    <s v="Non"/>
    <s v="Non"/>
    <s v="Non"/>
    <s v="Oui, hors déplacements domicile-travail"/>
    <s v="Non"/>
    <m/>
    <s v="Oui, parfois"/>
    <s v="Oui"/>
    <s v="Plutôt non"/>
    <s v="Plutôt non"/>
    <s v="Plutôt non"/>
    <s v="Plutôt non"/>
    <s v="Plutôt non"/>
    <s v="Non mais je ne suis pas intéressé"/>
    <m/>
  </r>
  <r>
    <s v="Val Couesnon - Tremblay"/>
    <s v="Loyer / prix du foncier"/>
    <n v="1"/>
    <s v="Oui"/>
    <s v="Non"/>
    <s v="Non"/>
    <s v="Voiture, Vélo"/>
    <s v="35 à 50 ans"/>
    <s v="Féminin"/>
    <s v="Val Couesnon - Tremblay"/>
    <x v="0"/>
    <x v="1"/>
    <s v="Lundi, Mardi, Mercredi, Jeudi, Vendredi, Samedi, Dimanche"/>
    <s v="Horaires de nuit fixes"/>
    <s v="20h - 6h / 21h - 7h"/>
    <s v="Entre 5 et 15 kms"/>
    <s v="Non"/>
    <s v="10 à 20 mins"/>
    <s v="Satisfaisantes"/>
    <m/>
    <s v="Voiture personnelle seul.e"/>
    <s v="Je ne suis pas concerné"/>
    <s v="Essence"/>
    <s v="5 à 10 ans"/>
    <s v="Je n’ai pas le choix"/>
    <s v="50 à 150€"/>
    <s v="Mettre en place des actions en faveur du covoiturage (mise en relation, aires, etc.)"/>
    <s v="Non"/>
    <s v="Je ne covoiture pas"/>
    <s v="Non"/>
    <s v="Non"/>
    <s v="Non"/>
    <s v="Jamais"/>
    <s v="Je ne covoiture pas"/>
    <s v="Horaires variables / décalées / inadaptées"/>
    <s v="Totalement"/>
    <s v="Plutôt oui"/>
    <s v="Plutôt non"/>
    <s v="Plutôt non"/>
    <s v="Totalement"/>
    <s v="Pas du tout"/>
    <s v="Non"/>
    <s v="Non"/>
    <s v="Non"/>
    <s v="Non"/>
    <s v="Non"/>
    <m/>
    <s v="Non"/>
    <s v="Cela dépendra de différents facteurs (météo, distance à effectuer, relief, etc.)"/>
    <s v="Plutôt non"/>
    <s v="Plutôt non"/>
    <s v="Plutôt non"/>
    <s v="Plutôt non"/>
    <s v="Plutôt non"/>
    <s v="Non mais je ne suis pas intéressé"/>
    <m/>
  </r>
  <r>
    <s v="Val Couesnon - Tremblay"/>
    <s v="Lieu de travail"/>
    <n v="2"/>
    <s v="Oui"/>
    <s v="Non"/>
    <s v="Non"/>
    <s v="Voiture"/>
    <s v="50 ans et plus"/>
    <s v="Féminin"/>
    <s v="Val Couesnon - Tremblay"/>
    <x v="0"/>
    <x v="1"/>
    <s v="Lundi, Mardi, Mercredi, Jeudi, Vendredi, Samedi, Dimanche"/>
    <s v="Horaires de nuit variables"/>
    <s v="21h15 - 7h15"/>
    <s v="Moins de 5 kms"/>
    <s v="Non"/>
    <s v="Moins de 10 mins"/>
    <s v="Très satisfaisantes"/>
    <s v="Trajet court  "/>
    <s v="Voiture personnelle seul.e, Marche à pied"/>
    <s v="Non, Je ne suis pas concerné"/>
    <s v="Essence"/>
    <s v="5 à 10 ans"/>
    <s v="Motifs économiques, Motifs de santé ou sportif"/>
    <s v="Moins de 50€"/>
    <m/>
    <s v="Non"/>
    <s v="Je ne covoiture pas"/>
    <s v="Non"/>
    <s v="Non"/>
    <s v="Non"/>
    <s v="Jamais"/>
    <s v="Je ne covoiture pas"/>
    <s v="Trajet trop court"/>
    <s v="Pas du tout"/>
    <s v="Pas du tout"/>
    <s v="Pas du tout"/>
    <s v="Pas du tout"/>
    <s v="Pas du tout"/>
    <s v="Pas du tout"/>
    <s v="Non"/>
    <s v="Non"/>
    <s v="Non"/>
    <s v="Non"/>
    <s v="Non"/>
    <m/>
    <s v="Oui, parfois"/>
    <s v="Oui"/>
    <s v="Pas du tout"/>
    <s v="Pas du tout"/>
    <s v="Pas du tout"/>
    <s v="Pas du tout"/>
    <s v="Pas du tout"/>
    <s v="Oui mais je ne suis pas intéréssé pour l'instant"/>
    <m/>
  </r>
  <r>
    <s v="Val Couesnon - Tremblay"/>
    <s v="Lieu de vie antérieur au travail (domicile parental par exemple)"/>
    <n v="1"/>
    <s v="Oui"/>
    <s v="Non"/>
    <s v="Non"/>
    <s v="Voiture"/>
    <s v="35 à 50 ans"/>
    <s v="Féminin"/>
    <s v="Val Couesnon - Tremblay"/>
    <x v="0"/>
    <x v="1"/>
    <s v="Lundi, Mardi, Mercredi, Jeudi, Vendredi, Samedi, Dimanche"/>
    <s v="Horaires de journée variables"/>
    <s v="6h45 - 14h30  / 13h45 - 21h15"/>
    <s v="Moins de 5 kms"/>
    <s v="Non"/>
    <s v="Moins de 10 mins"/>
    <s v="Très satisfaisantes"/>
    <m/>
    <s v="Voiture personnelle seul.e, Covoiturage (avec un.e collègue, via des applis, etc.), Marche à pied"/>
    <s v="Je ne suis pas concerné"/>
    <s v="Essence"/>
    <s v="5 à 10 ans"/>
    <s v="Par habitude, Rapidité, Fiabilité"/>
    <s v="Moins de 50€"/>
    <s v="Créer des aménagements cyclables, Accentuer les aides à la location / l'achat de vélo électriques"/>
    <s v="Oui mais je ne l'utilise pas"/>
    <s v="« Covoituré-passager »"/>
    <s v="Oui"/>
    <s v="Non"/>
    <s v="Non"/>
    <s v="Occasionnellement (quelques fois par mois)"/>
    <s v="Oui"/>
    <s v="J'ai peur de perdre en flexibilité, Cela me semble trop compliqué compte-tenu de mon organisation personnelle"/>
    <s v="Totalement"/>
    <s v="Plutôt non"/>
    <s v="Pas du tout"/>
    <s v="Pas du tout"/>
    <s v="Pas du tout"/>
    <s v="Plutôt non"/>
    <s v="Oui"/>
    <s v="Non"/>
    <s v="Non"/>
    <s v="Non"/>
    <s v="Oui"/>
    <m/>
    <s v="Non"/>
    <s v="Cela dépendra de différents facteurs (météo, distance à effectuer, relief, etc.)"/>
    <s v="Pas du tout"/>
    <s v="Plutôt oui"/>
    <s v="Pas du tout"/>
    <s v="Pas du tout"/>
    <s v="Plutôt oui"/>
    <s v="Non mais cela m'intéresse"/>
    <m/>
  </r>
  <r>
    <s v="Val Couesnon - Tremblay"/>
    <s v="Lieu de vie antérieur au travail (domicile parental par exemple)"/>
    <n v="3"/>
    <s v="Oui"/>
    <s v="Non"/>
    <s v="Non"/>
    <s v="Voiture"/>
    <s v="35 à 50 ans"/>
    <s v="Féminin"/>
    <s v="Val Couesnon - Tremblay"/>
    <x v="0"/>
    <x v="1"/>
    <s v="Lundi, Mardi, Mercredi, Jeudi, Vendredi, Samedi, Dimanche"/>
    <s v="Horaires de journée variables"/>
    <s v="7h - 14h30 / 14h - 21h30 / 8h30 - 16h / 13h - 20h30 / 9h- 16h30 / 10h - 17h30 / 11h - 18h30"/>
    <s v="Moins de 5 kms"/>
    <s v="Oui"/>
    <s v="10 à 20 mins"/>
    <s v="Satisfaisantes"/>
    <s v="Diffucltés de stationnement"/>
    <s v="Voiture personnelle seul.e"/>
    <s v="Je ne suis pas concerné"/>
    <s v="Gazole (diesel)"/>
    <s v="10 à 15 ans"/>
    <s v="Obligations et contraintes familiales (enfants, conjoint.e...), Motifs de santé ou sportif"/>
    <s v="50 à 150€"/>
    <s v="Créer des aménagements cyclables, Accentuer les aides à la location / l'achat de vélo électriques"/>
    <s v="Non"/>
    <s v="Je ne covoiture pas"/>
    <s v="Non"/>
    <s v="Parfois"/>
    <s v="Parfois"/>
    <s v="Occasionnellement (quelques fois par mois)"/>
    <s v="Oui"/>
    <m/>
    <s v="Totalement"/>
    <s v="Plutôt oui"/>
    <s v="Pas du tout"/>
    <s v="Pas du tout"/>
    <s v="Plutôt oui"/>
    <s v="Totalement"/>
    <s v="Oui"/>
    <s v="Non"/>
    <s v="Non"/>
    <s v="Non"/>
    <s v="Oui"/>
    <s v="st brice -Rennes"/>
    <s v="Non"/>
    <s v="Cela dépendra de différents facteurs (météo, distance à effectuer, relief, etc.)"/>
    <s v="Totalement"/>
    <s v="Totalement"/>
    <s v="Totalement"/>
    <s v="Totalement"/>
    <s v="Totalement"/>
    <s v="Oui mais je ne suis pas intéréssé pour l'instant"/>
    <m/>
  </r>
  <r>
    <s v="Val Couesnon - Tremblay"/>
    <s v="Qualité de vie"/>
    <n v="4"/>
    <s v="Oui"/>
    <s v="Non"/>
    <s v="Non"/>
    <s v="Voiture"/>
    <s v="25 à 35 ans"/>
    <s v="Féminin"/>
    <s v="Val Couesnon - Antrain"/>
    <x v="0"/>
    <x v="1"/>
    <s v="Lundi, Mardi, Mercredi, Jeudi, Vendredi"/>
    <s v="Horaires de journée fixes"/>
    <s v="8h30 - 17h30"/>
    <s v="Entre 5 et 15 kms"/>
    <s v="Oui"/>
    <s v="20 à 30 mins"/>
    <s v="Très satisfaisantes"/>
    <s v="Trajet court  "/>
    <s v="Voiture personnelle seul.e"/>
    <s v="Je ne suis pas concerné"/>
    <s v="Gazole (diesel)"/>
    <s v="10 à 15 ans"/>
    <s v="Je n’ai pas le choix, Obligations et contraintes familiales (enfants, conjoint.e...)"/>
    <s v="Plus de 300€"/>
    <s v="Créer des aménagements cyclables, Adapter les horaires de travail (télétravail, semaine réduite, horaires similaires, etc.)"/>
    <s v="Non"/>
    <s v="Je ne covoiture pas"/>
    <s v="Non"/>
    <s v="Non"/>
    <s v="Non"/>
    <s v="Jamais"/>
    <s v="Je ne covoiture pas"/>
    <s v="J'ai l'habitude ou je préfère être seul"/>
    <s v="Totalement"/>
    <s v="Plutôt oui"/>
    <s v="Pas du tout"/>
    <s v="Pas du tout"/>
    <s v="Pas du tout"/>
    <s v="Plutôt non"/>
    <s v="Pourquoi pas"/>
    <s v="Non"/>
    <s v="Non"/>
    <s v="Non"/>
    <s v="Non"/>
    <m/>
    <s v="Oui, parfois"/>
    <s v="Cela dépendra de différents facteurs (météo, distance à effectuer, relief, etc.)"/>
    <s v="Plutôt oui"/>
    <s v="Plutôt non"/>
    <s v="Plutôt oui"/>
    <s v="Plutôt oui"/>
    <s v="Totalement"/>
    <s v="Non mais cela m'intéresse"/>
    <m/>
  </r>
  <r>
    <s v="Val Couesnon - Tremblay"/>
    <s v="Lieu de travail, Conjoint.e"/>
    <n v="2"/>
    <s v="Oui"/>
    <s v="Non"/>
    <s v="Non"/>
    <s v="Voiture, Vélo"/>
    <s v="50 ans et plus"/>
    <s v="Féminin"/>
    <s v="Val Couesnon - Tremblay"/>
    <x v="0"/>
    <x v="1"/>
    <s v="Lundi, Mardi, Mercredi, Jeudi, Vendredi, Samedi, Dimanche"/>
    <s v="Horaires variables en permanence"/>
    <m/>
    <s v="Moins de 5 kms"/>
    <s v="Occasionnellement"/>
    <s v="Moins de 10 mins"/>
    <s v="Très satisfaisantes"/>
    <s v="Trajet court  "/>
    <s v="Voiture personnelle seul.e, Vélo (classique ou électrique)"/>
    <s v="Non"/>
    <s v="Gazole (diesel)"/>
    <s v="10 à 15 ans"/>
    <s v="Par habitude"/>
    <s v="50 à 150€"/>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s v="Totalement"/>
    <s v="Totalement"/>
    <s v="Totalement"/>
    <s v="Plutôt non"/>
    <s v="Plutôt oui"/>
    <s v="Pas du tout"/>
    <s v="Pourquoi pas"/>
    <s v="Oui, hors déplacements domicile-travail"/>
    <s v="Oui, hors déplacements domicile-travail"/>
    <s v="Non"/>
    <s v="Oui"/>
    <m/>
    <s v="Oui, parfois"/>
    <s v="Oui"/>
    <s v="Totalement"/>
    <s v="Totalement"/>
    <s v="Totalement"/>
    <s v="Totalement"/>
    <s v="Pas du tout"/>
    <s v="Oui mais je ne suis pas intéréssé pour l'instant"/>
    <m/>
  </r>
  <r>
    <s v="Val Couesnon - Tremblay"/>
    <s v="Lieu de travail, Conjoint.e, Lieu de vie antérieur au travail (domicile parental par exemple)"/>
    <n v="4"/>
    <s v="Oui"/>
    <s v="Non"/>
    <s v="Non"/>
    <s v="Voiture"/>
    <s v="35 à 50 ans"/>
    <s v="Féminin"/>
    <s v="Val Couesnon - Tremblay"/>
    <x v="0"/>
    <x v="1"/>
    <s v="Lundi, Mardi, Mercredi, Jeudi, Vendredi, Samedi, Dimanche"/>
    <s v="Horaires de journée variables, week-end"/>
    <m/>
    <s v="Moins de 5 kms"/>
    <s v="Occasionnellement"/>
    <s v="Moins de 10 mins"/>
    <s v="Satisfaisantes"/>
    <m/>
    <s v="Voiture personnelle seul.e"/>
    <s v="Je ne suis pas concerné"/>
    <s v="Gazole (diesel)"/>
    <s v="5 à 10 ans"/>
    <s v="Par habitude, Rapidité"/>
    <s v="Moins de 50€"/>
    <m/>
    <s v="Non"/>
    <s v="Je ne covoiture pas"/>
    <s v="Non"/>
    <s v="Non"/>
    <s v="Non"/>
    <s v="Jamais"/>
    <s v="Je ne covoiture pas"/>
    <s v="J'ai l'habitude ou je préfère être seul"/>
    <s v="Pas du tout"/>
    <s v="Plutôt oui"/>
    <s v="Plutôt oui"/>
    <s v="Totalement"/>
    <s v="Plutôt oui"/>
    <s v="Pas du tout"/>
    <s v="Pourquoi pas"/>
    <s v="Non"/>
    <s v="Non"/>
    <s v="Non"/>
    <s v="Non"/>
    <m/>
    <s v="Non"/>
    <s v="Cela dépendra de différents facteurs (météo, distance à effectuer, relief, etc.)"/>
    <s v="Totalement"/>
    <s v="Totalement"/>
    <s v="Pas du tout"/>
    <s v="Plutôt oui"/>
    <s v="Pas du tout"/>
    <s v="Non mais cela m'intéresse"/>
    <m/>
  </r>
  <r>
    <s v="Val Couesnon - Tremblay"/>
    <s v="Lieu de travail"/>
    <n v="4"/>
    <s v="Oui"/>
    <s v="Non"/>
    <s v="Non"/>
    <s v="Voiture"/>
    <s v="35 à 50 ans"/>
    <s v="Féminin"/>
    <s v="Val Couesnon - Tremblay"/>
    <x v="0"/>
    <x v="1"/>
    <s v="Lundi, Mardi, Mercredi, Jeudi, Vendredi, Samedi, Dimanche"/>
    <s v="Horaires de journée variables"/>
    <m/>
    <s v="Entre 5 et 15 kms"/>
    <s v="Non"/>
    <s v="Moins de 10 mins"/>
    <s v="Satisfaisantes"/>
    <m/>
    <s v="Voiture personnelle seul.e"/>
    <s v="L'offre actuelle ne me permet pas de venir en transports en commun"/>
    <s v="Essence"/>
    <s v="Moins de 5 ans"/>
    <s v="Je n’ai pas le choix"/>
    <s v="150 à 300€"/>
    <s v="Créer des aménagements cyclables, Adapter les horaires de travail (télétravail, semaine réduite, horaires similaires, etc.)"/>
    <s v="Non"/>
    <s v="Je ne covoiture pas"/>
    <s v="Non"/>
    <s v="Non"/>
    <s v="Non"/>
    <s v="Jamais"/>
    <s v="Je ne covoiture pas"/>
    <s v="Je suis inquiet pour ma sécurité (conducteur / passager inconnu, conduite...)"/>
    <s v="Pas du tout"/>
    <s v="Pas du tout"/>
    <s v="Pas du tout"/>
    <s v="Pas du tout"/>
    <s v="Pas du tout"/>
    <s v="Pas du tout"/>
    <s v="Non"/>
    <s v="Non"/>
    <s v="Non"/>
    <s v="Non"/>
    <s v="Non"/>
    <m/>
    <s v="Oui, parfois"/>
    <s v="Oui"/>
    <s v="Plutôt oui"/>
    <s v="Plutôt oui"/>
    <s v="Plutôt oui"/>
    <s v="Plutôt oui"/>
    <s v="Plutôt oui"/>
    <s v="Non mais je ne suis pas intéressé"/>
    <m/>
  </r>
  <r>
    <s v="Val Couesnon - Tremblay"/>
    <s v="Conjoint.e"/>
    <n v="3"/>
    <s v="Oui"/>
    <s v="Non"/>
    <s v="Non"/>
    <s v="Voiture"/>
    <s v="50 ans et plus"/>
    <s v="Féminin"/>
    <s v="Bazouges-la-Pérouse"/>
    <x v="5"/>
    <x v="1"/>
    <s v="Lundi, Mardi, Mercredi, Jeudi, Vendredi"/>
    <s v="Horaires de journée fixes"/>
    <m/>
    <s v="Entre 5 et 15 kms"/>
    <s v="Non"/>
    <s v="10 à 20 mins"/>
    <s v="Très satisfaisantes"/>
    <m/>
    <s v="Voiture personnelle seul.e"/>
    <s v="L'offre actuelle ne me permet pas de venir en transports en commun"/>
    <s v="Essence"/>
    <s v="Moins de 5 ans"/>
    <s v="Je n’ai pas le choix"/>
    <s v="50 à 150€"/>
    <s v="Accentuer l'offre de transports en commun (création d'arrêts, hausse de la fréquence, etc.)"/>
    <s v="Non"/>
    <s v="Je ne covoiture pas"/>
    <s v="Non"/>
    <s v="Non"/>
    <s v="Non"/>
    <s v="Tous les jours ou presque, dans la mesure du possible"/>
    <s v="Je ne covoiture pas"/>
    <s v="J'ai peur de perdre en flexibilité"/>
    <s v="Totalement"/>
    <s v="Plutôt oui"/>
    <s v="Plutôt oui"/>
    <s v="Totalement"/>
    <s v="Plutôt oui"/>
    <s v="Plutôt non"/>
    <s v="Pourquoi pas"/>
    <s v="Oui, hors déplacements domicile-travail"/>
    <s v="Non"/>
    <s v="Non"/>
    <s v="Oui"/>
    <m/>
    <s v="Oui, parfois"/>
    <s v="Oui"/>
    <s v="Plutôt oui"/>
    <s v="Plutôt oui"/>
    <s v="Plutôt non"/>
    <s v="Plutôt oui"/>
    <s v="Plutôt non"/>
    <s v="Non mais cela m'intéresse"/>
    <m/>
  </r>
  <r>
    <s v="Val Couesnon - Tremblay"/>
    <s v="Lieu de travail"/>
    <n v="4"/>
    <s v="Oui"/>
    <s v="Oui"/>
    <s v="Oui"/>
    <s v="Voiture, 2 roues motorisé, Vélo"/>
    <s v="35 à 50 ans"/>
    <s v="Masculin"/>
    <s v="Bazouges-la-Pérouse"/>
    <x v="2"/>
    <x v="1"/>
    <s v="Lundi, Mardi, Mercredi, Jeudi, Vendredi"/>
    <s v="Horaires de journée variables"/>
    <s v="7h30 - 12h30 / 13h15 - 18h30"/>
    <s v="Entre 5 et 15 kms"/>
    <s v="Non"/>
    <s v="Moins de 10 mins"/>
    <s v="Très satisfaisantes"/>
    <s v="Trajet court  "/>
    <s v="Voiture personnelle seul.e, Deux-roues motorisé, Véhicule de société"/>
    <s v="Non"/>
    <s v="Électrique"/>
    <s v="Moins de 5 ans"/>
    <s v="Motifs environnementaux"/>
    <s v="Moins de 50€"/>
    <s v="Mettre en place des actions en faveur du covoiturage (mise en relation, aires, etc.)"/>
    <s v="Non"/>
    <s v="Je ne covoiture pas"/>
    <s v="Non"/>
    <s v="Non"/>
    <s v="Non"/>
    <s v="Jamais"/>
    <s v="Non"/>
    <s v="J'ai l'habitude ou je préfère être seul"/>
    <s v="Plutôt oui"/>
    <s v="Plutôt oui"/>
    <s v="Plutôt non"/>
    <s v="Plutôt non"/>
    <s v="Plutôt oui"/>
    <s v="Plutôt oui"/>
    <s v="Oui"/>
    <s v="Non"/>
    <s v="Non"/>
    <s v="Non"/>
    <s v="Oui"/>
    <m/>
    <s v="Oui, parfois"/>
    <s v="Non"/>
    <s v="Pas du tout"/>
    <s v="Pas du tout"/>
    <s v="Pas du tout"/>
    <s v="Pas du tout"/>
    <s v="Pas du tout"/>
    <s v="Non mais cela m'intéresse"/>
    <m/>
  </r>
  <r>
    <s v="Val Couesnon - Tremblay"/>
    <s v="Lieu de travail"/>
    <n v="1"/>
    <s v="Non"/>
    <s v="Oui"/>
    <s v="Non"/>
    <s v="Voiture"/>
    <s v="25 à 35 ans"/>
    <s v="Masculin"/>
    <s v="Bazouges-la-Pérouse"/>
    <x v="2"/>
    <x v="1"/>
    <s v="Lundi, Mercredi, Jeudi, Vendredi"/>
    <s v="Horaires de journée fixes"/>
    <s v="7h45 - 16h30"/>
    <s v="Entre 5 et 15 kms"/>
    <s v="Non"/>
    <s v="Moins de 10 mins"/>
    <s v="Très satisfaisantes"/>
    <m/>
    <s v="Voiture personnelle seul.e"/>
    <s v="Non"/>
    <s v="Gazole (diesel)"/>
    <s v="10 à 15 ans"/>
    <s v="Par habitude, Rapidité"/>
    <s v="150 à 300€"/>
    <s v="Adapter les horaires de travail (télétravail, semaine réduite, horaires similaires, etc.)"/>
    <s v="Non"/>
    <s v="Je ne covoiture pas"/>
    <s v="Non"/>
    <s v="Non"/>
    <s v="Non"/>
    <s v="Jamais"/>
    <s v="Je ne covoiture pas"/>
    <s v="J'ai l'habitude ou je préfère être seul"/>
    <s v="Plutôt oui"/>
    <s v="Plutôt oui"/>
    <s v="Plutôt oui"/>
    <s v="Plutôt oui"/>
    <s v="Plutôt non"/>
    <s v="Plutôt oui"/>
    <s v="Oui"/>
    <s v="Non"/>
    <s v="Non"/>
    <s v="Non"/>
    <s v="Non"/>
    <m/>
    <s v="Non"/>
    <s v="Cela dépendra de différents facteurs (météo, distance à effectuer, relief, etc.)"/>
    <s v="Plutôt oui"/>
    <s v="Plutôt oui"/>
    <s v="Plutôt oui"/>
    <s v="Plutôt oui"/>
    <s v="Plutôt non"/>
    <s v="Oui mais je ne suis pas intéréssé pour l'instant"/>
    <m/>
  </r>
  <r>
    <s v="Val Couesnon - Tremblay"/>
    <m/>
    <n v="4"/>
    <s v="Oui"/>
    <s v="Non"/>
    <s v="Non"/>
    <s v="Voiture"/>
    <s v="35 à 50 ans"/>
    <s v="Masculin"/>
    <s v="Bazouges-la-Pérouse"/>
    <x v="2"/>
    <x v="1"/>
    <s v="Lundi, Mardi, Mercredi, Jeudi, Vendredi"/>
    <s v="Horaires de journée fixes"/>
    <m/>
    <s v="Entre 5 et 15 kms"/>
    <s v="Oui"/>
    <s v="Moins de 10 mins"/>
    <s v="Satisfaisantes"/>
    <m/>
    <s v="Voiture personnelle seul.e"/>
    <s v="L'offre actuelle ne me permet pas de venir en transports en commun"/>
    <s v="Gazole (diesel)"/>
    <s v="10 à 15 ans"/>
    <s v="Je n’ai pas le choix"/>
    <s v="50 à 150€"/>
    <s v="Créer des aménagements cyclables, Accentuer les aides à la location / l'achat de vélo électriques"/>
    <s v="Non"/>
    <s v="Je ne covoiture pas"/>
    <s v="Oui"/>
    <s v="Parfois"/>
    <s v="Oui"/>
    <s v="Jamais"/>
    <s v="Je ne covoiture pas"/>
    <s v="Cela me semble trop compliqué compte-tenu de mon organisation personnelle"/>
    <s v="Plutôt oui"/>
    <s v="Totalement"/>
    <s v="Plutôt oui"/>
    <s v="Plutôt oui"/>
    <s v="Plutôt oui"/>
    <s v="Plutôt oui"/>
    <s v="Oui"/>
    <s v="Non"/>
    <s v="Non"/>
    <s v="Non"/>
    <s v="Oui"/>
    <m/>
    <s v="Oui, parfois"/>
    <s v="Oui"/>
    <s v="Plutôt oui"/>
    <s v="Plutôt oui"/>
    <s v="Plutôt oui"/>
    <s v="Plutôt oui"/>
    <s v="Plutôt oui"/>
    <s v="Non mais cela m'intéresse"/>
    <m/>
  </r>
  <r>
    <s v="Val Couesnon - Tremblay"/>
    <s v="Loyer / prix du foncier, Qualité de vie"/>
    <n v="4"/>
    <s v="Oui"/>
    <s v="Non"/>
    <s v="Non"/>
    <s v="Voiture"/>
    <s v="50 ans et plus"/>
    <s v="Masculin"/>
    <s v="Bazouges-la-Pérouse"/>
    <x v="5"/>
    <x v="1"/>
    <s v="Lundi, Mardi, Mercredi, Jeudi, Vendredi, Samedi, Dimanche"/>
    <s v="Horaires de journée variables"/>
    <s v="7h - 15h / 12h40 - 20h30"/>
    <s v="Entre 5 et 15 kms"/>
    <s v="Non"/>
    <s v="10 à 20 mins"/>
    <s v="Satisfaisantes"/>
    <s v="Parking"/>
    <s v="Voiture personnelle seul.e"/>
    <s v="L'offre actuelle ne me permet pas de venir en transports en commun, Je ne suis pas concerné"/>
    <s v="Gazole (diesel)"/>
    <s v="5 à 10 ans"/>
    <s v="Je n’ai pas le choix"/>
    <s v="150 à 300€"/>
    <s v="Accentuer l'offre de transports en commun (création d'arrêts, hausse de la fréquence, etc.)"/>
    <s v="Non"/>
    <s v="Je ne covoiture pas"/>
    <s v="Non"/>
    <s v="Non"/>
    <s v="Non"/>
    <s v="Jamais"/>
    <s v="Je ne covoiture pas"/>
    <s v="J'ai l'habitude ou je préfère être seul"/>
    <s v="Totalement"/>
    <s v="Totalement"/>
    <s v="Plutôt oui"/>
    <s v="Plutôt oui"/>
    <s v="Plutôt oui"/>
    <s v="Plutôt oui"/>
    <s v="Pourquoi pas"/>
    <s v="Non"/>
    <s v="Non"/>
    <s v="Non"/>
    <s v="Non"/>
    <s v="Tremblay bazouges"/>
    <s v="Non"/>
    <s v="Non"/>
    <s v="Plutôt oui"/>
    <s v="Plutôt oui"/>
    <s v="Plutôt non"/>
    <s v="Plutôt non"/>
    <s v="Plutôt oui"/>
    <s v="Non mais cela m'intéresse"/>
    <m/>
  </r>
  <r>
    <s v="Val Couesnon - Tremblay"/>
    <s v="Lieu de vie antérieur au travail (domicile parental par exemple)"/>
    <n v="1"/>
    <s v="Oui"/>
    <s v="Non"/>
    <s v="Non"/>
    <s v="Voiture"/>
    <s v="50 ans et plus"/>
    <s v="Masculin"/>
    <s v="Maen Roch - St-Brice-en-Coglès"/>
    <x v="3"/>
    <x v="1"/>
    <s v="Lundi, Mardi, Mercredi, Jeudi, Vendredi, Samedi"/>
    <s v="Horaires de journée fixes"/>
    <s v="5h - 11h"/>
    <s v="Moins de 5 kms"/>
    <s v="Non"/>
    <s v="Moins de 10 mins"/>
    <s v="Très satisfaisantes"/>
    <m/>
    <s v="Voiture personnelle seul.e"/>
    <s v="Non"/>
    <s v="Gazole (diesel)"/>
    <s v="10 à 15 ans"/>
    <s v="Rapidité"/>
    <s v="50 à 150€"/>
    <m/>
    <s v="Non"/>
    <s v="Je ne covoiture pas"/>
    <s v="Non"/>
    <s v="Non"/>
    <s v="Non"/>
    <s v="Rarement (quelques fois par an)"/>
    <s v="Je ne covoiture pas"/>
    <s v="Trajet trop court"/>
    <s v="Plutôt oui"/>
    <s v="Plutôt oui"/>
    <s v="Plutôt oui"/>
    <s v="Totalement"/>
    <s v="Plutôt oui"/>
    <s v="Totalement"/>
    <s v="Oui"/>
    <s v="Non"/>
    <s v="Non"/>
    <s v="Non"/>
    <s v="Non"/>
    <m/>
    <s v="Oui, souvent"/>
    <s v="Oui"/>
    <s v="Totalement"/>
    <s v="Totalement"/>
    <s v="Totalement"/>
    <s v="Totalement"/>
    <s v="Totalement"/>
    <s v="Non mais cela m'intéresse"/>
    <m/>
  </r>
  <r>
    <s v="Val Couesnon - Tremblay"/>
    <s v="Qualité de vie"/>
    <n v="4"/>
    <s v="Oui"/>
    <s v="Non"/>
    <s v="Non"/>
    <s v="Voiture"/>
    <s v="35 à 50 ans"/>
    <s v="Féminin"/>
    <s v="Maen Roch - St-Brice-en-Coglès"/>
    <x v="3"/>
    <x v="1"/>
    <s v="Lundi, Mardi, Mercredi, Jeudi, Vendredi, Samedi"/>
    <s v="Horaires de journée variables"/>
    <m/>
    <s v="Entre 5 et 15 kms"/>
    <s v="Non"/>
    <s v="10 à 20 mins"/>
    <s v="Satisfaisantes"/>
    <m/>
    <s v="Voiture personnelle seul.e"/>
    <s v="Non"/>
    <s v="Gazole (diesel)"/>
    <s v="10 à 15 ans"/>
    <s v="Rapidité, Fiabilité"/>
    <s v="50 à 150€"/>
    <s v="Accentuer l'offre de transports en commun (création d'arrêts, hausse de la fréquence, etc.)"/>
    <s v="Non"/>
    <s v="Je ne covoiture pas"/>
    <s v="Non"/>
    <s v="Non"/>
    <s v="Non"/>
    <s v="Jamais"/>
    <s v="Non"/>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s v="Val Couesnon - Tremblay"/>
    <s v="Conjoint.e"/>
    <n v="2"/>
    <s v="Oui"/>
    <s v="Non"/>
    <s v="Oui"/>
    <s v="Voiture"/>
    <s v="35 à 50 ans"/>
    <s v="Féminin"/>
    <s v="Maen Roch - St-Brice-en-Coglès"/>
    <x v="3"/>
    <x v="1"/>
    <s v="Lundi, Mardi, Jeudi, Vendredi, Samedi"/>
    <s v="Horaires de journée variables"/>
    <m/>
    <s v="Entre 5 et 15 kms"/>
    <s v="Oui"/>
    <s v="10 à 20 mins"/>
    <s v="Très satisfaisantes"/>
    <m/>
    <s v="Voiture personnelle seul.e"/>
    <s v="Non"/>
    <s v="Essence"/>
    <s v="5 à 10 ans"/>
    <s v="Je n’ai pas le choix, Obligations et contraintes familiales (enfants, conjoint.e...), Motifs de santé ou sportif"/>
    <s v="50 à 150€"/>
    <m/>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s v="Val-d'Izé"/>
    <s v="Lieu de vie antérieur au travail (domicile parental par exemple)"/>
    <n v="4"/>
    <s v="Oui"/>
    <s v="Non"/>
    <s v="Non"/>
    <s v="Voiture"/>
    <s v="Moins de 25 ans"/>
    <s v="Masculin"/>
    <s v="Maen Roch - St-Brice-en-Coglès"/>
    <x v="1"/>
    <x v="2"/>
    <s v="Lundi, Mardi, Mercredi, Jeudi, Vendredi"/>
    <s v="Horaires de journée variables"/>
    <s v="8h30 - 17h30"/>
    <s v="Entre 30 et 50 kms"/>
    <s v="Non"/>
    <s v="30 à 40 mins"/>
    <s v="Très satisfaisantes"/>
    <s v="Circulation fluide + parking"/>
    <s v="Voiture personnelle seul.e"/>
    <s v="Je ne suis pas concerné"/>
    <s v="Gazole (diesel)"/>
    <s v="10 à 15 ans"/>
    <s v="Je n’ai pas le choix"/>
    <s v="150 à 300€"/>
    <s v="Mettre en place des actions en faveur du covoiturage (mise en relation, aires, etc.)"/>
    <s v="Non"/>
    <s v="J'alterne les deux pratiques"/>
    <s v="Non"/>
    <s v="Non"/>
    <s v="Non"/>
    <s v="Rarement (quelques fois par an)"/>
    <s v="Je ne covoiture pas"/>
    <s v="J'ai l'habitude ou je préfère être seul"/>
    <s v="Plutôt oui"/>
    <s v="Plutôt oui"/>
    <s v="Plutôt non"/>
    <s v="Plutôt oui"/>
    <s v="Plutôt non"/>
    <s v="Plutôt non"/>
    <s v="Pourquoi pas"/>
    <s v="Non"/>
    <s v="Non"/>
    <s v="Non"/>
    <s v="Oui"/>
    <m/>
    <s v="Non"/>
    <s v="Non"/>
    <s v="Pas du tout"/>
    <s v="Pas du tout"/>
    <s v="Pas du tout"/>
    <s v="Pas du tout"/>
    <s v="Pas du tout"/>
    <s v="Non mais je ne suis pas intéressé"/>
    <m/>
  </r>
  <r>
    <s v="Val-d'Izé"/>
    <s v="Lieu de vie antérieur au travail (domicile parental par exemple)"/>
    <n v="4"/>
    <s v="Oui"/>
    <s v="Non"/>
    <s v="Non"/>
    <s v="Voiture"/>
    <s v="Moins de 25 ans"/>
    <s v="Masculin"/>
    <s v="Maen Roch - St-Brice-en-Coglès"/>
    <x v="1"/>
    <x v="2"/>
    <s v="Lundi, Mardi, Mercredi, Jeudi, Vendredi"/>
    <s v="Horaires de journée variables"/>
    <s v="8h40 - 17h30"/>
    <s v="Entre 15 et 30 kms"/>
    <s v="Non"/>
    <s v="30 à 40 mins"/>
    <s v="Satisfaisantes"/>
    <s v="Trajet trop long + parking"/>
    <s v="Voiture personnelle seul.e"/>
    <s v="Je ne suis pas concerné"/>
    <s v="Gazole (diesel)"/>
    <s v="10 à 15 ans"/>
    <s v="Je n’ai pas le choix, Par habitude, Rapidité, Fiabilité"/>
    <s v="50 à 150€"/>
    <s v="Mettre en place des actions en faveur du covoiturage (mise en relation, aires, etc.), Adapter les horaires de travail (télétravail, semaine réduite, horaires similaires, etc.)"/>
    <s v="Non"/>
    <s v="J'alterne les deux pratiques"/>
    <s v="Non"/>
    <s v="Parfois"/>
    <s v="Parfois"/>
    <s v="Occasionnellement (quelques fois par mois)"/>
    <s v="Oui"/>
    <s v="J'ai l'habitude ou je préfère être seul"/>
    <s v="Plutôt oui"/>
    <s v="Plutôt non"/>
    <s v="Pas du tout"/>
    <s v="Plutôt non"/>
    <s v="Plutôt non"/>
    <s v="Plutôt oui"/>
    <s v="Pourquoi pas"/>
    <s v="Oui, hors déplacements domicile-travail"/>
    <s v="Non"/>
    <s v="Oui, hors déplacements domicile-travail"/>
    <s v="Non"/>
    <m/>
    <s v="Non"/>
    <s v="Non"/>
    <s v="Pas du tout"/>
    <s v="Pas du tout"/>
    <s v="Pas du tout"/>
    <s v="Pas du tout"/>
    <s v="Pas du tout"/>
    <s v="Non mais je ne suis pas intéressé"/>
    <m/>
  </r>
  <r>
    <s v="Val-d'Izé"/>
    <s v="Qualité de vie, Services proposés, Lieu de vie antérieur au travail (domicile parental par exemple)"/>
    <n v="5"/>
    <s v="Oui"/>
    <s v="Non"/>
    <s v="Non"/>
    <s v="Voiture"/>
    <s v="35 à 50 ans"/>
    <s v="Féminin"/>
    <s v="Val Couesnon - Antrain"/>
    <x v="0"/>
    <x v="1"/>
    <s v="Lundi, Mardi, Mercredi, Jeudi, Vendredi"/>
    <s v="Horaires de journée variables"/>
    <s v="8h30 - 17h30"/>
    <s v="Entre 30 et 50 kms"/>
    <s v="Non"/>
    <s v="30 à 40 mins"/>
    <s v="Satisfaisantes"/>
    <m/>
    <s v="Voiture personnelle seul.e"/>
    <s v="L'offre actuelle ne me permet pas de venir en transports en commun"/>
    <s v="Essence"/>
    <s v="5 à 10 ans"/>
    <s v="Je n’ai pas le choix"/>
    <s v="150 à 300€"/>
    <s v="Mettre en place des actions en faveur du covoiturage (mise en relation, aires, etc.)"/>
    <s v="Non"/>
    <s v="Je ne covoiture pas"/>
    <s v="Non"/>
    <s v="Oui"/>
    <s v="Oui"/>
    <s v="Rarement (quelques fois par an)"/>
    <s v="Non"/>
    <m/>
    <s v="Totalement"/>
    <s v="Plutôt oui"/>
    <s v="Plutôt non"/>
    <s v="Plutôt oui"/>
    <s v="Plutôt oui"/>
    <s v="Pas du tout"/>
    <s v="Pourquoi pas"/>
    <s v="Non"/>
    <s v="Non"/>
    <s v="Non"/>
    <s v="Oui"/>
    <m/>
    <s v="Non"/>
    <s v="Non"/>
    <s v="Pas du tout"/>
    <s v="Pas du tout"/>
    <s v="Pas du tout"/>
    <s v="Pas du tout"/>
    <s v="Pas du tout"/>
    <s v="Non mais je ne suis pas intéressé"/>
    <m/>
  </r>
  <r>
    <s v="Vern-sur-Seiche"/>
    <s v="Lieu de vie antérieur au travail (domicile parental par exemple)"/>
    <n v="3"/>
    <s v="Oui"/>
    <s v="Non"/>
    <s v="Non"/>
    <s v="Voiture, Vélo"/>
    <s v="25 à 35 ans"/>
    <s v="Féminin"/>
    <s v="Marcillé Raoul"/>
    <x v="6"/>
    <x v="1"/>
    <s v="Lundi, Mardi, Mercredi, Jeudi, Vendredi"/>
    <s v="Horaires de journée variables"/>
    <s v="8h - 18h"/>
    <s v="Plus de 50 kms"/>
    <s v="Non"/>
    <s v="40 à 50 mins"/>
    <s v="Peu satisfaisantes"/>
    <s v="Trajet trop long"/>
    <s v="Voiture personnelle seul.e"/>
    <s v="Oui"/>
    <s v="Gazole (diesel)"/>
    <s v="5 à 10 ans"/>
    <s v="Je n’ai pas le choix"/>
    <s v="150 à 300€"/>
    <s v="Adapter les horaires de travail (télétravail, semaine réduite, horaires similaires, etc.)"/>
    <s v="Non"/>
    <s v="Je ne covoiture pas"/>
    <s v="Non"/>
    <s v="Parfois"/>
    <s v="Parfois"/>
    <s v="Rarement (quelques fois par an)"/>
    <s v="Parfois"/>
    <s v="J'ai peur de perdre en flexibilité, Cela me semble trop compliqué compte-tenu de mon organisation personnelle"/>
    <s v="Plutôt oui"/>
    <s v="Totalement"/>
    <s v="Plutôt oui"/>
    <s v="Pas du tout"/>
    <s v="Plutôt oui"/>
    <s v="Plutôt oui"/>
    <s v="Oui"/>
    <s v="Oui, hors déplacements domicile-travail"/>
    <s v="Non"/>
    <s v="Oui, hors déplacements domicile-travail"/>
    <s v="Oui"/>
    <m/>
    <s v="Non"/>
    <s v="Non"/>
    <s v="Pas du tout"/>
    <s v="Pas du tout"/>
    <s v="Pas du tout"/>
    <s v="Pas du tout"/>
    <s v="Pas du tout"/>
    <s v="Oui mais je ne suis pas intéréssé pour l'instant"/>
    <m/>
  </r>
  <r>
    <s v="Vieux-Vel"/>
    <s v="Lieu de travail"/>
    <n v="1"/>
    <s v="Oui"/>
    <s v="Non"/>
    <s v="Non"/>
    <s v="Voiture, Vélo"/>
    <s v="25 à 35 ans"/>
    <s v="Masculin"/>
    <s v="Val Couesnon - Antrain"/>
    <x v="4"/>
    <x v="0"/>
    <s v="Lundi, Mardi, Mercredi, Jeudi, Vendredi"/>
    <s v="Horaires de journée fixes"/>
    <s v="8h - 17h"/>
    <s v="Entre 5 et 15 kms"/>
    <s v="Non"/>
    <s v="Moins de 10 mins"/>
    <s v="Satisfaisantes"/>
    <s v="Trajet court  "/>
    <s v="Voiture personnelle seul.e"/>
    <s v="L'offre actuelle ne me permet pas de venir en transports en commun"/>
    <s v="Gazole (diesel)"/>
    <s v="Plus de 15 ans"/>
    <s v="Je n’ai pas le choix"/>
    <s v="50 à 150€"/>
    <s v="Accentuer l'offre de transports en commun (création d'arrêts, hausse de la fréquence, etc.)"/>
    <s v="Non"/>
    <s v="« Covoitureur-conducteur »"/>
    <s v="Non"/>
    <s v="Non"/>
    <s v="Parfois"/>
    <s v="Rarement (quelques fois par an)"/>
    <s v="Non"/>
    <s v="J'ai peur de perdre en flexibilité"/>
    <s v="Totalement"/>
    <s v="Totalement"/>
    <s v="Totalement"/>
    <s v="Plutôt oui"/>
    <s v="Pas du tout"/>
    <s v="Plutôt non"/>
    <s v="Oui"/>
    <s v="Non"/>
    <s v="Non"/>
    <s v="Non"/>
    <s v="Oui"/>
    <m/>
    <s v="Oui, souvent"/>
    <s v="Oui"/>
    <s v="Plutôt oui"/>
    <s v="Plutôt oui"/>
    <s v="Plutôt oui"/>
    <s v="Plutôt oui"/>
    <s v="Pas du tout"/>
    <s v="Non mais je ne suis pas intéressé"/>
    <m/>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1">
  <r>
    <d v="2023-06-23T13:08:02"/>
    <s v="Andouillé-Neuville"/>
    <s v="Loyer / prix du foncier, Qualité de vie"/>
    <n v="2"/>
    <s v="Oui"/>
    <s v="Oui"/>
    <s v="Non"/>
    <s v="Voiture"/>
    <s v="35 à 50 ans"/>
    <s v="Féminin"/>
    <s v="Val Couesnon - Antrain"/>
    <x v="0"/>
    <s v="CDD / intérimaire / saisonnier"/>
    <x v="0"/>
    <x v="0"/>
    <s v="9h -17h / 9h - 14 / 14h - 18h"/>
    <s v="Entre 15 et 30 kms"/>
    <s v="Occasionnellement"/>
    <s v="20 à 30 mins"/>
    <s v="Très satisfaisantes"/>
    <s v="Trajet court"/>
    <s v="Voiture personnelle seul.e"/>
    <s v="L'offre actuelle ne me permet pas de venir en transports en commun"/>
    <s v="Gazole (diesel)"/>
    <s v="Moins de 5 ans"/>
    <s v="Je n’ai pas le choix, Rapidité"/>
    <s v="Plus de 300€"/>
    <m/>
    <s v="Non"/>
    <s v="« Covoitureur-conducteur »"/>
    <s v="Non"/>
    <s v="Parfois"/>
    <s v="Oui"/>
    <s v="Rarement (quelques fois par an)"/>
    <s v="Non"/>
    <m/>
    <s v="Totalement"/>
    <s v="Plutôt oui"/>
    <s v="Plutôt oui"/>
    <s v="Plutôt non"/>
    <s v="Plutôt non"/>
    <s v="Plutôt non"/>
    <s v="Non"/>
    <s v="Oui, hors déplacements domicile-travail"/>
    <s v="Non"/>
    <s v="Non"/>
    <s v="Oui"/>
    <m/>
    <s v="Non"/>
    <s v="Non"/>
    <s v="Plutôt non"/>
    <s v="Plutôt non"/>
    <s v="Plutôt non"/>
    <s v="Plutôt non"/>
    <s v="Plutôt non"/>
    <s v="Non mais je ne suis pas intéressé"/>
    <m/>
  </r>
  <r>
    <d v="2023-07-04T10:14:10"/>
    <s v="Aucey-la-Plaine"/>
    <s v="Par défaut"/>
    <n v="4"/>
    <s v="Oui"/>
    <s v="Non"/>
    <s v="Non"/>
    <s v="Voiture, Vélo"/>
    <s v="35 à 50 ans"/>
    <s v="Féminin"/>
    <s v="Maen Roch - St-Brice-en-Coglès"/>
    <x v="1"/>
    <s v="CDI / titulaire ou stagiaire de la fonction publique"/>
    <x v="1"/>
    <x v="0"/>
    <s v="8h45 - 18h30"/>
    <s v="Entre 15 et 30 kms"/>
    <s v="Oui"/>
    <s v="40 à 50 mins"/>
    <s v="Peu satisfaisantes"/>
    <s v="Trajet trop long"/>
    <s v="Voiture personnelle seul.e"/>
    <s v="L'offre actuelle ne me permet pas de venir en transports en commun"/>
    <s v="Gazole (diesel)"/>
    <s v="5 à 10 ans"/>
    <s v="Je n’ai pas le choix"/>
    <s v="150 à 300€"/>
    <s v="Accentuer l'offre de transports en commun (création d'arrêts, hausse de la fréquence, etc.), Mettre en place des actions en faveur du covoiturage (mise en relation, aires, etc.), trouver un mode de garde + proche de mon domicile ou de mon travail pour mes enfants"/>
    <s v="Non"/>
    <s v="J'alterne les deux pratiques"/>
    <s v="Non"/>
    <s v="Oui"/>
    <s v="Non"/>
    <s v="Occasionnellement (quelques fois par mois)"/>
    <s v="Oui"/>
    <m/>
    <s v="Plutôt oui"/>
    <s v="Plutôt oui"/>
    <s v="Plutôt oui"/>
    <s v="Pas du tout"/>
    <s v="Plutôt non"/>
    <s v="Pas du tout"/>
    <s v="Pourquoi pas"/>
    <s v="Non"/>
    <s v="Non"/>
    <s v="Oui, hors déplacements domicile-travail"/>
    <s v="Oui"/>
    <m/>
    <s v="Non"/>
    <s v="Non"/>
    <s v="Pas du tout"/>
    <s v="Pas du tout"/>
    <s v="Pas du tout"/>
    <s v="Pas du tout"/>
    <s v="Pas du tout"/>
    <s v="Non mais je ne suis pas intéressé"/>
    <m/>
  </r>
  <r>
    <d v="2023-07-28T16:34:10"/>
    <s v="Aucey-la-Plaine"/>
    <s v="Conjoint.e"/>
    <n v="4"/>
    <s v="Oui"/>
    <s v="Non"/>
    <s v="Non"/>
    <s v="Voiture"/>
    <s v="25 à 35 ans"/>
    <s v="Féminin"/>
    <s v="Val Couesnon - Antrain"/>
    <x v="0"/>
    <s v="CDI / titulaire ou stagiaire de la fonction publique"/>
    <x v="2"/>
    <x v="1"/>
    <s v="8h30 - 16h30 "/>
    <s v="Entre 5 et 15 kms"/>
    <s v="Oui"/>
    <s v="10 à 20 mins"/>
    <s v="Satisfaisantes"/>
    <m/>
    <s v="Voiture personnelle seul.e"/>
    <s v="Je ne suis pas concerné"/>
    <s v="Gazole (diesel)"/>
    <s v="10 à 15 ans"/>
    <s v="Je n’ai pas le choix, Rapidité, Fiabilité, Obligations et contraintes familiales (enfants, conjoint.e...)"/>
    <s v="150 à 300€"/>
    <m/>
    <s v="Non"/>
    <s v="Je ne covoiture pas"/>
    <s v="Non"/>
    <s v="Non"/>
    <s v="Non"/>
    <s v="Jamais"/>
    <s v="Je ne covoiture pas"/>
    <s v="J'ai l'habitude ou je préfère être seul"/>
    <s v="Pas du tout"/>
    <s v="Pas du tout"/>
    <s v="Pas du tout"/>
    <s v="Pas du tout"/>
    <s v="Plutôt oui"/>
    <s v="Pas du tout"/>
    <s v="Non"/>
    <s v="Non"/>
    <s v="Non"/>
    <s v="Non"/>
    <s v="Oui"/>
    <m/>
    <s v="Non"/>
    <s v="Non"/>
    <s v="Pas du tout"/>
    <s v="Pas du tout"/>
    <s v="Pas du tout"/>
    <s v="Pas du tout"/>
    <s v="Pas du tout"/>
    <s v="Non mais je ne suis pas intéressé"/>
    <m/>
  </r>
  <r>
    <d v="2023-07-21T09:00:11"/>
    <s v="Aucey-la-Plaine"/>
    <s v="Conjoint.e"/>
    <n v="1"/>
    <s v="Oui"/>
    <s v="Non"/>
    <s v="Non"/>
    <s v="Voiture"/>
    <s v="25 à 35 ans"/>
    <s v="Féminin"/>
    <s v="Bazouges-la-Pérouse"/>
    <x v="2"/>
    <s v="CDI / titulaire ou stagiaire de la fonction publique"/>
    <x v="1"/>
    <x v="0"/>
    <s v="8h30 - 18h"/>
    <s v="Entre 5 et 15 kms"/>
    <s v="Occasionnellement"/>
    <s v="10 à 20 mins"/>
    <s v="Satisfaisantes"/>
    <m/>
    <s v="Voiture personnelle seul.e"/>
    <s v="Non"/>
    <s v="Gazole (diesel)"/>
    <s v="5 à 10 ans"/>
    <s v="Par habitude, Rapidité"/>
    <s v="50 à 150€"/>
    <s v="Mettre en place des actions en faveur du covoiturage (mise en relation, aires, etc.), Adapter les horaires de travail (télétravail, semaine réduite, horaires similaires, etc.)"/>
    <s v="Non"/>
    <s v="J'alterne les deux pratiques"/>
    <s v="Non"/>
    <s v="Non"/>
    <s v="Non"/>
    <s v="Rarement (quelques fois par an)"/>
    <s v="Oui"/>
    <s v="J'ai peur de perdre en flexibilité"/>
    <s v="Plutôt oui"/>
    <s v="Plutôt oui"/>
    <s v="Plutôt oui"/>
    <s v="Totalement"/>
    <s v="Plutôt oui"/>
    <s v="Plutôt non"/>
    <s v="Pourquoi pas"/>
    <s v="Non"/>
    <s v="Non"/>
    <s v="Non"/>
    <s v="Non"/>
    <m/>
    <s v="Non"/>
    <s v="Cela dépendra de différents facteurs (météo, distance à effectuer, relief, etc.)"/>
    <s v="Plutôt oui"/>
    <s v="Plutôt oui"/>
    <s v="Plutôt non"/>
    <s v="Plutôt non"/>
    <s v="Plutôt oui"/>
    <s v="Non mais cela m'intéresse"/>
    <m/>
  </r>
  <r>
    <d v="2023-08-02T14:21:49"/>
    <s v="Aucey-la-Plaine"/>
    <s v="Lieu de travail"/>
    <n v="1"/>
    <s v="Oui"/>
    <s v="Non"/>
    <s v="Non"/>
    <s v="Voiture"/>
    <s v="50 ans et plus"/>
    <s v="Masculin"/>
    <s v="Maen Roch - St-Brice-en-Coglès"/>
    <x v="3"/>
    <s v="CDI / titulaire ou stagiaire de la fonction publique"/>
    <x v="1"/>
    <x v="1"/>
    <m/>
    <s v="Entre 15 et 30 kms"/>
    <s v="Non"/>
    <s v="10 à 20 mins"/>
    <s v="Satisfaisantes"/>
    <m/>
    <s v="Voiture personnelle seul.e"/>
    <s v="Je ne suis pas concerné"/>
    <s v="Gazole (diesel)"/>
    <s v="10 à 15 ans"/>
    <s v="Fiabilité"/>
    <s v="150 à 300€"/>
    <m/>
    <s v="Oui mais je ne l'utilise pas"/>
    <s v="Je ne covoiture pas"/>
    <s v="Non"/>
    <s v="Non"/>
    <s v="Non"/>
    <s v="Jamais"/>
    <s v="Je ne covoiture pas"/>
    <s v="J'ai l'habitude ou je préfère être seul"/>
    <s v="Plutôt oui"/>
    <s v="Plutôt oui"/>
    <s v="Plutôt non"/>
    <s v="Totalement"/>
    <s v="Plutôt oui"/>
    <s v="Plutôt non"/>
    <s v="Pourquoi pas"/>
    <s v="Non"/>
    <s v="Non"/>
    <s v="Non"/>
    <s v="Non"/>
    <m/>
    <s v="Non"/>
    <s v="Cela dépendra de différents facteurs (météo, distance à effectuer, relief, etc.)"/>
    <s v="Plutôt non"/>
    <s v="Plutôt non"/>
    <s v="Plutôt non"/>
    <s v="Plutôt non"/>
    <s v="Plutôt oui"/>
    <s v="Non mais je ne suis pas intéressé"/>
    <m/>
  </r>
  <r>
    <d v="2023-07-05T17:24:45"/>
    <s v="Avranches"/>
    <s v="Lieu de vie antérieur au travail (domicile parental par exemple)"/>
    <n v="3"/>
    <s v="Oui"/>
    <s v="Oui"/>
    <s v="Non"/>
    <s v="Voiture, 2 roues motorisé"/>
    <s v="35 à 50 ans"/>
    <s v="Féminin"/>
    <s v="Maen Roch - St-Brice-en-Coglès"/>
    <x v="1"/>
    <s v="CDI / titulaire ou stagiaire de la fonction publique"/>
    <x v="1"/>
    <x v="1"/>
    <s v="8h15 - 17h45"/>
    <s v="Entre 15 et 30 kms"/>
    <s v="Oui"/>
    <s v="20 à 30 mins"/>
    <s v="Satisfaisantes"/>
    <m/>
    <s v="Voiture personnelle seul.e, Deux-roues motorisé"/>
    <s v="L'offre actuelle ne me permet pas de venir en transports en commun, Je ne suis pas concerné"/>
    <s v="Gazole (diesel)"/>
    <s v="5 à 10 ans"/>
    <s v="Je n’ai pas le choix, Obligations et contraintes familiales (enfants, conjoint.e...)"/>
    <s v="Plus de 300€"/>
    <s v="Mettre en place des actions en faveur du covoiturage (mise en relation, aires,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oui"/>
    <s v="Plutôt oui"/>
    <s v="Plutôt oui"/>
    <s v="Plutôt non"/>
    <s v="Plutôt oui"/>
    <s v="Pas du tout"/>
    <s v="Pourquoi pas"/>
    <s v="Non"/>
    <s v="Non"/>
    <s v="Non"/>
    <s v="Non"/>
    <m/>
    <s v="Non"/>
    <s v="Non"/>
    <s v="Pas du tout"/>
    <s v="Pas du tout"/>
    <s v="Pas du tout"/>
    <s v="Pas du tout"/>
    <s v="Pas du tout"/>
    <s v="Non mais je ne suis pas intéressé"/>
    <m/>
  </r>
  <r>
    <d v="2023-07-05T10:50:34"/>
    <s v="Avranches"/>
    <s v="Conjoint.e, Lieu de vie antérieur au travail (domicile parental par exemple)"/>
    <n v="3"/>
    <s v="Oui"/>
    <s v="Non"/>
    <s v="Non"/>
    <s v="Voiture"/>
    <s v="35 à 50 ans"/>
    <s v="Féminin"/>
    <s v="Maen Roch - St-Brice-en-Coglès"/>
    <x v="1"/>
    <s v="CDI / titulaire ou stagiaire de la fonction publique"/>
    <x v="1"/>
    <x v="0"/>
    <s v="9h - 18h30"/>
    <s v="Entre 30 et 50 kms"/>
    <s v="Non"/>
    <s v="20 à 30 mins"/>
    <s v="Très satisfaisantes"/>
    <s v="Circulation fluide"/>
    <s v="Voiture professionnelle"/>
    <s v="Je ne suis pas concerné"/>
    <s v="Essence"/>
    <s v="Moins de 5 ans"/>
    <s v="Je n’ai pas le choix"/>
    <s v="Moins de 50€"/>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Non"/>
    <s v="Jamais"/>
    <s v="Je ne covoiture pas"/>
    <s v="Je ne trouve pas d'autres covoitureurs, J'ai l'habitude ou je préfère être seul, J'ai peur de perdre en flexibilité"/>
    <s v="Plutôt non"/>
    <s v="Plutôt oui"/>
    <s v="Plutôt oui"/>
    <s v="Plutôt oui"/>
    <s v="Plutôt oui"/>
    <s v="Plutôt oui"/>
    <s v="Pourquoi pas"/>
    <s v="Non"/>
    <s v="Non"/>
    <s v="Non"/>
    <s v="Non"/>
    <m/>
    <s v="Non"/>
    <s v="Non"/>
    <s v="Plutôt oui"/>
    <s v="Plutôt oui"/>
    <s v="Plutôt oui"/>
    <s v="Plutôt oui"/>
    <s v="Plutôt oui"/>
    <s v="Non mais je ne suis pas intéressé"/>
    <m/>
  </r>
  <r>
    <d v="2023-06-28T15:01:16"/>
    <s v="Avranches"/>
    <s v="Conjoint.e, Services proposés, Lieu de vie antérieur au travail (domicile parental par exemple)"/>
    <n v="4"/>
    <s v="Oui"/>
    <s v="Non"/>
    <s v="Non"/>
    <s v="Voiture, Vélo"/>
    <s v="35 à 50 ans"/>
    <s v="Masculin"/>
    <s v="Val Couesnon - Antrain"/>
    <x v="4"/>
    <s v="CDI / titulaire ou stagiaire de la fonction publique"/>
    <x v="2"/>
    <x v="0"/>
    <s v="8h - 17h"/>
    <s v="Entre 30 et 50 kms"/>
    <s v="Oui"/>
    <s v="20 à 30 mins"/>
    <s v="Satisfaisantes"/>
    <m/>
    <s v="Voiture personnelle seul.e"/>
    <s v="L'offre actuelle ne me permet pas de venir en transports en commun"/>
    <s v="Gazole (diesel)"/>
    <s v="Plus de 15 ans"/>
    <s v="Rapidité, Obligations et contraintes familiales (enfants, conjoint.e...)"/>
    <s v="150 à 300€"/>
    <s v="Adapter les horaires de travail (télétravail, semaine réduite, horaires similaires, etc.)"/>
    <s v="Non"/>
    <s v="J'alterne les deux pratiques"/>
    <s v="Non"/>
    <s v="Non"/>
    <s v="Parfois"/>
    <s v="Rarement (quelques fois par an)"/>
    <s v="Non"/>
    <s v="J'ai peur de perdre en flexibilité, Cela me semble trop compliqué compte-tenu de mon organisation personnelle"/>
    <s v="Plutôt oui"/>
    <s v="Plutôt oui"/>
    <s v="Plutôt non"/>
    <s v="Plutôt non"/>
    <s v="Plutôt non"/>
    <s v="Plutôt oui"/>
    <s v="Pourquoi pas"/>
    <s v="Non"/>
    <s v="Non"/>
    <s v="Non"/>
    <s v="Non"/>
    <s v="Avranches - Antrain"/>
    <s v="Non"/>
    <s v="Oui"/>
    <s v="Pas du tout"/>
    <s v="Pas du tout"/>
    <s v="Pas du tout"/>
    <s v="Pas du tout"/>
    <s v="Pas du tout"/>
    <s v="Non mais je ne suis pas intéressé"/>
    <m/>
  </r>
  <r>
    <d v="2023-06-29T12:37:40"/>
    <s v="Avranches"/>
    <s v="Lieu de vie antérieur au travail (domicile parental par exemple)"/>
    <n v="3"/>
    <s v="Oui"/>
    <s v="Non"/>
    <s v="Non"/>
    <s v="Voiture"/>
    <s v="35 à 50 ans"/>
    <s v="Féminin"/>
    <s v="Val Couesnon - Antrain"/>
    <x v="4"/>
    <s v="CDI / titulaire ou stagiaire de la fonction publique"/>
    <x v="1"/>
    <x v="0"/>
    <s v="8h30 - 17h"/>
    <s v="Entre 30 et 50 kms"/>
    <s v="Oui"/>
    <s v="30 à 40 mins"/>
    <s v="Satisfaisantes"/>
    <s v="Circulation fluide"/>
    <s v="Voiture personnelle seul.e"/>
    <s v="Je ne suis pas concerné"/>
    <s v="Gazole (diesel)"/>
    <s v="5 à 10 ans"/>
    <s v="Je n’ai pas le choix, Obligations et contraintes familiales (enfants, conjoint.e...)"/>
    <s v="50 à 150€"/>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oui"/>
    <s v="Plutôt oui"/>
    <s v="Plutôt oui"/>
    <s v="Plutôt non"/>
    <s v="Oui"/>
    <s v="Non"/>
    <s v="Non"/>
    <s v="Non"/>
    <s v="Non"/>
    <m/>
    <s v="Non"/>
    <s v="Cela dépendra de différents facteurs (météo, distance à effectuer, relief, etc.)"/>
    <s v="Pas du tout"/>
    <s v="Pas du tout"/>
    <s v="Pas du tout"/>
    <s v="Pas du tout"/>
    <s v="Pas du tout"/>
    <s v="Non mais je ne suis pas intéressé"/>
    <m/>
  </r>
  <r>
    <d v="2023-07-07T17:26:27"/>
    <s v="Baguer-Morvan"/>
    <s v="Loyer / prix du foncier, Conjoint.e, Qualité de vie, Cohérence avec le lieu de travail de mon conjoint"/>
    <n v="5"/>
    <s v="Oui"/>
    <s v="Non"/>
    <s v="Non"/>
    <s v="Voiture, Vélo"/>
    <s v="35 à 50 ans"/>
    <s v="Féminin"/>
    <s v="Maen Roch - St-Brice-en-Coglès"/>
    <x v="1"/>
    <s v="CDI / titulaire ou stagiaire de la fonction publique"/>
    <x v="1"/>
    <x v="0"/>
    <s v="7h15 - 18h15"/>
    <s v="Entre 30 et 50 kms"/>
    <s v="Occasionnellement"/>
    <s v="40 à 50 mins"/>
    <s v="Peu satisfaisantes"/>
    <s v="Trajet trop long"/>
    <s v="Voiture personnelle seul.e"/>
    <s v="Oui"/>
    <s v="Gazole (diesel)"/>
    <s v="5 à 10 ans"/>
    <s v="Je n’ai pas le choix, Le covoiturage n'est pas envisageable avec mes horaires."/>
    <s v="150 à 300€"/>
    <s v="Aides à l'achat d'un véhicule propre"/>
    <s v="Non"/>
    <s v="J'alterne les deux pratiques"/>
    <s v="Non"/>
    <s v="Non"/>
    <s v="Non"/>
    <s v="Jamais"/>
    <s v="Je ne covoiture pas"/>
    <s v="Cela me semble trop compliqué compte-tenu de mon organisation personnelle, Horaires variables / décalées / inadaptées"/>
    <s v="Totalement"/>
    <s v="Totalement"/>
    <s v="Plutôt oui"/>
    <s v="Plutôt non"/>
    <s v="Plutôt oui"/>
    <s v="Plutôt non"/>
    <s v="Pourquoi pas"/>
    <s v="Non"/>
    <s v="Non"/>
    <s v="Non"/>
    <s v="Non"/>
    <s v="Baguer-Morvan - StBrice"/>
    <s v="Non"/>
    <s v="Non"/>
    <s v="Pas du tout"/>
    <s v="Pas du tout"/>
    <s v="Pas du tout"/>
    <s v="Pas du tout"/>
    <s v="Pas du tout"/>
    <s v="Non mais je ne suis pas intéressé"/>
    <s v="Accentuer le télétravail + covoiturage"/>
  </r>
  <r>
    <d v="2023-07-19T12:20:34"/>
    <s v="Baguer-Morvan"/>
    <s v="Lieu de travail"/>
    <n v="3"/>
    <s v="Oui"/>
    <s v="Non"/>
    <s v="Non"/>
    <s v="Voiture"/>
    <s v="25 à 35 ans"/>
    <s v="Féminin"/>
    <s v="Bazouges-la-Pérouse"/>
    <x v="2"/>
    <s v="CDI / titulaire ou stagiaire de la fonction publique"/>
    <x v="1"/>
    <x v="1"/>
    <s v="8h30 - 17h"/>
    <s v="Entre 15 et 30 kms"/>
    <s v="Oui"/>
    <s v="20 à 30 mins"/>
    <s v="Satisfaisantes"/>
    <m/>
    <s v="Voiture personnelle seul.e"/>
    <s v="Je ne suis pas concerné"/>
    <s v="Gazole (diesel)"/>
    <s v="5 à 10 ans"/>
    <s v="Par habitude"/>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Cela me semble trop compliqué compte-tenu de mon organisation personnelle"/>
    <s v="Plutôt non"/>
    <s v="Totalement"/>
    <s v="Pas du tout"/>
    <s v="Plutôt oui"/>
    <s v="Plutôt non"/>
    <s v="Plutôt oui"/>
    <s v="Pourquoi pas"/>
    <s v="Non"/>
    <s v="Non"/>
    <s v="Non"/>
    <s v="Non"/>
    <s v="Dol - Bazouges + Epiniac - Bazouges"/>
    <s v="Non"/>
    <s v="Cela dépendra de différents facteurs (météo, distance à effectuer, relief, etc.)"/>
    <s v="Plutôt non"/>
    <s v="Plutôt non"/>
    <s v="Plutôt non"/>
    <s v="Plutôt non"/>
    <s v="Plutôt non"/>
    <s v="Non mais je ne suis pas intéressé"/>
    <m/>
  </r>
  <r>
    <d v="2023-08-03T10:58:11"/>
    <s v="Baguer-Pican"/>
    <s v="Loyer / prix du foncier"/>
    <n v="6"/>
    <s v="Oui"/>
    <s v="Non"/>
    <s v="Non"/>
    <s v="Voiture, Vélo"/>
    <s v="35 à 50 ans"/>
    <s v="Féminin"/>
    <s v="Val Couesnon - Antrain"/>
    <x v="0"/>
    <s v="CDD / intérimaire / saisonnier"/>
    <x v="1"/>
    <x v="1"/>
    <s v="8h36 - 16h30"/>
    <s v="Entre 15 et 30 kms"/>
    <s v="Non"/>
    <s v="20 à 30 mins"/>
    <s v="Très satisfaisantes"/>
    <m/>
    <s v="Voiture personnelle seul.e"/>
    <s v="L'offre actuelle ne me permet pas de venir en transports en commun"/>
    <s v="Gazole (diesel)"/>
    <s v="5 à 10 ans"/>
    <s v="Je n’ai pas le choix"/>
    <s v="150 à 300€"/>
    <s v="Mettre en place des actions en faveur du covoiturage (mise en relation, aires, etc.)"/>
    <s v="Non"/>
    <s v="Je ne covoiture pas"/>
    <s v="Non"/>
    <s v="Non"/>
    <s v="Non"/>
    <s v="Jamais"/>
    <s v="Je ne covoiture pas"/>
    <s v="J'ai l'habitude ou je préfère être seul, J'ai peur de perdre en flexibilité"/>
    <s v="Plutôt oui"/>
    <s v="Plutôt non"/>
    <s v="Pas du tout"/>
    <s v="Pas du tout"/>
    <s v="Plutôt oui"/>
    <s v="Plutôt oui"/>
    <s v="Oui"/>
    <s v="Oui, hors déplacements domicile-travail"/>
    <s v="Non"/>
    <s v="Oui, hors déplacements domicile-travail"/>
    <s v="Non"/>
    <m/>
    <s v="Non"/>
    <s v="Non"/>
    <s v="Pas du tout"/>
    <s v="Pas du tout"/>
    <s v="Pas du tout"/>
    <s v="Pas du tout"/>
    <s v="Pas du tout"/>
    <s v="Oui mais je ne suis pas intéréssé pour l'instant"/>
    <m/>
  </r>
  <r>
    <d v="2023-07-04T10:51:03"/>
    <s v="Bazouges-la-Pérouse"/>
    <s v="Lieu de travail, Loyer / prix du foncier"/>
    <n v="1"/>
    <s v="Oui"/>
    <s v="Non"/>
    <s v="Non"/>
    <s v="Voiture"/>
    <s v="Moins de 25 ans"/>
    <s v="Je ne souhaite pas le préciser"/>
    <s v="Maen Roch - St-Brice-en-Coglès"/>
    <x v="1"/>
    <s v="Contrat d'alternance (apprentissage / professionnalisation)"/>
    <x v="1"/>
    <x v="1"/>
    <s v="8h30 - 17h"/>
    <s v="Entre 15 et 30 kms"/>
    <s v="Non"/>
    <s v="10 à 20 mins"/>
    <s v="Satisfaisantes"/>
    <s v="Circulation fluide"/>
    <s v="Voiture personnelle seul.e"/>
    <s v="L'offre actuelle ne me permet pas de venir en transports en commun"/>
    <s v="Autre"/>
    <s v="5 à 10 ans"/>
    <s v="Je n’ai pas le choix, Par habitude, Rapidité"/>
    <s v="50 à 150€"/>
    <s v="Accentuer l'offre de transports en commun (création d'arrêts, hausse de la fréquence, etc.), Mettre en place des actions en faveur du covoiturage (mise en relation, aires, etc.)"/>
    <s v="Oui mais j'utilise d'autres moyens de covoiturage"/>
    <s v="« Covoitureur-conducteur »"/>
    <s v="Non"/>
    <s v="Parfois"/>
    <s v="Oui"/>
    <s v="Occasionnellement (quelques fois par mois)"/>
    <s v="Parfois"/>
    <m/>
    <s v="Totalement"/>
    <s v="Plutôt oui"/>
    <s v="Pas du tout"/>
    <s v="Plutôt non"/>
    <s v="Plutôt oui"/>
    <s v="Plutôt oui"/>
    <s v="Oui"/>
    <s v="Oui, hors déplacements domicile-travail"/>
    <s v="Non"/>
    <s v="Non"/>
    <s v="Oui"/>
    <m/>
    <s v="Non"/>
    <s v="Cela dépendra de différents facteurs (météo, distance à effectuer, relief, etc.)"/>
    <s v="Plutôt oui"/>
    <s v="Plutôt oui"/>
    <s v="Plutôt oui"/>
    <s v="Plutôt oui"/>
    <s v="Plutôt oui"/>
    <s v="Non mais je ne suis pas intéressé"/>
    <m/>
  </r>
  <r>
    <d v="2023-06-23T13:24:30"/>
    <s v="Bazouges-la-Pérouse"/>
    <s v="Conjoint.e"/>
    <n v="5"/>
    <s v="Oui"/>
    <s v="Non"/>
    <s v="Non"/>
    <s v="Voiture"/>
    <s v="25 à 35 ans"/>
    <s v="Féminin"/>
    <s v="Val Couesnon - Antrain"/>
    <x v="0"/>
    <s v="CDD / intérimaire / saisonnier"/>
    <x v="0"/>
    <x v="1"/>
    <s v="8h - 15h54"/>
    <s v="Entre 5 et 15 kms"/>
    <s v="Oui"/>
    <s v="20 à 30 mins"/>
    <s v="Satisfaisantes"/>
    <m/>
    <s v="Voiture personnelle seul.e"/>
    <s v="Je ne suis pas concerné"/>
    <s v="Gazole (diesel)"/>
    <s v="5 à 10 ans"/>
    <s v="Je n’ai pas le choix, Rapidité, Obligations et contraintes familiales (enfants, conjoint.e...)"/>
    <s v="50 à 150€"/>
    <s v="Accentuer l'offre de transports en commun (création d'arrêts, hausse de la fréquence, etc.)"/>
    <s v="Oui mais je ne l'utilise pas"/>
    <s v="Je ne covoiture pas"/>
    <s v="Non"/>
    <s v="Non"/>
    <s v="Non"/>
    <s v="Jamais"/>
    <s v="Je ne covoiture pas"/>
    <s v="Cela me semble trop compliqué compte-tenu de mon organisation personnelle"/>
    <s v="Totalement"/>
    <s v="Totalement"/>
    <s v="Totalement"/>
    <s v="Totalement"/>
    <s v="Totalement"/>
    <s v="Plutôt oui"/>
    <s v="Oui"/>
    <s v="Non"/>
    <s v="Non"/>
    <s v="Non"/>
    <s v="Non"/>
    <m/>
    <s v="Non"/>
    <s v="Cela dépendra de différents facteurs (météo, distance à effectuer, relief, etc.)"/>
    <s v="Plutôt oui"/>
    <s v="Plutôt oui"/>
    <s v="Pas du tout"/>
    <s v="Plutôt oui"/>
    <s v="Plutôt oui"/>
    <s v="Non mais je ne suis pas intéressé"/>
    <m/>
  </r>
  <r>
    <d v="2023-08-03T12:18:33"/>
    <s v="Bazouges-la-Pérouse"/>
    <s v="Lieu de vie antérieur au travail (domicile parental par exemple)"/>
    <n v="2"/>
    <s v="Oui"/>
    <s v="Non"/>
    <s v="Non"/>
    <s v="Voiture"/>
    <s v="50 ans et plus"/>
    <s v="Féminin"/>
    <s v="Val Couesnon - Tremblay"/>
    <x v="0"/>
    <s v="CDI / titulaire ou stagiaire de la fonction publique"/>
    <x v="2"/>
    <x v="2"/>
    <m/>
    <s v="Entre 5 et 15 kms"/>
    <s v="Non"/>
    <s v="10 à 20 mins"/>
    <s v="Très satisfaisantes"/>
    <m/>
    <s v="Voiture personnelle seul.e"/>
    <s v="Non"/>
    <s v="Gazole (diesel)"/>
    <s v="Moins de 5 ans"/>
    <s v="Je n’ai pas le choix"/>
    <s v="50 à 150€"/>
    <s v="Adapter les horaires de travail (télétravail, semaine réduite, horaires similaires, etc.)"/>
    <s v="Non"/>
    <s v="Je ne covoiture pas"/>
    <s v="Non"/>
    <s v="Non"/>
    <s v="Non"/>
    <s v="Jamais"/>
    <s v="Je ne covoiture pas"/>
    <s v="Je ne trouve pas d'autres covoitureurs"/>
    <s v="Pas du tout"/>
    <s v="Totalement"/>
    <s v="Pas du tout"/>
    <s v="Totalement"/>
    <s v="Pas du tout"/>
    <s v="Totalement"/>
    <s v="Oui"/>
    <s v="Non"/>
    <s v="Non"/>
    <s v="Non"/>
    <s v="Non"/>
    <m/>
    <s v="Oui, parfois"/>
    <s v="Non"/>
    <s v="Pas du tout"/>
    <s v="Pas du tout"/>
    <s v="Pas du tout"/>
    <s v="Pas du tout"/>
    <s v="Pas du tout"/>
    <s v="Non mais je ne suis pas intéressé"/>
    <m/>
  </r>
  <r>
    <d v="2023-07-27T15:53:20"/>
    <s v="Bazouges-la-Pérouse"/>
    <s v="Lieu de travail, Services proposés"/>
    <n v="4"/>
    <s v="Oui"/>
    <s v="Non"/>
    <s v="Non"/>
    <s v="Voiture"/>
    <s v="25 à 35 ans"/>
    <s v="Féminin"/>
    <s v="Val Couesnon - Antrain"/>
    <x v="0"/>
    <s v="CDI / titulaire ou stagiaire de la fonction publique"/>
    <x v="2"/>
    <x v="0"/>
    <m/>
    <s v="Entre 5 et 15 kms"/>
    <s v="Oui"/>
    <s v="10 à 20 mins"/>
    <s v="Très satisfaisantes"/>
    <m/>
    <s v="Voiture personnelle seul.e"/>
    <s v="Je ne suis pas concerné"/>
    <s v="Gazole (diesel)"/>
    <s v="10 à 15 ans"/>
    <s v="Je n’ai pas le choix"/>
    <s v="150 à 300€"/>
    <s v="Mettre en place des actions en faveur du covoiturage (mise en relation, aires, etc.)"/>
    <s v="Non"/>
    <s v="Je ne covoiture pas"/>
    <s v="Non"/>
    <s v="Non"/>
    <s v="Non"/>
    <s v="Jamais"/>
    <s v="Je ne covoiture pas"/>
    <m/>
    <s v="Pas du tout"/>
    <s v="Pas du tout"/>
    <s v="Plutôt oui"/>
    <s v="Totalement"/>
    <s v="Totalement"/>
    <s v="Pas du tout"/>
    <s v="Pourquoi pas"/>
    <s v="Non"/>
    <s v="Non"/>
    <s v="Non"/>
    <s v="Non"/>
    <m/>
    <s v="Non"/>
    <s v="Non"/>
    <s v="Pas du tout"/>
    <s v="Pas du tout"/>
    <s v="Pas du tout"/>
    <s v="Pas du tout"/>
    <s v="Pas du tout"/>
    <s v="Non mais je ne suis pas intéressé"/>
    <m/>
  </r>
  <r>
    <d v="2023-07-26T13:08:49"/>
    <s v="Bazouges-la-Pérouse"/>
    <s v="Par défaut"/>
    <n v="2"/>
    <s v="Oui"/>
    <s v="Non"/>
    <s v="Non"/>
    <s v="Voiture"/>
    <s v="50 ans et plus"/>
    <s v="Féminin"/>
    <s v="Val Couesnon - Antrain"/>
    <x v="0"/>
    <s v="CDI / titulaire ou stagiaire de la fonction publique"/>
    <x v="2"/>
    <x v="0"/>
    <m/>
    <s v="Entre 5 et 15 kms"/>
    <s v="Occasionnellement"/>
    <s v="10 à 20 mins"/>
    <s v="Satisfaisantes"/>
    <m/>
    <s v="Voiture personnelle seul.e"/>
    <s v="L'offre actuelle ne me permet pas de venir en transports en commun"/>
    <s v="Essence"/>
    <s v="5 à 10 ans"/>
    <s v="Je n’ai pas le choix, Rapidité"/>
    <s v="150 à 300€"/>
    <m/>
    <s v="Non"/>
    <s v="J'alterne les deux pratiques"/>
    <s v="Parfois"/>
    <s v="Non"/>
    <s v="Non"/>
    <s v="Rarement (quelques fois par an)"/>
    <s v="Oui"/>
    <m/>
    <s v="Plutôt oui"/>
    <s v="Plutôt oui"/>
    <s v="Pas du tout"/>
    <s v="Plutôt oui"/>
    <s v="Plutôt oui"/>
    <s v="Pas du tout"/>
    <s v="Pourquoi pas"/>
    <s v="Non"/>
    <s v="Non"/>
    <s v="Non"/>
    <s v="Non"/>
    <m/>
    <s v="Non"/>
    <s v="Cela dépendra de différents facteurs (météo, distance à effectuer, relief, etc.)"/>
    <s v="Pas du tout"/>
    <s v="Pas du tout"/>
    <s v="Pas du tout"/>
    <s v="Pas du tout"/>
    <s v="Totalement"/>
    <s v="Non mais cela m'intéresse"/>
    <m/>
  </r>
  <r>
    <d v="2023-07-05T12:53:54"/>
    <s v="Bazouges-la-Pérouse"/>
    <s v="Lieu de travail, Loyer / prix du foncier, Services proposés"/>
    <n v="3"/>
    <s v="Oui"/>
    <s v="Non"/>
    <s v="Non"/>
    <s v="Voiture, Vélo électrique"/>
    <s v="35 à 50 ans"/>
    <s v="Féminin"/>
    <s v="Val Couesnon - Antrain"/>
    <x v="4"/>
    <s v="CDI / titulaire ou stagiaire de la fonction publique"/>
    <x v="1"/>
    <x v="0"/>
    <s v="8h45 - 18h"/>
    <s v="Entre 5 et 15 kms"/>
    <s v="Oui"/>
    <s v="10 à 20 mins"/>
    <s v="Très satisfaisantes"/>
    <m/>
    <s v="Voiture personnelle seul.e"/>
    <s v="L'offre actuelle ne me permet pas de venir en transports en commun"/>
    <s v="Gazole (diesel)"/>
    <s v="5 à 10 ans"/>
    <s v="Je n’ai pas le choix"/>
    <s v="50 à 150€"/>
    <s v="Créer des aménagements cyclables"/>
    <s v="Non"/>
    <s v="Je ne covoiture pas"/>
    <s v="Non"/>
    <s v="Non"/>
    <s v="Non"/>
    <s v="Jamais"/>
    <s v="Je ne covoiture pas"/>
    <s v="Cela me semble trop compliqué compte-tenu de mon organisation personnelle"/>
    <s v="Plutôt non"/>
    <s v="Plutôt oui"/>
    <s v="Pas du tout"/>
    <s v="Pas du tout"/>
    <s v="Plutôt oui"/>
    <s v="Pas du tout"/>
    <s v="Non"/>
    <s v="Oui, hors déplacements domicile-travail"/>
    <s v="Non"/>
    <s v="Non"/>
    <s v="Oui"/>
    <m/>
    <s v="Oui, parfois"/>
    <s v="Oui"/>
    <s v="Plutôt oui"/>
    <s v="Plutôt oui"/>
    <s v="Plutôt non"/>
    <s v="Plutôt non"/>
    <s v="Plutôt non"/>
    <s v="Non mais cela m'intéresse"/>
    <m/>
  </r>
  <r>
    <d v="2023-08-08T11:00:52"/>
    <s v="Bazouges-la-Pérouse"/>
    <s v="Lieu de travail"/>
    <n v="2"/>
    <s v="Oui"/>
    <s v="Non"/>
    <s v="Non"/>
    <s v="Voiture"/>
    <s v="50 ans et plus"/>
    <s v="Féminin"/>
    <s v="Bazouges-la-Pérouse"/>
    <x v="5"/>
    <s v="CDI / titulaire ou stagiaire de la fonction publique"/>
    <x v="1"/>
    <x v="1"/>
    <s v="8h - 17h"/>
    <s v="Moins de 5 kms"/>
    <s v="Non"/>
    <s v="Moins de 10 mins"/>
    <s v="Satisfaisantes"/>
    <m/>
    <s v="Voiture personnelle seul.e, Marche à pied"/>
    <s v="Je ne suis pas concerné"/>
    <s v="Gazole (diesel)"/>
    <s v="5 à 10 ans"/>
    <s v="Rapidité"/>
    <s v="Moins de 50€"/>
    <s v="Adapter les horaires de travail (télétravail, semaine réduite, horaires similaires, etc.)"/>
    <s v="Non"/>
    <s v="Je ne covoiture pas"/>
    <s v="Non"/>
    <s v="Non"/>
    <s v="Non"/>
    <s v="Jamais"/>
    <s v="Je ne covoiture pas"/>
    <s v="J'ai peur de perdre en flexibilité"/>
    <s v="Plutôt oui"/>
    <s v="Plutôt oui"/>
    <s v="Plutôt oui"/>
    <s v="Totalement"/>
    <s v="Plutôt oui"/>
    <s v="Pas du tout"/>
    <s v="Pourquoi pas"/>
    <s v="Non"/>
    <s v="Non"/>
    <s v="Oui, hors déplacements domicile-travail"/>
    <s v="Non"/>
    <m/>
    <s v="Non"/>
    <s v="Cela dépendra de différents facteurs (météo, distance à effectuer, relief, etc.)"/>
    <s v="Plutôt oui"/>
    <s v="Plutôt oui"/>
    <s v="Plutôt oui"/>
    <s v="Plutôt oui"/>
    <s v="Plutôt oui"/>
    <s v="Non mais cela m'intéresse"/>
    <m/>
  </r>
  <r>
    <d v="2023-07-20T08:01:27"/>
    <s v="Bazouges-la-Pérouse"/>
    <s v="Lieu de travail, Loyer / prix du foncier, Lieu de vie antérieur au travail (domicile parental par exemple)"/>
    <n v="4"/>
    <s v="Oui"/>
    <s v="Non"/>
    <s v="Non"/>
    <s v="Voiture, Vélo"/>
    <s v="35 à 50 ans"/>
    <s v="Masculin"/>
    <s v="Bazouges-la-Pérouse"/>
    <x v="2"/>
    <s v="CDI / titulaire ou stagiaire de la fonction publique"/>
    <x v="1"/>
    <x v="1"/>
    <s v="7h42 - 12h00 / 13h00 - 16h30"/>
    <s v="Moins de 5 kms"/>
    <s v="Oui"/>
    <s v="Moins de 10 mins"/>
    <s v="Satisfaisantes"/>
    <m/>
    <s v="Voiture personnelle seul.e, Vélo (classique ou électrique)"/>
    <s v="L'offre actuelle ne me permet pas de venir en transports en commun"/>
    <s v="Gazole (diesel)"/>
    <s v="Plus de 15 ans"/>
    <s v="Je n’ai pas le choix, Rapidité, Obligations et contraintes familiales (enfants, conjoint.e...)"/>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ai peur de perdre en flexibilité"/>
    <s v="Pas du tout"/>
    <s v="Plutôt oui"/>
    <s v="Plutôt non"/>
    <s v="Plutôt non"/>
    <s v="Plutôt oui"/>
    <s v="Plutôt oui"/>
    <s v="Non"/>
    <s v="Non"/>
    <s v="Non"/>
    <s v="Non"/>
    <s v="Non"/>
    <m/>
    <s v="Oui, parfois"/>
    <s v="Oui"/>
    <s v="Plutôt oui"/>
    <s v="Plutôt oui"/>
    <s v="Plutôt oui"/>
    <s v="Plutôt oui"/>
    <s v="Plutôt oui"/>
    <s v="Non mais cela m'intéresse"/>
    <m/>
  </r>
  <r>
    <d v="2023-07-19T12:03:32"/>
    <s v="Bazouges-la-Pérouse"/>
    <s v="Lieu de travail"/>
    <n v="1"/>
    <s v="Oui"/>
    <s v="Oui"/>
    <s v="Oui"/>
    <s v="Voiture, 2 roues motorisé"/>
    <s v="50 ans et plus"/>
    <s v="Masculin"/>
    <s v="Bazouges-la-Pérouse"/>
    <x v="2"/>
    <s v="CDI / titulaire ou stagiaire de la fonction publique"/>
    <x v="1"/>
    <x v="1"/>
    <s v="8h - 16h30"/>
    <s v="Entre 5 et 15 kms"/>
    <s v="Occasionnellement"/>
    <s v="Moins de 10 mins"/>
    <s v="Très satisfaisantes"/>
    <m/>
    <s v="Voiture personnelle seul.e"/>
    <s v="Je ne suis pas concerné"/>
    <s v="Gazole (diesel)"/>
    <s v="5 à 10 ans"/>
    <s v="Rapidité"/>
    <s v="150 à 300€"/>
    <m/>
    <s v="Non"/>
    <s v="Je ne covoiture pas"/>
    <s v="Non"/>
    <s v="Non"/>
    <s v="Non"/>
    <s v="Jamais"/>
    <s v="Je ne covoiture pas"/>
    <s v="J'ai l'habitude ou je préfère être seul, J'ai peur de perdre en flexibilité, Cela me semble trop compliqué compte-tenu de mon organisation personnelle"/>
    <s v="Plutôt oui"/>
    <s v="Pas du tout"/>
    <s v="Plutôt oui"/>
    <s v="Plutôt oui"/>
    <s v="Plutôt non"/>
    <s v="Plutôt non"/>
    <s v="Non"/>
    <s v="Non"/>
    <s v="Non"/>
    <s v="Non"/>
    <s v="Non"/>
    <m/>
    <s v="Non"/>
    <s v="Non"/>
    <s v="Pas du tout"/>
    <s v="Pas du tout"/>
    <s v="Pas du tout"/>
    <s v="Pas du tout"/>
    <s v="Pas du tout"/>
    <s v="Non mais je ne suis pas intéressé"/>
    <m/>
  </r>
  <r>
    <d v="2023-07-25T08:33:09"/>
    <s v="Bazouges-la-Pérouse"/>
    <s v="Lieu de travail, Loyer / prix du foncier, Qualité de vie, Services proposés, Lieu de vie antérieur au travail (domicile parental par exemple)"/>
    <n v="4"/>
    <s v="Oui"/>
    <s v="Non"/>
    <s v="Non"/>
    <s v="Voiture, Vélo"/>
    <s v="35 à 50 ans"/>
    <s v="Masculin"/>
    <s v="Bazouges-la-Pérouse"/>
    <x v="2"/>
    <s v="CDI / titulaire ou stagiaire de la fonction publique"/>
    <x v="1"/>
    <x v="1"/>
    <s v="8h - 16h48"/>
    <s v="Moins de 5 kms"/>
    <s v="Oui"/>
    <s v="Moins de 10 mins"/>
    <s v="Satisfaisantes"/>
    <m/>
    <s v="Voiture personnelle seul.e"/>
    <s v="Je ne suis pas concerné"/>
    <s v="Essence"/>
    <s v="5 à 10 ans"/>
    <s v="Obligations et contraintes familiales (enfants, conjoint.e...), route non aménager pour les cyclistes"/>
    <s v="Moins de 50€"/>
    <s v="Créer des aménagements cyclables, avoir un endroit ou mettre sont vélo a labris sur sont lieu de travail"/>
    <s v="Non"/>
    <s v="Je ne covoiture pas"/>
    <s v="Parfois"/>
    <s v="Parfois"/>
    <s v="Parfois"/>
    <s v="Jamais"/>
    <s v="Je ne covoiture pas"/>
    <m/>
    <s v="Pas du tout"/>
    <s v="Pas du tout"/>
    <s v="Pas du tout"/>
    <s v="Pas du tout"/>
    <s v="Pas du tout"/>
    <s v="Pas du tout"/>
    <s v="Non"/>
    <s v="Non"/>
    <s v="Non"/>
    <s v="Non"/>
    <s v="Non"/>
    <m/>
    <s v="Oui, parfois"/>
    <s v="Oui"/>
    <s v="Plutôt oui"/>
    <s v="Totalement"/>
    <s v="Plutôt non"/>
    <s v="Plutôt oui"/>
    <s v="Plutôt non"/>
    <s v="Non mais cela m'intéresse"/>
    <m/>
  </r>
  <r>
    <d v="2023-07-20T11:02:59"/>
    <s v="Bazouges-la-Pérouse"/>
    <s v="Lieu de travail"/>
    <n v="4"/>
    <s v="Oui"/>
    <s v="Oui"/>
    <s v="Non"/>
    <s v="Voiture"/>
    <s v="50 ans et plus"/>
    <s v="Masculin"/>
    <s v="Bazouges-la-Pérouse"/>
    <x v="2"/>
    <s v="CDI / titulaire ou stagiaire de la fonction publique"/>
    <x v="1"/>
    <x v="1"/>
    <s v="8h - 17h"/>
    <s v="Entre 5 et 15 kms"/>
    <s v="Oui"/>
    <s v="10 à 20 mins"/>
    <s v="Très satisfaisantes"/>
    <s v="Circulation fluide"/>
    <s v="Voiture personnelle seul.e"/>
    <s v="Non"/>
    <s v="Gazole (diesel)"/>
    <s v="10 à 15 ans"/>
    <s v="Fiabilité"/>
    <s v="50 à 150€"/>
    <s v="Créer des aménagements cyclables"/>
    <s v="Oui mais je ne l'utilise pas"/>
    <s v="Je ne covoiture pas"/>
    <s v="Non"/>
    <s v="Non"/>
    <s v="Non"/>
    <s v="Jamais"/>
    <s v="Je ne covoiture pas"/>
    <s v="J'ai peur de perdre en flexibilité"/>
    <s v="Pas du tout"/>
    <s v="Pas du tout"/>
    <s v="Plutôt non"/>
    <s v="Pas du tout"/>
    <s v="Plutôt oui"/>
    <s v="Pas du tout"/>
    <s v="Pourquoi pas"/>
    <s v="Non"/>
    <s v="Non"/>
    <s v="Non"/>
    <s v="Oui"/>
    <m/>
    <s v="Non"/>
    <s v="Oui"/>
    <s v="Plutôt oui"/>
    <s v="Plutôt oui"/>
    <s v="Plutôt oui"/>
    <s v="Plutôt oui"/>
    <s v="Plutôt oui"/>
    <s v="Oui mais je ne suis pas intéréssé pour l'instant"/>
    <m/>
  </r>
  <r>
    <d v="2023-07-19T16:19:01"/>
    <s v="Bazouges-la-Pérouse"/>
    <s v="Lieu de vie antérieur au travail (domicile parental par exemple)"/>
    <n v="2"/>
    <s v="Oui"/>
    <s v="Non"/>
    <s v="Oui"/>
    <s v="Voiture"/>
    <s v="50 ans et plus"/>
    <s v="Masculin"/>
    <s v="Bazouges-la-Pérouse"/>
    <x v="2"/>
    <s v="CDI / titulaire ou stagiaire de la fonction publique"/>
    <x v="3"/>
    <x v="1"/>
    <s v="8h - 17h"/>
    <s v="Entre 5 et 15 kms"/>
    <s v="Occasionnellement"/>
    <s v="Moins de 10 mins"/>
    <s v="Satisfaisantes"/>
    <s v="Bon aménagement routier"/>
    <s v="Voiture personnelle seul.e"/>
    <s v="Je ne suis pas concerné"/>
    <s v="Gazole (diesel)"/>
    <s v="Moins de 5 ans"/>
    <s v="Motifs économiques"/>
    <s v="50 à 150€"/>
    <m/>
    <s v="Oui mais je ne l'utilise pas"/>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Oui, parfois"/>
    <s v="Oui"/>
    <s v="Plutôt non"/>
    <s v="Plutôt non"/>
    <s v="Plutôt non"/>
    <s v="Plutôt non"/>
    <s v="Plutôt non"/>
    <s v="Non mais cela m'intéresse"/>
    <m/>
  </r>
  <r>
    <d v="2023-07-19T12:13:24"/>
    <s v="Bazouges-la-Pérouse"/>
    <s v="Lieu de travail"/>
    <n v="3"/>
    <s v="Oui"/>
    <s v="Non"/>
    <s v="Non"/>
    <s v="Voiture"/>
    <s v="35 à 50 ans"/>
    <s v="Masculin"/>
    <s v="Bazouges-la-Pérouse"/>
    <x v="2"/>
    <s v="CDI / titulaire ou stagiaire de la fonction publique"/>
    <x v="4"/>
    <x v="3"/>
    <s v="8h - 19h"/>
    <s v="Entre 5 et 15 kms"/>
    <s v="Non"/>
    <s v="10 à 20 mins"/>
    <s v="Très satisfaisantes"/>
    <m/>
    <s v="Voiture personnelle seul.e"/>
    <s v="Non"/>
    <s v="Gazole (diesel)"/>
    <s v="Moins de 5 ans"/>
    <s v="Je n’ai pas le choix"/>
    <s v="150 à 300€"/>
    <m/>
    <s v="Non"/>
    <s v="Je ne covoiture pas"/>
    <s v="Non"/>
    <s v="Non"/>
    <s v="Non"/>
    <s v="Jamais"/>
    <s v="Non"/>
    <s v="J'ai l'habitude ou je préfère être seul, Cela me semble trop compliqué compte-tenu de mon organisation personnelle"/>
    <s v="Pas du tout"/>
    <s v="Plutôt non"/>
    <s v="Plutôt non"/>
    <s v="Plutôt oui"/>
    <s v="Plutôt non"/>
    <s v="Pas du tout"/>
    <s v="Non"/>
    <s v="Non"/>
    <s v="Non"/>
    <s v="Oui, pour me rendre au travail"/>
    <s v="Oui"/>
    <m/>
    <s v="Non"/>
    <s v="Non"/>
    <s v="Pas du tout"/>
    <s v="Pas du tout"/>
    <s v="Pas du tout"/>
    <s v="Pas du tout"/>
    <s v="Pas du tout"/>
    <s v="Oui mais je ne suis pas intéréssé pour l'instant"/>
    <m/>
  </r>
  <r>
    <d v="2023-07-19T14:19:08"/>
    <s v="Bazouges-la-Pérouse"/>
    <s v="Qualité de vie"/>
    <n v="2"/>
    <s v="Oui"/>
    <s v="Non"/>
    <s v="Non"/>
    <s v="Voiture"/>
    <s v="50 ans et plus"/>
    <s v="Masculin"/>
    <s v="Bazouges-la-Pérouse"/>
    <x v="2"/>
    <s v="CDI / titulaire ou stagiaire de la fonction publique"/>
    <x v="1"/>
    <x v="0"/>
    <s v="8h30 - 17h30"/>
    <s v="Moins de 5 kms"/>
    <s v="Non"/>
    <s v="Moins de 10 mins"/>
    <s v="Très satisfaisantes"/>
    <m/>
    <s v="Voiture personnelle seul.e"/>
    <s v="Oui"/>
    <s v="Essence"/>
    <s v="Moins de 5 ans"/>
    <s v="Rapidité, Autonomie"/>
    <s v="Moins de 50€"/>
    <s v="Créer des aménagements cyclables, Accentuer les aides à la location / l'achat de vélo électriques"/>
    <s v="Oui mais je ne l'utilise pas"/>
    <s v="Je ne covoiture pas"/>
    <s v="Non"/>
    <s v="Non"/>
    <s v="Non"/>
    <s v="Jamais"/>
    <s v="Je ne covoiture pas"/>
    <s v="J'ai l'habitude ou je préfère être seul"/>
    <s v="Pas du tout"/>
    <s v="Plutôt non"/>
    <s v="Pas du tout"/>
    <s v="Totalement"/>
    <s v="Plutôt non"/>
    <s v="Pas du tout"/>
    <s v="Non"/>
    <s v="Non"/>
    <s v="Non"/>
    <s v="Oui, hors déplacements domicile-travail"/>
    <s v="Non"/>
    <m/>
    <s v="Oui, parfois"/>
    <s v="Cela dépendra de différents facteurs (météo, distance à effectuer, relief, etc.)"/>
    <s v="Plutôt oui"/>
    <s v="Plutôt oui"/>
    <s v="Plutôt oui"/>
    <s v="Plutôt oui"/>
    <s v="Totalement"/>
    <s v="Non mais cela m'intéresse"/>
    <m/>
  </r>
  <r>
    <d v="2023-07-25T15:23:09"/>
    <s v="Bazouges-la-Pérouse"/>
    <s v="Lieu de vie antérieur au travail (domicile parental par exemple)"/>
    <s v="7 et plus"/>
    <s v="Oui"/>
    <s v="Non"/>
    <s v="Non"/>
    <s v="Voiture"/>
    <s v="35 à 50 ans"/>
    <s v="Féminin"/>
    <s v="Bazouges-la-Pérouse"/>
    <x v="2"/>
    <s v="CDI / titulaire ou stagiaire de la fonction publique"/>
    <x v="1"/>
    <x v="1"/>
    <s v="8h30 - 17h30"/>
    <s v="Moins de 5 kms"/>
    <s v="Oui"/>
    <s v="Moins de 10 mins"/>
    <s v="Très satisfaisantes"/>
    <m/>
    <s v="Voiture personnelle seul.e"/>
    <s v="Je ne suis pas concerné"/>
    <s v="Gazole (diesel)"/>
    <s v="Plus de 15 ans"/>
    <s v="Rapidité"/>
    <s v="50 à 150€"/>
    <s v="Adapter les horaires de travail (télétravail, semaine réduite, horaires similaires, etc.)"/>
    <s v="Non"/>
    <s v="Je ne covoiture pas"/>
    <s v="Non"/>
    <s v="Non"/>
    <s v="Non"/>
    <s v="Jamais"/>
    <s v="Je ne covoiture pas"/>
    <s v="J'ai l'habitude ou je préfère être seul"/>
    <s v="Plutôt oui"/>
    <s v="Plutôt oui"/>
    <s v="Plutôt non"/>
    <s v="Plutôt oui"/>
    <s v="Plutôt non"/>
    <s v="Plutôt non"/>
    <s v="Non"/>
    <s v="Non"/>
    <s v="Non"/>
    <s v="Non"/>
    <s v="Non"/>
    <m/>
    <s v="Non"/>
    <s v="Non"/>
    <s v="Plutôt non"/>
    <s v="Plutôt non"/>
    <s v="Plutôt non"/>
    <s v="Plutôt non"/>
    <s v="Plutôt non"/>
    <s v="Oui mais je ne suis pas intéréssé pour l'instant"/>
    <m/>
  </r>
  <r>
    <d v="2023-07-21T09:15:57"/>
    <s v="Bazouges-la-Pérouse"/>
    <s v="Lieu de vie antérieur au travail (domicile parental par exemple)"/>
    <n v="4"/>
    <s v="Oui"/>
    <s v="Non"/>
    <s v="Oui"/>
    <s v="Voiture, Vélo électrique"/>
    <s v="50 ans et plus"/>
    <s v="Masculin"/>
    <s v="Bazouges-la-Pérouse"/>
    <x v="2"/>
    <s v="CDI / titulaire ou stagiaire de la fonction publique"/>
    <x v="1"/>
    <x v="1"/>
    <m/>
    <s v="Moins de 5 kms"/>
    <s v="Non"/>
    <s v="Moins de 10 mins"/>
    <s v="Satisfaisantes"/>
    <m/>
    <s v="Voiture personnelle seul.e, Vélo (classique ou électrique)"/>
    <s v="Je ne suis pas concerné"/>
    <s v="Gazole (diesel)"/>
    <s v="Plus de 15 ans"/>
    <s v="Par habitude"/>
    <s v="Moins de 50€"/>
    <s v="Créer des aménagements cyclables, Accentuer les aides à la location / l'achat de vélo électriques"/>
    <s v="Non"/>
    <s v="Je ne covoiture pas"/>
    <s v="Non"/>
    <s v="Non"/>
    <s v="Non"/>
    <s v="Jamais"/>
    <s v="Je ne covoiture pas"/>
    <s v="J'ai l'habitude ou je préfère être seul"/>
    <s v="Pas du tout"/>
    <s v="Pas du tout"/>
    <s v="Pas du tout"/>
    <s v="Pas du tout"/>
    <s v="Pas du tout"/>
    <s v="Plutôt non"/>
    <s v="Pourquoi pas"/>
    <s v="Non"/>
    <s v="Non"/>
    <s v="Non"/>
    <s v="Oui"/>
    <m/>
    <s v="Oui, parfois"/>
    <s v="Oui"/>
    <s v="Plutôt oui"/>
    <s v="Plutôt oui"/>
    <s v="Plutôt oui"/>
    <s v="Plutôt oui"/>
    <s v="Plutôt oui"/>
    <s v="Non mais cela m'intéresse"/>
    <m/>
  </r>
  <r>
    <d v="2023-08-02T11:16:49"/>
    <s v="Beaucé"/>
    <s v="Lieu de vie antérieur au travail (domicile parental par exemple)"/>
    <n v="2"/>
    <s v="Oui"/>
    <s v="Non"/>
    <s v="Non"/>
    <s v="Voiture, Vélo électrique"/>
    <s v="50 ans et plus"/>
    <s v="Féminin"/>
    <s v="Maen Roch - St-Brice-en-Coglès"/>
    <x v="3"/>
    <s v="CDI / titulaire ou stagiaire de la fonction publique"/>
    <x v="5"/>
    <x v="1"/>
    <s v="6h - 13h30"/>
    <s v="Entre 15 et 30 kms"/>
    <s v="Non"/>
    <s v="20 à 30 mins"/>
    <s v="Satisfaisantes"/>
    <s v="Circulation fluide"/>
    <s v="Voiture personnelle seul.e"/>
    <s v="L'offre actuelle ne me permet pas de venir en transports en commun"/>
    <s v="Gazole (diesel)"/>
    <s v="10 à 15 ans"/>
    <s v="Je n’ai pas le choix"/>
    <s v="50 à 150€"/>
    <s v="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Je suis inquiet pour ma sécurité (conducteur / passager inconnu, conduite...)"/>
    <s v="Plutôt oui"/>
    <s v="Plutôt oui"/>
    <s v="Pas du tout"/>
    <s v="Plutôt oui"/>
    <s v="Plutôt oui"/>
    <s v="Plutôt oui"/>
    <s v="Oui"/>
    <s v="Non"/>
    <s v="Non"/>
    <s v="Non"/>
    <s v="Non"/>
    <m/>
    <s v="Oui, parfois"/>
    <s v="Cela dépendra de différents facteurs (météo, distance à effectuer, relief, etc.)"/>
    <s v="Pas du tout"/>
    <s v="Pas du tout"/>
    <s v="Pas du tout"/>
    <s v="Pas du tout"/>
    <s v="Pas du tout"/>
    <s v="Non mais je ne suis pas intéressé"/>
    <m/>
  </r>
  <r>
    <d v="2023-08-03T09:54:42"/>
    <s v="Beaucé"/>
    <s v="Lieu de vie antérieur au travail (domicile parental par exemple)"/>
    <n v="3"/>
    <s v="Oui"/>
    <s v="Non"/>
    <s v="Non"/>
    <s v="Voiture, Vélo"/>
    <s v="25 à 35 ans"/>
    <s v="Masculin"/>
    <s v="Maen Roch - St-Brice-en-Coglès"/>
    <x v="3"/>
    <s v="CDI / titulaire ou stagiaire de la fonction publique"/>
    <x v="6"/>
    <x v="4"/>
    <s v="8h30 - 19h30"/>
    <s v="Entre 15 et 30 kms"/>
    <s v="Non"/>
    <s v="20 à 30 mins"/>
    <s v="Très satisfaisantes"/>
    <s v="Bon état des routes"/>
    <s v="Voiture personnelle seul.e"/>
    <s v="L'offre actuelle ne me permet pas de venir en transports en commun, Je ne suis pas concerné"/>
    <s v="Gazole (diesel)"/>
    <s v="10 à 15 ans"/>
    <s v="Par habitude, Rapidité, Fiabilité"/>
    <s v="50 à 150€"/>
    <s v="Créer des aménagements cyclables"/>
    <s v="Non"/>
    <s v="Je ne covoiture pas"/>
    <s v="Non"/>
    <s v="Non"/>
    <s v="Non"/>
    <s v="Rarement (quelques fois par an)"/>
    <s v="Oui"/>
    <m/>
    <s v="Totalement"/>
    <s v="Totalement"/>
    <s v="Plutôt oui"/>
    <s v="Plutôt oui"/>
    <s v="Plutôt oui"/>
    <s v="Plutôt oui"/>
    <s v="Non"/>
    <s v="Non"/>
    <s v="Non"/>
    <s v="Non"/>
    <s v="Non"/>
    <s v="Fougères - StBrice"/>
    <s v="Non"/>
    <s v="Cela dépendra de différents facteurs (météo, distance à effectuer, relief, etc.)"/>
    <s v="Totalement"/>
    <s v="Totalement"/>
    <s v="Totalement"/>
    <s v="Totalement"/>
    <s v="Totalement"/>
    <s v="Oui mais je ne suis pas intéréssé pour l'instant"/>
    <m/>
  </r>
  <r>
    <d v="2023-07-04T10:32:54"/>
    <s v="Betton"/>
    <s v="Lieu de travail"/>
    <n v="1"/>
    <s v="Oui"/>
    <s v="Non"/>
    <s v="Non"/>
    <s v="Voiture, Vélo"/>
    <s v="25 à 35 ans"/>
    <s v="Féminin"/>
    <s v="Maen Roch - St-Brice-en-Coglès"/>
    <x v="1"/>
    <s v="CDI / titulaire ou stagiaire de la fonction publique"/>
    <x v="1"/>
    <x v="1"/>
    <s v="9h - 18h"/>
    <s v="Entre 30 et 50 kms"/>
    <s v="Non"/>
    <s v="30 à 40 mins"/>
    <s v="Satisfaisantes"/>
    <m/>
    <s v="Covoiturage (avec un.e collègue, via des applis, etc.)"/>
    <s v="L'offre actuelle ne me permet pas de venir en transports en commun"/>
    <s v="Gazole (diesel)"/>
    <s v="10 à 15 ans"/>
    <s v="Motifs économiques, Fiabilité, Motifs environnementaux"/>
    <s v="50 à 150€"/>
    <s v="Mettre en place des actions en faveur du covoiturage (mise en relation, aires, etc.)"/>
    <s v="Non"/>
    <s v="J'alterne les deux pratiques"/>
    <s v="Oui"/>
    <s v="Parfois"/>
    <s v="Parfois"/>
    <s v="Tous les jours ou presque, dans la mesure du possible"/>
    <s v="Oui"/>
    <m/>
    <s v="Totalement"/>
    <s v="Totalement"/>
    <s v="Totalement"/>
    <s v="Pas du tout"/>
    <s v="Plutôt oui"/>
    <s v="Totalement"/>
    <s v="Oui"/>
    <s v="Oui, hors déplacements domicile-travail"/>
    <s v="Non"/>
    <s v="Oui, hors déplacements domicile-travail"/>
    <s v="Oui"/>
    <m/>
    <s v="Non"/>
    <s v="Oui"/>
    <s v="Plutôt non"/>
    <s v="Plutôt non"/>
    <s v="Plutôt non"/>
    <s v="Plutôt non"/>
    <s v="Plutôt non"/>
    <s v="Non mais je ne suis pas intéressé"/>
    <m/>
  </r>
  <r>
    <d v="2023-07-04T10:06:28"/>
    <s v="Betton"/>
    <s v="Qualité de vie, Services proposés"/>
    <n v="1"/>
    <s v="Oui"/>
    <s v="Non"/>
    <s v="Non"/>
    <s v="Voiture"/>
    <s v="25 à 35 ans"/>
    <s v="Féminin"/>
    <s v="Maen Roch - St-Brice-en-Coglès"/>
    <x v="1"/>
    <s v="CDI / titulaire ou stagiaire de la fonction publique"/>
    <x v="1"/>
    <x v="1"/>
    <m/>
    <s v="Entre 30 et 50 kms"/>
    <s v="Non"/>
    <s v="20 à 30 mins"/>
    <s v="Satisfaisantes"/>
    <m/>
    <s v="Voiture personnelle seul.e"/>
    <s v="L'offre actuelle ne me permet pas de venir en transports en commun"/>
    <s v="Gazole (diesel)"/>
    <s v="10 à 15 ans"/>
    <s v="Je n’ai pas le choix, Rapidité"/>
    <s v="150 à 300€"/>
    <m/>
    <s v="Non"/>
    <s v="Je ne covoiture pas"/>
    <s v="Non"/>
    <s v="Parfois"/>
    <s v="Parfois"/>
    <s v="Occasionnellement (quelques fois par mois)"/>
    <s v="Je ne covoiture pas"/>
    <s v="Cela me semble trop compliqué compte-tenu de mon organisation personnelle"/>
    <s v="Plutôt oui"/>
    <s v="Plutôt oui"/>
    <s v="Plutôt oui"/>
    <s v="Plutôt oui"/>
    <s v="Plutôt non"/>
    <s v="Plutôt non"/>
    <s v="Non"/>
    <s v="Oui, hors déplacements domicile-travail"/>
    <s v="Oui, hors déplacements domicile-travail"/>
    <s v="Oui, hors déplacements domicile-travail"/>
    <s v="Non"/>
    <m/>
    <s v="Non"/>
    <s v="Cela dépendra de différents facteurs (météo, distance à effectuer, relief, etc.)"/>
    <s v="Plutôt oui"/>
    <s v="Plutôt oui"/>
    <s v="Plutôt oui"/>
    <s v="Plutôt oui"/>
    <s v="Plutôt oui"/>
    <s v="Oui mais je ne suis pas intéréssé pour l'instant"/>
    <m/>
  </r>
  <r>
    <d v="2023-07-27T10:49:50"/>
    <s v="Betton"/>
    <s v="Conjoint.e"/>
    <n v="2"/>
    <s v="Oui"/>
    <s v="Non"/>
    <s v="Oui"/>
    <s v="Voiture"/>
    <s v="Moins de 25 ans"/>
    <s v="Masculin"/>
    <s v="Maen Roch - St-Brice-en-Coglès"/>
    <x v="1"/>
    <s v="CDI / titulaire ou stagiaire de la fonction publique"/>
    <x v="1"/>
    <x v="0"/>
    <m/>
    <s v="Entre 30 et 50 kms"/>
    <s v="Occasionnellement"/>
    <s v="20 à 30 mins"/>
    <s v="Satisfaisantes"/>
    <m/>
    <s v="Voiture personnelle seul.e, Covoiturage (avec un.e collègue, via des applis, etc.)"/>
    <s v="Oui, L'offre actuelle ne me permet pas de venir en transports en commun"/>
    <s v="Gazole (diesel)"/>
    <s v="5 à 10 ans"/>
    <s v="Motifs économiques, Rapidité"/>
    <s v="150 à 300€"/>
    <s v="Mettre en place des actions en faveur du covoiturage (mise en relation, aires, etc.)"/>
    <s v="Oui mais je ne l'utilise pas"/>
    <s v="J'alterne les deux pratiques"/>
    <s v="Parfois"/>
    <s v="Parfois"/>
    <s v="Parfois"/>
    <s v="Occasionnellement (quelques fois par mois)"/>
    <s v="Oui"/>
    <s v="J'ai peur de perdre en flexibilité"/>
    <s v="Plutôt oui"/>
    <s v="Plutôt oui"/>
    <s v="Pas du tout"/>
    <s v="Pas du tout"/>
    <s v="Pas du tout"/>
    <s v="Plutôt oui"/>
    <s v="Oui"/>
    <s v="Non"/>
    <s v="Non"/>
    <s v="Non"/>
    <s v="Non"/>
    <m/>
    <s v="Non"/>
    <s v="Non"/>
    <s v="Pas du tout"/>
    <s v="Pas du tout"/>
    <s v="Pas du tout"/>
    <s v="Pas du tout"/>
    <s v="Pas du tout"/>
    <s v="Oui mais je ne suis pas intéréssé pour l'instant"/>
    <m/>
  </r>
  <r>
    <d v="2023-07-20T12:31:36"/>
    <s v="Betton"/>
    <s v="Qualité de vie, Services proposés"/>
    <n v="4"/>
    <s v="Oui"/>
    <s v="Non"/>
    <s v="Non"/>
    <s v="Voiture, Vélo"/>
    <s v="25 à 35 ans"/>
    <s v="Féminin"/>
    <s v="Val Couesnon - Antrain"/>
    <x v="0"/>
    <s v="CDD / intérimaire / saisonnier"/>
    <x v="0"/>
    <x v="1"/>
    <s v="8h30 - 16h30"/>
    <s v="Entre 30 et 50 kms"/>
    <s v="Oui"/>
    <s v="30 à 40 mins"/>
    <s v="Très satisfaisantes"/>
    <m/>
    <s v="Covoiturage (avec un.e collègue, via des applis, etc.)"/>
    <s v="Oui"/>
    <s v="Gazole (diesel)"/>
    <s v="5 à 10 ans"/>
    <s v="Je n’ai pas le choix, Rapidité, Obligations et contraintes familiales (enfants, conjoint.e...)"/>
    <s v="150 à 300€"/>
    <s v="Mettre en place des actions en faveur du covoiturage (mise en relation, aires, etc.)"/>
    <s v="Oui mais j'utilise d'autres moyens de covoiturage"/>
    <s v="« Covoitureur-conducteur »"/>
    <s v="Oui"/>
    <s v="Oui"/>
    <s v="Non"/>
    <s v="Tous les jours ou presque, dans la mesure du possible"/>
    <s v="Oui"/>
    <m/>
    <s v="Totalement"/>
    <s v="Totalement"/>
    <s v="Pas du tout"/>
    <s v="Pas du tout"/>
    <s v="Totalement"/>
    <s v="Plutôt oui"/>
    <s v="Oui"/>
    <s v="Non"/>
    <s v="Non"/>
    <s v="Non"/>
    <s v="Non"/>
    <m/>
    <s v="Non"/>
    <s v="Non"/>
    <s v="Pas du tout"/>
    <s v="Pas du tout"/>
    <s v="Pas du tout"/>
    <s v="Pas du tout"/>
    <s v="Pas du tout"/>
    <s v="Non mais cela m'intéresse"/>
    <m/>
  </r>
  <r>
    <d v="2023-06-28T14:45:01"/>
    <s v="Betton"/>
    <s v="Qualité de vie"/>
    <n v="1"/>
    <s v="Oui"/>
    <s v="Non"/>
    <s v="Non"/>
    <s v="Voiture, Vélo"/>
    <s v="25 à 35 ans"/>
    <s v="Masculin"/>
    <s v="Val Couesnon - Antrain"/>
    <x v="4"/>
    <s v="CDI / titulaire ou stagiaire de la fonction publique"/>
    <x v="4"/>
    <x v="0"/>
    <s v="9h - 17h20"/>
    <s v="Entre 30 et 50 kms"/>
    <s v="Occasionnellement"/>
    <s v="30 à 40 mins"/>
    <s v="Satisfaisantes"/>
    <s v="Circulation fluide"/>
    <s v="Voiture personnelle seul.e, Covoiturage (avec un.e collègue, via des applis, etc.)"/>
    <s v="L'offre actuelle ne me permet pas de venir en transports en commun"/>
    <s v="Gazole (diesel)"/>
    <s v="5 à 10 ans"/>
    <s v="Par habitude, Rapidité, Fiabilité"/>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Parfois"/>
    <s v="Non"/>
    <s v="Non"/>
    <s v="Quelques fois par semaine"/>
    <s v="Oui"/>
    <m/>
    <s v="Totalement"/>
    <s v="Totalement"/>
    <s v="Plutôt oui"/>
    <s v="Plutôt non"/>
    <s v="Plutôt non"/>
    <s v="Totalement"/>
    <s v="Oui"/>
    <s v="Non"/>
    <s v="Non"/>
    <s v="Non"/>
    <s v="Non"/>
    <s v="Betton - Val-Couesnon (hausse fréquence)"/>
    <s v="Non"/>
    <s v="Cela dépendra de différents facteurs (météo, distance à effectuer, relief, etc.)"/>
    <s v="Plutôt non"/>
    <s v="Plutôt non"/>
    <s v="Plutôt oui"/>
    <s v="Plutôt non"/>
    <s v="Plutôt oui"/>
    <s v="Non mais cela m'intéresse"/>
    <s v="Favoriser intermodalités"/>
  </r>
  <r>
    <d v="2023-07-04T13:23:22"/>
    <s v="Bourgbarré"/>
    <s v="Conjoint.e"/>
    <n v="4"/>
    <s v="Oui"/>
    <s v="Oui"/>
    <s v="Oui"/>
    <s v="Voiture, 2 roues motorisé, Vélo"/>
    <s v="35 à 50 ans"/>
    <s v="Masculin"/>
    <s v="Maen Roch - St-Brice-en-Coglès"/>
    <x v="1"/>
    <s v="CDI / titulaire ou stagiaire de la fonction publique"/>
    <x v="1"/>
    <x v="1"/>
    <m/>
    <s v="Plus de 50 kms"/>
    <s v="Non"/>
    <s v="50 mins à 1h"/>
    <s v="Satisfaisantes"/>
    <m/>
    <s v="Voiture personnelle seul.e, Deux-roues motorisé"/>
    <s v="Non"/>
    <s v="Gazole (diesel)"/>
    <s v="10 à 15 ans"/>
    <s v="Je n’ai pas le choix"/>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Plutôt oui"/>
    <s v="Plutôt oui"/>
    <s v="Plutôt non"/>
    <s v="Plutôt non"/>
    <s v="Plutôt non"/>
    <s v="Oui"/>
    <s v="Non"/>
    <s v="Non"/>
    <s v="Non"/>
    <s v="Non"/>
    <s v="Train à StBrice"/>
    <s v="Non"/>
    <s v="Non"/>
    <s v="Plutôt oui"/>
    <s v="Plutôt oui"/>
    <s v="Plutôt oui"/>
    <s v="Plutôt oui"/>
    <s v="Plutôt oui"/>
    <s v="Non mais je ne suis pas intéressé"/>
    <m/>
  </r>
  <r>
    <d v="2023-07-23T13:54:57"/>
    <s v="Broualan"/>
    <s v="Lieu de vie antérieur au travail (domicile parental par exemple)"/>
    <n v="4"/>
    <s v="Oui"/>
    <s v="Non"/>
    <s v="Oui"/>
    <s v="Voiture"/>
    <s v="25 à 35 ans"/>
    <s v="Féminin"/>
    <s v="Val Couesnon - Antrain"/>
    <x v="0"/>
    <s v="CDI / titulaire ou stagiaire de la fonction publique "/>
    <x v="2"/>
    <x v="1"/>
    <s v="8h30 - 16h30 / 8h - 16h"/>
    <s v="Entre 15 et 30 kms"/>
    <s v="Oui"/>
    <s v="20 à 30 mins"/>
    <s v="Satisfaisantes"/>
    <m/>
    <s v="Voiture personnelle seul.e"/>
    <s v="L'offre actuelle ne me permet pas de venir en transports en commun, Je ne suis pas concerné"/>
    <s v="Gazole (diesel)"/>
    <s v="10 à 15 ans"/>
    <s v="Je n’ai pas le choix, Obligations et contraintes familiales (enfants, conjoint.e...)"/>
    <s v="150 à 300€"/>
    <s v="Mettre en place des actions en faveur du covoiturage (mise en relation, aires, etc.)"/>
    <s v="Non"/>
    <s v="J'alterne les deux pratiques"/>
    <s v="Oui"/>
    <s v="Non"/>
    <s v="Non"/>
    <s v="Occasionnellement (quelques fois par mois)"/>
    <s v="Oui"/>
    <s v="Horaires variables / décalées / inadaptées"/>
    <s v="Totalement"/>
    <s v="Totalement"/>
    <s v="Plutôt oui"/>
    <s v="Totalement"/>
    <s v="Totalement"/>
    <s v="Pas du tout"/>
    <s v="Oui"/>
    <s v="Non"/>
    <s v="Non"/>
    <s v="Non"/>
    <s v="Non"/>
    <m/>
    <s v="Non"/>
    <s v="Non"/>
    <s v="Totalement"/>
    <s v="Totalement"/>
    <s v="Totalement"/>
    <s v="Totalement"/>
    <s v="Totalement"/>
    <s v="Oui mais je ne suis pas intéréssé pour l'instant"/>
    <m/>
  </r>
  <r>
    <d v="2023-06-29T14:48:34"/>
    <s v="Broualan"/>
    <s v="Qualité de vie, Lieu de vie antérieur au travail (domicile parental par exemple)"/>
    <n v="2"/>
    <s v="Oui"/>
    <s v="Non"/>
    <s v="Non"/>
    <s v="Voiture"/>
    <s v="25 à 35 ans"/>
    <s v="Féminin"/>
    <s v="Val Couesnon - Antrain"/>
    <x v="0"/>
    <s v="CDD / intérimaire / saisonnier"/>
    <x v="2"/>
    <x v="5"/>
    <m/>
    <s v="Entre 15 et 30 kms"/>
    <s v="Oui"/>
    <s v="30 à 40 mins"/>
    <s v="Satisfaisantes"/>
    <m/>
    <s v="Voiture personnelle seul.e"/>
    <s v="Je ne suis pas concerné"/>
    <s v="Gazole (diesel)"/>
    <s v="5 à 10 ans"/>
    <s v="Je n’ai pas le choix"/>
    <s v="150 à 300€"/>
    <s v="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Je suis inquiet pour ma sécurité (conducteur / passager inconnu, conduite...)"/>
    <s v="Totalement"/>
    <s v="Plutôt oui"/>
    <s v="Plutôt oui"/>
    <s v="Plutôt oui"/>
    <s v="Plutôt non"/>
    <s v="Plutôt oui"/>
    <s v="Oui"/>
    <s v="Non"/>
    <s v="Non"/>
    <s v="Oui, hors déplacements domicile-travail"/>
    <s v="Non"/>
    <m/>
    <s v="Non"/>
    <s v="Non"/>
    <s v="Pas du tout"/>
    <s v="Pas du tout"/>
    <s v="Pas du tout"/>
    <s v="Pas du tout"/>
    <s v="Pas du tout"/>
    <s v="Non mais je ne suis pas intéressé"/>
    <m/>
  </r>
  <r>
    <d v="2023-07-27T09:59:47"/>
    <s v="Cesson-Sévigné"/>
    <s v="Lieu de vie antérieur au travail (domicile parental par exemple)"/>
    <n v="5"/>
    <s v="Oui"/>
    <s v="Non"/>
    <s v="Non"/>
    <s v="Voiture, Vélo"/>
    <s v="Moins de 25 ans"/>
    <s v="Masculin"/>
    <s v="Maen Roch - St-Brice-en-Coglès"/>
    <x v="1"/>
    <s v="CDD / intérimaire / saisonnier"/>
    <x v="1"/>
    <x v="1"/>
    <s v="8h30 - 16h30"/>
    <s v="Entre 30 et 50 kms"/>
    <s v="Non"/>
    <s v="30 à 40 mins"/>
    <s v="Satisfaisantes"/>
    <s v="Circulation compliquée"/>
    <s v="Covoiturage (avec un.e collègue, via des applis, etc.)"/>
    <s v="Je ne suis pas concerné"/>
    <s v="Autre"/>
    <s v="5 à 10 ans"/>
    <s v="Par habitude"/>
    <s v="150 à 300€"/>
    <s v="Mettre en place des actions en faveur du covoiturage (mise en relation, aires, etc.)"/>
    <s v="Oui mais je ne l'utilise pas"/>
    <s v="« Covoituré-passager »"/>
    <s v="Oui"/>
    <s v="Non"/>
    <s v="Oui"/>
    <s v="Tous les jours ou presque, dans la mesure du possible"/>
    <s v="Oui"/>
    <m/>
    <s v="Plutôt oui"/>
    <s v="Totalement"/>
    <s v="Plutôt non"/>
    <s v="Plutôt oui"/>
    <s v="Plutôt oui"/>
    <s v="Plutôt non"/>
    <s v="Pourquoi pas"/>
    <s v="Oui, hors déplacements domicile-travail"/>
    <s v="Non"/>
    <s v="Oui, hors déplacements domicile-travail"/>
    <s v="Oui"/>
    <m/>
    <s v="Non"/>
    <s v="Cela dépendra de différents facteurs (météo, distance à effectuer, relief, etc.)"/>
    <s v="Plutôt oui"/>
    <s v="Totalement"/>
    <s v="Plutôt non"/>
    <s v="Totalement"/>
    <s v="Plutôt oui"/>
    <s v="Non mais je ne suis pas intéressé"/>
    <m/>
  </r>
  <r>
    <d v="2023-07-26T12:08:52"/>
    <s v="Cesson-Sévigné"/>
    <s v="Lieu de vie antérieur au travail (domicile parental par exemple)"/>
    <n v="5"/>
    <s v="Oui"/>
    <s v="Non"/>
    <s v="Non"/>
    <s v="Voiture, Vélo"/>
    <s v="Moins de 25 ans"/>
    <s v="Féminin"/>
    <s v="Maen Roch - St-Brice-en-Coglès"/>
    <x v="1"/>
    <s v="Stagiaire"/>
    <x v="1"/>
    <x v="1"/>
    <s v="8h30 - 16h30"/>
    <s v="Plus de 50 kms"/>
    <s v="Occasionnellement"/>
    <s v="30 à 40 mins"/>
    <s v="Satisfaisantes"/>
    <s v="Etat des routes moyen"/>
    <s v="Voiture personnelle seul.e, Covoiturage (avec un.e collègue, via des applis, etc.)"/>
    <s v="L'offre actuelle ne me permet pas de venir en transports en commun"/>
    <s v="Autre"/>
    <s v="10 à 15 ans"/>
    <s v="Je n’ai pas le choix, Rapidité"/>
    <s v="Moins de 50€"/>
    <s v="Mettre en place des actions en faveur du covoiturage (mise en relation, aires, etc.)"/>
    <s v="Non"/>
    <s v="J'alterne les deux pratiques"/>
    <s v="Non"/>
    <s v="Parfois"/>
    <s v="Parfois"/>
    <s v="Rarement (quelques fois par an)"/>
    <s v="Parfois"/>
    <s v="Je ne trouve pas d'autres covoitureurs, J'ai l'habitude ou je préfère être seul, J'ai peur de perdre en flexibilité"/>
    <s v="Plutôt oui"/>
    <s v="Plutôt oui"/>
    <s v="Plutôt oui"/>
    <s v="Plutôt non"/>
    <s v="Plutôt oui"/>
    <s v="Plutôt oui"/>
    <s v="Oui"/>
    <s v="Oui, hors déplacements domicile-travail"/>
    <s v="Non"/>
    <s v="Oui, hors déplacements domicile-travail"/>
    <s v="Oui"/>
    <m/>
    <s v="Non"/>
    <s v="Oui"/>
    <s v="Plutôt oui"/>
    <s v="Plutôt oui"/>
    <s v="Plutôt oui"/>
    <s v="Plutôt oui"/>
    <s v="Plutôt oui"/>
    <s v="Non mais je ne suis pas intéressé"/>
    <m/>
  </r>
  <r>
    <d v="2023-07-20T09:28:52"/>
    <s v="Cesson-Sévigné"/>
    <s v="Qualité de vie, Services proposés"/>
    <n v="2"/>
    <s v="Oui"/>
    <s v="Non"/>
    <s v="Non"/>
    <s v="Voiture"/>
    <s v="25 à 35 ans"/>
    <s v="Féminin"/>
    <s v="Val Couesnon - Antrain"/>
    <x v="0"/>
    <s v="CDI / titulaire ou stagiaire de la fonction publique"/>
    <x v="1"/>
    <x v="1"/>
    <s v="9h - 17h"/>
    <s v="Entre 30 et 50 kms"/>
    <s v="Non"/>
    <s v="40 à 50 mins"/>
    <s v="Satisfaisantes"/>
    <m/>
    <s v="Voiture personnelle seul.e"/>
    <s v="L'offre actuelle ne me permet pas de venir en transports en commun"/>
    <s v="Essence"/>
    <s v="5 à 10 ans"/>
    <s v="Je n’ai pas le choix, Rapidité"/>
    <s v="150 à 300€"/>
    <s v="Adapter les horaires de travail (télétravail, semaine réduite, horaires similaires, etc.)"/>
    <s v="Non"/>
    <s v="J'alterne les deux pratiques"/>
    <s v="Non"/>
    <s v="Parfois"/>
    <s v="Oui"/>
    <s v="Rarement (quelques fois par an)"/>
    <s v="Parfois"/>
    <s v="Je ne trouve pas d'autres covoitureurs"/>
    <s v="Totalement"/>
    <s v="Totalement"/>
    <s v="Pas du tout"/>
    <s v="Plutôt oui"/>
    <s v="Plutôt oui"/>
    <s v="Totalement"/>
    <s v="Non"/>
    <s v="Non"/>
    <s v="Non"/>
    <s v="Non"/>
    <s v="Oui"/>
    <m/>
    <s v="Non"/>
    <s v="Non"/>
    <s v="Pas du tout"/>
    <s v="Pas du tout"/>
    <s v="Pas du tout"/>
    <s v="Pas du tout"/>
    <s v="Pas du tout"/>
    <s v="Non mais je ne suis pas intéressé"/>
    <m/>
  </r>
  <r>
    <d v="2023-07-28T09:53:07"/>
    <s v="Cesson-Sévigné"/>
    <s v="Conjoint.e, Qualité de vie, Services proposés"/>
    <n v="4"/>
    <s v="Oui"/>
    <s v="Non"/>
    <s v="Non"/>
    <s v="Voiture, Vélo"/>
    <s v="35 à 50 ans"/>
    <s v="Féminin"/>
    <s v="Val Couesnon - Antrain"/>
    <x v="4"/>
    <s v="CDI / titulaire ou stagiaire de la fonction publique"/>
    <x v="0"/>
    <x v="1"/>
    <s v="8h30 - 16h30"/>
    <s v="Plus de 50 kms"/>
    <s v="Occasionnellement"/>
    <s v="50 mins à 1h"/>
    <s v="Peu satisfaisantes"/>
    <s v="Circulation compliquée"/>
    <s v="Voiture personnelle seul.e"/>
    <s v="L'offre actuelle ne me permet pas de venir en transports en commun"/>
    <s v="Gazole (diesel)"/>
    <s v="5 à 10 ans"/>
    <s v="Je n’ai pas le choix, Rapidité, Fiabilité, Obligations et contraintes familiales (enfants, conjoint.e...)"/>
    <s v="Plus de 300€"/>
    <m/>
    <s v="Non"/>
    <s v="Je ne covoiture pas"/>
    <s v="Parfois"/>
    <s v="Non"/>
    <s v="Non"/>
    <s v="Rarement (quelques fois par an)"/>
    <s v="Oui"/>
    <s v="J'ai l'habitude ou je préfère être seul, J'ai peur de perdre en flexibilité, Cela me semble trop compliqué compte-tenu de mon organisation personnelle, Je suis inquiet pour ma sécurité (conducteur / passager inconnu, conduite...)"/>
    <s v="Pas du tout"/>
    <s v="Plutôt oui"/>
    <s v="Pas du tout"/>
    <s v="Pas du tout"/>
    <s v="Plutôt oui"/>
    <s v="Pas du tout"/>
    <s v="Non"/>
    <s v="Oui, hors déplacements domicile-travail"/>
    <s v="Non"/>
    <s v="Oui, hors déplacements domicile-travail"/>
    <s v="Non"/>
    <m/>
    <s v="Non"/>
    <s v="Non"/>
    <s v="Pas du tout"/>
    <s v="Pas du tout"/>
    <s v="Pas du tout"/>
    <s v="Pas du tout"/>
    <s v="Pas du tout"/>
    <s v="Non mais je ne suis pas intéressé"/>
    <m/>
  </r>
  <r>
    <d v="2023-06-28T14:16:59"/>
    <s v="Cesson-Sévigné"/>
    <s v="Lieu de vie antérieur au travail (domicile parental par exemple)"/>
    <n v="2"/>
    <s v="Oui"/>
    <s v="Non"/>
    <s v="Non"/>
    <s v="Voiture"/>
    <s v="25 à 35 ans"/>
    <s v="Féminin"/>
    <s v="Val Couesnon - Antrain"/>
    <x v="4"/>
    <s v="CDI / titulaire ou stagiaire de la fonction publique"/>
    <x v="1"/>
    <x v="0"/>
    <m/>
    <s v="Entre 30 et 50 kms"/>
    <s v="Non"/>
    <s v="30 à 40 mins"/>
    <s v="Satisfaisantes"/>
    <s v="Trajet trop long"/>
    <s v="Voiture personnelle seul.e"/>
    <s v="L'offre actuelle ne me permet pas de venir en transports en commun"/>
    <s v="Essence"/>
    <s v="10 à 15 ans"/>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Parfois"/>
    <s v="Rarement (quelques fois par an)"/>
    <s v="Parfois"/>
    <s v="J'ai peur de perdre en flexibilité"/>
    <s v="Totalement"/>
    <s v="Totalement"/>
    <s v="Plutôt oui"/>
    <s v="Totalement"/>
    <s v="Plutôt oui"/>
    <s v="Plutôt non"/>
    <s v="Pourquoi pas"/>
    <s v="Oui, hors déplacements domicile-travail"/>
    <s v="Non"/>
    <s v="Oui, hors déplacements domicile-travail"/>
    <s v="Non"/>
    <m/>
    <s v="Non"/>
    <s v="Non"/>
    <s v="Plutôt oui"/>
    <s v="Plutôt oui"/>
    <s v="Plutôt oui"/>
    <s v="Plutôt oui"/>
    <s v="Plutôt oui"/>
    <s v="Non mais je ne suis pas intéressé"/>
    <m/>
  </r>
  <r>
    <d v="2023-07-27T10:28:35"/>
    <s v="Chasné-sur-Illet"/>
    <s v="Conjoint.e"/>
    <n v="2"/>
    <s v="Oui"/>
    <s v="Non"/>
    <s v="Non"/>
    <s v="Voiture"/>
    <s v="25 à 35 ans"/>
    <s v="Masculin"/>
    <s v="Maen Roch - St-Brice-en-Coglès"/>
    <x v="1"/>
    <s v="CDI / titulaire ou stagiaire de la fonction publique"/>
    <x v="1"/>
    <x v="1"/>
    <s v="7h30 - 18h30"/>
    <s v="Entre 15 et 30 kms"/>
    <s v="Non"/>
    <s v="20 à 30 mins"/>
    <s v="Satisfaisantes"/>
    <m/>
    <s v="Voiture personnelle seul.e"/>
    <s v="Oui, Je ne suis pas concerné"/>
    <s v="Gazole (diesel)"/>
    <s v="Moins de 5 ans"/>
    <s v="Je n’ai pas le choix"/>
    <s v="150 à 300€"/>
    <s v="Accentuer l'offre de transports en commun (création d'arrêts, hausse de la fréquence, etc.), Mettre en place des actions en faveur du covoiturage (mise en relation, aires, etc.)"/>
    <s v="Non"/>
    <s v="J'alterne les deux pratiques"/>
    <s v="Non"/>
    <s v="Non"/>
    <s v="Oui"/>
    <s v="Rarement (quelques fois par an)"/>
    <s v="Je ne covoiture pas"/>
    <s v="J'ai peur de perdre en flexibilité"/>
    <s v="Totalement"/>
    <s v="Totalement"/>
    <s v="Pas du tout"/>
    <s v="Pas du tout"/>
    <s v="Plutôt oui"/>
    <s v="Pas du tout"/>
    <s v="Oui"/>
    <s v="Oui, pour me rendre au travail"/>
    <s v="Non"/>
    <s v="Non"/>
    <s v="Non"/>
    <m/>
    <s v="Non"/>
    <s v="Oui"/>
    <s v="Plutôt oui"/>
    <s v="Plutôt oui"/>
    <s v="Plutôt oui"/>
    <s v="Plutôt oui"/>
    <s v="Plutôt oui"/>
    <s v="Oui et j'en ai déjà bénéficié"/>
    <m/>
  </r>
  <r>
    <d v="2023-06-22T09:43:23"/>
    <s v="Chasné-sur-Illet"/>
    <s v="Conjoint.e, Services proposés"/>
    <n v="5"/>
    <s v="Oui"/>
    <s v="Non"/>
    <s v="Non"/>
    <s v="Voiture, Vélo"/>
    <s v="35 à 50 ans"/>
    <s v="Féminin"/>
    <s v="Val Couesnon - Antrain"/>
    <x v="0"/>
    <s v="CDI / titulaire ou stagiaire de la fonction publique"/>
    <x v="0"/>
    <x v="0"/>
    <s v="9h - 18h30"/>
    <s v="Entre 15 et 30 kms"/>
    <s v="Non"/>
    <s v="20 à 30 mins"/>
    <s v="Satisfaisantes"/>
    <m/>
    <s v="Voiture personnelle seul.e"/>
    <s v="Non"/>
    <s v="Gazole (diesel)"/>
    <s v="Moins de 5 ans"/>
    <s v="Rapidité"/>
    <s v="Plus de 300€"/>
    <s v="Accentuer l'offre de transports en commun (création d'arrêts, hausse de la fréquence, etc.)"/>
    <s v="Non"/>
    <s v="J'alterne les deux pratiques"/>
    <s v="Non"/>
    <s v="Non"/>
    <s v="Non"/>
    <s v="Rarement (quelques fois par an)"/>
    <s v="Parfois"/>
    <s v="J'ai peur de perdre en flexibilité"/>
    <s v="Plutôt oui"/>
    <s v="Totalement"/>
    <s v="Plutôt non"/>
    <s v="Pas du tout"/>
    <s v="Plutôt non"/>
    <s v="Plutôt non"/>
    <s v="Non"/>
    <s v="Non"/>
    <s v="Non"/>
    <s v="Non"/>
    <s v="Non"/>
    <m/>
    <s v="Non"/>
    <s v="Non"/>
    <s v="Plutôt non"/>
    <s v="Totalement"/>
    <s v="Totalement"/>
    <s v="Totalement"/>
    <s v="Totalement"/>
    <s v="Oui mais je ne suis pas intéréssé pour l'instant"/>
    <m/>
  </r>
  <r>
    <d v="2023-07-27T10:06:34"/>
    <s v="Chauvigné"/>
    <s v="Lieu de vie antérieur au travail (domicile parental par exemple)"/>
    <n v="4"/>
    <s v="Oui"/>
    <s v="Non"/>
    <s v="Non"/>
    <s v="Voiture"/>
    <s v="35 à 50 ans"/>
    <s v="Masculin"/>
    <s v="Maen Roch - St-Brice-en-Coglès"/>
    <x v="1"/>
    <s v="CDI / titulaire ou stagiaire de la fonction publique"/>
    <x v="2"/>
    <x v="6"/>
    <m/>
    <s v="Entre 5 et 15 kms"/>
    <s v="Oui"/>
    <s v="10 à 20 mins"/>
    <s v="Satisfaisantes"/>
    <m/>
    <s v="Voiture personnelle seul.e"/>
    <s v="L'offre actuelle ne me permet pas de venir en transports en commun"/>
    <s v="Gazole (diesel)"/>
    <s v="Moins de 5 ans"/>
    <s v="Je n’ai pas le choix"/>
    <s v="50 à 15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d v="2023-08-02T14:55:12"/>
    <s v="Chauvigné"/>
    <s v="Conjoint.e"/>
    <n v="4"/>
    <s v="Oui"/>
    <s v="Non"/>
    <s v="Non"/>
    <s v="Voiture"/>
    <s v="35 à 50 ans"/>
    <s v="Féminin"/>
    <s v="Maen Roch - St-Brice-en-Coglès"/>
    <x v="3"/>
    <s v="CDI / titulaire ou stagiaire de la fonction publique"/>
    <x v="7"/>
    <x v="1"/>
    <s v="5h - 11h / 13h - 16h"/>
    <s v="Entre 5 et 15 kms"/>
    <s v="Non"/>
    <s v="Moins de 10 mins"/>
    <s v="Très satisfaisantes"/>
    <s v="Trajet court + parking"/>
    <s v="Voiture personnelle seul.e"/>
    <s v="Je ne suis pas concerné"/>
    <s v="Gazole (diesel)"/>
    <s v="Moins de 5 ans"/>
    <s v="Je n’ai pas le choix"/>
    <s v="50 à 150€"/>
    <s v="Adapter les horaires de travail (télétravail, semaine réduite, horaires similaires, etc.)"/>
    <s v="Non"/>
    <s v="Je ne covoiture pas"/>
    <s v="Non"/>
    <s v="Non"/>
    <s v="Non"/>
    <s v="Jamais"/>
    <s v="Je ne covoiture pas"/>
    <s v="J'ai l'habitude ou je préfère être seul"/>
    <s v="Pas du tout"/>
    <s v="Pas du tout"/>
    <s v="Pas du tout"/>
    <s v="Pas du tout"/>
    <s v="Pas du tout"/>
    <s v="Pas du tout"/>
    <s v="Pourquoi pas"/>
    <s v="Oui, hors déplacements domicile-travail"/>
    <s v="Non"/>
    <s v="Non"/>
    <s v="Oui"/>
    <m/>
    <s v="Non"/>
    <s v="Non"/>
    <s v="Pas du tout"/>
    <s v="Pas du tout"/>
    <s v="Pas du tout"/>
    <s v="Pas du tout"/>
    <s v="Pas du tout"/>
    <s v="Non mais je ne suis pas intéressé"/>
    <m/>
  </r>
  <r>
    <d v="2023-08-02T14:32:57"/>
    <s v="Chauvigné"/>
    <s v="Lieu de vie antérieur au travail (domicile parental par exemple)"/>
    <n v="3"/>
    <s v="Oui"/>
    <s v="Non"/>
    <s v="Non"/>
    <s v="Voiture, Vélo"/>
    <s v="50 ans et plus"/>
    <s v="Féminin"/>
    <s v="Maen Roch - St-Brice-en-Coglès"/>
    <x v="3"/>
    <s v="CDI / titulaire ou stagiaire de la fonction publique"/>
    <x v="8"/>
    <x v="0"/>
    <m/>
    <s v="Entre 5 et 15 kms"/>
    <s v="Oui"/>
    <s v="10 à 20 mins"/>
    <s v="Satisfaisantes"/>
    <m/>
    <s v="Voiture personnelle seul.e"/>
    <s v="L'offre actuelle ne me permet pas de venir en transports en commun"/>
    <s v="Gazole (diesel)"/>
    <s v="Plus de 15 ans"/>
    <s v="Je n’ai pas le choix"/>
    <s v="50 à 150€"/>
    <s v="Adapter les horaires de travail (télétravail, semaine réduite, horaires similaires, etc.)"/>
    <s v="Non"/>
    <s v="Je ne covoiture pas"/>
    <s v="Non"/>
    <s v="Non"/>
    <s v="Non"/>
    <s v="Jamais"/>
    <s v="Je ne covoiture pas"/>
    <s v="J'ai l'habitude ou je préfère être seul"/>
    <s v="Totalement"/>
    <s v="Totalement"/>
    <s v="Pas du tout"/>
    <s v="Pas du tout"/>
    <s v="Plutôt oui"/>
    <s v="Pas du tout"/>
    <s v="Oui"/>
    <s v="Non"/>
    <s v="Non"/>
    <s v="Non"/>
    <s v="Non"/>
    <m/>
    <s v="Non"/>
    <s v="Cela dépendra de différents facteurs (météo, distance à effectuer, relief, etc.)"/>
    <s v="Pas du tout"/>
    <s v="Plutôt oui"/>
    <s v="Pas du tout"/>
    <s v="Pas du tout"/>
    <s v="Pas du tout"/>
    <s v="Non mais je ne suis pas intéressé"/>
    <m/>
  </r>
  <r>
    <d v="2023-07-27T16:45:56"/>
    <s v="Combourg"/>
    <s v="Lieu de travail, Conjoint.e, Qualité de vie, Services proposés"/>
    <n v="2"/>
    <s v="Oui"/>
    <s v="Non"/>
    <s v="Non"/>
    <s v="Voiture, Trottinette électrique"/>
    <s v="25 à 35 ans"/>
    <s v="Féminin"/>
    <s v="Val Couesnon - Antrain"/>
    <x v="0"/>
    <s v="Stagiaire"/>
    <x v="2"/>
    <x v="0"/>
    <m/>
    <s v="Entre 15 et 30 kms"/>
    <s v="Non"/>
    <s v="20 à 30 mins"/>
    <s v="Satisfaisantes"/>
    <s v="Diffucltés de stationnement"/>
    <s v="Voiture personnelle seul.e, Covoiturage (avec un.e collègue, via des applis, etc.)"/>
    <s v="L'offre actuelle ne me permet pas de venir en transports en commun"/>
    <s v="Essence"/>
    <s v="5 à 10 ans"/>
    <s v="Je n’ai pas le choix"/>
    <s v="150 à 300€"/>
    <s v="Mettre en place des actions en faveur du covoiturage (mise en relation, aires, etc.), Créer des aménagements cyclables, Accentuer les aides à la location / l'achat de vélo électriques"/>
    <s v="Oui mais j'utilise d'autres moyens de covoiturage"/>
    <s v="J'alterne les deux pratiques"/>
    <s v="Oui"/>
    <s v="Oui"/>
    <s v="Oui"/>
    <s v="Occasionnellement (quelques fois par mois)"/>
    <s v="Oui"/>
    <s v="Je ne trouve pas d'autres covoitureurs"/>
    <s v="Totalement"/>
    <s v="Totalement"/>
    <s v="Plutôt non"/>
    <s v="Plutôt non"/>
    <s v="Plutôt non"/>
    <s v="Plutôt oui"/>
    <s v="Oui"/>
    <s v="Non"/>
    <s v="Non"/>
    <s v="Non"/>
    <s v="Non"/>
    <m/>
    <s v="Non"/>
    <s v="Oui"/>
    <s v="Totalement"/>
    <s v="Totalement"/>
    <s v="Pas du tout"/>
    <s v="Totalement"/>
    <s v="Totalement"/>
    <s v="Non mais cela m'intéresse"/>
    <s v="Mise à disposition VAE"/>
  </r>
  <r>
    <d v="2023-07-17T09:39:32"/>
    <s v="Combourg"/>
    <s v="Lieu de vie antérieur au travail (domicile parental par exemple)"/>
    <n v="3"/>
    <s v="Oui"/>
    <s v="Non"/>
    <s v="Non"/>
    <s v="Voiture"/>
    <s v="35 à 50 ans"/>
    <s v="Masculin"/>
    <s v="Val Couesnon - Antrain"/>
    <x v="4"/>
    <s v="CDI / titulaire ou stagiaire de la fonction publique"/>
    <x v="1"/>
    <x v="0"/>
    <s v="8h30 - 18h"/>
    <s v="Entre 30 et 50 kms"/>
    <s v="Oui"/>
    <s v="30 à 40 mins"/>
    <s v="Satisfaisantes"/>
    <s v="Circulation fluide"/>
    <s v="Voiture personnelle seul.e"/>
    <s v="Je ne suis pas concerné"/>
    <s v="Gazole (diesel)"/>
    <s v="Plus de 15 ans"/>
    <s v="Je n’ai pas le choix"/>
    <s v="50 à 150€"/>
    <s v="Adapter les horaires de travail (télétravail, semaine réduite, horaires similaires, etc.)"/>
    <s v="Non"/>
    <s v="Je ne covoiture pas"/>
    <s v="Non"/>
    <s v="Parfois"/>
    <s v="Parfois"/>
    <s v="Occasionnellement (quelques fois par mois)"/>
    <s v="Oui"/>
    <s v="Cela me semble trop compliqué compte-tenu de mon organisation personnelle"/>
    <s v="Plutôt oui"/>
    <s v="Plutôt oui"/>
    <s v="Plutôt non"/>
    <s v="Plutôt non"/>
    <s v="Plutôt oui"/>
    <s v="Plutôt non"/>
    <s v="Pourquoi pas"/>
    <s v="Oui, hors déplacements domicile-travail"/>
    <s v="Non"/>
    <s v="Oui, hors déplacements domicile-travail"/>
    <s v="Oui"/>
    <m/>
    <s v="Non"/>
    <s v="Cela dépendra de différents facteurs (météo, distance à effectuer, relief, etc.)"/>
    <s v="Plutôt non"/>
    <s v="Plutôt non"/>
    <s v="Plutôt non"/>
    <s v="Plutôt non"/>
    <s v="Plutôt non"/>
    <s v="Non mais cela m'intéresse"/>
    <m/>
  </r>
  <r>
    <d v="2023-07-19T16:29:55"/>
    <s v="Combourg"/>
    <s v="Conjoint.e, Qualité de vie"/>
    <n v="2"/>
    <s v="Oui"/>
    <s v="Oui"/>
    <s v="Non"/>
    <s v="Voiture, 2 roues motorisé"/>
    <s v="50 ans et plus"/>
    <s v="Masculin"/>
    <s v="Bazouges-la-Pérouse"/>
    <x v="2"/>
    <s v="CDI / titulaire ou stagiaire de la fonction publique"/>
    <x v="1"/>
    <x v="1"/>
    <s v="8h - 18h"/>
    <s v="Entre 15 et 30 kms"/>
    <s v="Non"/>
    <s v="10 à 20 mins"/>
    <s v="Très satisfaisantes"/>
    <s v="Circulation fluide"/>
    <s v="Voiture personnelle seul.e"/>
    <s v="Je ne suis pas concerné"/>
    <s v="Hybride"/>
    <s v="Moins de 5 ans"/>
    <s v="Rapidité, Fiabilité, Motifs environnementaux"/>
    <s v="50 à 150€"/>
    <m/>
    <s v="Oui mais je ne l'utilise pas"/>
    <s v="Je ne covoiture pas"/>
    <s v="Non"/>
    <s v="Non"/>
    <s v="Oui"/>
    <s v="Jamais"/>
    <s v="Je ne covoiture pas"/>
    <s v="J'ai peur de perdre en flexibilité, Cela me semble trop compliqué compte-tenu de mon organisation personnelle"/>
    <s v="Pas du tout"/>
    <s v="Plutôt oui"/>
    <s v="Plutôt non"/>
    <s v="Plutôt oui"/>
    <s v="Plutôt non"/>
    <s v="Pas du tout"/>
    <s v="Non"/>
    <s v="Non"/>
    <s v="Non"/>
    <s v="Non"/>
    <s v="Oui"/>
    <m/>
    <s v="Non"/>
    <s v="Cela dépendra de différents facteurs (météo, distance à effectuer, relief, etc.)"/>
    <s v="Plutôt non"/>
    <s v="Plutôt oui"/>
    <s v="Plutôt oui"/>
    <s v="Plutôt oui"/>
    <s v="Plutôt oui"/>
    <s v="Non mais je ne suis pas intéressé"/>
    <m/>
  </r>
  <r>
    <d v="2023-07-19T15:00:32"/>
    <s v="Combourg"/>
    <s v="Lieu de travail, Qualité de vie, Services proposés"/>
    <n v="2"/>
    <s v="Oui"/>
    <s v="Oui"/>
    <s v="Non"/>
    <s v="Voiture"/>
    <s v="25 à 35 ans"/>
    <s v="Féminin"/>
    <s v="Bazouges-la-Pérouse"/>
    <x v="2"/>
    <s v="CDI / titulaire ou stagiaire de la fonction publique"/>
    <x v="1"/>
    <x v="0"/>
    <m/>
    <s v="Entre 5 et 15 kms"/>
    <s v="Non"/>
    <s v="10 à 20 mins"/>
    <s v="Satisfaisantes"/>
    <m/>
    <s v="Voiture personnelle seul.e"/>
    <s v="L'offre actuelle ne me permet pas de venir en transports en commun"/>
    <s v="Gazole (diesel)"/>
    <s v="5 à 10 ans"/>
    <s v="Je n’ai pas le choix, Rapidité"/>
    <s v="150 à 300€"/>
    <s v="Créer des aménagements cyclables, Accentuer les aides à la location / l'achat de vélo électriques"/>
    <s v="Non"/>
    <s v="J'alterne les deux pratiques"/>
    <s v="Non"/>
    <s v="Parfois"/>
    <s v="Oui"/>
    <s v="Rarement (quelques fois par an)"/>
    <s v="Non"/>
    <s v="Horaires variables / décalées / inadaptées"/>
    <s v="Totalement"/>
    <s v="Totalement"/>
    <s v="Plutôt oui"/>
    <s v="Plutôt non"/>
    <s v="Plutôt oui"/>
    <s v="Plutôt non"/>
    <s v="Pourquoi pas"/>
    <s v="Non"/>
    <s v="Non"/>
    <s v="Oui, hors déplacements domicile-travail"/>
    <s v="Non"/>
    <m/>
    <s v="Oui, parfois"/>
    <s v="Oui"/>
    <s v="Plutôt non"/>
    <s v="Totalement"/>
    <s v="Totalement"/>
    <s v="Totalement"/>
    <s v="Totalement"/>
    <s v="Non mais cela m'intéresse"/>
    <m/>
  </r>
  <r>
    <d v="2023-07-19T15:57:04"/>
    <s v="Combourg"/>
    <s v="Qualité de vie, Services proposés"/>
    <n v="4"/>
    <s v="Oui"/>
    <s v="Non"/>
    <s v="Non"/>
    <s v="Voiture, Vélo"/>
    <s v="25 à 35 ans"/>
    <s v="Masculin"/>
    <s v="Bazouges-la-Pérouse"/>
    <x v="2"/>
    <s v="CDI / titulaire ou stagiaire de la fonction publique"/>
    <x v="1"/>
    <x v="0"/>
    <m/>
    <s v="Entre 15 et 30 kms"/>
    <s v="Oui"/>
    <s v="10 à 20 mins"/>
    <s v="Satisfaisantes"/>
    <m/>
    <s v="Voiture personnelle seul.e"/>
    <s v="Oui, L'offre actuelle ne me permet pas de venir en transports en commun"/>
    <s v="Gazole (diesel)"/>
    <s v="5 à 10 ans"/>
    <s v="Je n’ai pas le choix, Rapidité, Fiabilité, Obligations et contraintes familiales (enfants, conjoint.e...), Motifs environnementaux"/>
    <s v="50 à 150€"/>
    <s v="Accentuer l'offre de transports en commun (création d'arrêts, hausse de la fréquence, etc.)"/>
    <s v="Non"/>
    <s v="J'alterne les deux pratiques"/>
    <s v="Parfois"/>
    <s v="Non"/>
    <s v="Non"/>
    <s v="Rarement (quelques fois par an)"/>
    <s v="Parfois"/>
    <s v="Je ne trouve pas d'autres covoitureurs, J'ai peur de perdre en flexibilité, Cela me semble trop compliqué compte-tenu de mon organisation personnelle"/>
    <s v="Totalement"/>
    <s v="Plutôt oui"/>
    <s v="Plutôt oui"/>
    <s v="Plutôt oui"/>
    <s v="Plutôt oui"/>
    <s v="Plutôt oui"/>
    <s v="Oui"/>
    <s v="Non"/>
    <s v="Non"/>
    <s v="Non"/>
    <s v="Non"/>
    <m/>
    <s v="Non"/>
    <s v="Non"/>
    <s v="Plutôt non"/>
    <s v="Plutôt non"/>
    <s v="Plutôt non"/>
    <s v="Plutôt non"/>
    <s v="Plutôt non"/>
    <s v="Non mais je ne suis pas intéressé"/>
    <m/>
  </r>
  <r>
    <d v="2023-08-09T09:17:05"/>
    <s v="Combourg"/>
    <s v="Loyer / prix du foncier"/>
    <n v="2"/>
    <s v="Oui"/>
    <s v="Non"/>
    <s v="Non"/>
    <s v="Voiture"/>
    <s v="25 à 35 ans"/>
    <s v="Féminin"/>
    <s v="Marcillé Raoul"/>
    <x v="6"/>
    <s v="CDI / titulaire ou stagiaire de la fonction publique"/>
    <x v="2"/>
    <x v="7"/>
    <s v="8h - 16h30 / 5h - 13h / 13h - 21h"/>
    <s v="Entre 5 et 15 kms"/>
    <s v="Non"/>
    <s v="10 à 20 mins"/>
    <s v="Satisfaisantes"/>
    <s v="Circulation fluide"/>
    <s v="Voiture personnelle seul.e"/>
    <s v="L'offre actuelle ne me permet pas de venir en transports en commun, Je ne suis pas concerné"/>
    <s v="Gazole (diesel)"/>
    <s v="Plus de 15 ans"/>
    <s v="Je n’ai pas le choix"/>
    <s v="50 à 150€"/>
    <s v="Mettre en place des actions en faveur du covoiturage (mise en relation, aires, etc.), Adapter les horaires de travail (télétravail, semaine réduite, horaires similaires, etc.)"/>
    <s v="Non"/>
    <s v="J'alterne les deux pratiques"/>
    <s v="Non"/>
    <s v="Non"/>
    <s v="Non"/>
    <s v="Jamais"/>
    <s v="Je ne covoiture pas"/>
    <s v="Je ne trouve pas d'autres covoitureurs"/>
    <s v="Totalement"/>
    <s v="Totalement"/>
    <s v="Plutôt oui"/>
    <s v="Plutôt oui"/>
    <s v="Plutôt oui"/>
    <s v="Plutôt non"/>
    <s v="Pourquoi pas"/>
    <s v="Non"/>
    <s v="Non"/>
    <s v="Non"/>
    <s v="Non"/>
    <m/>
    <s v="Non"/>
    <s v="Oui"/>
    <s v="Plutôt oui"/>
    <s v="Plutôt oui"/>
    <s v="Plutôt oui"/>
    <s v="Plutôt oui"/>
    <s v="Plutôt oui"/>
    <s v="Non mais cela m'intéresse"/>
    <m/>
  </r>
  <r>
    <d v="2023-07-06T14:24:14"/>
    <s v="Combourg"/>
    <s v="Services proposés"/>
    <n v="3"/>
    <s v="Oui"/>
    <s v="Non"/>
    <s v="Non"/>
    <s v="Voiture"/>
    <s v="35 à 50 ans"/>
    <s v="Féminin"/>
    <s v="Marcillé Raoul"/>
    <x v="6"/>
    <s v="CDI / titulaire ou stagiaire de la fonction publique"/>
    <x v="1"/>
    <x v="8"/>
    <m/>
    <s v="Entre 5 et 15 kms"/>
    <s v="Occasionnellement"/>
    <s v="10 à 20 mins"/>
    <s v="Satisfaisantes"/>
    <s v="Circulation fluide"/>
    <s v="Voiture personnelle seul.e"/>
    <s v="Je ne suis pas concerné"/>
    <s v="Essence"/>
    <s v="Moins de 5 ans"/>
    <s v="Obligations et contraintes familiales (enfants, conjoint.e...)"/>
    <s v="50 à 150€"/>
    <s v="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Totalement"/>
    <s v="Totalement"/>
    <s v="Plutôt oui"/>
    <s v="Totalement"/>
    <s v="Totalement"/>
    <s v="Plutôt oui"/>
    <s v="Pourquoi pas"/>
    <s v="Non"/>
    <s v="Non"/>
    <s v="Non"/>
    <s v="Oui"/>
    <m/>
    <s v="Non"/>
    <s v="Non"/>
    <s v="Plutôt oui"/>
    <s v="Plutôt oui"/>
    <s v="Plutôt non"/>
    <s v="Plutôt oui"/>
    <s v="Totalement"/>
    <s v="Non mais je ne suis pas intéressé"/>
    <m/>
  </r>
  <r>
    <d v="2023-08-09T09:24:23"/>
    <s v="Combourg"/>
    <s v="Conjoint.e"/>
    <n v="5"/>
    <s v="Oui"/>
    <s v="Non"/>
    <s v="Non"/>
    <s v="Voiture, Vélo"/>
    <s v="25 à 35 ans"/>
    <s v="Masculin"/>
    <s v="Marcillé Raoul"/>
    <x v="6"/>
    <s v="CDI / titulaire ou stagiaire de la fonction publique"/>
    <x v="2"/>
    <x v="9"/>
    <m/>
    <s v="Entre 5 et 15 kms"/>
    <s v="Occasionnellement"/>
    <s v="10 à 20 mins"/>
    <s v="Satisfaisantes"/>
    <m/>
    <s v="Voiture personnelle seul.e"/>
    <s v="Oui, L'offre actuelle ne me permet pas de venir en transports en commun"/>
    <s v="Gazole (diesel)"/>
    <s v="10 à 15 ans"/>
    <s v="Je n’ai pas le choix, Par habitude, Rapidité"/>
    <s v="50 à 150€"/>
    <s v="Accentuer l'offre de transports en commun (création d'arrêts, hausse de la fréquence, etc.), Créer des aménagements cyclables"/>
    <s v="Non"/>
    <s v="« Covoitureur-conducteur »"/>
    <s v="Non"/>
    <s v="Non"/>
    <s v="Non"/>
    <s v="Jamais"/>
    <s v="Je ne covoiture pas"/>
    <s v="J'ai peur de perdre en flexibilité"/>
    <s v="Pas du tout"/>
    <s v="Totalement"/>
    <s v="Pas du tout"/>
    <s v="Pas du tout"/>
    <s v="Pas du tout"/>
    <s v="Totalement"/>
    <s v="Pourquoi pas"/>
    <s v="Non"/>
    <s v="Non"/>
    <s v="Non"/>
    <s v="Non"/>
    <m/>
    <s v="Non"/>
    <s v="Non"/>
    <s v="Totalement"/>
    <s v="Totalement"/>
    <s v="Totalement"/>
    <s v="Totalement"/>
    <s v="Totalement"/>
    <s v="Non mais je ne suis pas intéressé"/>
    <m/>
  </r>
  <r>
    <d v="2023-06-22T14:21:59"/>
    <s v="Cuguen "/>
    <s v="Conjoint.e"/>
    <n v="4"/>
    <s v="Oui"/>
    <s v="Non"/>
    <s v="Non"/>
    <s v="Voiture, Vélo"/>
    <s v="35 à 50 ans"/>
    <s v="Féminin"/>
    <s v="Val Couesnon - Antrain"/>
    <x v="0"/>
    <s v="CDI / titulaire ou stagiaire de la fonction publique"/>
    <x v="1"/>
    <x v="1"/>
    <s v="9h15 - 17h15"/>
    <s v="Entre 15 et 30 kms"/>
    <s v="Oui"/>
    <s v="30 à 40 mins"/>
    <s v="Très satisfaisantes"/>
    <m/>
    <s v="Voiture personnelle seul.e"/>
    <s v="L'offre actuelle ne me permet pas de venir en transports en commun"/>
    <s v="Essence"/>
    <s v="5 à 10 ans"/>
    <s v="Je n’ai pas le choix, Rapidité, Fiabilité, Obligations et contraintes familiales (enfants, conjoint.e...)"/>
    <s v="50 à 150€"/>
    <s v="Accentuer l'offre de transports en commun (création d'arrêts, hausse de la fréquence, etc.)"/>
    <s v="Non"/>
    <s v="Je ne covoiture pas"/>
    <s v="Non"/>
    <s v="Non"/>
    <s v="Non"/>
    <s v="Rarement (quelques fois par an)"/>
    <s v="Je ne covoiture pas"/>
    <s v="J'ai peur de perdre en flexibilité, Cela me semble trop compliqué compte-tenu de mon organisation personnelle"/>
    <s v="Plutôt non"/>
    <s v="Plutôt oui"/>
    <s v="Pas du tout"/>
    <s v="Plutôt oui"/>
    <s v="Plutôt non"/>
    <s v="Pas du tout"/>
    <s v="Pourquoi pas"/>
    <s v="Non"/>
    <s v="Non"/>
    <s v="Non"/>
    <s v="Non"/>
    <s v="Bazouges la Pérouse - Antrain"/>
    <s v="Non"/>
    <s v="Cela dépendra de différents facteurs (météo, distance à effectuer, relief, etc.)"/>
    <s v="Pas du tout"/>
    <s v="Pas du tout"/>
    <s v="Pas du tout"/>
    <s v="Pas du tout"/>
    <s v="Pas du tout"/>
    <s v="Non mais je ne suis pas intéressé"/>
    <m/>
  </r>
  <r>
    <d v="2023-07-20T11:28:30"/>
    <s v="Dol de Bretagne"/>
    <s v="Qualité de vie, Services proposés, Lieu de travail"/>
    <n v="1"/>
    <s v="Oui"/>
    <s v="Non"/>
    <s v="Non"/>
    <s v="Voiture"/>
    <s v="25 à 35 ans"/>
    <s v="Masculin"/>
    <s v="Bazouges-la-Pérouse"/>
    <x v="2"/>
    <s v="CDI / titulaire ou stagiaire de la fonction publique"/>
    <x v="1"/>
    <x v="10"/>
    <s v="4h - 12h / 12h - 20h / 20h - 4h"/>
    <s v="Entre 15 et 30 kms"/>
    <s v="Non"/>
    <s v="20 à 30 mins"/>
    <s v="Satisfaisantes"/>
    <m/>
    <s v="Voiture personnelle seul.e"/>
    <s v="Oui"/>
    <s v="Gazole (diesel)"/>
    <s v="5 à 10 ans"/>
    <s v="Je n’ai pas le choix"/>
    <s v="150 à 300€"/>
    <s v="Mettre en place des actions en faveur du covoiturage (mise en relation, aires, etc.), Adapter les horaires de travail (télétravail, semaine réduite, horaires similaires, etc.)"/>
    <s v="Non"/>
    <s v="J'alterne les deux pratiques"/>
    <s v="Non"/>
    <s v="Non"/>
    <s v="Oui"/>
    <s v="Rarement (quelques fois par an)"/>
    <s v="Parfois"/>
    <m/>
    <s v="Totalement"/>
    <s v="Plutôt oui"/>
    <s v="Plutôt oui"/>
    <s v="Totalement"/>
    <s v="Plutôt oui"/>
    <s v="Pas du tout"/>
    <s v="Pourquoi pas"/>
    <s v="Oui, hors déplacements domicile-travail"/>
    <s v="Non"/>
    <s v="Oui, hors déplacements domicile-travail"/>
    <s v="Oui"/>
    <m/>
    <s v="Non"/>
    <s v="Non"/>
    <s v="Pas du tout"/>
    <s v="Pas du tout"/>
    <s v="Pas du tout"/>
    <s v="Pas du tout"/>
    <s v="Pas du tout"/>
    <s v="Non mais je ne suis pas intéressé"/>
    <m/>
  </r>
  <r>
    <d v="2023-07-19T10:44:06"/>
    <s v="Dol de Bretagne"/>
    <s v="Proximité axes routiers"/>
    <n v="1"/>
    <s v="Oui"/>
    <s v="Non"/>
    <s v="Non"/>
    <s v="Voiture"/>
    <s v="25 à 35 ans"/>
    <s v="Féminin"/>
    <s v="Bazouges-la-Pérouse"/>
    <x v="2"/>
    <s v="CDI / titulaire ou stagiaire de la fonction publique"/>
    <x v="1"/>
    <x v="0"/>
    <s v="8h - 17h"/>
    <s v="Entre 15 et 30 kms"/>
    <s v="Oui"/>
    <s v="20 à 30 mins"/>
    <s v="Satisfaisantes"/>
    <m/>
    <s v="Voiture personnelle seul.e"/>
    <s v="L'offre actuelle ne me permet pas de venir en transports en commun"/>
    <s v="Gazole (diesel)"/>
    <s v="5 à 10 ans"/>
    <s v="Je n’ai pas le choix"/>
    <s v="150 à 300€"/>
    <s v="Adapter les horaires de travail (télétravail, semaine réduite, horaires similaires, etc.)"/>
    <s v="Non"/>
    <s v="Je ne covoiture pas"/>
    <s v="Non"/>
    <s v="Non"/>
    <s v="Non"/>
    <s v="Rarement (quelques fois par an)"/>
    <s v="Je ne covoiture pas"/>
    <s v="J'ai l'habitude ou je préfère être seul"/>
    <s v="Plutôt oui"/>
    <s v="Plutôt non"/>
    <s v="Plutôt non"/>
    <s v="Totalement"/>
    <s v="Plutôt non"/>
    <s v="Plutôt non"/>
    <s v="Pourquoi pas"/>
    <s v="Non"/>
    <s v="Non"/>
    <s v="Non"/>
    <s v="Non"/>
    <m/>
    <s v="Non"/>
    <s v="Non"/>
    <s v="Pas du tout"/>
    <s v="Pas du tout"/>
    <s v="Pas du tout"/>
    <s v="Pas du tout"/>
    <s v="Pas du tout"/>
    <s v="Non mais je ne suis pas intéressé"/>
    <m/>
  </r>
  <r>
    <d v="2023-07-07T00:01:45"/>
    <s v="Dol de Bretagne"/>
    <s v="Conjoint.e, Qualité de vie, Services proposés"/>
    <n v="2"/>
    <s v="Oui"/>
    <s v="Non"/>
    <s v="Non"/>
    <s v="Voiture, Vélo"/>
    <s v="25 à 35 ans"/>
    <s v="Féminin"/>
    <s v="Marcillé Raoul"/>
    <x v="6"/>
    <s v="CDI / titulaire ou stagiaire de la fonction publique"/>
    <x v="7"/>
    <x v="10"/>
    <s v="5h - 13h / 13h - 21h / 21h - 5h"/>
    <s v="Entre 15 et 30 kms"/>
    <s v="Non"/>
    <s v="20 à 30 mins"/>
    <s v="Satisfaisantes"/>
    <m/>
    <s v="Voiture personnelle seul.e"/>
    <s v="Oui"/>
    <s v="Gazole (diesel)"/>
    <s v="10 à 15 ans"/>
    <s v="Je n’ai pas le choix"/>
    <s v="150 à 300€"/>
    <s v="Adapter les horaires de travail (télétravail, semaine réduite, horaires similaires, etc.)"/>
    <s v="Non"/>
    <s v="« Covoitureur-conducteur »"/>
    <s v="Non"/>
    <s v="Non"/>
    <s v="Oui"/>
    <s v="Rarement (quelques fois par an)"/>
    <s v="Non"/>
    <m/>
    <s v="Plutôt oui"/>
    <s v="Plutôt non"/>
    <s v="Pas du tout"/>
    <s v="Pas du tout"/>
    <s v="Pas du tout"/>
    <s v="Plutôt non"/>
    <s v="Non"/>
    <s v="Non"/>
    <s v="Non"/>
    <s v="Oui, hors déplacements domicile-travail"/>
    <s v="Oui"/>
    <m/>
    <s v="Non"/>
    <s v="Cela dépendra de différents facteurs (météo, distance à effectuer, relief, etc.)"/>
    <s v="Pas du tout"/>
    <s v="Pas du tout"/>
    <s v="Pas du tout"/>
    <s v="Pas du tout"/>
    <s v="Pas du tout"/>
    <s v="Oui mais je ne suis pas intéréssé pour l'instant"/>
    <m/>
  </r>
  <r>
    <d v="2023-07-06T16:14:59"/>
    <s v="Dol de Bretagne"/>
    <s v="Par défaut"/>
    <n v="1"/>
    <s v="Oui"/>
    <s v="Non"/>
    <s v="Non"/>
    <s v="Voiture"/>
    <s v="Moins de 25 ans"/>
    <s v="Féminin"/>
    <s v="Marcillé Raoul"/>
    <x v="6"/>
    <s v="Contrat d'alternance (apprentissage / professionnalisation)"/>
    <x v="1"/>
    <x v="1"/>
    <s v="8h30 - 16h30"/>
    <s v="Entre 15 et 30 kms"/>
    <s v="Non"/>
    <s v="20 à 30 mins"/>
    <s v="Satisfaisantes"/>
    <m/>
    <s v="Voiture personnelle seul.e"/>
    <s v="Oui, L'offre actuelle ne me permet pas de venir en transports en commun"/>
    <s v="Gazole (diesel)"/>
    <s v="5 à 10 ans"/>
    <s v="Je n’ai pas le choix, Rapidité, Fiabilité"/>
    <s v="150 à 300€"/>
    <s v="Mettre en place des actions en faveur du covoiturage (mise en relation, aires, etc.)"/>
    <s v="Non"/>
    <s v="J'alterne les deux pratiques"/>
    <s v="Non"/>
    <s v="Non"/>
    <s v="Parfois"/>
    <s v="Occasionnellement (quelques fois par mois)"/>
    <s v="Parfois"/>
    <s v="Pas d'autres collègues à proximité de mon domicile"/>
    <s v="Totalement"/>
    <s v="Plutôt oui"/>
    <s v="Plutôt non"/>
    <s v="Plutôt oui"/>
    <s v="Plutôt non"/>
    <s v="Totalement"/>
    <s v="Oui"/>
    <s v="Non"/>
    <s v="Non"/>
    <s v="Non"/>
    <s v="Non"/>
    <s v="Marcillé Raoul"/>
    <s v="Non"/>
    <s v="Cela dépendra de différents facteurs (météo, distance à effectuer, relief, etc.)"/>
    <s v="Plutôt oui"/>
    <s v="Plutôt oui"/>
    <s v="Plutôt oui"/>
    <s v="Plutôt oui"/>
    <s v="Plutôt oui"/>
    <s v="Non mais cela m'intéresse"/>
    <m/>
  </r>
  <r>
    <d v="2023-07-28T16:46:13"/>
    <s v="Ducey"/>
    <s v="Qualité de vie, Services proposés"/>
    <n v="2"/>
    <s v="Oui"/>
    <s v="Non"/>
    <s v="Non"/>
    <s v="Voiture, Vélo"/>
    <s v="50 ans et plus"/>
    <s v="Masculin"/>
    <s v="Val Couesnon - Antrain"/>
    <x v="0"/>
    <s v="CDI / titulaire ou stagiaire de la fonction publique"/>
    <x v="1"/>
    <x v="1"/>
    <s v="8h30 - 16h30"/>
    <s v="Entre 30 et 50 kms"/>
    <s v="Non"/>
    <s v="30 à 40 mins"/>
    <s v="Satisfaisantes"/>
    <s v="Circulation fluide"/>
    <s v="Covoiturage (avec un.e collègue, via des applis, etc.)"/>
    <s v="L'offre actuelle ne me permet pas de venir en transports en commun"/>
    <s v="Gazole (diesel)"/>
    <s v="5 à 10 ans"/>
    <s v="Je n’ai pas le choix, Rapidité, Fiabilité"/>
    <s v="50 à 150€"/>
    <s v="Mettre en place des actions en faveur du covoiturage (mise en relation, aires, etc.), Accentuer les aides à la location / l'achat de vélo électriques"/>
    <s v="Non"/>
    <s v="J'alterne les deux pratiques"/>
    <s v="Oui"/>
    <s v="Non"/>
    <s v="Parfois"/>
    <s v="Quelques fois par semaine"/>
    <s v="Oui"/>
    <m/>
    <s v="Plutôt oui"/>
    <s v="Plutôt oui"/>
    <s v="Pas du tout"/>
    <s v="Totalement"/>
    <s v="Plutôt oui"/>
    <s v="Pas du tout"/>
    <s v="Pourquoi pas"/>
    <s v="Non"/>
    <s v="Non"/>
    <s v="Oui, hors déplacements domicile-travail"/>
    <s v="Non"/>
    <s v="Train direct Avranches - Rennes"/>
    <s v="Non"/>
    <s v="Cela dépendra de différents facteurs (météo, distance à effectuer, relief, etc.)"/>
    <s v="Plutôt oui"/>
    <s v="Plutôt oui"/>
    <s v="Plutôt oui"/>
    <s v="Plutôt oui"/>
    <s v="Plutôt oui"/>
    <s v="Non mais cela m'intéresse"/>
    <m/>
  </r>
  <r>
    <d v="2023-07-26T12:16:31"/>
    <s v="Epiniac"/>
    <s v="Lieu de vie antérieur au travail (domicile parental par exemple)"/>
    <n v="4"/>
    <s v="Oui"/>
    <s v="Non"/>
    <s v="Non"/>
    <s v="Voiture"/>
    <s v="35 à 50 ans"/>
    <s v="Féminin"/>
    <s v="Maen Roch - St-Brice-en-Coglès"/>
    <x v="1"/>
    <s v="CDI / titulaire ou stagiaire de la fonction publique"/>
    <x v="1"/>
    <x v="1"/>
    <s v="8h30 - 17h30"/>
    <s v="Entre 30 et 50 kms"/>
    <s v="Non"/>
    <s v="30 à 40 mins"/>
    <s v="Peu satisfaisantes"/>
    <s v="Pas de transport en commun / pas de covoiturage"/>
    <s v="Voiture personnelle seul.e"/>
    <s v="L'offre actuelle ne me permet pas de venir en transports en commun"/>
    <s v="Gazole (diesel)"/>
    <s v="Moins de 5 ans"/>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Non"/>
    <s v="Parfois"/>
    <s v="Parfois"/>
    <s v="Tous les jours ou presque, dans la mesure du possible"/>
    <s v="Je ne covoiture pas"/>
    <s v="Je ne trouve pas d'autres covoitureurs"/>
    <s v="Totalement"/>
    <s v="Totalement"/>
    <s v="Plutôt oui"/>
    <s v="Plutôt oui"/>
    <s v="Plutôt oui"/>
    <s v="Plutôt oui"/>
    <s v="Oui"/>
    <s v="Oui, hors déplacements domicile-travail"/>
    <s v="Oui, hors déplacements domicile-travail"/>
    <s v="Oui, hors déplacements domicile-travail"/>
    <s v="Non"/>
    <s v="Dol de Bretagne - Fougères"/>
    <s v="Non"/>
    <s v="Non"/>
    <s v="Pas du tout"/>
    <s v="Pas du tout"/>
    <s v="Pas du tout"/>
    <s v="Pas du tout"/>
    <s v="Pas du tout"/>
    <s v="Non mais cela m'intéresse"/>
    <m/>
  </r>
  <r>
    <d v="2023-08-03T10:25:09"/>
    <s v="Epiniac"/>
    <s v="Qualité de vie"/>
    <n v="6"/>
    <s v="Oui"/>
    <s v="Non"/>
    <s v="Oui"/>
    <s v="Voiture, Vélo"/>
    <s v="35 à 50 ans"/>
    <s v="Féminin"/>
    <s v="Multisites (CHMB)"/>
    <x v="0"/>
    <s v="CDI / titulaire ou stagiaire de la fonction publique"/>
    <x v="1"/>
    <x v="1"/>
    <s v="8h30 - 17h"/>
    <s v="Entre 15 et 30 kms"/>
    <s v="Oui"/>
    <s v="20 à 30 mins"/>
    <s v="Satisfaisantes"/>
    <s v="Routes dangeureuses l'hiver"/>
    <s v="Voiture personnelle seul.e"/>
    <s v="L'offre actuelle ne me permet pas de venir en transports en commun"/>
    <s v="Gazole (diesel)"/>
    <s v="10 à 15 ans"/>
    <s v="Obligations et contraintes familiales (enfants, conjoint.e...)"/>
    <s v="Plus de 30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s v="Totalement"/>
    <s v="Totalement"/>
    <s v="Plutôt non"/>
    <s v="Plutôt non"/>
    <s v="Totalement"/>
    <s v="Plutôt oui"/>
    <s v="Oui"/>
    <s v="Non"/>
    <s v="Non"/>
    <s v="Non"/>
    <s v="Non"/>
    <s v="Epiniac - Antrain"/>
    <s v="Non"/>
    <s v="Non"/>
    <s v="Pas du tout"/>
    <s v="Pas du tout"/>
    <s v="Pas du tout"/>
    <s v="Pas du tout"/>
    <s v="Pas du tout"/>
    <s v="Non mais je ne suis pas intéressé"/>
    <m/>
  </r>
  <r>
    <d v="2023-07-18T10:01:18"/>
    <s v="Feins"/>
    <s v="Loyer / prix du foncier"/>
    <n v="4"/>
    <s v="Oui"/>
    <s v="Non"/>
    <s v="Non"/>
    <s v="Voiture, Vélo"/>
    <s v="35 à 50 ans"/>
    <s v="Masculin"/>
    <s v="Bazouges-la-Pérouse"/>
    <x v="2"/>
    <s v="CDI / titulaire ou stagiaire de la fonction publique"/>
    <x v="1"/>
    <x v="1"/>
    <s v="8h45 - 17h"/>
    <s v="Entre 15 et 30 kms"/>
    <s v="Oui"/>
    <s v="10 à 20 mins"/>
    <s v="Très satisfaisantes"/>
    <s v="Circulation fluide"/>
    <s v="Voiture personnelle seul.e"/>
    <s v="Je ne suis pas concerné"/>
    <s v="Essence"/>
    <s v="Moins de 5 ans"/>
    <s v="Je n’ai pas le choix, 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non"/>
    <s v="Plutôt oui"/>
    <s v="Plutôt oui"/>
    <s v="Plutôt oui"/>
    <s v="Pourquoi pas"/>
    <s v="Oui, hors déplacements domicile-travail"/>
    <s v="Non"/>
    <s v="Non"/>
    <s v="Non"/>
    <m/>
    <s v="Non"/>
    <s v="Cela dépendra de différents facteurs (météo, distance à effectuer, relief, etc.)"/>
    <s v="Pas du tout"/>
    <s v="Pas du tout"/>
    <s v="Pas du tout"/>
    <s v="Pas du tout"/>
    <s v="Pas du tout"/>
    <s v="Non mais cela m'intéresse"/>
    <m/>
  </r>
  <r>
    <d v="2023-06-29T09:31:04"/>
    <s v="Fleurigné"/>
    <s v="Conjoint.e, Lieu de vie antérieur au travail (domicile parental par exemple)"/>
    <n v="5"/>
    <s v="Oui"/>
    <s v="Non"/>
    <s v="Non"/>
    <s v="Voiture, Vélo"/>
    <s v="35 à 50 ans"/>
    <s v="Féminin"/>
    <s v="Val Couesnon - Antrain"/>
    <x v="4"/>
    <s v="CDI / titulaire ou stagiaire de la fonction publique"/>
    <x v="1"/>
    <x v="0"/>
    <s v="8h - 16h30"/>
    <s v="Entre 30 et 50 kms"/>
    <s v="Oui"/>
    <s v="40 à 50 mins"/>
    <s v="Satisfaisantes"/>
    <s v="Circulation fluide"/>
    <s v="Voiture personnelle seul.e"/>
    <s v="L'offre actuelle ne me permet pas de venir en transports en commun"/>
    <s v="Gazole (diesel)"/>
    <s v="10 à 15 ans"/>
    <s v="Rapidité, Obligations et contraintes familiales (enfants, conjoint.e...), Motifs environnementaux, horaires fluctuants"/>
    <s v="150 à 300€"/>
    <s v="Mettre en place des actions en faveur du covoiturage (mise en relation, aires, etc.), Adapter les horaires de travail (télétravail, semaine réduite, horaires similaires, etc.)"/>
    <s v="Non"/>
    <s v="J'alterne les deux pratiques"/>
    <s v="Oui"/>
    <s v="Oui"/>
    <s v="Non"/>
    <s v="Occasionnellement (quelques fois par mois)"/>
    <s v="Oui"/>
    <s v="Cela me semble trop compliqué compte-tenu de mon organisation personnelle, Horaires variables / décalées / inadaptées"/>
    <s v="Totalement"/>
    <s v="Totalement"/>
    <s v="Plutôt oui"/>
    <s v="Pas du tout"/>
    <s v="Plutôt non"/>
    <s v="Plutôt non"/>
    <s v="Pourquoi pas"/>
    <s v="Non"/>
    <s v="Non"/>
    <s v="Non"/>
    <s v="Oui"/>
    <m/>
    <s v="Non"/>
    <s v="Cela dépendra de différents facteurs (météo, distance à effectuer, relief, etc.)"/>
    <s v="Pas du tout"/>
    <s v="Pas du tout"/>
    <s v="Pas du tout"/>
    <s v="Pas du tout"/>
    <s v="Pas du tout"/>
    <s v="Non mais je ne suis pas intéressé"/>
    <m/>
  </r>
  <r>
    <d v="2023-08-07T14:49:51"/>
    <s v="Fougères"/>
    <s v="Conjoint.e"/>
    <n v="5"/>
    <s v="Non"/>
    <s v="Oui"/>
    <s v="Non"/>
    <s v="2 roues motorisé, Vélo"/>
    <s v="35 à 50 ans"/>
    <s v="Masculin"/>
    <s v="Maen Roch - St-Brice-en-Coglès"/>
    <x v="7"/>
    <s v="CDI / titulaire ou stagiaire de la fonction publique"/>
    <x v="1"/>
    <x v="1"/>
    <s v="5h - 13h"/>
    <s v="Entre 5 et 15 kms"/>
    <s v="Occasionnellement"/>
    <s v="10 à 20 mins"/>
    <s v="Satisfaisantes"/>
    <m/>
    <s v="Voiture personnelle seul.e"/>
    <s v="Oui"/>
    <s v="Gazole (diesel)"/>
    <s v="5 à 10 ans"/>
    <s v="Par habitude"/>
    <s v="150 à 300€"/>
    <s v="Mettre en place des actions en faveur du covoiturage (mise en relation, aires, etc.)"/>
    <s v="Non"/>
    <s v="J'alterne les deux pratiques"/>
    <s v="Non"/>
    <s v="Oui"/>
    <s v="Oui"/>
    <s v="Rarement (quelques fois par an)"/>
    <s v="Non"/>
    <m/>
    <s v="Totalement"/>
    <s v="Plutôt oui"/>
    <s v="Totalement"/>
    <s v="Plutôt oui"/>
    <s v="Plutôt oui"/>
    <s v="Plutôt oui"/>
    <s v="Oui"/>
    <s v="Non"/>
    <s v="Oui, hors déplacements domicile-travail"/>
    <s v="Oui, hors déplacements domicile-travail"/>
    <s v="Oui"/>
    <m/>
    <s v="Oui, parfois"/>
    <s v="Oui"/>
    <s v="Plutôt non"/>
    <s v="Plutôt non"/>
    <s v="Plutôt non"/>
    <s v="Plutôt non"/>
    <s v="Plutôt non"/>
    <s v="Oui mais je ne suis pas intéréssé pour l'instant"/>
    <m/>
  </r>
  <r>
    <d v="2023-08-08T09:47:11"/>
    <s v="Fougères"/>
    <s v="Par défaut"/>
    <n v="2"/>
    <s v="Oui"/>
    <s v="Non"/>
    <s v="Oui"/>
    <s v="Voiture"/>
    <s v="25 à 35 ans"/>
    <s v="Masculin"/>
    <s v="Maen Roch - St-Brice-en-Coglès"/>
    <x v="1"/>
    <s v="CDD / intérimaire / saisonnier"/>
    <x v="2"/>
    <x v="10"/>
    <s v="4h - 12h / 12h - 20h / 20h - 4h"/>
    <s v="Entre 15 et 30 kms"/>
    <s v="Occasionnellement"/>
    <s v="20 à 30 mins"/>
    <s v="Très satisfaisantes"/>
    <s v="Plaisir de conduire"/>
    <s v="Voiture personnelle seul.e"/>
    <s v="Je ne suis pas concerné"/>
    <s v="Gazole (diesel)"/>
    <s v="10 à 15 ans"/>
    <s v="Je n’ai pas le choix, Rapidité"/>
    <s v="150 à 300€"/>
    <s v="Accentuer l'offre de transports en commun (création d'arrêts, hausse de la fréquence,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8T09:37:43"/>
    <s v="Fougères"/>
    <s v="Conjoint.e"/>
    <n v="3"/>
    <s v="Oui"/>
    <s v="Non"/>
    <s v="Non"/>
    <s v="Voiture"/>
    <s v="35 à 50 ans"/>
    <s v="Féminin"/>
    <s v="Maen Roch - St-Brice-en-Coglès"/>
    <x v="1"/>
    <s v="CDI / titulaire ou stagiaire de la fonction publique"/>
    <x v="2"/>
    <x v="11"/>
    <s v="4h - 12h / 12h - 20h / 20h - 4h"/>
    <s v="Entre 15 et 30 kms"/>
    <s v="Occasionnellement"/>
    <s v="10 à 20 mins"/>
    <s v="Satisfaisantes"/>
    <m/>
    <s v="Voiture personnelle seul.e"/>
    <s v="L'offre actuelle ne me permet pas de venir en transports en commun"/>
    <s v="Gazole (diesel)"/>
    <s v="Plus de 15 ans"/>
    <s v="Je n’ai pas le choix"/>
    <s v="50 à 150€"/>
    <m/>
    <s v="Non"/>
    <s v="« Covoitureur-conducteur »"/>
    <s v="Non"/>
    <s v="Non"/>
    <s v="Non"/>
    <s v="Jamais"/>
    <s v="Je ne covoiture pas"/>
    <s v="J'ai peur de perdre en flexibilité"/>
    <s v="Totalement"/>
    <s v="Plutôt oui"/>
    <s v="Plutôt oui"/>
    <s v="Plutôt oui"/>
    <s v="Totalement"/>
    <s v="Totalement"/>
    <s v="Oui"/>
    <s v="Non"/>
    <s v="Non"/>
    <s v="Non"/>
    <s v="Non"/>
    <m/>
    <s v="Non"/>
    <s v="Cela dépendra de différents facteurs (météo, distance à effectuer, relief, etc.)"/>
    <s v="Plutôt non"/>
    <s v="Totalement"/>
    <s v="Totalement"/>
    <s v="Totalement"/>
    <s v="Totalement"/>
    <s v="Non mais cela m'intéresse"/>
    <m/>
  </r>
  <r>
    <d v="2023-07-04T13:39:28"/>
    <s v="Fougères"/>
    <s v="Lieu de travail, Loyer / prix du foncier, Services proposés"/>
    <n v="1"/>
    <s v="Oui"/>
    <s v="Non"/>
    <s v="Non"/>
    <s v="Voiture, Vélo, PIED"/>
    <s v="35 à 50 ans"/>
    <s v="Féminin"/>
    <s v="Maen Roch - St-Brice-en-Coglès"/>
    <x v="1"/>
    <s v="CDI / titulaire ou stagiaire de la fonction publique"/>
    <x v="1"/>
    <x v="1"/>
    <s v="8h - 17h"/>
    <s v="Entre 15 et 30 kms"/>
    <s v="Occasionnellement"/>
    <s v="20 à 30 mins"/>
    <s v="Satisfaisantes"/>
    <s v="Circulation fluide"/>
    <s v="Voiture personnelle seul.e"/>
    <s v="Oui, L'offre actuelle ne me permet pas de venir en transports en commun"/>
    <s v="Essence"/>
    <s v="10 à 15 ans"/>
    <s v="Je n’ai pas le choix"/>
    <s v="50 à 150€"/>
    <s v="Accentuer l'offre de transports en commun (création d'arrêts, hausse de la fréquence, etc.), Créer des aménagements cyclables, Accentuer les aides à la location / l'achat de vélo électriques"/>
    <s v="Non"/>
    <s v="Je ne covoiture pas"/>
    <s v="Non"/>
    <s v="Non"/>
    <s v="Non"/>
    <s v="Jamais"/>
    <s v="Je ne covoiture pas"/>
    <s v="J'ai l'habitude ou je préfère être seul, J'ai peur de perdre en flexibilité"/>
    <s v="Plutôt oui"/>
    <s v="Plutôt oui"/>
    <s v="Plutôt oui"/>
    <s v="Plutôt oui"/>
    <s v="Plutôt oui"/>
    <s v="Plutôt non"/>
    <s v="Pourquoi pas"/>
    <s v="Non"/>
    <s v="Non"/>
    <s v="Non"/>
    <s v="Non"/>
    <s v="Car FGR vers St Brice (Mairie, Cimetière)"/>
    <s v="Non"/>
    <s v="Cela dépendra de différents facteurs (météo, distance à effectuer, relief, etc.)"/>
    <s v="Plutôt oui"/>
    <s v="Plutôt oui"/>
    <s v="Plutôt oui"/>
    <s v="Plutôt oui"/>
    <s v="Plutôt oui"/>
    <s v="Non mais cela m'intéresse"/>
    <m/>
  </r>
  <r>
    <d v="2023-07-27T10:22:22"/>
    <s v="Fougères"/>
    <s v="Lieu de vie antérieur au travail (domicile parental par exemple)"/>
    <n v="2"/>
    <s v="Oui"/>
    <s v="Oui"/>
    <s v="Non"/>
    <s v="Voiture, 2 roues motorisé"/>
    <s v="50 ans et plus"/>
    <s v="Féminin"/>
    <s v="Maen Roch - St-Brice-en-Coglès"/>
    <x v="1"/>
    <s v="CDI / titulaire ou stagiaire de la fonction publique"/>
    <x v="1"/>
    <x v="0"/>
    <s v="8h - 17h30"/>
    <s v="Entre 15 et 30 kms"/>
    <s v="Non"/>
    <s v="20 à 30 mins"/>
    <s v="Peu satisfaisantes"/>
    <s v="Trajet trop long"/>
    <s v="Voiture personnelle seul.e, Covoiturage (avec un.e collègue, via des applis, etc.)"/>
    <s v="Oui, L'offre actuelle ne me permet pas de venir en transports en commun"/>
    <s v="Essence"/>
    <s v="10 à 15 ans"/>
    <s v="Je n’ai pas le choix, Par habitude, Rapidité"/>
    <s v="50 à 150€"/>
    <m/>
    <s v="Non"/>
    <s v="J'alterne les deux pratiques"/>
    <s v="Oui"/>
    <s v="Non"/>
    <s v="Non"/>
    <s v="Tous les jours ou presque, dans la mesure du possible"/>
    <s v="Oui"/>
    <m/>
    <s v="Totalement"/>
    <s v="Pas du tout"/>
    <s v="Plutôt oui"/>
    <s v="Pas du tout"/>
    <s v="Pas du tout"/>
    <s v="Pas du tout"/>
    <s v="Non"/>
    <s v="Non"/>
    <s v="Non"/>
    <s v="Non"/>
    <s v="Non"/>
    <m/>
    <s v="Non"/>
    <s v="Cela dépendra de différents facteurs (météo, distance à effectuer, relief, etc.)"/>
    <s v="Pas du tout"/>
    <s v="Pas du tout"/>
    <s v="Pas du tout"/>
    <s v="Pas du tout"/>
    <s v="Pas du tout"/>
    <s v="Non mais je ne suis pas intéressé"/>
    <m/>
  </r>
  <r>
    <d v="2023-07-04T13:13:20"/>
    <s v="Fougères"/>
    <s v="Lieu de travail"/>
    <n v="1"/>
    <s v="Oui"/>
    <s v="Non"/>
    <s v="Non"/>
    <s v="Voiture"/>
    <s v="25 à 35 ans"/>
    <s v="Féminin"/>
    <s v="Maen Roch - St-Brice-en-Coglès"/>
    <x v="1"/>
    <s v="CDI / titulaire ou stagiaire de la fonction publique"/>
    <x v="1"/>
    <x v="1"/>
    <s v="8h - 18h"/>
    <s v="Entre 15 et 30 kms"/>
    <s v="Occasionnellement"/>
    <s v="20 à 30 mins"/>
    <s v="Satisfaisantes"/>
    <m/>
    <s v="Voiture personnelle seul.e, Covoiturage (avec un.e collègue, via des applis, etc.)"/>
    <s v="Non"/>
    <s v="Gazole (diesel)"/>
    <s v="5 à 10 ans"/>
    <s v="Je n’ai pas le choix"/>
    <s v="50 à 150€"/>
    <s v="Mettre en place des actions en faveur du covoiturage (mise en relation, aires, etc.)"/>
    <s v="Non"/>
    <s v="J'alterne les deux pratiques"/>
    <s v="Oui"/>
    <s v="Parfois"/>
    <s v="Parfois"/>
    <s v="Quelques fois par semaine"/>
    <s v="Parfois"/>
    <m/>
    <s v="Totalement"/>
    <s v="Plutôt oui"/>
    <s v="Plutôt oui"/>
    <s v="Pas du tout"/>
    <s v="Pas du tout"/>
    <s v="Plutôt oui"/>
    <s v="Oui"/>
    <s v="Oui, hors déplacements domicile-travail"/>
    <s v="Non"/>
    <s v="Oui, hors déplacements domicile-travail"/>
    <s v="Non"/>
    <m/>
    <s v="Non"/>
    <s v="Cela dépendra de différents facteurs (météo, distance à effectuer, relief, etc.)"/>
    <s v="Pas du tout"/>
    <s v="Pas du tout"/>
    <s v="Pas du tout"/>
    <s v="Pas du tout"/>
    <s v="Pas du tout"/>
    <s v="Non mais je ne suis pas intéressé"/>
    <m/>
  </r>
  <r>
    <d v="2023-07-27T09:45:56"/>
    <s v="Fougères"/>
    <s v="Lieu de vie antérieur au travail (domicile parental par exemple)"/>
    <n v="2"/>
    <s v="Oui"/>
    <s v="Non"/>
    <s v="Non"/>
    <s v="Voiture"/>
    <s v="50 ans et plus"/>
    <s v="Féminin"/>
    <s v="Maen Roch - St-Brice-en-Coglès"/>
    <x v="1"/>
    <s v="CDI / titulaire ou stagiaire de la fonction publique"/>
    <x v="1"/>
    <x v="3"/>
    <s v="8h - 18h"/>
    <s v="Entre 15 et 30 kms"/>
    <s v="Occasionnellement"/>
    <s v="10 à 20 mins"/>
    <s v="Satisfaisantes"/>
    <m/>
    <s v="Voiture personnelle seul.e"/>
    <s v="L'offre actuelle ne me permet pas de venir en transports en commun"/>
    <s v="Gazole (diesel)"/>
    <s v="10 à 15 ans"/>
    <s v="Par habitude"/>
    <s v="50 à 150€"/>
    <s v="Accentuer l'offre de transports en commun (création d'arrêts, hausse de la fréquence, etc.)"/>
    <s v="Non"/>
    <s v="Je ne covoiture pas"/>
    <s v="Non"/>
    <s v="Non"/>
    <s v="Non"/>
    <s v="Jamais"/>
    <s v="Je ne covoiture pas"/>
    <s v="J'ai peur de perdre en flexibilité"/>
    <s v="Pas du tout"/>
    <s v="Totalement"/>
    <s v="Plutôt non"/>
    <s v="Plutôt oui"/>
    <s v="Totalement"/>
    <s v="Pas du tout"/>
    <s v="Pourquoi pas"/>
    <s v="Oui, hors déplacements domicile-travail"/>
    <s v="Oui, hors déplacements domicile-travail"/>
    <s v="Oui, hors déplacements domicile-travail"/>
    <s v="Non"/>
    <s v="Arrêt devant Armor Protéines"/>
    <s v="Oui, parfois"/>
    <s v="Oui"/>
    <s v="Plutôt oui"/>
    <s v="Totalement"/>
    <s v="Plutôt non"/>
    <s v="Plutôt oui"/>
    <s v="Plutôt oui"/>
    <s v="Non mais cela m'intéresse"/>
    <m/>
  </r>
  <r>
    <d v="2023-07-27T10:58:44"/>
    <s v="Fougères"/>
    <s v="Lieu de vie antérieur au travail (domicile parental par exemple)"/>
    <n v="1"/>
    <s v="Oui"/>
    <s v="Non"/>
    <s v="Non"/>
    <s v="Voiture"/>
    <s v="25 à 35 ans"/>
    <s v="Masculin"/>
    <s v="Maen Roch - St-Brice-en-Coglès"/>
    <x v="1"/>
    <s v="CDD / intérimaire / saisonnier"/>
    <x v="1"/>
    <x v="0"/>
    <s v="8h - 18h30"/>
    <s v="Entre 15 et 30 kms"/>
    <s v="Non"/>
    <s v="10 à 20 mins"/>
    <s v="Satisfaisantes"/>
    <m/>
    <s v="Voiture personnelle seul.e"/>
    <s v="L'offre actuelle ne me permet pas de venir en transports en commun"/>
    <s v="Essence"/>
    <s v="5 à 10 ans"/>
    <s v="Je n’ai pas le choix, Par habitude"/>
    <s v="150 à 300€"/>
    <s v="Mettre en place des actions en faveur du covoiturage (mise en relation, aires, etc.)"/>
    <s v="Non"/>
    <s v="J'alterne les deux pratiques"/>
    <s v="Non"/>
    <s v="Non"/>
    <s v="Parfois"/>
    <s v="Jamais"/>
    <s v="Je ne covoiture pas"/>
    <s v="J'ai peur de perdre en flexibilité"/>
    <s v="Totalement"/>
    <s v="Totalement"/>
    <s v="Plutôt oui"/>
    <s v="Plutôt oui"/>
    <s v="Plutôt non"/>
    <s v="Plutôt oui"/>
    <s v="Pourquoi pas"/>
    <s v="Non"/>
    <s v="Non"/>
    <s v="Non"/>
    <s v="Non"/>
    <m/>
    <s v="Non"/>
    <s v="Cela dépendra de différents facteurs (météo, distance à effectuer, relief, etc.)"/>
    <s v="Pas du tout"/>
    <s v="Pas du tout"/>
    <s v="Pas du tout"/>
    <s v="Pas du tout"/>
    <s v="Pas du tout"/>
    <s v="Oui mais je ne suis pas intéréssé pour l'instant"/>
    <m/>
  </r>
  <r>
    <d v="2023-07-04T11:07:42"/>
    <s v="Fougères"/>
    <s v="Lieu de travail, Loyer / prix du foncier, Qualité de vie, Services proposés"/>
    <n v="1"/>
    <s v="Oui"/>
    <s v="Non"/>
    <s v="Non"/>
    <s v="Voiture, Vélo"/>
    <s v="Moins de 25 ans"/>
    <s v="Féminin"/>
    <s v="Maen Roch - St-Brice-en-Coglès"/>
    <x v="1"/>
    <s v="Stagiaire"/>
    <x v="1"/>
    <x v="1"/>
    <s v="8h15 - 17h30"/>
    <s v="Entre 15 et 30 kms"/>
    <s v="Occasionnellement"/>
    <s v="20 à 30 mins"/>
    <s v="Satisfaisantes"/>
    <s v="Trajet trop long"/>
    <s v="Voiture personnelle seul.e, Covoiturage (avec un.e collègue, via des applis, etc.)"/>
    <s v="L'offre actuelle ne me permet pas de venir en transports en commun"/>
    <s v="Essence"/>
    <s v="Plus de 15 ans"/>
    <s v="Je n’ai pas le choix, Rapidité, Fiabilité"/>
    <s v="50 à 150€"/>
    <s v="Accentuer l'offre de transports en commun (création d'arrêts, hausse de la fréquence, etc.), Mettre en place des actions en faveur du covoiturage (mise en relation, aires, etc.), Adapter les horaires de travail (télétravail, semaine réduite, horaires similaires, etc.)"/>
    <s v="Oui mais j'utilise d'autres moyens de covoiturage"/>
    <s v="J'alterne les deux pratiques"/>
    <s v="Oui"/>
    <s v="Oui"/>
    <s v="Oui"/>
    <s v="Tous les jours ou presque, dans la mesure du possible"/>
    <s v="Oui"/>
    <m/>
    <s v="Totalement"/>
    <s v="Totalement"/>
    <s v="Plutôt non"/>
    <s v="Plutôt oui"/>
    <s v="Plutôt non"/>
    <s v="Plutôt non"/>
    <s v="Oui"/>
    <s v="Oui, hors déplacements domicile-travail"/>
    <s v="Oui, hors déplacements domicile-travail"/>
    <s v="Oui, hors déplacements domicile-travail"/>
    <s v="Non"/>
    <s v="Train Fougères - Rennes"/>
    <s v="Non"/>
    <s v="Cela dépendra de différents facteurs (météo, distance à effectuer, relief, etc.)"/>
    <s v="Plutôt oui"/>
    <s v="Plutôt oui"/>
    <s v="Plutôt oui"/>
    <s v="Plutôt oui"/>
    <s v="Plutôt oui"/>
    <s v="Non mais je ne suis pas intéressé"/>
    <m/>
  </r>
  <r>
    <d v="2023-07-27T10:13:28"/>
    <s v="Fougères"/>
    <s v="Lieu de vie antérieur au travail (domicile parental par exemple)"/>
    <n v="2"/>
    <s v="Oui"/>
    <s v="Oui"/>
    <s v="Oui"/>
    <s v="Voiture, 2 roues motorisé"/>
    <s v="Moins de 25 ans"/>
    <s v="Masculin"/>
    <s v="Maen Roch - St-Brice-en-Coglès"/>
    <x v="1"/>
    <s v="CDD / intérimaire / saisonnier"/>
    <x v="1"/>
    <x v="1"/>
    <s v="8h30 - 16h30"/>
    <s v="Entre 15 et 30 kms"/>
    <s v="Occasionnellement"/>
    <s v="20 à 30 mins"/>
    <s v="Peu satisfaisantes"/>
    <m/>
    <s v="Voiture personnelle seul.e, Deux-roues motorisé"/>
    <s v="L'offre actuelle ne me permet pas de venir en transports en commun"/>
    <s v="Gazole (diesel)"/>
    <s v="Plus de 15 ans"/>
    <s v="Je n’ai pas le choix, Par habitude, Motifs économiques, Rapidité, Fiabilité"/>
    <s v="Plus de 300€"/>
    <s v="Accentuer l'offre de transports en commun (création d'arrêts, hausse de la fréquence, etc.)"/>
    <s v="Non"/>
    <s v="« Covoitureur-conducteur »"/>
    <s v="Non"/>
    <s v="Non"/>
    <s v="Oui"/>
    <s v="Rarement (quelques fois par an)"/>
    <s v="Non"/>
    <m/>
    <s v="Totalement"/>
    <s v="Plutôt oui"/>
    <s v="Totalement"/>
    <s v="Totalement"/>
    <s v="Totalement"/>
    <s v="Plutôt oui"/>
    <s v="Pourquoi pas"/>
    <s v="Non"/>
    <s v="Non"/>
    <s v="Non"/>
    <s v="Non"/>
    <s v="Fougères - St-Brice"/>
    <s v="Non"/>
    <s v="Cela dépendra de différents facteurs (météo, distance à effectuer, relief, etc.)"/>
    <s v="Pas du tout"/>
    <s v="Pas du tout"/>
    <s v="Pas du tout"/>
    <s v="Pas du tout"/>
    <s v="Pas du tout"/>
    <s v="Non mais je ne suis pas intéressé"/>
    <m/>
  </r>
  <r>
    <d v="2023-07-04T15:29:41"/>
    <s v="Fougères"/>
    <s v="Qualité de vie"/>
    <n v="1"/>
    <s v="Oui"/>
    <s v="Non"/>
    <s v="Non"/>
    <s v="Voiture"/>
    <s v="25 à 35 ans"/>
    <s v="Masculin"/>
    <s v="Maen Roch - St-Brice-en-Coglès"/>
    <x v="1"/>
    <s v="CDD / intérimaire / saisonnier"/>
    <x v="1"/>
    <x v="1"/>
    <s v="8h30 - 17h30"/>
    <s v="Entre 15 et 30 kms"/>
    <s v="Occasionnellement"/>
    <s v="20 à 30 mins"/>
    <s v="Très satisfaisantes"/>
    <s v="Circulation fluide + bon aménagment routier"/>
    <s v="Voiture personnelle seul.e"/>
    <s v="Je ne suis pas concerné"/>
    <s v="Essence"/>
    <m/>
    <s v="Par habitude, Rapidité, Fiabilité"/>
    <s v="50 à 150€"/>
    <s v="Adapter les horaires de travail (télétravail, semaine réduite, horaires similaires, etc.)"/>
    <s v="Non"/>
    <s v="Je ne covoiture pas"/>
    <s v="Non"/>
    <s v="Non"/>
    <s v="Non"/>
    <s v="Jamais"/>
    <s v="Je ne covoiture pas"/>
    <s v="J'ai l'habitude ou je préfère être seul, J'ai peur de perdre en flexibilité, Je suis inquiet pour ma sécurité (conducteur / passager inconnu, conduite...)"/>
    <s v="Plutôt oui"/>
    <s v="Plutôt non"/>
    <s v="Pas du tout"/>
    <s v="Plutôt non"/>
    <s v="Plutôt oui"/>
    <s v="Plutôt oui"/>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cela m'intéresse"/>
    <m/>
  </r>
  <r>
    <d v="2023-07-04T11:41:22"/>
    <s v="Fougères"/>
    <s v="Lieu de travail, Qualité de vie"/>
    <n v="1"/>
    <s v="Oui"/>
    <s v="Non"/>
    <s v="Non"/>
    <s v="Voiture"/>
    <s v="25 à 35 ans"/>
    <s v="Féminin"/>
    <s v="Maen Roch - St-Brice-en-Coglès"/>
    <x v="1"/>
    <s v="CDD / intérimaire / saisonnier"/>
    <x v="1"/>
    <x v="0"/>
    <s v="8h30 - 17h30"/>
    <s v="Entre 15 et 30 kms"/>
    <s v="Non"/>
    <s v="20 à 30 mins"/>
    <s v="Satisfaisantes"/>
    <m/>
    <s v="Voiture personnelle seul.e, Covoiturage (avec un.e collègue, via des applis, etc.)"/>
    <s v="Je ne suis pas concerné"/>
    <s v="Essence"/>
    <s v="Plus de 15 ans"/>
    <s v="Motifs économiques, Rapidité, Fiabilité"/>
    <s v="50 à 150€"/>
    <s v="Accentuer l'offre de transports en commun (création d'arrêts, hausse de la fréquence, etc.), Mettre en place des actions en faveur du covoiturage (mise en relation, aires, etc.)"/>
    <s v="Oui mais j'utilise d'autres moyens de covoiturage"/>
    <s v="J'alterne les deux pratiques"/>
    <s v="Oui"/>
    <s v="Non"/>
    <s v="Parfois"/>
    <s v="Quelques fois par semaine"/>
    <s v="Oui"/>
    <m/>
    <s v="Totalement"/>
    <s v="Totalement"/>
    <s v="Plutôt non"/>
    <s v="Pas du tout"/>
    <s v="Plutôt oui"/>
    <s v="Plutôt non"/>
    <s v="Oui"/>
    <s v="Oui, hors déplacements domicile-travail"/>
    <s v="Non"/>
    <s v="Non"/>
    <s v="Oui"/>
    <m/>
    <s v="Non"/>
    <s v="Cela dépendra de différents facteurs (météo, distance à effectuer, relief, etc.)"/>
    <s v="Plutôt non"/>
    <s v="Plutôt oui"/>
    <s v="Plutôt oui"/>
    <s v="Plutôt oui"/>
    <s v="Pas du tout"/>
    <s v="Non mais je ne suis pas intéressé"/>
    <m/>
  </r>
  <r>
    <d v="2023-07-17T15:58:52"/>
    <s v="Fougères"/>
    <s v="Lieu de vie antérieur au travail (domicile parental par exemple)"/>
    <n v="3"/>
    <s v="Oui"/>
    <s v="Non"/>
    <s v="Non"/>
    <s v="Voiture"/>
    <s v="25 à 35 ans"/>
    <s v="Féminin"/>
    <s v="Maen Roch - St-Brice-en-Coglès"/>
    <x v="1"/>
    <s v="CDI / titulaire ou stagiaire de la fonction publique"/>
    <x v="1"/>
    <x v="1"/>
    <s v="8h30 - 17h30"/>
    <s v="Entre 15 et 30 kms"/>
    <s v="Oui"/>
    <s v="30 à 40 mins"/>
    <s v="Satisfaisantes"/>
    <s v="Bon état des routes"/>
    <s v="Voiture personnelle seul.e"/>
    <s v="Non, L'offre actuelle ne me permet pas de venir en transports en commun"/>
    <s v="Essence"/>
    <s v="Plus de 15 ans"/>
    <s v="Je n’ai pas le choix, Par habitude, Rapidité"/>
    <s v="Plus de 300€"/>
    <s v="Accentuer l'offre de transports en commun (création d'arrêts, hausse de la fréquence,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Etapes sur le trajet"/>
    <s v="Plutôt oui"/>
    <s v="Plutôt oui"/>
    <s v="Plutôt oui"/>
    <s v="Plutôt oui"/>
    <s v="Plutôt oui"/>
    <s v="Plutôt non"/>
    <s v="Non"/>
    <s v="Oui, hors déplacements domicile-travail"/>
    <s v="Oui, hors déplacements domicile-travail"/>
    <s v="Oui, hors déplacements domicile-travail"/>
    <s v="Oui"/>
    <m/>
    <s v="Non"/>
    <s v="Oui"/>
    <s v="Pas du tout"/>
    <s v="Pas du tout"/>
    <s v="Pas du tout"/>
    <s v="Pas du tout"/>
    <s v="Pas du tout"/>
    <s v="Non mais je ne suis pas intéressé"/>
    <m/>
  </r>
  <r>
    <d v="2023-07-04T11:28:08"/>
    <s v="Fougères"/>
    <s v="Services proposés"/>
    <n v="1"/>
    <s v="Oui"/>
    <s v="Non"/>
    <s v="Non"/>
    <s v="Voiture, Vélo"/>
    <s v="35 à 50 ans"/>
    <s v="Féminin"/>
    <s v="Maen Roch - St-Brice-en-Coglès"/>
    <x v="1"/>
    <s v="CDI / titulaire ou stagiaire de la fonction publique"/>
    <x v="9"/>
    <x v="1"/>
    <s v="8h30 - 18h"/>
    <s v="Entre 15 et 30 kms"/>
    <s v="Non"/>
    <s v="20 à 30 mins"/>
    <s v="Peu satisfaisantes"/>
    <s v="Trajet trop long"/>
    <s v="Voiture personnelle seul.e, Vélo (classique ou électrique)"/>
    <s v="L'offre actuelle ne me permet pas de venir en transports en commun"/>
    <s v="Essence"/>
    <s v="5 à 10 ans"/>
    <s v="Je n’ai pas le choix"/>
    <s v="Plus de 30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Parfois"/>
    <s v="Jamais"/>
    <s v="Je ne covoiture pas"/>
    <s v="J'ai peur de perdre en flexibilité, Cela me semble trop compliqué compte-tenu de mon organisation personnelle"/>
    <s v="Totalement"/>
    <s v="Totalement"/>
    <s v="Plutôt oui"/>
    <s v="Totalement"/>
    <s v="Totalement"/>
    <s v="Totalement"/>
    <s v="Oui"/>
    <s v="Oui, hors déplacements domicile-travail"/>
    <s v="Oui, hors déplacements domicile-travail"/>
    <s v="Non"/>
    <s v="Non"/>
    <s v="Fougères - StBrice"/>
    <s v="Oui, parfois"/>
    <s v="Oui"/>
    <s v="Totalement"/>
    <s v="Totalement"/>
    <s v="Totalement"/>
    <s v="Totalement"/>
    <s v="Totalement"/>
    <s v="Non mais cela m'intéresse"/>
    <m/>
  </r>
  <r>
    <d v="2023-07-26T12:21:35"/>
    <s v="Fougères"/>
    <m/>
    <n v="1"/>
    <s v="Oui"/>
    <s v="Non"/>
    <s v="Non"/>
    <s v="Voiture, Trottinette électrique"/>
    <s v="Moins de 25 ans"/>
    <s v="Masculin"/>
    <s v="Maen Roch - St-Brice-en-Coglès"/>
    <x v="1"/>
    <s v="Contrat d'alternance (apprentissage / professionnalisation)"/>
    <x v="1"/>
    <x v="1"/>
    <s v="9h - 17h"/>
    <s v="Entre 15 et 30 kms"/>
    <s v="Occasionnellement"/>
    <s v="10 à 20 mins"/>
    <s v="Satisfaisantes"/>
    <s v="Trajet court"/>
    <s v="Voiture personnelle seul.e"/>
    <s v="L'offre actuelle ne me permet pas de venir en transports en commun"/>
    <s v="Gazole (diesel)"/>
    <s v="5 à 10 ans"/>
    <s v="Je n’ai pas le choix"/>
    <s v="150 à 300€"/>
    <s v="Accentuer l'offre de transports en commun (création d'arrêts, hausse de la fréquence, etc.)"/>
    <s v="Non"/>
    <s v="« Covoituré-passager »"/>
    <s v="Non"/>
    <s v="Oui"/>
    <s v="Oui"/>
    <s v="Rarement (quelques fois par an)"/>
    <s v="Non"/>
    <s v="J'ai l'habitude ou je préfère être seul"/>
    <s v="Totalement"/>
    <s v="Plutôt oui"/>
    <s v="Pas du tout"/>
    <s v="Totalement"/>
    <s v="Pas du tout"/>
    <s v="Plutôt non"/>
    <s v="Oui"/>
    <s v="Non"/>
    <s v="Oui, hors déplacements domicile-travail"/>
    <s v="Oui, hors déplacements domicile-travail"/>
    <s v="Non"/>
    <s v="Arrêt devant Armor Protéines"/>
    <s v="Non"/>
    <s v="Non"/>
    <s v="Pas du tout"/>
    <s v="Pas du tout"/>
    <s v="Pas du tout"/>
    <s v="Pas du tout"/>
    <s v="Pas du tout"/>
    <s v="Non mais je ne suis pas intéressé"/>
    <m/>
  </r>
  <r>
    <d v="2023-07-04T13:42:34"/>
    <s v="Fougères"/>
    <s v="Services proposés"/>
    <n v="3"/>
    <s v="Oui"/>
    <s v="Non"/>
    <s v="Non"/>
    <s v="Voiture, Vélo, Vélo électrique"/>
    <s v="25 à 35 ans"/>
    <s v="Féminin"/>
    <s v="Maen Roch - St-Brice-en-Coglès"/>
    <x v="1"/>
    <s v="CDI / titulaire ou stagiaire de la fonction publique"/>
    <x v="1"/>
    <x v="1"/>
    <s v="9h - 18h"/>
    <s v="Entre 15 et 30 kms"/>
    <s v="Oui"/>
    <s v="20 à 30 mins"/>
    <s v="Satisfaisantes"/>
    <s v="Circulation fluide"/>
    <s v="Voiture personnelle seul.e"/>
    <s v="L'offre actuelle ne me permet pas de venir en transports en commun"/>
    <s v="Gazole (diesel)"/>
    <s v="Moins de 5 ans"/>
    <s v="Rapidité, Obligations et contraintes familiales (enfants, conjoint.e...)"/>
    <s v="50 à 150€"/>
    <s v="Mettre en place des actions en faveur du covoiturage (mise en relation, aires, etc.)"/>
    <s v="Non"/>
    <s v="« Covoituré-passager »"/>
    <s v="Parfois"/>
    <s v="Non"/>
    <s v="Non"/>
    <s v="Occasionnellement (quelques fois par mois)"/>
    <s v="Oui"/>
    <s v="Cela me semble trop compliqué compte-tenu de mon organisation personnelle"/>
    <s v="Totalement"/>
    <s v="Plutôt oui"/>
    <s v="Plutôt oui"/>
    <s v="Plutôt non"/>
    <s v="Plutôt non"/>
    <s v="Totalement"/>
    <s v="Oui"/>
    <s v="Non"/>
    <s v="Non"/>
    <s v="Non"/>
    <s v="Non"/>
    <m/>
    <s v="Non"/>
    <s v="Cela dépendra de différents facteurs (météo, distance à effectuer, relief, etc.)"/>
    <s v="Plutôt non"/>
    <s v="Plutôt oui"/>
    <s v="Plutôt non"/>
    <s v="Plutôt non"/>
    <s v="Plutôt oui"/>
    <s v="Non mais je ne suis pas intéressé"/>
    <m/>
  </r>
  <r>
    <d v="2023-07-04T12:16:12"/>
    <s v="Fougères"/>
    <s v="Services proposés"/>
    <n v="1"/>
    <s v="Oui"/>
    <s v="Non"/>
    <s v="Non"/>
    <s v="Voiture"/>
    <s v="25 à 35 ans"/>
    <s v="Féminin"/>
    <s v="Maen Roch - St-Brice-en-Coglès"/>
    <x v="1"/>
    <s v="CDI / titulaire ou stagiaire de la fonction publique"/>
    <x v="10"/>
    <x v="1"/>
    <s v="9h - 18h"/>
    <s v="Entre 15 et 30 kms"/>
    <s v="Non"/>
    <s v="20 à 30 mins"/>
    <s v="Satisfaisantes"/>
    <m/>
    <s v="Covoiturage (avec un.e collègue, via des applis, etc.)"/>
    <s v="L'offre actuelle ne me permet pas de venir en transports en commun"/>
    <s v="Essence"/>
    <s v="Moins de 5 ans"/>
    <s v="Par habitude, Rapidité, Fiabilité"/>
    <s v="50 à 150€"/>
    <s v="Mettre en place des actions en faveur du covoiturage (mise en relation, aires, etc.)"/>
    <s v="Non"/>
    <s v="J'alterne les deux pratiques"/>
    <s v="Oui"/>
    <s v="Parfois"/>
    <s v="Parfois"/>
    <s v="Tous les jours ou presque, dans la mesure du possible"/>
    <s v="Oui"/>
    <m/>
    <s v="Plutôt oui"/>
    <s v="Totalement"/>
    <s v="Pas du tout"/>
    <s v="Pas du tout"/>
    <s v="Plutôt oui"/>
    <s v="Pas du tout"/>
    <s v="Pourquoi pas"/>
    <s v="Non"/>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d v="2023-07-04T17:26:14"/>
    <s v="Fougères"/>
    <s v="Lieu de travail, Qualité de vie"/>
    <n v="3"/>
    <s v="Oui"/>
    <s v="Non"/>
    <s v="Non"/>
    <s v="Voiture"/>
    <s v="25 à 35 ans"/>
    <s v="Féminin"/>
    <s v="Maen Roch - St-Brice-en-Coglès"/>
    <x v="1"/>
    <s v="CDD / intérimaire / saisonnier"/>
    <x v="1"/>
    <x v="1"/>
    <s v="9h - 18h"/>
    <s v="Entre 15 et 30 kms"/>
    <s v="Non"/>
    <s v="10 à 20 mins"/>
    <s v="Satisfaisantes"/>
    <s v="Circulation fluide + parking"/>
    <s v="Voiture personnelle seul.e"/>
    <s v="Je ne suis pas concerné"/>
    <s v="Essence"/>
    <s v="Moins de 5 ans"/>
    <s v="Par habitude, Rapidité, Fiabilité"/>
    <s v="50 à 150€"/>
    <s v="Accentuer l'offre de transports en commun (création d'arrêts, hausse de la fréquence, etc.), Mettre en place des actions en faveur du covoiturage (mise en relation, aires, etc.)"/>
    <s v="Non"/>
    <s v="Je ne covoiture pas"/>
    <s v="Non"/>
    <s v="Oui"/>
    <s v="Non"/>
    <s v="Rarement (quelques fois par an)"/>
    <s v="Je ne covoiture pas"/>
    <s v="J'ai peur de perdre en flexibilité, Cela me semble trop compliqué compte-tenu de mon organisation personnelle"/>
    <s v="Totalement"/>
    <s v="Plutôt non"/>
    <s v="Plutôt oui"/>
    <s v="Totalement"/>
    <s v="Plutôt oui"/>
    <s v="Plutôt oui"/>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d v="2023-07-04T16:42:16"/>
    <s v="Fougères"/>
    <s v="Qualité de vie, Services proposés"/>
    <n v="1"/>
    <s v="Oui"/>
    <s v="Non"/>
    <s v="Oui"/>
    <s v="Voiture"/>
    <s v="25 à 35 ans"/>
    <s v="Masculin"/>
    <s v="Maen Roch - St-Brice-en-Coglès"/>
    <x v="1"/>
    <s v="CDI / titulaire ou stagiaire de la fonction publique"/>
    <x v="1"/>
    <x v="0"/>
    <s v="9h - 18h"/>
    <s v="Entre 15 et 30 kms"/>
    <s v="Occasionnellement"/>
    <s v="10 à 20 mins"/>
    <s v="Satisfaisantes"/>
    <s v="Circulation fluide + trop de radars"/>
    <s v="Voiture personnelle seul.e"/>
    <s v="L'offre actuelle ne me permet pas de venir en transports en commun"/>
    <s v="Essence"/>
    <s v="10 à 15 ans"/>
    <s v="Par habitude, Rapidité, Fiabilité"/>
    <s v="150 à 300€"/>
    <s v="Accentuer l'offre de transports en commun (création d'arrêts, hausse de la fréquence, etc.)"/>
    <s v="Non"/>
    <s v="Je ne covoiture pas"/>
    <s v="Non"/>
    <s v="Non"/>
    <s v="Non"/>
    <s v="Jamais"/>
    <s v="Je ne covoiture pas"/>
    <s v="J'ai l'habitude ou je préfère être seul, J'ai peur de perdre en flexibilité"/>
    <s v="Pas du tout"/>
    <s v="Plutôt non"/>
    <s v="Plutôt non"/>
    <s v="Totalemen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d v="2023-07-27T16:23:59"/>
    <s v="Fougères"/>
    <s v="Loyer / prix du foncier, Conjoint.e, Qualité de vie, Services proposés"/>
    <n v="2"/>
    <s v="Oui"/>
    <s v="Non"/>
    <s v="Oui"/>
    <s v="Voiture"/>
    <s v="25 à 35 ans"/>
    <s v="Féminin"/>
    <s v="Val Couesnon - Antrain"/>
    <x v="0"/>
    <s v="CDI / titulaire ou stagiaire de la fonction publique"/>
    <x v="2"/>
    <x v="0"/>
    <s v="6h45 - 14h39 / 7h15 - 15h09 / 11h06 - 19h / 13h51 - 21h15 / 8h - 16h"/>
    <s v="Entre 15 et 30 kms"/>
    <s v="Non"/>
    <s v="20 à 30 mins"/>
    <s v="Satisfaisantes"/>
    <m/>
    <s v="Voiture personnelle seul.e, Covoiturage (avec un.e collègue, via des applis, etc.)"/>
    <s v="Je ne suis pas concerné"/>
    <s v="Gazole (diesel)"/>
    <s v="5 à 10 ans"/>
    <s v="Je n’ai pas le choix"/>
    <s v="150 à 300€"/>
    <s v="Mettre en place des actions en faveur du covoiturage (mise en relation, aires, etc.), Adapter les horaires de travail (télétravail, semaine réduite, horaires similaires, etc.)"/>
    <s v="Non"/>
    <s v="J'alterne les deux pratiques"/>
    <s v="Oui"/>
    <s v="Non"/>
    <s v="Non"/>
    <s v="Occasionnellement (quelques fois par mois)"/>
    <s v="Oui"/>
    <s v="J'ai l'habitude ou je préfère être seul, Je suis inquiet pour ma sécurité (conducteur / passager inconnu, conduite...)"/>
    <s v="Totalement"/>
    <s v="Totalement"/>
    <s v="Plutôt oui"/>
    <s v="Plutôt oui"/>
    <s v="Plutôt oui"/>
    <s v="Totalement"/>
    <s v="Oui"/>
    <s v="Non"/>
    <s v="Non"/>
    <s v="Non"/>
    <s v="Non"/>
    <m/>
    <s v="Non"/>
    <s v="Non"/>
    <s v="Pas du tout"/>
    <s v="Pas du tout"/>
    <s v="Pas du tout"/>
    <s v="Pas du tout"/>
    <s v="Pas du tout"/>
    <s v="Non mais je ne suis pas intéressé"/>
    <m/>
  </r>
  <r>
    <d v="2023-08-03T12:16:28"/>
    <s v="Fougères"/>
    <s v="Qualité de vie"/>
    <n v="4"/>
    <s v="Oui"/>
    <s v="Oui"/>
    <s v="Non"/>
    <s v="Voiture, Vélo"/>
    <s v="50 ans et plus"/>
    <s v="Masculin"/>
    <s v="Val Couesnon - Tremblay"/>
    <x v="0"/>
    <s v="CDI / titulaire ou stagiaire de la fonction publique"/>
    <x v="2"/>
    <x v="2"/>
    <s v="7h - 14h30 / 14h - 21h30"/>
    <s v="Entre 15 et 30 kms"/>
    <s v="Non"/>
    <s v="20 à 30 mins"/>
    <s v="Satisfaisantes"/>
    <s v="Circulation fluide"/>
    <s v="Voiture personnelle seul.e, Covoiturage (avec un.e collègue, via des applis, etc.)"/>
    <s v="L'offre actuelle ne me permet pas de venir en transports en commun"/>
    <s v="Gazole (diesel)"/>
    <s v="10 à 15 ans"/>
    <s v="Je n’ai pas le choix"/>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non"/>
    <s v="Plutôt oui"/>
    <s v="Plutôt oui"/>
    <s v="Plutôt oui"/>
    <s v="Oui"/>
    <s v="Non"/>
    <s v="Non"/>
    <s v="Oui, hors déplacements domicile-travail"/>
    <s v="Non"/>
    <m/>
    <s v="Oui, parfois"/>
    <s v="Cela dépendra de différents facteurs (météo, distance à effectuer, relief, etc.)"/>
    <s v="Pas du tout"/>
    <s v="Totalement"/>
    <s v="Totalement"/>
    <s v="Totalement"/>
    <s v="Totalement"/>
    <s v="Non mais cela m'intéresse"/>
    <m/>
  </r>
  <r>
    <d v="2023-07-21T12:49:35"/>
    <s v="Fougères"/>
    <s v="Qualité de vie, Services proposés"/>
    <n v="2"/>
    <s v="Oui"/>
    <s v="Non"/>
    <s v="Non"/>
    <s v="Voiture"/>
    <s v="50 ans et plus"/>
    <s v="Masculin"/>
    <s v="Maen Roch - St-Brice-en-Coglès"/>
    <x v="0"/>
    <s v="CDI / titulaire ou stagiaire de la fonction publique"/>
    <x v="1"/>
    <x v="1"/>
    <s v="9h - 17h"/>
    <s v="Entre 15 et 30 kms"/>
    <s v="Non"/>
    <s v="20 à 30 mins"/>
    <s v="Satisfaisantes"/>
    <s v="Circulation fluide"/>
    <s v="Voiture personnelle seul.e"/>
    <s v="L'offre actuelle ne me permet pas de venir en transports en commun"/>
    <m/>
    <s v="Moins de 5 ans"/>
    <s v="Je n’ai pas le choix, Par habitude, Rapidité"/>
    <s v="Moins de 50€"/>
    <s v="Accentuer l'offre de transports en commun (création d'arrêts, hausse de la fréquence, etc.), Mettre en place des actions en faveur du covoiturage (mise en relation, aires, etc.)"/>
    <s v="Non"/>
    <s v="Je ne covoiture pas"/>
    <s v="Non"/>
    <s v="Non"/>
    <s v="Parfois"/>
    <s v="Jamais"/>
    <s v="Je ne covoiture pas"/>
    <s v="J'ai peur de perdre en flexibilité"/>
    <s v="Pas du tout"/>
    <s v="Totalement"/>
    <s v="Plutôt oui"/>
    <s v="Pas du tout"/>
    <s v="Plutôt oui"/>
    <s v="Pas du tout"/>
    <s v="Pourquoi pas"/>
    <s v="Non"/>
    <s v="Non"/>
    <s v="Non"/>
    <s v="Non"/>
    <m/>
    <s v="Non"/>
    <s v="Non"/>
    <s v="Pas du tout"/>
    <s v="Pas du tout"/>
    <s v="Pas du tout"/>
    <s v="Pas du tout"/>
    <s v="Pas du tout"/>
    <s v="Oui mais je ne suis pas intéréssé pour l'instant"/>
    <m/>
  </r>
  <r>
    <d v="2023-08-03T11:21:14"/>
    <s v="Fougères"/>
    <s v="Conjoint.e, Services proposés"/>
    <n v="3"/>
    <s v="Oui"/>
    <s v="Non"/>
    <s v="Non"/>
    <s v="Voiture, Vélo"/>
    <s v="35 à 50 ans"/>
    <s v="Féminin"/>
    <s v="Maen Roch - St-Brice-en-Coglès"/>
    <x v="0"/>
    <s v="CDI / titulaire ou stagiaire de la fonction publique"/>
    <x v="2"/>
    <x v="2"/>
    <m/>
    <s v="Entre 5 et 15 kms"/>
    <s v="Oui"/>
    <s v="30 à 40 mins"/>
    <s v="Satisfaisantes"/>
    <s v="Diffucltés de stationnement"/>
    <s v="Voiture personnelle seul.e"/>
    <s v="L'offre actuelle ne me permet pas de venir en transports en commun"/>
    <s v="Gazole (diesel)"/>
    <s v="10 à 15 ans"/>
    <s v="Je n’ai pas le choix, Rapidité, Obligations et contraintes familiales (enfants, conjoint.e...)"/>
    <s v="50 à 150€"/>
    <s v="Créer des aménagements cyclables"/>
    <s v="Non"/>
    <s v="Je ne covoiture pas"/>
    <s v="Non"/>
    <s v="Non"/>
    <s v="Non"/>
    <s v="Jamais"/>
    <s v="Je ne covoiture pas"/>
    <s v="J'ai l'habitude ou je préfère être seul"/>
    <s v="Totalement"/>
    <s v="Totalement"/>
    <s v="Plutôt non"/>
    <s v="Totalement"/>
    <s v="Plutôt non"/>
    <s v="Pas du tout"/>
    <s v="Non"/>
    <s v="Non"/>
    <s v="Non"/>
    <s v="Non"/>
    <s v="Non"/>
    <m/>
    <s v="Non"/>
    <s v="Oui"/>
    <s v="Totalement"/>
    <s v="Totalement"/>
    <s v="Totalement"/>
    <s v="Totalement"/>
    <s v="Totalement"/>
    <s v="Non mais cela m'intéresse"/>
    <m/>
  </r>
  <r>
    <d v="2023-08-03T12:25:21"/>
    <s v="Fougères"/>
    <s v="Qualité de vie, Services proposés"/>
    <n v="2"/>
    <s v="Oui"/>
    <s v="Non"/>
    <s v="Non"/>
    <s v="Voiture, Vélo"/>
    <s v="50 ans et plus"/>
    <s v="Féminin"/>
    <s v="Val Couesnon - Tremblay"/>
    <x v="0"/>
    <s v="CDI / titulaire ou stagiaire de la fonction publique"/>
    <x v="1"/>
    <x v="1"/>
    <m/>
    <s v="Entre 15 et 30 kms"/>
    <s v="Non"/>
    <s v="20 à 30 mins"/>
    <s v="Satisfaisantes"/>
    <s v="Bon état des routes"/>
    <s v="Voiture personnelle seul.e, Vélo (classique ou électrique)"/>
    <s v="L'offre actuelle ne me permet pas de venir en transports en commun"/>
    <s v="Autre"/>
    <s v="5 à 10 ans"/>
    <s v="Je n’ai pas le choix, Motifs économiques, Rapidité, Fiabilité, Motifs environnementaux, Motifs de santé ou sportif"/>
    <s v="150 à 300€"/>
    <s v="Mettre en place des actions en faveur du covoiturage (mise en relation, aires, etc.), Créer des aménagements cyclables, Adapter les horaires de travail (télétravail, semaine réduite, horaires similaires, etc.)"/>
    <s v="Non"/>
    <s v="Je ne covoiture pas"/>
    <s v="Non"/>
    <s v="Non"/>
    <s v="Non"/>
    <s v="Jamais"/>
    <s v="Je ne covoiture pas"/>
    <s v="Je ne trouve pas d'autres covoitureurs"/>
    <s v="Totalement"/>
    <s v="Totalement"/>
    <s v="Pas du tout"/>
    <s v="Pas du tout"/>
    <s v="Totalement"/>
    <s v="Plutôt non"/>
    <s v="Oui"/>
    <s v="Oui, hors déplacements domicile-travail"/>
    <s v="Non"/>
    <s v="Oui, hors déplacements domicile-travail"/>
    <s v="Non"/>
    <m/>
    <s v="Oui, parfois"/>
    <s v="Oui"/>
    <s v="Pas du tout"/>
    <s v="Totalement"/>
    <s v="Pas du tout"/>
    <s v="Totalement"/>
    <s v="Pas du tout"/>
    <s v="Non mais je ne suis pas intéressé"/>
    <s v="Développer les pistes cyclables"/>
  </r>
  <r>
    <d v="2023-07-05T08:42:17"/>
    <s v="Fougères"/>
    <s v="Lieu de vie antérieur au travail (domicile parental par exemple)"/>
    <n v="4"/>
    <s v="Oui"/>
    <s v="Non"/>
    <s v="Oui"/>
    <s v="Voiture"/>
    <s v="Moins de 25 ans"/>
    <s v="Masculin"/>
    <s v="Val Couesnon - Antrain"/>
    <x v="4"/>
    <s v="Contrat d'alternance (apprentissage / professionnalisation)"/>
    <x v="1"/>
    <x v="0"/>
    <s v="8h - 17h30"/>
    <s v="Entre 30 et 50 kms"/>
    <s v="Occasionnellement"/>
    <s v="30 à 40 mins"/>
    <s v="Satisfaisantes"/>
    <m/>
    <s v="Voiture personnelle seul.e"/>
    <s v="L'offre actuelle ne me permet pas de venir en transports en commun"/>
    <s v="Gazole (diesel)"/>
    <s v="5 à 10 ans"/>
    <s v="Je n’ai pas le choix, Rapidité"/>
    <s v="Plus de 300€"/>
    <s v="Mettre en place des actions en faveur du covoiturage (mise en relation, aires, etc.), Adapter les horaires de travail (télétravail, semaine réduite, horaires similaires, etc.)"/>
    <s v="Non"/>
    <s v="Je ne covoiture pas"/>
    <s v="Non"/>
    <s v="Non"/>
    <s v="Non"/>
    <s v="Rarement (quelques fois par an)"/>
    <s v="Je ne covoiture pas"/>
    <s v="J'ai l'habitude ou je préfère être seul"/>
    <s v="Totalement"/>
    <s v="Totalement"/>
    <s v="Plutôt oui"/>
    <s v="Plutôt oui"/>
    <s v="Plutôt oui"/>
    <s v="Plutôt oui"/>
    <s v="Pourquoi pas"/>
    <s v="Non"/>
    <s v="Non"/>
    <s v="Non"/>
    <s v="Non"/>
    <m/>
    <s v="Non"/>
    <s v="Non"/>
    <s v="Plutôt oui"/>
    <s v="Plutôt oui"/>
    <s v="Plutôt oui"/>
    <s v="Plutôt oui"/>
    <s v="Plutôt oui"/>
    <s v="Non mais cela m'intéresse"/>
    <m/>
  </r>
  <r>
    <d v="2023-06-29T09:40:34"/>
    <s v="Fougères"/>
    <s v="Lieu de vie antérieur au travail (domicile parental par exemple)"/>
    <n v="4"/>
    <s v="Oui"/>
    <s v="Non"/>
    <s v="Non"/>
    <s v="Voiture, Vélo"/>
    <s v="35 à 50 ans"/>
    <s v="Féminin"/>
    <s v="Val Couesnon - Antrain"/>
    <x v="4"/>
    <s v="CDI / titulaire ou stagiaire de la fonction publique"/>
    <x v="11"/>
    <x v="0"/>
    <s v="9h - 18h"/>
    <s v="Entre 15 et 30 kms"/>
    <s v="Non"/>
    <s v="20 à 30 mins"/>
    <s v="Satisfaisantes"/>
    <s v="Circulation fluide"/>
    <s v="Voiture personnelle seul.e"/>
    <s v="Je ne suis pas concerné"/>
    <s v="Gazole (diesel)"/>
    <s v="Plus de 15 ans"/>
    <s v="Rapidité, pas de contrainte horaire"/>
    <s v="150 à 30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lutôt oui"/>
    <s v="Plutôt oui"/>
    <s v="Pas du tout"/>
    <s v="Plutôt oui"/>
    <s v="Pas du tout"/>
    <s v="Pas du tout"/>
    <s v="Non"/>
    <s v="Non"/>
    <s v="Non"/>
    <s v="Non"/>
    <s v="Oui"/>
    <m/>
    <s v="Non"/>
    <s v="Non"/>
    <s v="Pas du tout"/>
    <s v="Pas du tout"/>
    <s v="Pas du tout"/>
    <s v="Pas du tout"/>
    <s v="Pas du tout"/>
    <s v="Oui mais je ne suis pas intéréssé pour l'instant"/>
    <m/>
  </r>
  <r>
    <d v="2023-07-20T13:08:52"/>
    <s v="Fougères"/>
    <s v="Lieu de vie antérieur au travail (domicile parental par exemple)"/>
    <n v="1"/>
    <s v="Oui"/>
    <s v="Non"/>
    <s v="Non"/>
    <s v="Voiture"/>
    <s v="35 à 50 ans"/>
    <s v="Masculin"/>
    <s v="Bazouges-la-Pérouse"/>
    <x v="2"/>
    <s v="CDI / titulaire ou stagiaire de la fonction publique"/>
    <x v="1"/>
    <x v="1"/>
    <s v="8h - 16h48"/>
    <s v="Entre 30 et 50 kms"/>
    <s v="Occasionnellement"/>
    <s v="30 à 40 mins"/>
    <s v="Satisfaisantes"/>
    <m/>
    <s v="Voiture personnelle seul.e, Covoiturage (avec un.e collègue, via des applis, etc.)"/>
    <s v="Parfois"/>
    <s v="Gazole (diesel)"/>
    <s v="10 à 15 ans"/>
    <s v="Je n’ai pas le choix"/>
    <s v="150 à 300€"/>
    <s v="Accentuer l'offre de transports en commun (création d'arrêts, hausse de la fréquence, etc.), Mettre en place des actions en faveur du covoiturage (mise en relation, aires, etc.)"/>
    <s v="Non"/>
    <s v="J'alterne les deux pratiques"/>
    <s v="Oui"/>
    <s v="Non"/>
    <s v="Parfois"/>
    <s v="Tous les jours ou presque, dans la mesure du possible"/>
    <s v="Oui"/>
    <m/>
    <s v="Totalement"/>
    <s v="Totalement"/>
    <s v="Plutôt oui"/>
    <s v="Plutôt non"/>
    <s v="Totalement"/>
    <s v="Pas du tout"/>
    <s v="Pourquoi pas"/>
    <s v="Non"/>
    <s v="Non"/>
    <s v="Oui, hors déplacements domicile-travail"/>
    <s v="Non"/>
    <m/>
    <s v="Non"/>
    <s v="Cela dépendra de différents facteurs (météo, distance à effectuer, relief, etc.)"/>
    <s v="Totalement"/>
    <s v="Totalement"/>
    <s v="Totalement"/>
    <s v="Totalement"/>
    <s v="Totalement"/>
    <s v="Non mais cela m'intéresse"/>
    <m/>
  </r>
  <r>
    <d v="2023-07-25T08:20:38"/>
    <s v="Fougères"/>
    <s v="Conjoint.e, Services proposés"/>
    <n v="2"/>
    <s v="Oui"/>
    <s v="Non"/>
    <s v="Oui"/>
    <s v="Voiture"/>
    <s v="25 à 35 ans"/>
    <s v="Masculin"/>
    <s v="Bazouges-la-Pérouse"/>
    <x v="2"/>
    <s v="CDI / titulaire ou stagiaire de la fonction publique"/>
    <x v="1"/>
    <x v="1"/>
    <s v="8h - 16h48"/>
    <s v="Entre 30 et 50 kms"/>
    <s v="Occasionnellement"/>
    <s v="30 à 40 mins"/>
    <s v="Satisfaisantes"/>
    <s v="Bon état des routes"/>
    <s v="Voiture personnelle seul.e, Covoiturage (avec un.e collègue, via des applis, etc.)"/>
    <s v="L'offre actuelle ne me permet pas de venir en transports en commun"/>
    <s v="Essence"/>
    <s v="Moins de 5 ans"/>
    <s v="Je n’ai pas le choix"/>
    <s v="50 à 150€"/>
    <s v="Accentuer l'offre de transports en commun (création d'arrêts, hausse de la fréquence, etc.)"/>
    <s v="Oui mais j'utilise d'autres moyens de covoiturage"/>
    <s v="J'alterne les deux pratiques"/>
    <s v="Oui"/>
    <s v="Non"/>
    <s v="Non"/>
    <s v="Tous les jours ou presque, dans la mesure du possible"/>
    <s v="Oui"/>
    <m/>
    <s v="Totalement"/>
    <s v="Plutôt oui"/>
    <s v="Pas du tout"/>
    <s v="Totalement"/>
    <s v="Plutôt oui"/>
    <s v="Pas du tout"/>
    <s v="Pourquoi pas"/>
    <s v="Non"/>
    <s v="Non"/>
    <s v="Non"/>
    <s v="Non"/>
    <s v="Arrêt devant Riaux"/>
    <s v="Oui, parfois"/>
    <s v="Cela dépendra de différents facteurs (météo, distance à effectuer, relief, etc.)"/>
    <s v="Plutôt oui"/>
    <s v="Plutôt oui"/>
    <s v="Plutôt oui"/>
    <s v="Plutôt oui"/>
    <s v="Plutôt oui"/>
    <s v="Oui mais je ne suis pas intéréssé pour l'instant"/>
    <m/>
  </r>
  <r>
    <d v="2023-07-19T11:53:59"/>
    <s v="Fougères"/>
    <s v="Qualité de vie, Services proposés"/>
    <n v="2"/>
    <s v="Oui"/>
    <s v="Non"/>
    <s v="Non"/>
    <s v="Voiture, Vélo"/>
    <s v="25 à 35 ans"/>
    <s v="Féminin"/>
    <s v="Bazouges-la-Pérouse"/>
    <x v="2"/>
    <s v="CDI / titulaire ou stagiaire de la fonction publique"/>
    <x v="1"/>
    <x v="0"/>
    <s v="8h30 - 17h"/>
    <s v="Entre 15 et 30 kms"/>
    <s v="Occasionnellement"/>
    <s v="30 à 40 mins"/>
    <s v="Satisfaisantes"/>
    <m/>
    <s v="Voiture personnelle seul.e"/>
    <s v="L'offre actuelle ne me permet pas de venir en transports en commun"/>
    <s v="Gazole (diesel)"/>
    <s v="10 à 15 ans"/>
    <s v="Je n’ai pas le choix"/>
    <s v="150 à 300€"/>
    <s v="Adapter les horaires de travail (télétravail, semaine réduite, horaires similaires, etc.)"/>
    <s v="Non"/>
    <s v="Je ne covoiture pas"/>
    <s v="Non"/>
    <s v="Non"/>
    <s v="Parfois"/>
    <s v="Rarement (quelques fois par an)"/>
    <s v="Parfois"/>
    <s v="J'ai l'habitude ou je préfère être seul, J'ai peur de perdre en flexibilité, Cela me semble trop compliqué compte-tenu de mon organisation personnelle"/>
    <s v="Plutôt oui"/>
    <s v="Plutôt oui"/>
    <s v="Plutôt non"/>
    <s v="Plutôt non"/>
    <s v="Plutôt oui"/>
    <s v="Plutôt non"/>
    <s v="Pourquoi pas"/>
    <s v="Oui, hors déplacements domicile-travail"/>
    <s v="Non"/>
    <s v="Oui, hors déplacements domicile-travail"/>
    <s v="Non"/>
    <s v="Train Fougères - Rennes"/>
    <s v="Non"/>
    <s v="Cela dépendra de différents facteurs (météo, distance à effectuer, relief, etc.)"/>
    <s v="Pas du tout"/>
    <s v="Pas du tout"/>
    <s v="Pas du tout"/>
    <s v="Pas du tout"/>
    <s v="Pas du tout"/>
    <s v="Oui mais je ne suis pas intéréssé pour l'instant"/>
    <m/>
  </r>
  <r>
    <d v="2023-08-02T11:02:05"/>
    <s v="Fougères"/>
    <s v="Lieu de vie antérieur au travail (domicile parental par exemple)"/>
    <n v="2"/>
    <s v="Oui"/>
    <s v="Oui"/>
    <s v="Oui"/>
    <s v="Voiture, 2 roues motorisé"/>
    <s v="25 à 35 ans"/>
    <s v="Masculin"/>
    <s v="Maen Roch - St-Brice-en-Coglès"/>
    <x v="3"/>
    <s v="CDD / intérimaire / saisonnier"/>
    <x v="7"/>
    <x v="0"/>
    <s v="6h - 13h / 13h - 19h30"/>
    <s v="Entre 15 et 30 kms"/>
    <s v="Occasionnellement"/>
    <s v="20 à 30 mins"/>
    <s v="Satisfaisantes"/>
    <m/>
    <s v="Voiture personnelle seul.e, Deux-roues motorisé"/>
    <s v="L'offre actuelle ne me permet pas de venir en transports en commun, Je ne suis pas concerné"/>
    <s v="Gazole (diesel)"/>
    <s v="5 à 10 ans"/>
    <s v="Je n’ai pas le choix, Par habitude, Rapidité, Fiabilité"/>
    <s v="150 à 300€"/>
    <s v="Mettre en place des actions en faveur du covoiturage (mise en relation, aires, etc.)"/>
    <s v="Non"/>
    <s v="Je ne covoiture pas"/>
    <s v="Non"/>
    <s v="Non"/>
    <s v="Non"/>
    <s v="Jamais"/>
    <s v="Je ne covoiture pas"/>
    <s v="J'ai l'habitude ou je préfère être seul"/>
    <s v="Plutôt oui"/>
    <s v="Plutôt non"/>
    <s v="Plutôt non"/>
    <s v="Plutôt oui"/>
    <s v="Plutôt oui"/>
    <s v="Plutôt oui"/>
    <s v="Pourquoi pas"/>
    <s v="Non"/>
    <s v="Non"/>
    <s v="Non"/>
    <s v="Oui"/>
    <m/>
    <s v="Non"/>
    <s v="Cela dépendra de différents facteurs (météo, distance à effectuer, relief, etc.)"/>
    <s v="Pas du tout"/>
    <s v="Pas du tout"/>
    <s v="Pas du tout"/>
    <s v="Pas du tout"/>
    <s v="Pas du tout"/>
    <s v="Oui mais je ne suis pas intéréssé pour l'instant"/>
    <m/>
  </r>
  <r>
    <d v="2023-08-02T11:38:58"/>
    <s v="Fougères"/>
    <s v="Qualité de vie, Services proposés, Lieu de vie antérieur au travail (domicile parental par exemple)"/>
    <n v="1"/>
    <s v="Oui"/>
    <s v="Non"/>
    <s v="Oui"/>
    <s v="Voiture"/>
    <s v="25 à 35 ans"/>
    <s v="Féminin"/>
    <s v="Maen Roch - St-Brice-en-Coglès"/>
    <x v="3"/>
    <s v="CDI / titulaire ou stagiaire de la fonction publique"/>
    <x v="12"/>
    <x v="1"/>
    <s v="6h30 - 15h / 6h - 15h45 / 5h30 - 11h"/>
    <s v="Entre 15 et 30 kms"/>
    <s v="Occasionnellement"/>
    <s v="20 à 30 mins"/>
    <s v="Satisfaisantes"/>
    <m/>
    <s v="Voiture personnelle seul.e"/>
    <s v="Je ne suis pas concerné"/>
    <s v="Gazole (diesel)"/>
    <s v="5 à 10 ans"/>
    <s v="Je n’ai pas le choix"/>
    <s v="150 à 300€"/>
    <m/>
    <s v="Oui mais je ne l'utilise pas"/>
    <s v="« Covoitureur-conducteur »"/>
    <s v="Non"/>
    <s v="Non"/>
    <s v="Oui"/>
    <s v="Rarement (quelques fois par an)"/>
    <s v="Non"/>
    <s v="J'ai l'habitude ou je préfère être seul, Je suis inquiet pour ma sécurité (conducteur / passager inconnu, conduite...)"/>
    <s v="Pas du tout"/>
    <s v="Pas du tout"/>
    <s v="Pas du tout"/>
    <s v="Pas du tout"/>
    <s v="Pas du tout"/>
    <s v="Pas du tout"/>
    <s v="Non"/>
    <s v="Non"/>
    <s v="Non"/>
    <s v="Non"/>
    <s v="Non"/>
    <m/>
    <s v="Non"/>
    <s v="Non"/>
    <s v="Pas du tout"/>
    <s v="Pas du tout"/>
    <s v="Pas du tout"/>
    <s v="Pas du tout"/>
    <s v="Pas du tout"/>
    <s v="Non mais je ne suis pas intéressé"/>
    <m/>
  </r>
  <r>
    <d v="2023-08-03T10:06:16"/>
    <s v="Fougères"/>
    <s v="Qualité de vie"/>
    <n v="1"/>
    <s v="Oui"/>
    <s v="Non"/>
    <s v="Non"/>
    <s v="Voiture"/>
    <s v="Moins de 25 ans"/>
    <s v="Féminin"/>
    <s v="Maen Roch - St-Brice-en-Coglès"/>
    <x v="3"/>
    <s v="CDI / titulaire ou stagiaire de la fonction publique"/>
    <x v="12"/>
    <x v="1"/>
    <s v="8h30 - 19h30"/>
    <s v="Entre 15 et 30 kms"/>
    <s v="Non"/>
    <s v="10 à 20 mins"/>
    <s v="Satisfaisantes"/>
    <m/>
    <s v="Voiture personnelle seul.e, Covoiturage (avec un.e collègue, via des applis, etc.)"/>
    <s v="Non"/>
    <s v="Gazole (diesel)"/>
    <s v="10 à 15 ans"/>
    <s v="Par habitude"/>
    <s v="150 à 300€"/>
    <s v="Adapter les horaires de travail (télétravail, semaine réduite, horaires similaires, etc.)"/>
    <s v="Non"/>
    <s v="Je ne covoiture pas"/>
    <s v="Non"/>
    <s v="Non"/>
    <s v="Non"/>
    <s v="Jamais"/>
    <s v="Oui"/>
    <s v="J'ai l'habitude ou je préfère être seul, Cela me semble trop compliqué compte-tenu de mon organisation personnelle"/>
    <s v="Plutôt oui"/>
    <s v="Plutôt oui"/>
    <s v="Plutôt oui"/>
    <s v="Pas du tout"/>
    <s v="Plutôt oui"/>
    <s v="Pas du tout"/>
    <s v="Pourquoi pas"/>
    <s v="Oui, hors déplacements domicile-travail"/>
    <s v="Non"/>
    <s v="Oui, hors déplacements domicile-travail"/>
    <s v="Non"/>
    <m/>
    <s v="Non"/>
    <s v="Non"/>
    <s v="Pas du tout"/>
    <s v="Pas du tout"/>
    <s v="Pas du tout"/>
    <s v="Pas du tout"/>
    <s v="Pas du tout"/>
    <s v="Non mais je ne suis pas intéressé"/>
    <m/>
  </r>
  <r>
    <d v="2023-08-03T09:56:42"/>
    <s v="Fougères"/>
    <s v="Qualité de vie, Services proposés"/>
    <n v="1"/>
    <s v="Oui"/>
    <s v="Non"/>
    <s v="Oui"/>
    <s v="Voiture"/>
    <s v="25 à 35 ans"/>
    <s v="Masculin"/>
    <s v="Maen Roch - St-Brice-en-Coglès"/>
    <x v="3"/>
    <s v="CDI / titulaire ou stagiaire de la fonction publique"/>
    <x v="12"/>
    <x v="1"/>
    <s v="8h30 - 19h30"/>
    <s v="Entre 15 et 30 kms"/>
    <s v="Non"/>
    <s v="20 à 30 mins"/>
    <s v="Satisfaisantes"/>
    <m/>
    <s v="Voiture personnelle seul.e"/>
    <s v="Je ne suis pas concerné"/>
    <s v="Essence"/>
    <s v="Moins de 5 ans"/>
    <s v="Par habitude"/>
    <s v="150 à 300€"/>
    <m/>
    <s v="Oui mais je ne l'utilise pas"/>
    <s v="Je ne covoiture pas"/>
    <s v="Non"/>
    <s v="Non"/>
    <s v="Oui"/>
    <s v="Rarement (quelques fois par an)"/>
    <s v="Parfois"/>
    <m/>
    <s v="Plutôt oui"/>
    <s v="Plutôt oui"/>
    <s v="Pas du tout"/>
    <s v="Pas du tout"/>
    <s v="Plutôt oui"/>
    <s v="Plutôt oui"/>
    <s v="Pourquoi pas"/>
    <s v="Non"/>
    <s v="Non"/>
    <s v="Oui, hors déplacements domicile-travail"/>
    <s v="Non"/>
    <m/>
    <s v="Non"/>
    <s v="Cela dépendra de différents facteurs (météo, distance à effectuer, relief, etc.)"/>
    <s v="Pas du tout"/>
    <s v="Pas du tout"/>
    <s v="Pas du tout"/>
    <s v="Pas du tout"/>
    <s v="Pas du tout"/>
    <s v="Oui mais je ne suis pas intéréssé pour l'instant"/>
    <m/>
  </r>
  <r>
    <d v="2023-08-02T11:51:44"/>
    <s v="Fougères"/>
    <s v="Qualité de vie"/>
    <n v="1"/>
    <s v="Oui"/>
    <s v="Non"/>
    <s v="Oui"/>
    <s v="Voiture"/>
    <s v="25 à 35 ans"/>
    <s v="Féminin"/>
    <s v="Maen Roch - St-Brice-en-Coglès"/>
    <x v="3"/>
    <s v="CDI / titulaire ou stagiaire de la fonction publique"/>
    <x v="7"/>
    <x v="0"/>
    <m/>
    <s v="Entre 15 et 30 kms"/>
    <s v="Non"/>
    <s v="20 à 30 mins"/>
    <s v="Satisfaisantes"/>
    <m/>
    <s v="Voiture personnelle seul.e"/>
    <s v="Non"/>
    <s v="Gazole (diesel)"/>
    <s v="5 à 10 ans"/>
    <s v="Je n’ai pas le choix, Rapidité, Fiabilité"/>
    <s v="150 à 300€"/>
    <m/>
    <s v="Non"/>
    <s v="Je ne covoiture pas"/>
    <s v="Non"/>
    <s v="Non"/>
    <s v="Non"/>
    <s v="Jamais"/>
    <s v="Je ne covoiture pas"/>
    <s v="J'ai l'habitude ou je préfère être seul"/>
    <s v="Pas du tout"/>
    <s v="Pas du tout"/>
    <s v="Pas du tout"/>
    <s v="Pas du tout"/>
    <s v="Pas du tout"/>
    <s v="Plutôt non"/>
    <s v="Non"/>
    <s v="Non"/>
    <s v="Non"/>
    <s v="Non"/>
    <s v="Non"/>
    <m/>
    <s v="Non"/>
    <s v="Non"/>
    <s v="Plutôt non"/>
    <s v="Totalement"/>
    <s v="Plutôt oui"/>
    <s v="Plutôt oui"/>
    <s v="Plutôt oui"/>
    <s v="Non mais je ne suis pas intéressé"/>
    <m/>
  </r>
  <r>
    <d v="2023-08-02T11:09:20"/>
    <s v="Fougères"/>
    <m/>
    <n v="1"/>
    <s v="Oui"/>
    <s v="Non"/>
    <s v="Non"/>
    <s v="Voiture"/>
    <s v="50 ans et plus"/>
    <s v="Féminin"/>
    <s v="Maen Roch - St-Brice-en-Coglès"/>
    <x v="3"/>
    <s v="CDI / titulaire ou stagiaire de la fonction publique"/>
    <x v="6"/>
    <x v="1"/>
    <m/>
    <s v="Entre 15 et 30 kms"/>
    <s v="Oui"/>
    <s v="30 à 40 mins"/>
    <s v="Très satisfaisantes"/>
    <s v="Trajet court + parking"/>
    <s v="Voiture personnelle seul.e"/>
    <s v="Je ne suis pas concerné"/>
    <s v="Gazole (diesel)"/>
    <s v="10 à 15 ans"/>
    <s v="Par habitude"/>
    <s v="150 à 300€"/>
    <m/>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Oui, hors déplacements domicile-travail"/>
    <s v="Oui"/>
    <m/>
    <s v="Non"/>
    <s v="Non"/>
    <s v="Pas du tout"/>
    <s v="Pas du tout"/>
    <s v="Pas du tout"/>
    <s v="Pas du tout"/>
    <s v="Pas du tout"/>
    <s v="Non mais je ne suis pas intéressé"/>
    <m/>
  </r>
  <r>
    <d v="2023-06-23T23:34:37"/>
    <s v="Fougères"/>
    <s v="Conjoint.e"/>
    <n v="3"/>
    <s v="Oui"/>
    <s v="Non"/>
    <s v="Non"/>
    <s v="Voiture"/>
    <s v="25 à 35 ans"/>
    <s v="Féminin"/>
    <s v="Val Couesnon - Antrain"/>
    <x v="0"/>
    <s v="CDI / titulaire ou stagiaire de la fonction publique"/>
    <x v="2"/>
    <x v="0"/>
    <m/>
    <s v="Entre 15 et 30 kms"/>
    <s v="Non"/>
    <s v="20 à 30 mins"/>
    <s v="Satisfaisantes"/>
    <m/>
    <s v="Voiture personnelle seul.e"/>
    <s v="L'offre actuelle ne me permet pas de venir en transports en commun"/>
    <s v="Gazole (diesel)"/>
    <s v="Plus de 15 ans"/>
    <s v="Je n’ai pas le choix"/>
    <s v="150 à 300€"/>
    <s v="Mettre en place des actions en faveur du covoiturage (mise en relation, aires, etc.), Adapter les horaires de travail (télétravail, semaine réduite, horaires similaires, etc.)"/>
    <s v="Non"/>
    <s v="Je ne covoiture pas"/>
    <s v="Non"/>
    <s v="Non"/>
    <s v="Non"/>
    <s v="Jamais"/>
    <s v="Je ne covoiture pas"/>
    <s v="Je suis inquiet pour ma sécurité (conducteur / passager inconnu, conduite...)"/>
    <s v="Totalement"/>
    <s v="Totalement"/>
    <s v="Totalement"/>
    <s v="Totalement"/>
    <s v="Totalement"/>
    <s v="Plutôt oui"/>
    <s v="Oui"/>
    <s v="Non"/>
    <s v="Non"/>
    <s v="Non"/>
    <s v="Non"/>
    <m/>
    <s v="Non"/>
    <s v="Non"/>
    <s v="Pas du tout"/>
    <s v="Pas du tout"/>
    <s v="Pas du tout"/>
    <s v="Pas du tout"/>
    <s v="Pas du tout"/>
    <s v="Non mais je ne suis pas intéressé"/>
    <m/>
  </r>
  <r>
    <d v="2023-07-25T11:29:25"/>
    <s v="Fougères"/>
    <s v="Conjoint.e"/>
    <n v="4"/>
    <s v="Oui"/>
    <s v="Non"/>
    <s v="Non"/>
    <s v="Voiture"/>
    <s v="35 à 50 ans"/>
    <s v="Féminin"/>
    <s v="Maen Roch - St-Brice-en-Coglès"/>
    <x v="3"/>
    <s v="CDI / titulaire ou stagiaire de la fonction publique"/>
    <x v="13"/>
    <x v="0"/>
    <s v="9h - 19h30"/>
    <s v="Entre 15 et 30 kms"/>
    <s v="Non"/>
    <s v="20 à 30 mins"/>
    <s v="Peu satisfaisantes"/>
    <m/>
    <s v="Voiture personnelle seul.e"/>
    <s v="Je ne suis pas concerné"/>
    <s v="Gazole (diesel)"/>
    <s v="10 à 15 ans"/>
    <s v="Par habitude"/>
    <s v="150 à 300€"/>
    <s v="Aide financière pour carburant "/>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Oui"/>
    <m/>
    <s v="Non"/>
    <s v="Non"/>
    <s v="Pas du tout"/>
    <s v="Pas du tout"/>
    <s v="Pas du tout"/>
    <s v="Pas du tout"/>
    <s v="Pas du tout"/>
    <s v="Non mais je ne suis pas intéressé"/>
    <m/>
  </r>
  <r>
    <d v="2023-07-26T17:29:28"/>
    <s v="Gosné"/>
    <s v="Conjoint.e"/>
    <n v="4"/>
    <s v="Oui"/>
    <s v="Oui"/>
    <s v="Oui"/>
    <s v="Voiture, 2 roues motorisé"/>
    <s v="35 à 50 ans"/>
    <s v="Masculin"/>
    <s v="Bazouges-la-Pérouse"/>
    <x v="2"/>
    <s v="CDI / titulaire ou stagiaire de la fonction publique"/>
    <x v="1"/>
    <x v="10"/>
    <s v="12h - 20h / 20h - 4h / 4h - 12h"/>
    <s v="Entre 15 et 30 kms"/>
    <s v="Occasionnellement"/>
    <s v="20 à 30 mins"/>
    <s v="Peu satisfaisantes"/>
    <s v="Trajet trop long"/>
    <s v="Voiture personnelle seul.e, Deux-roues motorisé"/>
    <s v="Je ne suis pas concerné"/>
    <s v="Gazole (diesel)"/>
    <s v="10 à 15 ans"/>
    <s v="Je n’ai pas le choix, Obligations et contraintes familiales (enfants, conjoint.e...)"/>
    <s v="50 à 150€"/>
    <m/>
    <s v="Non"/>
    <s v="Je ne covoiture pas"/>
    <s v="Non"/>
    <s v="Non"/>
    <s v="Non"/>
    <s v="Jamais"/>
    <s v="Je ne covoiture pas"/>
    <s v="Cela me semble trop compliqué compte-tenu de mon organisation personnelle"/>
    <s v="Pas du tout"/>
    <s v="Plutôt oui"/>
    <s v="Pas du tout"/>
    <s v="Plutôt oui"/>
    <s v="Plutôt oui"/>
    <s v="Pas du tout"/>
    <s v="Pourquoi pas"/>
    <s v="Non"/>
    <s v="Non"/>
    <s v="Non"/>
    <s v="Non"/>
    <s v="Gosné - Bazouges"/>
    <s v="Non"/>
    <s v="Non"/>
    <s v="Pas du tout"/>
    <s v="Pas du tout"/>
    <s v="Pas du tout"/>
    <s v="Pas du tout"/>
    <s v="Pas du tout"/>
    <s v="Non mais je ne suis pas intéressé"/>
    <m/>
  </r>
  <r>
    <d v="2023-07-10T11:27:11"/>
    <s v="Javené"/>
    <s v="Loyer / prix du foncier, Qualité de vie"/>
    <n v="1"/>
    <s v="Oui"/>
    <s v="Non"/>
    <s v="Non"/>
    <s v="Voiture, Vélo"/>
    <s v="Moins de 25 ans"/>
    <s v="Féminin"/>
    <s v="Maen Roch - St-Brice-en-Coglès"/>
    <x v="1"/>
    <s v="CDI / titulaire ou stagiaire de la fonction publique"/>
    <x v="1"/>
    <x v="1"/>
    <s v="8h - 18h"/>
    <s v="Entre 15 et 30 kms"/>
    <s v="Oui"/>
    <s v="20 à 30 mins"/>
    <s v="Satisfaisantes"/>
    <s v="Covoiturage + parking"/>
    <s v="Voiture personnelle seul.e, Covoiturage (avec un.e collègue, via des applis, etc.)"/>
    <s v="Oui, L'offre actuelle ne me permet pas de venir en transports en commun"/>
    <s v="Essence"/>
    <s v="10 à 15 ans"/>
    <s v="Je n’ai pas le choix"/>
    <s v="150 à 300€"/>
    <s v="Mettre en place des actions en faveur du covoiturage (mise en relation, aires, etc.)"/>
    <s v="Non"/>
    <s v="J'alterne les deux pratiques"/>
    <s v="Oui"/>
    <s v="Parfois"/>
    <s v="Oui"/>
    <s v="Tous les jours ou presque, dans la mesure du possible"/>
    <s v="Oui"/>
    <m/>
    <s v="Totalement"/>
    <s v="Totalement"/>
    <s v="Totalement"/>
    <s v="Pas du tout"/>
    <s v="Totalement"/>
    <s v="Totalement"/>
    <s v="Oui"/>
    <s v="Oui, hors déplacements domicile-travail"/>
    <s v="Non"/>
    <s v="Oui, hors déplacements domicile-travail"/>
    <s v="Non"/>
    <s v="Train Fougères - Rennes + Fougères - StBrice"/>
    <s v="Oui, parfois"/>
    <s v="Oui"/>
    <s v="Plutôt oui"/>
    <s v="Totalement"/>
    <s v="Totalement"/>
    <s v="Plutôt oui"/>
    <s v="Plutôt non"/>
    <s v="Oui mais je ne suis pas intéréssé pour l'instant"/>
    <m/>
  </r>
  <r>
    <d v="2023-07-04T10:13:10"/>
    <s v="Javené"/>
    <s v="Lieu de vie antérieur au travail (domicile parental par exemple)"/>
    <n v="3"/>
    <s v="Oui"/>
    <s v="Non"/>
    <s v="Non"/>
    <s v="Voiture"/>
    <s v="35 à 50 ans"/>
    <s v="Féminin"/>
    <s v="Maen Roch - St-Brice-en-Coglès"/>
    <x v="1"/>
    <s v="CDI / titulaire ou stagiaire de la fonction publique"/>
    <x v="1"/>
    <x v="1"/>
    <s v="8h30 - 18h"/>
    <s v="Entre 15 et 30 kms"/>
    <s v="Non"/>
    <s v="20 à 30 mins"/>
    <s v="Satisfaisantes"/>
    <m/>
    <s v="Voiture personnelle seul.e"/>
    <s v="Je ne suis pas concerné"/>
    <s v="Gazole (diesel)"/>
    <s v="5 à 10 ans"/>
    <s v="Par habitude, Rapidité, Fiabilité"/>
    <s v="50 à 150€"/>
    <s v="Mettre en place des actions en faveur du covoiturage (mise en relation, aires, etc.)"/>
    <s v="Non"/>
    <s v="Je ne covoiture pas"/>
    <s v="Non"/>
    <s v="Non"/>
    <s v="Non"/>
    <s v="Jamais"/>
    <s v="Je ne covoiture pas"/>
    <s v="J'ai peur de perdre en flexibilité, Cela me semble trop compliqué compte-tenu de mon organisation personnelle"/>
    <s v="Plutôt oui"/>
    <s v="Plutôt oui"/>
    <s v="Plutôt oui"/>
    <s v="Pas du tout"/>
    <s v="Plutôt oui"/>
    <s v="Pas du tout"/>
    <s v="Pourquoi pas"/>
    <s v="Non"/>
    <s v="Non"/>
    <s v="Non"/>
    <s v="Non"/>
    <m/>
    <s v="Non"/>
    <s v="Non"/>
    <s v="Pas du tout"/>
    <s v="Pas du tout"/>
    <s v="Pas du tout"/>
    <s v="Pas du tout"/>
    <s v="Pas du tout"/>
    <s v="Non mais je ne suis pas intéressé"/>
    <m/>
  </r>
  <r>
    <d v="2023-07-04T10:33:05"/>
    <s v="Javené"/>
    <s v="Lieu de travail, Qualité de vie, Services proposés"/>
    <n v="4"/>
    <s v="Oui"/>
    <s v="Oui"/>
    <s v="Oui"/>
    <s v="Voiture, Vélo"/>
    <s v="35 à 50 ans"/>
    <s v="Masculin"/>
    <s v="Maen Roch - St-Brice-en-Coglès"/>
    <x v="1"/>
    <s v="CDI / titulaire ou stagiaire de la fonction publique"/>
    <x v="1"/>
    <x v="1"/>
    <s v="9h - 18h"/>
    <s v="Entre 15 et 30 kms"/>
    <s v="Oui"/>
    <s v="20 à 30 mins"/>
    <s v="Satisfaisantes"/>
    <m/>
    <s v="Voiture personnelle seul.e, Covoiturage (avec un.e collègue, via des applis, etc.)"/>
    <s v="L'offre actuelle ne me permet pas de venir en transports en commun"/>
    <s v="Gazole (diesel)"/>
    <s v="10 à 15 ans"/>
    <s v="Rapidité, Fiabilité, Obligations et contraintes familiales (enfants, conjoint.e...)"/>
    <s v="50 à 150€"/>
    <s v="Mettre en place des actions en faveur du covoiturage (mise en relation, aires, etc.), Créer des aménagements cyclables, Adapter les horaires de travail (télétravail, semaine réduite, horaires similaires, etc.)"/>
    <s v="Non"/>
    <s v="J'alterne les deux pratiques"/>
    <s v="Oui"/>
    <s v="Non"/>
    <s v="Non"/>
    <s v="Occasionnellement (quelques fois par mois)"/>
    <s v="Oui"/>
    <m/>
    <s v="Totalement"/>
    <s v="Totalement"/>
    <s v="Plutôt non"/>
    <s v="Pas du tout"/>
    <s v="Pas du tout"/>
    <s v="Plutôt oui"/>
    <s v="Oui"/>
    <s v="Oui, hors déplacements domicile-travail"/>
    <s v="Non"/>
    <s v="Non"/>
    <s v="Oui"/>
    <m/>
    <s v="Non"/>
    <s v="Oui"/>
    <s v="Totalement"/>
    <s v="Totalement"/>
    <s v="Totalement"/>
    <s v="Totalement"/>
    <s v="Totalement"/>
    <s v="Non mais je ne suis pas intéressé"/>
    <m/>
  </r>
  <r>
    <d v="2023-08-03T11:34:37"/>
    <s v="Javené"/>
    <s v="Lieu de travail"/>
    <n v="5"/>
    <s v="Oui"/>
    <s v="Non"/>
    <s v="Non"/>
    <s v="Voiture"/>
    <s v="25 à 35 ans"/>
    <s v="Féminin"/>
    <s v="Maen Roch - St-Brice-en-Coglès"/>
    <x v="0"/>
    <s v="CDI / titulaire ou stagiaire de la fonction publique"/>
    <x v="2"/>
    <x v="0"/>
    <m/>
    <s v="Entre 15 et 30 kms"/>
    <s v="Oui"/>
    <s v="20 à 30 mins"/>
    <s v="Satisfaisantes"/>
    <m/>
    <s v="Voiture personnelle seul.e"/>
    <s v="L'offre actuelle ne me permet pas de venir en transports en commun"/>
    <s v="Essence"/>
    <s v="Plus de 15 ans"/>
    <s v="Je n’ai pas le choix"/>
    <s v="50 à 150€"/>
    <m/>
    <s v="Non"/>
    <s v="Je ne covoiture pas"/>
    <s v="Non"/>
    <s v="Non"/>
    <s v="Non"/>
    <s v="Jamais"/>
    <s v="Non"/>
    <s v="Cela me semble trop compliqué compte-tenu de mon organisation personnelle"/>
    <s v="Totalement"/>
    <s v="Totalement"/>
    <s v="Pas du tout"/>
    <s v="Pas du tout"/>
    <s v="Totalement"/>
    <s v="Pas du tout"/>
    <s v="Non"/>
    <s v="Non"/>
    <s v="Non"/>
    <s v="Non"/>
    <s v="Non"/>
    <s v="Hausse des fréquences le matin"/>
    <s v="Oui, souvent"/>
    <s v="Oui"/>
    <s v="Pas du tout"/>
    <s v="Pas du tout"/>
    <s v="Pas du tout"/>
    <s v="Pas du tout"/>
    <s v="Pas du tout"/>
    <s v="Non mais je ne suis pas intéressé"/>
    <m/>
  </r>
  <r>
    <d v="2023-07-26T13:00:43"/>
    <s v="Javené"/>
    <s v="Lieu de vie antérieur au travail (domicile parental par exemple)"/>
    <n v="2"/>
    <s v="Oui"/>
    <s v="Non"/>
    <s v="Non"/>
    <s v="Voiture, Vélo"/>
    <s v="35 à 50 ans"/>
    <s v="Féminin"/>
    <s v="Val Couesnon - Antrain"/>
    <x v="0"/>
    <s v="CDI / titulaire ou stagiaire de la fonction publique"/>
    <x v="2"/>
    <x v="0"/>
    <m/>
    <s v="Entre 15 et 30 kms"/>
    <s v="Occasionnellement"/>
    <s v="20 à 30 mins"/>
    <s v="Satisfaisantes"/>
    <s v="Bon état des routes + trop de radars"/>
    <s v="Voiture personnelle seul.e, Covoiturage (avec un.e collègue, via des applis, etc.)"/>
    <s v="L'offre actuelle ne me permet pas de venir en transports en commun"/>
    <s v="Gazole (diesel)"/>
    <s v="5 à 10 ans"/>
    <s v="Je n’ai pas le choix"/>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Oui"/>
    <s v="Non"/>
    <s v="Non"/>
    <s v="Rarement (quelques fois par an)"/>
    <s v="Oui"/>
    <s v="Je ne trouve pas d'autres covoitureurs, Etapes sur le trajet"/>
    <s v="Totalement"/>
    <s v="Plutôt oui"/>
    <s v="Pas du tout"/>
    <s v="Pas du tout"/>
    <s v="Plutôt non"/>
    <s v="Pas du tout"/>
    <s v="Pourquoi pas"/>
    <s v="Oui, hors déplacements domicile-travail"/>
    <s v="Non"/>
    <s v="Non"/>
    <s v="Non"/>
    <m/>
    <s v="Oui, parfois"/>
    <s v="Cela dépendra de différents facteurs (météo, distance à effectuer, relief, etc.)"/>
    <s v="Pas du tout"/>
    <s v="Pas du tout"/>
    <s v="Pas du tout"/>
    <s v="Pas du tout"/>
    <s v="Pas du tout"/>
    <s v="Non mais cela m'intéresse"/>
    <m/>
  </r>
  <r>
    <d v="2023-06-28T16:24:55"/>
    <s v="Javené"/>
    <s v="Conjoint.e, Qualité de vie"/>
    <n v="4"/>
    <s v="Oui"/>
    <s v="Non"/>
    <s v="Non"/>
    <s v="Voiture, Vélo"/>
    <s v="35 à 50 ans"/>
    <s v="Féminin"/>
    <s v="Val Couesnon - Antrain"/>
    <x v="4"/>
    <s v="CDI / titulaire ou stagiaire de la fonction publique"/>
    <x v="1"/>
    <x v="0"/>
    <s v="8h30 - 17h"/>
    <s v="Entre 30 et 50 kms"/>
    <s v="Occasionnellement"/>
    <s v="30 à 40 mins"/>
    <s v="Très satisfaisantes"/>
    <s v="Circulation fluide + parking"/>
    <s v="Voiture personnelle seul.e"/>
    <s v="Oui"/>
    <s v="Gazole (diesel)"/>
    <s v="10 à 15 ans"/>
    <s v="Rapidité, Fiabilité, Obligations et contraintes familiales (enfants, conjoint.e...)"/>
    <s v="150 à 300€"/>
    <s v="Mettre en place des actions en faveur du covoiturage (mise en relation, aires, etc.), Adapter les horaires de travail (télétravail, semaine réduite, horaires similaires, etc.)"/>
    <s v="Non"/>
    <s v="J'alterne les deux pratiques"/>
    <s v="Parfois"/>
    <s v="Non"/>
    <s v="Non"/>
    <s v="Rarement (quelques fois par an)"/>
    <s v="Oui"/>
    <s v="J'ai peur de perdre en flexibilité, Cela me semble trop compliqué compte-tenu de mon organisation personnelle"/>
    <s v="Plutôt oui"/>
    <s v="Totalement"/>
    <s v="Plutôt oui"/>
    <s v="Plutôt oui"/>
    <s v="Plutôt oui"/>
    <s v="Plutôt oui"/>
    <s v="Oui"/>
    <s v="Non"/>
    <s v="Non"/>
    <s v="Non"/>
    <s v="Non"/>
    <s v="Fougères - Antrain (augmenter rapidité)"/>
    <s v="Non"/>
    <s v="Oui"/>
    <s v="Pas du tout"/>
    <s v="Pas du tout"/>
    <s v="Pas du tout"/>
    <s v="Pas du tout"/>
    <s v="Pas du tout"/>
    <s v="Non mais je ne suis pas intéressé"/>
    <m/>
  </r>
  <r>
    <d v="2023-06-29T12:39:11"/>
    <s v="Javené"/>
    <s v="Lieu de travail, Conjoint.e, Qualité de vie, Services proposés"/>
    <n v="4"/>
    <s v="Oui"/>
    <s v="Non"/>
    <s v="Non"/>
    <s v="Voiture, Vélo"/>
    <s v="35 à 50 ans"/>
    <s v="Féminin"/>
    <s v="Val Couesnon - Antrain"/>
    <x v="4"/>
    <s v="CDI / titulaire ou stagiaire de la fonction publique"/>
    <x v="14"/>
    <x v="1"/>
    <s v="9h - 17h40"/>
    <s v="Entre 30 et 50 kms"/>
    <s v="Oui"/>
    <s v="30 à 40 mins"/>
    <s v="Très satisfaisantes"/>
    <m/>
    <s v="Voiture personnelle seul.e"/>
    <s v="L'offre actuelle ne me permet pas de venir en transports en commun"/>
    <s v="Essence"/>
    <s v="Moins de 5 ans"/>
    <s v="Rapidité, Fiabilité, Obligations et contraintes familiales (enfants, conjoint.e...)"/>
    <s v="50 à 150€"/>
    <m/>
    <s v="Non"/>
    <s v="Je ne covoiture pas"/>
    <s v="Non"/>
    <s v="Non"/>
    <s v="Non"/>
    <s v="Jamais"/>
    <s v="Je ne covoiture pas"/>
    <s v="J'ai peur de perdre en flexibilité, Je suis inquiet pour ma sécurité (conducteur / passager inconnu, conduite...)"/>
    <s v="Plutôt non"/>
    <s v="Plutôt oui"/>
    <s v="Pas du tout"/>
    <s v="Pas du tout"/>
    <s v="Pas du tout"/>
    <s v="Plutôt non"/>
    <s v="Pourquoi pas"/>
    <s v="Oui, hors déplacements domicile-travail"/>
    <s v="Non"/>
    <s v="Non"/>
    <s v="Oui"/>
    <m/>
    <s v="Non"/>
    <s v="Non"/>
    <s v="Pas du tout"/>
    <s v="Pas du tout"/>
    <s v="Pas du tout"/>
    <s v="Pas du tout"/>
    <s v="Pas du tout"/>
    <s v="Non mais cela m'intéresse"/>
    <m/>
  </r>
  <r>
    <d v="2023-07-04T17:11:47"/>
    <s v="Juilley"/>
    <s v="Lieu de vie antérieur au travail (domicile parental par exemple)"/>
    <n v="3"/>
    <s v="Oui"/>
    <s v="Oui"/>
    <s v="Oui"/>
    <s v="Voiture, 2 roues motorisé, Vélo"/>
    <s v="35 à 50 ans"/>
    <s v="Masculin"/>
    <s v="Maen Roch - St-Brice-en-Coglès"/>
    <x v="1"/>
    <s v="CDI / titulaire ou stagiaire de la fonction publique"/>
    <x v="1"/>
    <x v="1"/>
    <s v="8h30 - 17h30"/>
    <s v="Entre 15 et 30 kms"/>
    <s v="Occasionnellement"/>
    <s v="20 à 30 mins"/>
    <s v="Satisfaisantes"/>
    <s v="Bon état des routes"/>
    <s v="Voiture personnelle seul.e, Deux-roues motorisé"/>
    <s v="L'offre actuelle ne me permet pas de venir en transports en commun"/>
    <s v="Gazole (diesel)"/>
    <s v="10 à 15 ans"/>
    <s v="Je n’ai pas le choix, Par habitude, Rapidité"/>
    <s v="50 à 150€"/>
    <m/>
    <s v="Non"/>
    <s v="Je ne covoiture pas"/>
    <s v="Non"/>
    <s v="Non"/>
    <s v="Parfois"/>
    <s v="Rarement (quelques fois par an)"/>
    <s v="Je ne covoiture pas"/>
    <s v="J'ai peur de perdre en flexibilité"/>
    <s v="Plutôt oui"/>
    <s v="Plutôt oui"/>
    <s v="Plutôt oui"/>
    <s v="Totalement"/>
    <s v="Plutôt oui"/>
    <s v="Pas du tout"/>
    <s v="Pourquoi pas"/>
    <s v="Non"/>
    <s v="Non"/>
    <s v="Non"/>
    <s v="Non"/>
    <m/>
    <s v="Non"/>
    <s v="Oui"/>
    <s v="Plutôt non"/>
    <s v="Plutôt oui"/>
    <s v="Plutôt oui"/>
    <s v="Plutôt oui"/>
    <s v="Totalement"/>
    <s v="Non mais cela m'intéresse"/>
    <m/>
  </r>
  <r>
    <d v="2023-08-02T11:22:06"/>
    <s v="Juvigné"/>
    <s v="Conjoint.e"/>
    <n v="4"/>
    <s v="Non"/>
    <s v="Non"/>
    <s v="Oui"/>
    <s v="Voiture, Voiture sans permis"/>
    <s v="25 à 35 ans"/>
    <s v="Masculin"/>
    <s v="Maen Roch - St-Brice-en-Coglès"/>
    <x v="3"/>
    <s v="CDI / titulaire ou stagiaire de la fonction publique"/>
    <x v="15"/>
    <x v="0"/>
    <s v="8h30 - 19h45"/>
    <s v="Entre 30 et 50 kms"/>
    <s v="Non"/>
    <s v="40 à 50 mins"/>
    <s v="Pas du tout satisfaisantes"/>
    <s v="Trajet trop long"/>
    <s v="Voiture personnelle seul.e"/>
    <s v="Je ne suis pas concerné"/>
    <s v="Gazole (diesel)"/>
    <s v="Moins de 5 ans"/>
    <s v="Je n’ai pas le choix"/>
    <s v="150 à 300€"/>
    <s v="Trouver un travail plus proche"/>
    <s v="Non"/>
    <s v="Je ne covoiture pas"/>
    <s v="Non"/>
    <s v="Non"/>
    <s v="Non"/>
    <s v="Jamais"/>
    <s v="Je ne covoiture pas"/>
    <s v="J'ai l'habitude ou je préfère être seul"/>
    <s v="Plutôt oui"/>
    <s v="Plutôt oui"/>
    <s v="Plutôt oui"/>
    <s v="Totalement"/>
    <s v="Plutôt oui"/>
    <s v="Totalement"/>
    <s v="Non"/>
    <s v="Oui, hors déplacements domicile-travail"/>
    <s v="Non"/>
    <s v="Oui, hors déplacements domicile-travail"/>
    <s v="Oui"/>
    <m/>
    <s v="Non"/>
    <s v="Non"/>
    <s v="Pas du tout"/>
    <s v="Pas du tout"/>
    <s v="Pas du tout"/>
    <s v="Pas du tout"/>
    <s v="Pas du tout"/>
    <s v="Oui mais je ne suis pas intéréssé pour l'instant"/>
    <m/>
  </r>
  <r>
    <d v="2023-07-05T11:20:54"/>
    <s v="La Bazouge-du-Désert"/>
    <s v="Lieu de travail"/>
    <n v="2"/>
    <s v="Oui"/>
    <s v="Oui"/>
    <s v="Oui"/>
    <s v="Voiture, 2 roues motorisé"/>
    <s v="35 à 50 ans"/>
    <s v="Masculin"/>
    <s v="Maen Roch - St-Brice-en-Coglès"/>
    <x v="1"/>
    <s v="CDI / titulaire ou stagiaire de la fonction publique"/>
    <x v="1"/>
    <x v="0"/>
    <s v="8h45 - 18h"/>
    <s v="Entre 15 et 30 kms"/>
    <s v="Non"/>
    <s v="20 à 30 mins"/>
    <s v="Satisfaisantes"/>
    <m/>
    <s v="Voiture personnelle seul.e"/>
    <s v="Oui"/>
    <s v="Essence"/>
    <s v="5 à 10 ans"/>
    <s v="Je n’ai pas le choix"/>
    <s v="50 à 150€"/>
    <s v="Accentuer les aides à la location / l'achat de vélo électriques, Adapter les horaires de travail (télétravail, semaine réduite, horaires similaires, etc.)"/>
    <s v="Non"/>
    <s v="J'alterne les deux pratiques"/>
    <s v="Non"/>
    <s v="Non"/>
    <s v="Non"/>
    <s v="Rarement (quelques fois par an)"/>
    <s v="Parfois"/>
    <s v="Je ne trouve pas d'autres covoitureurs, Cela me semble trop compliqué compte-tenu de mon organisation personnelle"/>
    <s v="Totalement"/>
    <s v="Totalement"/>
    <s v="Totalement"/>
    <s v="Totalement"/>
    <s v="Totalement"/>
    <s v="Totalement"/>
    <s v="Oui"/>
    <s v="Non"/>
    <s v="Non"/>
    <s v="Non"/>
    <s v="Non"/>
    <m/>
    <s v="Non"/>
    <s v="Cela dépendra de différents facteurs (météo, distance à effectuer, relief, etc.)"/>
    <s v="Totalement"/>
    <s v="Totalement"/>
    <s v="Totalement"/>
    <s v="Totalement"/>
    <s v="Totalement"/>
    <s v="Non mais cela m'intéresse"/>
    <m/>
  </r>
  <r>
    <d v="2023-06-21T16:27:38"/>
    <s v="La Bazouge-du-Désert"/>
    <s v="Par défaut"/>
    <n v="2"/>
    <s v="Oui"/>
    <s v="Non"/>
    <s v="Non"/>
    <s v="Voiture, Vélo"/>
    <s v="50 ans et plus"/>
    <s v="Féminin"/>
    <s v="Val Couesnon - Antrain"/>
    <x v="0"/>
    <s v="CDI / titulaire ou stagiaire de la fonction publique"/>
    <x v="2"/>
    <x v="0"/>
    <s v="6h50 - 21h15"/>
    <s v="Entre 30 et 50 kms"/>
    <s v="Occasionnellement"/>
    <s v="30 à 40 mins"/>
    <s v="Satisfaisantes"/>
    <s v="Circulation fluide"/>
    <s v="Voiture personnelle seul.e"/>
    <s v="L'offre actuelle ne me permet pas de venir en transports en commun"/>
    <s v="Gazole (diesel)"/>
    <s v="Moins de 5 ans"/>
    <s v="Je n’ai pas le choix"/>
    <s v="150 à 300€"/>
    <m/>
    <s v="Oui mais je ne l'utilise pas"/>
    <s v="« Covoitureur-conducteur »"/>
    <s v="Non"/>
    <s v="Parfois"/>
    <s v="Parfois"/>
    <s v="Occasionnellement (quelques fois par mois)"/>
    <s v="Non"/>
    <s v="Horaires variables / décalées / inadaptées"/>
    <s v="Totalement"/>
    <s v="Totalement"/>
    <s v="Plutôt oui"/>
    <s v="Totalement"/>
    <s v="Plutôt oui"/>
    <s v="Pas du tout"/>
    <s v="Pourquoi pas"/>
    <s v="Oui, hors déplacements domicile-travail"/>
    <s v="Non"/>
    <s v="Non"/>
    <s v="Non"/>
    <m/>
    <s v="Non"/>
    <s v="Non"/>
    <s v="Pas du tout"/>
    <s v="Pas du tout"/>
    <s v="Pas du tout"/>
    <s v="Pas du tout"/>
    <s v="Pas du tout"/>
    <s v="Oui mais je ne suis pas intéréssé pour l'instant"/>
    <m/>
  </r>
  <r>
    <d v="2023-08-03T10:56:20"/>
    <s v="La Boussac"/>
    <s v="Lieu de travail, Conjoint.e"/>
    <n v="4"/>
    <s v="Oui"/>
    <s v="Oui"/>
    <s v="Oui"/>
    <s v="Voiture, Vélo électrique"/>
    <s v="35 à 50 ans"/>
    <s v="Féminin"/>
    <s v="Val Couesnon - Antrain"/>
    <x v="0"/>
    <s v="CDD / intérimaire / saisonnier"/>
    <x v="1"/>
    <x v="1"/>
    <s v="8h36 - 16h30 / 9h06 - 17h"/>
    <s v="Entre 15 et 30 kms"/>
    <s v="Oui"/>
    <s v="30 à 40 mins"/>
    <s v="Satisfaisantes"/>
    <m/>
    <s v="Voiture personnelle seul.e"/>
    <s v="Je ne suis pas concerné"/>
    <s v="Hybride"/>
    <s v="Moins de 5 ans"/>
    <s v="Je n’ai pas le choix"/>
    <s v="50 à 150€"/>
    <s v="Créer des aménagements cyclables"/>
    <s v="Non"/>
    <s v="Je ne covoiture pas"/>
    <s v="Non"/>
    <s v="Non"/>
    <s v="Non"/>
    <s v="Jamais"/>
    <s v="Je ne covoiture pas"/>
    <s v="J'ai peur de perdre en flexibilité"/>
    <s v="Plutôt oui"/>
    <s v="Plutôt oui"/>
    <s v="Pas du tout"/>
    <s v="Plutôt non"/>
    <s v="Plutôt oui"/>
    <s v="Plutôt oui"/>
    <s v="Pourquoi pas"/>
    <s v="Oui, hors déplacements domicile-travail"/>
    <s v="Non"/>
    <s v="Oui, hors déplacements domicile-travail"/>
    <s v="Non"/>
    <m/>
    <s v="Non"/>
    <s v="Oui"/>
    <s v="Plutôt oui"/>
    <s v="Plutôt oui"/>
    <s v="Plutôt oui"/>
    <s v="Plutôt oui"/>
    <s v="Plutôt oui"/>
    <s v="Non mais cela m'intéresse"/>
    <m/>
  </r>
  <r>
    <d v="2023-07-04T10:25:38"/>
    <s v="La Chapelle-aux-Filtzméens"/>
    <s v="Conjoint.e"/>
    <n v="4"/>
    <s v="Oui"/>
    <s v="Non"/>
    <s v="Non"/>
    <s v="Voiture"/>
    <s v="35 à 50 ans"/>
    <s v="Féminin"/>
    <s v="Maen Roch - St-Brice-en-Coglès"/>
    <x v="1"/>
    <s v="CDI / titulaire ou stagiaire de la fonction publique"/>
    <x v="1"/>
    <x v="1"/>
    <s v="9h - 17h30"/>
    <s v="Entre 30 et 50 kms"/>
    <s v="Oui"/>
    <s v="50 mins à 1h"/>
    <s v="Satisfaisantes"/>
    <s v="Circulation fluide"/>
    <s v="Voiture personnelle seul.e"/>
    <s v="L'offre actuelle ne me permet pas de venir en transports en commun"/>
    <s v="Gazole (diesel)"/>
    <s v="Moins de 5 ans"/>
    <s v="Je n’ai pas le choix, Obligations et contraintes familiales (enfants, conjoint.e...)"/>
    <s v="150 à 300€"/>
    <s v="Mettre en place des actions en faveur du covoiturage (mise en relation, aires, etc.), Adapter les horaires de travail (télétravail, semaine réduite, horaires similaires, etc.)"/>
    <s v="Oui mais je ne l'utilise pas"/>
    <s v="« Covoitureur-conducteur »"/>
    <s v="Non"/>
    <s v="Non"/>
    <s v="Parfois"/>
    <s v="Rarement (quelques fois par an)"/>
    <s v="Parfois"/>
    <s v="Je ne trouve pas d'autres covoitureurs, J'ai peur de perdre en flexibilité"/>
    <s v="Plutôt oui"/>
    <s v="Plutôt oui"/>
    <s v="Plutôt non"/>
    <s v="Plutôt oui"/>
    <s v="Plutôt oui"/>
    <s v="Plutôt oui"/>
    <s v="Pourquoi pas"/>
    <s v="Oui, hors déplacements domicile-travail"/>
    <s v="Non"/>
    <s v="Non"/>
    <s v="Non"/>
    <m/>
    <s v="Non"/>
    <s v="Cela dépendra de différents facteurs (météo, distance à effectuer, relief, etc.)"/>
    <s v="Pas du tout"/>
    <s v="Pas du tout"/>
    <s v="Pas du tout"/>
    <s v="Pas du tout"/>
    <s v="Pas du tout"/>
    <s v="Non mais je ne suis pas intéressé"/>
    <m/>
  </r>
  <r>
    <d v="2023-07-19T12:46:59"/>
    <s v="La Chapelle-aux-Filtzméens"/>
    <s v="Lieu de vie antérieur au travail (domicile parental par exemple)"/>
    <n v="4"/>
    <s v="Oui"/>
    <s v="Non"/>
    <s v="Non"/>
    <s v="Voiture"/>
    <s v="35 à 50 ans"/>
    <s v="Féminin"/>
    <s v="Bazouges-la-Pérouse"/>
    <x v="2"/>
    <s v="CDI / titulaire ou stagiaire de la fonction publique"/>
    <x v="1"/>
    <x v="0"/>
    <s v="8h - 16h30"/>
    <s v="Entre 15 et 30 kms"/>
    <s v="Oui"/>
    <s v="20 à 30 mins"/>
    <s v="Très satisfaisantes"/>
    <m/>
    <s v="Voiture personnelle seul.e"/>
    <s v="Je ne suis pas concerné"/>
    <s v="Gazole (diesel)"/>
    <s v="Plus de 15 ans"/>
    <s v="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oui"/>
    <s v="Plutôt oui"/>
    <s v="Plutôt oui"/>
    <s v="Pas du tout"/>
    <s v="Non"/>
    <s v="Non"/>
    <s v="Non"/>
    <s v="Non"/>
    <s v="Non"/>
    <m/>
    <s v="Non"/>
    <s v="Non"/>
    <s v="Pas du tout"/>
    <s v="Pas du tout"/>
    <s v="Pas du tout"/>
    <s v="Pas du tout"/>
    <s v="Pas du tout"/>
    <s v="Non mais je ne suis pas intéressé"/>
    <m/>
  </r>
  <r>
    <d v="2023-07-20T10:13:12"/>
    <s v="La Chapelle-Chaussée"/>
    <s v="Proximité axes routiers"/>
    <n v="4"/>
    <s v="Oui"/>
    <s v="Non"/>
    <s v="Non"/>
    <s v="Voiture"/>
    <s v="35 à 50 ans"/>
    <s v="Féminin"/>
    <s v="Bazouges-la-Pérouse"/>
    <x v="2"/>
    <s v="CDI / titulaire ou stagiaire de la fonction publique"/>
    <x v="1"/>
    <x v="1"/>
    <s v="8h30 - 17h"/>
    <s v="Entre 30 et 50 kms"/>
    <s v="Oui"/>
    <s v="30 à 40 mins"/>
    <s v="Peu satisfaisantes"/>
    <s v="Routes dangeureuses"/>
    <s v="Voiture personnelle seul.e"/>
    <s v="L'offre actuelle ne me permet pas de venir en transports en commun"/>
    <s v="Gazole (diesel)"/>
    <s v="5 à 10 ans"/>
    <s v="Je n’ai pas le choix"/>
    <s v="150 à 300€"/>
    <s v="Accentuer l'offre de transports en commun (création d'arrêts, hausse de la fréquence, etc.), Adapter les horaires de travail (télétravail, semaine réduite, horaires similaires, etc.)"/>
    <s v="Non"/>
    <s v="J'alterne les deux pratiques"/>
    <s v="Non"/>
    <s v="Oui"/>
    <s v="Non"/>
    <s v="Occasionnellement (quelques fois par mois)"/>
    <s v="Oui"/>
    <s v="Cela me semble trop compliqué compte-tenu de mon organisation personnelle"/>
    <s v="Plutôt oui"/>
    <s v="Plutôt oui"/>
    <s v="Pas du tout"/>
    <s v="Plutôt oui"/>
    <s v="Plutôt non"/>
    <s v="Pas du tout"/>
    <s v="Non"/>
    <s v="Non"/>
    <s v="Non"/>
    <s v="Non"/>
    <s v="Non"/>
    <s v="Tinteniac - Combourg - Bazouges la Pérouse"/>
    <s v="Non"/>
    <s v="Non"/>
    <s v="Plutôt oui"/>
    <s v="Plutôt oui"/>
    <s v="Pas du tout"/>
    <s v="Plutôt oui"/>
    <s v="Plutôt oui"/>
    <s v="Non mais je ne suis pas intéressé"/>
    <m/>
  </r>
  <r>
    <d v="2023-08-08T09:25:36"/>
    <s v="La Chapelle-Janson"/>
    <s v="Loyer / prix du foncier, Qualité de vie"/>
    <n v="3"/>
    <s v="Oui"/>
    <s v="Non"/>
    <s v="Non"/>
    <s v="Voiture, Vélo"/>
    <s v="35 à 50 ans"/>
    <s v="Féminin"/>
    <s v="Maen Roch - St-Brice-en-Coglès"/>
    <x v="1"/>
    <s v="CDD / intérimaire / saisonnier"/>
    <x v="2"/>
    <x v="12"/>
    <s v="4h - 12h / 12h - 20h / 20h - 4h"/>
    <s v="Entre 30 et 50 kms"/>
    <s v="Occasionnellement"/>
    <s v="20 à 30 mins"/>
    <s v="Peu satisfaisantes"/>
    <s v="Trop de radars + circulation compliquée"/>
    <s v="Voiture personnelle seul.e"/>
    <s v="Oui, L'offre actuelle ne me permet pas de venir en transports en commun"/>
    <s v="Hybride"/>
    <s v="Moins de 5 ans"/>
    <s v="Je n’ai pas le choix"/>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Cela me semble trop compliqué compte-tenu de mon organisation personnelle, Horaires variables / décalées / inadaptées"/>
    <s v="Plutôt non"/>
    <s v="Plutôt oui"/>
    <s v="Plutôt oui"/>
    <s v="Plutôt oui"/>
    <s v="Plutôt non"/>
    <s v="Plutôt non"/>
    <s v="Non"/>
    <s v="Non"/>
    <s v="Non"/>
    <s v="Non"/>
    <s v="Non"/>
    <s v="Mieux desservir la campagne"/>
    <s v="Non"/>
    <s v="Cela dépendra de différents facteurs (météo, distance à effectuer, relief, etc.)"/>
    <s v="Plutôt non"/>
    <s v="Plutôt oui"/>
    <s v="Plutôt oui"/>
    <s v="Totalement"/>
    <s v="Totalement"/>
    <s v="Oui mais je ne suis pas intéréssé pour l'instant"/>
    <m/>
  </r>
  <r>
    <d v="2023-08-08T09:41:53"/>
    <s v="La Chapelle-Janson"/>
    <s v="Conjoint.e"/>
    <n v="5"/>
    <s v="Oui"/>
    <s v="Oui"/>
    <s v="Non"/>
    <s v="Voiture"/>
    <s v="35 à 50 ans"/>
    <s v="Masculin"/>
    <s v="Maen Roch - St-Brice-en-Coglès"/>
    <x v="1"/>
    <s v="CDI / titulaire ou stagiaire de la fonction publique"/>
    <x v="1"/>
    <x v="1"/>
    <s v="8h - 18h"/>
    <s v="Entre 30 et 50 kms"/>
    <s v="Oui"/>
    <s v="20 à 30 mins"/>
    <s v="Peu satisfaisantes"/>
    <s v="Circulation compliquée"/>
    <s v="Voiture personnelle seul.e, Covoiturage (avec un.e collègue, via des applis, etc.)"/>
    <s v="Oui"/>
    <s v="Gazole (diesel)"/>
    <s v="Moins de 5 ans"/>
    <s v="Rapidité, Obligations et contraintes familiales (enfants, conjoint.e...)"/>
    <s v="Plus de 300€"/>
    <s v="Mettre en place des actions en faveur du covoiturage (mise en relation, aires, etc.), Accentuer les aides à la location / l'achat de vélo électriques"/>
    <s v="Non"/>
    <s v="J'alterne les deux pratiques"/>
    <s v="Oui"/>
    <s v="Non"/>
    <s v="Non"/>
    <s v="Occasionnellement (quelques fois par mois)"/>
    <s v="Oui"/>
    <m/>
    <s v="Totalement"/>
    <s v="Totalement"/>
    <s v="Plutôt non"/>
    <s v="Plutôt non"/>
    <s v="Plutôt oui"/>
    <s v="Plutôt non"/>
    <s v="Oui"/>
    <s v="Non"/>
    <s v="Non"/>
    <s v="Oui, hors déplacements domicile-travail"/>
    <s v="Non"/>
    <m/>
    <s v="Non"/>
    <s v="Non"/>
    <s v="Pas du tout"/>
    <s v="Pas du tout"/>
    <s v="Pas du tout"/>
    <s v="Pas du tout"/>
    <s v="Pas du tout"/>
    <s v="Non mais je ne suis pas intéressé"/>
    <m/>
  </r>
  <r>
    <d v="2023-07-19T13:30:37"/>
    <s v="La Chapelle-Saint-Aubert"/>
    <s v="Loyer / prix du foncier, domicile construit avant changement de travail"/>
    <n v="3"/>
    <s v="Oui"/>
    <s v="Non"/>
    <s v="Non"/>
    <s v="Voiture"/>
    <s v="25 à 35 ans"/>
    <s v="Masculin"/>
    <s v="Bazouges-la-Pérouse"/>
    <x v="2"/>
    <s v="CDI / titulaire ou stagiaire de la fonction publique"/>
    <x v="1"/>
    <x v="0"/>
    <m/>
    <s v="Entre 15 et 30 kms"/>
    <s v="Oui"/>
    <s v="+1 heure"/>
    <s v="Satisfaisantes"/>
    <m/>
    <s v="Voiture personnelle seul.e"/>
    <s v="L'offre actuelle ne me permet pas de venir en transports en commun"/>
    <s v="Gazole (diesel)"/>
    <s v="5 à 10 ans"/>
    <s v="Je n’ai pas le choix, Obligations et contraintes familiales (enfants, conjoint.e...)"/>
    <s v="150 à 300€"/>
    <s v="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2T14:17:45"/>
    <s v="La Selle-en-Luitré"/>
    <s v="Lieu de vie antérieur au travail (domicile parental par exemple)"/>
    <n v="1"/>
    <s v="Oui"/>
    <s v="Non"/>
    <s v="Non"/>
    <s v="Voiture, Vélo"/>
    <s v="50 ans et plus"/>
    <s v="Féminin"/>
    <s v="Maen Roch - St-Brice-en-Coglès"/>
    <x v="3"/>
    <s v="CDI / titulaire ou stagiaire de la fonction publique"/>
    <x v="7"/>
    <x v="1"/>
    <s v="6h - 14h"/>
    <s v="Entre 15 et 30 kms"/>
    <s v="Occasionnellement"/>
    <s v="20 à 30 mins"/>
    <s v="Très satisfaisantes"/>
    <s v="Circulation fluide"/>
    <s v="Voiture personnelle seul.e"/>
    <s v="Je ne suis pas concerné"/>
    <s v="Gazole (diesel)"/>
    <s v="10 à 15 ans"/>
    <s v="Je n’ai pas le choix"/>
    <s v="150 à 300€"/>
    <s v="Accentuer l'offre de transports en commun (création d'arrêts, hausse de la fréquence, etc.), Accentuer les aides à la location / l'achat de vélo électriques"/>
    <s v="Oui mais je ne l'utilise pas"/>
    <s v="« Covoituré-passager »"/>
    <s v="Non"/>
    <s v="Non"/>
    <s v="Oui"/>
    <s v="Rarement (quelques fois par an)"/>
    <s v="Non"/>
    <s v="Je ne trouve pas d'autres covoitureurs"/>
    <s v="Totalement"/>
    <s v="Plutôt oui"/>
    <s v="Plutôt non"/>
    <s v="Plutôt oui"/>
    <s v="Pas du tout"/>
    <s v="Pas du tout"/>
    <s v="Pourquoi pas"/>
    <s v="Non"/>
    <s v="Non"/>
    <s v="Non"/>
    <s v="Non"/>
    <m/>
    <s v="Non"/>
    <s v="Non"/>
    <s v="Pas du tout"/>
    <s v="Pas du tout"/>
    <s v="Pas du tout"/>
    <s v="Pas du tout"/>
    <s v="Pas du tout"/>
    <s v="Non mais je ne suis pas intéressé"/>
    <m/>
  </r>
  <r>
    <d v="2023-07-27T09:39:18"/>
    <s v="Laignelet"/>
    <s v="Qualité de vie"/>
    <n v="4"/>
    <s v="Oui"/>
    <s v="Non"/>
    <s v="Non"/>
    <s v="Voiture"/>
    <s v="25 à 35 ans"/>
    <s v="Masculin"/>
    <s v="Maen Roch - St-Brice-en-Coglès"/>
    <x v="1"/>
    <s v="CDI / titulaire ou stagiaire de la fonction publique"/>
    <x v="1"/>
    <x v="0"/>
    <s v="8h - 18h30"/>
    <s v="Entre 15 et 30 kms"/>
    <s v="Non"/>
    <s v="20 à 30 mins"/>
    <s v="Peu satisfaisantes"/>
    <s v="Circulation compliquée"/>
    <s v="Voiture personnelle seul.e"/>
    <s v="Oui"/>
    <s v="Gazole (diesel)"/>
    <s v="10 à 15 ans"/>
    <s v="Motifs économiques, Rapidité, Fiabilité"/>
    <s v="50 à 150€"/>
    <s v="Accentuer les aides à la location / l'achat de vélo électriques"/>
    <s v="Non"/>
    <s v="Je ne covoiture pas"/>
    <s v="Non"/>
    <s v="Non"/>
    <s v="Non"/>
    <s v="Jamais"/>
    <s v="Je ne covoiture pas"/>
    <s v="J'ai peur de perdre en flexibilité"/>
    <s v="Totalement"/>
    <s v="Plutôt oui"/>
    <s v="Plutôt oui"/>
    <s v="Plutôt oui"/>
    <s v="Plutôt oui"/>
    <s v="Plutôt non"/>
    <s v="Oui"/>
    <s v="Non"/>
    <s v="Non"/>
    <s v="Non"/>
    <s v="Non"/>
    <m/>
    <s v="Non"/>
    <s v="Oui"/>
    <s v="Totalement"/>
    <s v="Totalement"/>
    <s v="Totalement"/>
    <s v="Plutôt non"/>
    <s v="Pas du tout"/>
    <s v="Non mais cela m'intéresse"/>
    <m/>
  </r>
  <r>
    <d v="2023-06-22T09:03:13"/>
    <s v="Larchamp"/>
    <s v="Conjoint.e"/>
    <n v="4"/>
    <s v="Oui"/>
    <s v="Non"/>
    <s v="Non"/>
    <s v="Voiture"/>
    <s v="25 à 35 ans"/>
    <s v="Féminin"/>
    <s v="Val Couesnon - Antrain"/>
    <x v="0"/>
    <s v="CDI / titulaire ou stagiaire de la fonction publique"/>
    <x v="1"/>
    <x v="1"/>
    <s v="8h30 - 17h30"/>
    <s v="Entre 30 et 50 kms"/>
    <s v="Oui"/>
    <s v="50 mins à 1h"/>
    <s v="Satisfaisantes"/>
    <m/>
    <s v="Covoiturage (avec un.e collègue, via des applis, etc.)"/>
    <s v="Oui"/>
    <s v="Gazole (diesel)"/>
    <s v="10 à 15 ans"/>
    <s v="Obligations et contraintes familiales (enfants, conjoint.e...)"/>
    <s v="150 à 300€"/>
    <s v="Mettre en place des actions en faveur du covoiturage (mise en relation, aires, etc.)"/>
    <s v="Non"/>
    <s v="J'alterne les deux pratiques"/>
    <s v="Oui"/>
    <s v="Non"/>
    <s v="Non"/>
    <s v="Tous les jours ou presque, dans la mesure du possible"/>
    <s v="Oui"/>
    <m/>
    <s v="Plutôt oui"/>
    <s v="Plutôt oui"/>
    <s v="Plutôt non"/>
    <s v="Plutôt non"/>
    <s v="Plutôt oui"/>
    <s v="Plutôt oui"/>
    <s v="Pourquoi pas"/>
    <s v="Non"/>
    <s v="Non"/>
    <s v="Non"/>
    <s v="Non"/>
    <m/>
    <s v="Non"/>
    <s v="Non"/>
    <s v="Plutôt oui"/>
    <s v="Plutôt oui"/>
    <s v="Plutôt oui"/>
    <s v="Plutôt oui"/>
    <s v="Plutôt oui"/>
    <s v="Non mais je ne suis pas intéressé"/>
    <m/>
  </r>
  <r>
    <d v="2023-07-19T16:05:09"/>
    <s v="Le Ferré"/>
    <s v="Qualité de vie"/>
    <n v="5"/>
    <s v="Oui"/>
    <s v="Non"/>
    <s v="Non"/>
    <s v="Voiture"/>
    <s v="35 à 50 ans"/>
    <s v="Féminin"/>
    <s v="Maen Roch - St-Brice-en-Coglès"/>
    <x v="0"/>
    <s v="CDI / titulaire ou stagiaire de la fonction publique"/>
    <x v="2"/>
    <x v="1"/>
    <s v="8h30 - 16h30"/>
    <s v="Entre 5 et 15 kms"/>
    <s v="Oui"/>
    <s v="10 à 20 mins"/>
    <s v="Satisfaisantes"/>
    <m/>
    <s v="Voiture personnelle seul.e"/>
    <s v="Parfois"/>
    <s v="Gazole (diesel)"/>
    <s v="5 à 10 ans"/>
    <s v="Rapidité"/>
    <s v="150 à 300€"/>
    <s v="Mettre en place des actions en faveur du covoiturage (mise en relation, aires, etc.)"/>
    <s v="Non"/>
    <s v="Je ne covoiture pas"/>
    <s v="Non"/>
    <s v="Non"/>
    <s v="Non"/>
    <s v="Jamais"/>
    <s v="Je ne covoiture pas"/>
    <s v="Je suis inquiet pour ma sécurité (conducteur / passager inconnu, conduite...)"/>
    <s v="Plutôt oui"/>
    <s v="Plutôt oui"/>
    <s v="Pas du tout"/>
    <s v="Pas du tout"/>
    <s v="Plutôt non"/>
    <s v="Totalement"/>
    <s v="Oui"/>
    <s v="Oui, hors déplacements domicile-travail"/>
    <s v="Oui, hors déplacements domicile-travail"/>
    <s v="Oui, hors déplacements domicile-travail"/>
    <s v="Non"/>
    <m/>
    <s v="Non"/>
    <s v="Non"/>
    <s v="Plutôt non"/>
    <s v="Plutôt non"/>
    <s v="Plutôt non"/>
    <s v="Plutôt non"/>
    <s v="Plutôt non"/>
    <s v="Non mais cela m'intéresse"/>
    <m/>
  </r>
  <r>
    <d v="2023-07-13T17:25:35"/>
    <s v="Le Ferré"/>
    <s v="Lieu de travail, Lieu de vie antérieur au travail (domicile parental par exemple), Famille"/>
    <n v="1"/>
    <s v="Oui"/>
    <s v="Non"/>
    <s v="Oui"/>
    <s v="Voiture, 2 roues motorisé"/>
    <s v="35 à 50 ans"/>
    <s v="Féminin"/>
    <s v="Val Couesnon - Antrain"/>
    <x v="4"/>
    <s v="CDI / titulaire ou stagiaire de la fonction publique"/>
    <x v="1"/>
    <x v="1"/>
    <s v="8h - 17h30"/>
    <s v="Entre 15 et 30 kms"/>
    <s v="Occasionnellement"/>
    <s v="20 à 30 mins"/>
    <s v="Satisfaisantes"/>
    <m/>
    <s v="Voiture personnelle seul.e, Deux-roues motorisé"/>
    <s v="Je ne suis pas concerné"/>
    <s v="Gazole (diesel)"/>
    <s v="5 à 10 ans"/>
    <s v="Je n’ai pas le choix"/>
    <s v="50 à 150€"/>
    <s v="Accentuer l'offre de transports en commun (création d'arrêts, hausse de la fréquence, etc.)"/>
    <s v="Non"/>
    <s v="Je ne covoiture pas"/>
    <s v="Non"/>
    <s v="Non"/>
    <s v="Parfois"/>
    <s v="Rarement (quelques fois par an)"/>
    <s v="Je ne covoiture pas"/>
    <s v="J'ai l'habitude ou je préfère être seul, J'ai peur de perdre en flexibilité"/>
    <s v="Plutôt oui"/>
    <s v="Plutôt oui"/>
    <s v="Plutôt oui"/>
    <s v="Plutôt oui"/>
    <s v="Plutôt oui"/>
    <s v="Pas du tout"/>
    <s v="Pourquoi pas"/>
    <s v="Non"/>
    <s v="Non"/>
    <s v="Non"/>
    <s v="Non"/>
    <m/>
    <s v="Non"/>
    <s v="Cela dépendra de différents facteurs (météo, distance à effectuer, relief, etc.)"/>
    <s v="Pas du tout"/>
    <s v="Pas du tout"/>
    <s v="Pas du tout"/>
    <s v="Pas du tout"/>
    <s v="Pas du tout"/>
    <s v="Non mais je ne suis pas intéressé"/>
    <m/>
  </r>
  <r>
    <d v="2023-06-28T14:54:15"/>
    <s v="Le Ferré"/>
    <s v="Loyer / prix du foncier"/>
    <n v="5"/>
    <s v="Oui"/>
    <s v="Non"/>
    <s v="Non"/>
    <s v="Voiture"/>
    <s v="35 à 50 ans"/>
    <s v="Féminin"/>
    <s v="Val Couesnon - Antrain"/>
    <x v="4"/>
    <s v="CDI / titulaire ou stagiaire de la fonction publique"/>
    <x v="1"/>
    <x v="1"/>
    <s v="8h - 17h30"/>
    <s v="Entre 15 et 30 kms"/>
    <s v="Oui"/>
    <s v="20 à 30 mins"/>
    <s v="Très satisfaisantes"/>
    <m/>
    <s v="Voiture personnelle seul.e"/>
    <s v="Je ne suis pas concerné"/>
    <s v="Gazole (diesel)"/>
    <s v="10 à 15 ans"/>
    <s v="Je n’ai pas le choix, Rapidité, 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Totalement"/>
    <s v="Plutôt non"/>
    <s v="Pas du tout"/>
    <s v="Totalement"/>
    <s v="Pas du tout"/>
    <s v="Plutôt non"/>
    <s v="Non"/>
    <s v="Non"/>
    <s v="Non"/>
    <s v="Non"/>
    <s v="Non"/>
    <m/>
    <s v="Non"/>
    <s v="Non"/>
    <s v="Pas du tout"/>
    <s v="Pas du tout"/>
    <s v="Pas du tout"/>
    <s v="Pas du tout"/>
    <s v="Pas du tout"/>
    <s v="Non mais je ne suis pas intéressé"/>
    <m/>
  </r>
  <r>
    <d v="2023-08-02T11:25:57"/>
    <s v="Le Ferré"/>
    <s v="Lieu de travail"/>
    <n v="2"/>
    <s v="Oui"/>
    <s v="Non"/>
    <s v="Non"/>
    <s v="Voiture"/>
    <s v="50 ans et plus"/>
    <s v="Masculin"/>
    <s v="Maen Roch - St-Brice-en-Coglès"/>
    <x v="3"/>
    <s v="CDI / titulaire ou stagiaire de la fonction publique"/>
    <x v="5"/>
    <x v="1"/>
    <m/>
    <s v="Entre 5 et 15 kms"/>
    <s v="Non"/>
    <s v="20 à 30 mins"/>
    <s v="Peu satisfaisantes"/>
    <s v="Routes dangeureuses"/>
    <s v="Voiture personnelle seul.e"/>
    <s v="L'offre actuelle ne me permet pas de venir en transports en commun"/>
    <s v="Essence"/>
    <s v="Moins de 5 ans"/>
    <s v="Je n’ai pas le choix"/>
    <s v="150 à 300€"/>
    <s v="Mettre en place des actions en faveur du covoiturage (mise en relation, aires, etc.)"/>
    <s v="Non"/>
    <s v="Je ne covoiture pas"/>
    <s v="Non"/>
    <s v="Non"/>
    <s v="Non"/>
    <s v="Jamais"/>
    <s v="Je ne covoiture pas"/>
    <s v="Je ne trouve pas d'autres covoitureurs"/>
    <s v="Plutôt oui"/>
    <s v="Plutôt non"/>
    <s v="Plutôt oui"/>
    <s v="Pas du tout"/>
    <s v="Plutôt oui"/>
    <s v="Plutôt oui"/>
    <s v="Oui"/>
    <s v="Non"/>
    <s v="Non"/>
    <s v="Non"/>
    <s v="Non"/>
    <m/>
    <s v="Non"/>
    <s v="Oui"/>
    <s v="Totalement"/>
    <s v="Totalement"/>
    <s v="Totalement"/>
    <s v="Totalement"/>
    <s v="Totalement"/>
    <s v="Non mais cela m'intéresse"/>
    <m/>
  </r>
  <r>
    <d v="2023-07-11T13:00:06"/>
    <s v="Le Rheu"/>
    <s v="Conjoint.e, Qualité de vie, Services proposés"/>
    <n v="4"/>
    <s v="Oui"/>
    <s v="Non"/>
    <s v="Non"/>
    <s v="Voiture, Vélo"/>
    <s v="35 à 50 ans"/>
    <s v="Féminin"/>
    <s v="Maen Roch - St-Brice-en-Coglès"/>
    <x v="1"/>
    <s v="CDI / titulaire ou stagiaire de la fonction publique"/>
    <x v="1"/>
    <x v="1"/>
    <s v="8h30 - 17h45"/>
    <s v="Plus de 50 kms"/>
    <s v="Non"/>
    <s v="50 mins à 1h"/>
    <s v="Peu satisfaisantes"/>
    <s v="Circulation compliquée"/>
    <s v="Voiture personnelle seul.e, Covoiturage (avec un.e collègue, via des applis, etc.)"/>
    <s v="Oui"/>
    <s v="Essence"/>
    <s v="Plus de 15 ans"/>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Parfois"/>
    <s v="Non"/>
    <s v="Non"/>
    <s v="Occasionnellement (quelques fois par mois)"/>
    <s v="Oui"/>
    <s v="Je ne trouve pas d'autres covoitureurs"/>
    <s v="Totalement"/>
    <s v="Totalement"/>
    <s v="Totalement"/>
    <s v="Totalement"/>
    <s v="Totalement"/>
    <s v="Plutôt non"/>
    <s v="Pourquoi pas"/>
    <s v="Oui, hors déplacements domicile-travail"/>
    <s v="Non"/>
    <s v="Oui, hors déplacements domicile-travail"/>
    <s v="Non"/>
    <s v="Rennes - StBrice"/>
    <s v="Non"/>
    <s v="Oui"/>
    <s v="Totalement"/>
    <s v="Totalement"/>
    <s v="Totalement"/>
    <s v="Totalement"/>
    <s v="Totalement"/>
    <s v="Non mais je ne suis pas intéressé"/>
    <m/>
  </r>
  <r>
    <d v="2023-08-02T14:47:43"/>
    <s v="Le Tiercent"/>
    <s v="Lieu de travail"/>
    <n v="2"/>
    <s v="Oui"/>
    <s v="Non"/>
    <s v="Non"/>
    <s v="Voiture, Vélo"/>
    <s v="50 ans et plus"/>
    <s v="Je ne souhaite pas le préciser"/>
    <s v="Maen Roch - St-Brice-en-Coglès"/>
    <x v="3"/>
    <s v="CDI / titulaire ou stagiaire de la fonction publique"/>
    <x v="1"/>
    <x v="1"/>
    <s v="8h30 - 14h"/>
    <s v="Entre 5 et 15 kms"/>
    <s v="Non"/>
    <s v="10 à 20 mins"/>
    <s v="Très satisfaisantes"/>
    <m/>
    <s v="Voiture personnelle seul.e"/>
    <s v="Non"/>
    <s v="Gazole (diesel)"/>
    <s v="Moins de 5 ans"/>
    <s v="Je n’ai pas le choix"/>
    <s v="50 à 150€"/>
    <m/>
    <s v="Non"/>
    <s v="Je ne covoiture pas"/>
    <s v="Non"/>
    <s v="Non"/>
    <s v="Non"/>
    <s v="Jamais"/>
    <s v="Je ne covoiture pas"/>
    <s v="Je suis inquiet pour ma sécurité (conducteur / passager inconnu, conduite...), Horaires variables / décalées / inadaptées"/>
    <s v="Pas du tout"/>
    <s v="Pas du tout"/>
    <s v="Pas du tout"/>
    <s v="Pas du tout"/>
    <s v="Totalement"/>
    <s v="Pas du tout"/>
    <s v="Non"/>
    <s v="Non"/>
    <s v="Non"/>
    <s v="Non"/>
    <s v="Non"/>
    <m/>
    <s v="Non"/>
    <s v="Cela dépendra de différents facteurs (météo, distance à effectuer, relief, etc.)"/>
    <s v="Pas du tout"/>
    <s v="Pas du tout"/>
    <s v="Pas du tout"/>
    <s v="Pas du tout"/>
    <s v="Pas du tout"/>
    <s v="Non mais je ne suis pas intéressé"/>
    <m/>
  </r>
  <r>
    <d v="2023-07-19T12:03:36"/>
    <s v="Le Tronchet"/>
    <s v="Qualité de vie"/>
    <n v="2"/>
    <s v="Oui"/>
    <s v="Non"/>
    <s v="Non"/>
    <s v="Voiture"/>
    <s v="35 à 50 ans"/>
    <s v="Masculin"/>
    <s v="Bazouges-la-Pérouse"/>
    <x v="2"/>
    <s v="CDI / titulaire ou stagiaire de la fonction publique"/>
    <x v="1"/>
    <x v="0"/>
    <s v="8h - 17h"/>
    <s v="Entre 15 et 30 kms"/>
    <s v="Non"/>
    <s v="20 à 30 mins"/>
    <s v="Satisfaisantes"/>
    <m/>
    <s v="Voiture personnelle seul.e"/>
    <s v="L'offre actuelle ne me permet pas de venir en transports en commun"/>
    <s v="Gazole (diesel)"/>
    <s v="5 à 10 ans"/>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Non"/>
    <s v="Jamais"/>
    <s v="Je ne covoiture pas"/>
    <s v="Je ne trouve pas d'autres covoitureurs, J'ai peur de perdre en flexibilité"/>
    <s v="Totalement"/>
    <s v="Totalement"/>
    <s v="Plutôt non"/>
    <s v="Plutôt non"/>
    <s v="Plutôt oui"/>
    <s v="Plutôt non"/>
    <s v="Pourquoi pas"/>
    <s v="Non"/>
    <s v="Non"/>
    <s v="Non"/>
    <s v="Non"/>
    <s v="Bonnemain, Lourmais, Combourg - Bazouges la Pérouse"/>
    <s v="Non"/>
    <s v="Non"/>
    <s v="Plutôt non"/>
    <s v="Plutôt non"/>
    <s v="Plutôt oui"/>
    <s v="Plutôt oui"/>
    <s v="Plutôt oui"/>
    <s v="Non mais cela m'intéresse"/>
    <m/>
  </r>
  <r>
    <d v="2023-06-21T14:09:23"/>
    <s v="Le Val-Saint-Père"/>
    <s v="Services proposés"/>
    <n v="1"/>
    <s v="Oui"/>
    <s v="Non"/>
    <s v="Non"/>
    <s v="Voiture, Vélo"/>
    <s v="25 à 35 ans"/>
    <s v="Féminin"/>
    <s v="Val Couesnon - Antrain"/>
    <x v="0"/>
    <s v="CDD / intérimaire / saisonnier"/>
    <x v="1"/>
    <x v="0"/>
    <s v="8h30 - 17h"/>
    <s v="Entre 15 et 30 kms"/>
    <s v="Non"/>
    <s v="20 à 30 mins"/>
    <s v="Satisfaisantes"/>
    <s v="Circulation fluide + parking"/>
    <s v="Voiture personnelle seul.e"/>
    <s v="L'offre actuelle ne me permet pas de venir en transports en commun"/>
    <s v="Gazole (diesel)"/>
    <s v="5 à 10 ans"/>
    <s v="Je n’ai pas le choix"/>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 Covoitureur-conducteur »"/>
    <s v="Non"/>
    <s v="Non"/>
    <s v="Parfois"/>
    <s v="Rarement (quelques fois par an)"/>
    <s v="Non"/>
    <s v="Je ne trouve pas d'autres covoitureurs"/>
    <s v="Plutôt oui"/>
    <s v="Plutôt oui"/>
    <s v="Plutôt oui"/>
    <s v="Plutôt non"/>
    <s v="Plutôt oui"/>
    <s v="Plutôt non"/>
    <s v="Oui"/>
    <s v="Non"/>
    <s v="Non"/>
    <s v="Non"/>
    <s v="Non"/>
    <s v="Avranches - Antrain "/>
    <s v="Non"/>
    <s v="Non"/>
    <s v="Pas du tout"/>
    <s v="Pas du tout"/>
    <s v="Pas du tout"/>
    <s v="Pas du tout"/>
    <s v="Pas du tout"/>
    <s v="Non mais je ne suis pas intéressé"/>
    <m/>
  </r>
  <r>
    <d v="2023-08-09T09:14:13"/>
    <s v="Le Vivier-sur-Mer"/>
    <s v="Loyer / prix du foncier"/>
    <n v="2"/>
    <s v="Oui"/>
    <s v="Oui"/>
    <s v="Non"/>
    <s v="Voiture, Vélo"/>
    <s v="25 à 35 ans"/>
    <s v="Féminin"/>
    <s v="Marcillé Raoul"/>
    <x v="6"/>
    <s v="CDI / titulaire ou stagiaire de la fonction publique"/>
    <x v="7"/>
    <x v="1"/>
    <s v="7h30 - 16h"/>
    <s v="Entre 30 et 50 kms"/>
    <s v="Occasionnellement"/>
    <s v="30 à 40 mins"/>
    <s v="Peu satisfaisantes"/>
    <m/>
    <s v="Voiture personnelle seul.e"/>
    <s v="L'offre actuelle ne me permet pas de venir en transports en commun"/>
    <s v="Gazole (diesel)"/>
    <s v="5 à 10 ans"/>
    <s v="Je n’ai pas le choix"/>
    <s v="Plus de 300€"/>
    <s v="Adapter les horaires de travail (télétravail, semaine réduite, horaires similaires, etc.)"/>
    <s v="Non"/>
    <s v="J'alterne les deux pratiques"/>
    <s v="Non"/>
    <s v="Non"/>
    <s v="Oui"/>
    <s v="Rarement (quelques fois par an)"/>
    <s v="Non"/>
    <m/>
    <s v="Totalement"/>
    <s v="Plutôt oui"/>
    <s v="Plutôt oui"/>
    <s v="Pas du tout"/>
    <s v="Pas du tout"/>
    <s v="Plutôt oui"/>
    <s v="Oui"/>
    <s v="Non"/>
    <s v="Non"/>
    <s v="Non"/>
    <s v="Non"/>
    <m/>
    <s v="Non"/>
    <s v="Non"/>
    <s v="Pas du tout"/>
    <s v="Pas du tout"/>
    <s v="Pas du tout"/>
    <s v="Pas du tout"/>
    <s v="Pas du tout"/>
    <s v="Non mais je ne suis pas intéressé"/>
    <m/>
  </r>
  <r>
    <d v="2023-08-07T15:01:52"/>
    <s v="Lécousse"/>
    <s v="Conjoint.e"/>
    <n v="2"/>
    <s v="Oui"/>
    <s v="Non"/>
    <s v="Non"/>
    <s v="Voiture, Vélo"/>
    <s v="25 à 35 ans"/>
    <s v="Féminin"/>
    <s v="Maen Roch - St-Brice-en-Coglès"/>
    <x v="7"/>
    <s v="CDI / titulaire ou stagiaire de la fonction publique"/>
    <x v="1"/>
    <x v="1"/>
    <m/>
    <s v="Entre 5 et 15 kms"/>
    <s v="Occasionnellement"/>
    <s v="10 à 20 mins"/>
    <s v="Satisfaisantes"/>
    <m/>
    <s v="Voiture personnelle seul.e"/>
    <s v="Je ne suis pas concerné"/>
    <s v="Gazole (diesel)"/>
    <s v="Moins de 5 ans"/>
    <s v="rien"/>
    <s v="150 à 300€"/>
    <s v="Créer des aménagements cyclables"/>
    <s v="Non"/>
    <s v="Je ne covoiture pas"/>
    <s v="Non"/>
    <s v="Non"/>
    <s v="Non"/>
    <s v="Jamais"/>
    <s v="Je ne covoiture pas"/>
    <m/>
    <s v="Pas du tout"/>
    <s v="Pas du tout"/>
    <s v="Pas du tout"/>
    <s v="Pas du tout"/>
    <s v="Pas du tout"/>
    <s v="Pas du tout"/>
    <s v="Non"/>
    <s v="Oui, hors déplacements domicile-travail"/>
    <s v="Non"/>
    <s v="Oui, hors déplacements domicile-travail"/>
    <s v="Non"/>
    <m/>
    <s v="Non"/>
    <s v="Non"/>
    <s v="Plutôt oui"/>
    <s v="Plutôt oui"/>
    <s v="Pas du tout"/>
    <s v="Pas du tout"/>
    <s v="Pas du tout"/>
    <s v="Non mais je ne suis pas intéressé"/>
    <m/>
  </r>
  <r>
    <d v="2023-08-08T09:44:45"/>
    <s v="Lécousse"/>
    <s v="Qualité de vie"/>
    <n v="4"/>
    <s v="Oui"/>
    <s v="Non"/>
    <s v="Non"/>
    <s v="Voiture, Vélo"/>
    <s v="35 à 50 ans"/>
    <s v="Masculin"/>
    <s v="Maen Roch - St-Brice-en-Coglès"/>
    <x v="1"/>
    <s v="CDI / titulaire ou stagiaire de la fonction publique"/>
    <x v="2"/>
    <x v="11"/>
    <s v="4h - 12h / 12h - 20h / 20h - 4h"/>
    <s v="Entre 15 et 30 kms"/>
    <s v="Non"/>
    <s v="20 à 30 mins"/>
    <s v="Satisfaisantes"/>
    <s v="Circulation fluide"/>
    <s v="Voiture personnelle seul.e"/>
    <s v="L'offre actuelle ne me permet pas de venir en transports en commun"/>
    <s v="Gazole (diesel)"/>
    <s v="Plus de 15 ans"/>
    <s v="Je n’ai pas le choix, Rapidité, Fiabilité"/>
    <s v="150 à 300€"/>
    <m/>
    <s v="Non"/>
    <s v="Je ne covoiture pas"/>
    <s v="Non"/>
    <s v="Non"/>
    <s v="Non"/>
    <s v="Jamais"/>
    <s v="Je ne covoiture pas"/>
    <s v="Je ne trouve pas d'autres covoitureurs, Cela me semble trop compliqué compte-tenu de mon organisation personnelle"/>
    <s v="Totalement"/>
    <s v="Totalement"/>
    <s v="Pas du tout"/>
    <s v="Pas du tout"/>
    <s v="Pas du tout"/>
    <s v="Pas du tout"/>
    <s v="Pourquoi pas"/>
    <s v="Non"/>
    <s v="Non"/>
    <s v="Oui, hors déplacements domicile-travail"/>
    <s v="Non"/>
    <m/>
    <s v="Non"/>
    <s v="Cela dépendra de différents facteurs (météo, distance à effectuer, relief, etc.)"/>
    <s v="Pas du tout"/>
    <s v="Pas du tout"/>
    <s v="Pas du tout"/>
    <s v="Pas du tout"/>
    <s v="Pas du tout"/>
    <s v="Non mais cela m'intéresse"/>
    <m/>
  </r>
  <r>
    <d v="2023-07-02T15:05:15"/>
    <s v="Lécousse"/>
    <s v="Lieu de travail, Lieu de vie antérieur au travail (domicile parental par exemple)"/>
    <n v="3"/>
    <s v="Oui"/>
    <s v="Non"/>
    <s v="Non"/>
    <s v="Voiture"/>
    <s v="35 à 50 ans"/>
    <s v="Masculin"/>
    <s v="Val Couesnon - Tremblay"/>
    <x v="0"/>
    <s v="CDI / titulaire ou stagiaire de la fonction publique"/>
    <x v="2"/>
    <x v="4"/>
    <s v="7h - 14h30 / 8h30 - 16h / 9h - 16h30 / 14h - 21h30 "/>
    <s v="Entre 15 et 30 kms"/>
    <s v="Occasionnellement"/>
    <s v="20 à 30 mins"/>
    <s v="Satisfaisantes"/>
    <s v="Trop de radars"/>
    <s v="Voiture personnelle seul.e"/>
    <s v="Je ne suis pas concerné"/>
    <s v="Gazole (diesel)"/>
    <s v="Moins de 5 ans"/>
    <s v="Je n’ai pas le choix, Par habitude, Rapidité"/>
    <s v="150 à 300€"/>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Parfois"/>
    <s v="Jamais"/>
    <s v="Non"/>
    <s v="J'ai l'habitude ou je préfère être seul, Cela me semble trop compliqué compte-tenu de mon organisation personnelle"/>
    <s v="Totalement"/>
    <s v="Totalement"/>
    <s v="Plutôt oui"/>
    <s v="Plutôt oui"/>
    <s v="Plutôt oui"/>
    <s v="Plutôt oui"/>
    <s v="Oui"/>
    <s v="Oui, hors déplacements domicile-travail"/>
    <s v="Non"/>
    <s v="Non"/>
    <s v="Oui"/>
    <m/>
    <s v="Oui, parfois"/>
    <s v="Cela dépendra de différents facteurs (météo, distance à effectuer, relief, etc.)"/>
    <s v="Plutôt oui"/>
    <s v="Plutôt oui"/>
    <s v="Plutôt oui"/>
    <s v="Plutôt oui"/>
    <s v="Plutôt non"/>
    <s v="Non mais cela m'intéresse"/>
    <m/>
  </r>
  <r>
    <d v="2023-06-21T18:14:42"/>
    <s v="Lécousse"/>
    <s v="Conjoint.e, Qualité de vie, Services proposés"/>
    <n v="3"/>
    <s v="Oui"/>
    <s v="Non"/>
    <s v="Non"/>
    <s v="Voiture, Vélo électrique"/>
    <s v="50 ans et plus"/>
    <s v="Féminin"/>
    <s v="Val Couesnon - Antrain"/>
    <x v="0"/>
    <s v="CDI / titulaire ou stagiaire de la fonction publique"/>
    <x v="1"/>
    <x v="1"/>
    <s v="8h30 - 17h30"/>
    <s v="Entre 15 et 30 kms"/>
    <s v="Non"/>
    <s v="20 à 30 mins"/>
    <s v="Satisfaisantes"/>
    <m/>
    <s v="Voiture personnelle seul.e, Covoiturage (avec un.e collègue, via des applis, etc.)"/>
    <s v="Je ne suis pas concerné"/>
    <s v="Gazole (diesel)"/>
    <s v="10 à 15 ans"/>
    <s v="Rapidité, Fiabilité"/>
    <s v="50 à 150€"/>
    <s v="Adapter les horaires de travail (télétravail, semaine réduite, horaires similaires, etc.)"/>
    <s v="Non"/>
    <s v="J'alterne les deux pratiques"/>
    <s v="Oui"/>
    <s v="Non"/>
    <s v="Non"/>
    <s v="Quelques fois par semaine"/>
    <s v="Oui"/>
    <m/>
    <s v="Totalement"/>
    <s v="Plutôt oui"/>
    <s v="Plutôt non"/>
    <s v="Pas du tout"/>
    <s v="Plutôt non"/>
    <s v="Plutôt non"/>
    <s v="Pourquoi pas"/>
    <s v="Non"/>
    <s v="Non"/>
    <s v="Non"/>
    <s v="Non"/>
    <m/>
    <s v="Non"/>
    <s v="Non"/>
    <s v="Pas du tout"/>
    <s v="Pas du tout"/>
    <s v="Pas du tout"/>
    <s v="Pas du tout"/>
    <s v="Pas du tout"/>
    <s v="Oui mais je ne suis pas intéréssé pour l'instant"/>
    <m/>
  </r>
  <r>
    <d v="2023-08-03T10:02:23"/>
    <s v="Lécousse"/>
    <s v="Conjoint.e, Services proposés"/>
    <n v="2"/>
    <s v="Oui"/>
    <s v="Oui"/>
    <s v="Oui"/>
    <s v="Voiture, 2 roues motorisé, Vélo"/>
    <s v="Moins de 25 ans"/>
    <s v="Féminin"/>
    <s v="Maen Roch - St-Brice-en-Coglès"/>
    <x v="3"/>
    <s v="CDI / titulaire ou stagiaire de la fonction publique"/>
    <x v="7"/>
    <x v="0"/>
    <m/>
    <s v="Entre 15 et 30 kms"/>
    <s v="Oui"/>
    <s v="10 à 20 mins"/>
    <s v="Très satisfaisantes"/>
    <s v="Parking"/>
    <s v="Voiture personnelle seul.e, Deux-roues motorisé"/>
    <s v="Je ne suis pas concerné"/>
    <s v="Gazole (diesel)"/>
    <s v="5 à 10 ans"/>
    <s v="Je n’ai pas le choix"/>
    <s v="150 à 30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Oui, hors déplacements domicile-travail"/>
    <s v="Oui"/>
    <m/>
    <s v="Oui, parfois"/>
    <s v="Cela dépendra de différents facteurs (météo, distance à effectuer, relief, etc.)"/>
    <s v="Pas du tout"/>
    <s v="Pas du tout"/>
    <s v="Pas du tout"/>
    <s v="Pas du tout"/>
    <s v="Pas du tout"/>
    <s v="Non mais je ne suis pas intéressé"/>
    <m/>
  </r>
  <r>
    <d v="2023-07-27T09:13:13"/>
    <s v="Les Portes du Coglais - Coglès"/>
    <s v="Lieu de vie antérieur au travail (domicile parental par exemple)"/>
    <n v="5"/>
    <s v="Oui"/>
    <s v="Non"/>
    <s v="Non"/>
    <s v="Voiture"/>
    <s v="Moins de 25 ans"/>
    <s v="Masculin"/>
    <s v="Maen Roch - St-Brice-en-Coglès"/>
    <x v="1"/>
    <s v="CDD / intérimaire / saisonnier"/>
    <x v="1"/>
    <x v="13"/>
    <s v="4h - 12h / 12h - 20h"/>
    <s v="Entre 15 et 30 kms"/>
    <s v="Occasionnellement"/>
    <s v="10 à 20 mins"/>
    <s v="Satisfaisantes"/>
    <m/>
    <s v="Voiture personnelle seul.e"/>
    <s v="Non, Je ne suis pas concerné"/>
    <s v="Gazole (diesel)"/>
    <s v="5 à 10 ans"/>
    <s v="Je n’ai pas le choix"/>
    <s v="50 à 150€"/>
    <s v="Accentuer l'offre de transports en commun (création d'arrêts, hausse de la fréquence, etc.)"/>
    <s v="Non"/>
    <s v="Je ne covoiture pas"/>
    <s v="Non"/>
    <s v="Non"/>
    <s v="Non"/>
    <s v="Jamais"/>
    <s v="Je ne covoiture pas"/>
    <s v="J'ai l'habitude ou je préfère être seul"/>
    <s v="Plutôt oui"/>
    <s v="Plutôt non"/>
    <s v="Pas du tout"/>
    <s v="Pas du tout"/>
    <s v="Pas du tout"/>
    <s v="Plutôt non"/>
    <s v="Non"/>
    <s v="Non"/>
    <s v="Non"/>
    <s v="Non"/>
    <s v="Non"/>
    <m/>
    <s v="Non"/>
    <s v="Non"/>
    <s v="Pas du tout"/>
    <s v="Pas du tout"/>
    <s v="Plutôt non"/>
    <s v="Pas du tout"/>
    <s v="Pas du tout"/>
    <s v="Non mais je ne suis pas intéressé"/>
    <m/>
  </r>
  <r>
    <d v="2023-07-27T09:36:32"/>
    <s v="Les Portes du Coglais - Coglès"/>
    <s v="Lieu de travail"/>
    <n v="5"/>
    <s v="Oui"/>
    <s v="Non"/>
    <s v="Non"/>
    <s v="Voiture, 2 roues motorisé"/>
    <s v="35 à 50 ans"/>
    <s v="Masculin"/>
    <s v="Maen Roch - St-Brice-en-Coglès"/>
    <x v="1"/>
    <s v="CDI / titulaire ou stagiaire de la fonction publique"/>
    <x v="1"/>
    <x v="14"/>
    <s v="8h30 - 17h30"/>
    <s v="Entre 5 et 15 kms"/>
    <s v="Oui"/>
    <s v="10 à 20 mins"/>
    <s v="Satisfaisantes"/>
    <m/>
    <s v="Voiture personnelle seul.e, Deux-roues motorisé"/>
    <s v="L'offre actuelle ne me permet pas de venir en transports en commun"/>
    <s v="Gazole (diesel)"/>
    <s v="10 à 15 ans"/>
    <s v="Je n’ai pas le choix"/>
    <s v="150 à 300€"/>
    <m/>
    <s v="Non"/>
    <s v="Je ne covoiture pas"/>
    <s v="Non"/>
    <s v="Non"/>
    <s v="Non"/>
    <s v="Jamais"/>
    <s v="Je ne covoiture pas"/>
    <s v="Je ne trouve pas d'autres covoitureurs, Cela me semble trop compliqué compte-tenu de mon organisation personnelle"/>
    <s v="Totalement"/>
    <s v="Pas du tout"/>
    <s v="Pas du tout"/>
    <s v="Pas du tout"/>
    <s v="Pas du tout"/>
    <s v="Pas du tout"/>
    <s v="Non"/>
    <s v="Non"/>
    <s v="Non"/>
    <s v="Non"/>
    <s v="Non"/>
    <m/>
    <s v="Oui, parfois"/>
    <s v="Non"/>
    <s v="Pas du tout"/>
    <s v="Pas du tout"/>
    <s v="Pas du tout"/>
    <s v="Pas du tout"/>
    <s v="Pas du tout"/>
    <s v="Non mais je ne suis pas intéressé"/>
    <m/>
  </r>
  <r>
    <d v="2023-08-08T09:27:29"/>
    <s v="Les Portes du Coglais - Coglès"/>
    <s v="Qualité de vie"/>
    <n v="4"/>
    <s v="Oui"/>
    <s v="Oui"/>
    <s v="Non"/>
    <s v="Voiture"/>
    <s v="35 à 50 ans"/>
    <s v="Masculin"/>
    <s v="Maen Roch - St-Brice-en-Coglès"/>
    <x v="1"/>
    <s v="CDI / titulaire ou stagiaire de la fonction publique"/>
    <x v="2"/>
    <x v="10"/>
    <m/>
    <s v="Entre 5 et 15 kms"/>
    <s v="Non"/>
    <s v="10 à 20 mins"/>
    <s v="Satisfaisantes"/>
    <m/>
    <s v="Voiture personnelle seul.e"/>
    <s v="Non"/>
    <s v="Gazole (diesel)"/>
    <s v="10 à 15 ans"/>
    <s v="Je n’ai pas le choix"/>
    <s v="50 à 150€"/>
    <s v="Accentuer l'offre de transports en commun (création d'arrêts, hausse de la fréquence, etc.)"/>
    <s v="Oui mais je ne l'utilise pas"/>
    <s v="Je ne covoiture pas"/>
    <s v="Non"/>
    <s v="Non"/>
    <s v="Non"/>
    <s v="Jamais"/>
    <s v="Je ne covoiture pas"/>
    <s v="J'ai l'habitude ou je préfère être seul"/>
    <s v="Totalement"/>
    <s v="Plutôt oui"/>
    <s v="Plutôt oui"/>
    <s v="Plutôt oui"/>
    <s v="Plutôt oui"/>
    <s v="Pas du tout"/>
    <s v="Pourquoi pas"/>
    <s v="Oui, hors déplacements domicile-travail"/>
    <s v="Oui, hors déplacements domicile-travail"/>
    <s v="Oui, hors déplacements domicile-travail"/>
    <s v="Oui"/>
    <m/>
    <s v="Oui, parfois"/>
    <s v="Oui"/>
    <s v="Pas du tout"/>
    <s v="Plutôt non"/>
    <s v="Plutôt oui"/>
    <s v="Plutôt non"/>
    <s v="Pas du tout"/>
    <s v="Non mais je ne suis pas intéressé"/>
    <m/>
  </r>
  <r>
    <d v="2023-07-04T09:54:11"/>
    <s v="Les Portes du Coglais - Coglès"/>
    <s v="Conjoint.e"/>
    <n v="4"/>
    <s v="Oui"/>
    <s v="Non"/>
    <s v="Non"/>
    <s v="Voiture"/>
    <s v="35 à 50 ans"/>
    <s v="Féminin"/>
    <s v="Maen Roch - St-Brice-en-Coglès"/>
    <x v="1"/>
    <s v="CDI / titulaire ou stagiaire de la fonction publique"/>
    <x v="1"/>
    <x v="1"/>
    <m/>
    <s v="Entre 5 et 15 kms"/>
    <s v="Oui"/>
    <s v="Moins de 10 mins"/>
    <s v="Très satisfaisantes"/>
    <m/>
    <s v="Voiture personnelle seul.e"/>
    <s v="Je ne suis pas concerné"/>
    <s v="Essence"/>
    <s v="5 à 10 ans"/>
    <s v="Rapidité"/>
    <s v="50 à 150€"/>
    <m/>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d v="2023-07-24T14:38:47"/>
    <s v="Les Portes du Coglais - Coglès"/>
    <s v="Lieu de vie antérieur au travail (domicile parental par exemple)"/>
    <n v="5"/>
    <s v="Oui"/>
    <s v="Non"/>
    <s v="Non"/>
    <s v="Voiture"/>
    <s v="Moins de 25 ans"/>
    <s v="Féminin"/>
    <s v="Val Couesnon - Tremblay"/>
    <x v="0"/>
    <s v="CDI / titulaire ou stagiaire de la fonction publique"/>
    <x v="2"/>
    <x v="4"/>
    <s v="6h30 - 14h30 / 7h - 15h / 10h30 - 18h30 / 13h - 20h30"/>
    <s v="Entre 5 et 15 kms"/>
    <s v="Non"/>
    <s v="10 à 20 mins"/>
    <s v="Satisfaisantes"/>
    <m/>
    <s v="Voiture personnelle seul.e"/>
    <s v="L'offre actuelle ne me permet pas de venir en transports en commun"/>
    <s v="Gazole (diesel)"/>
    <s v="Plus de 15 ans"/>
    <s v="Je n’ai pas le choix, Rapidité"/>
    <s v="50 à 150€"/>
    <s v="Mettre en place des actions en faveur du covoiturage (mise en relation, aires, etc.), Créer des aménagements cyclables, Accentuer les aides à la location / l'achat de vélo électriques"/>
    <s v="Non"/>
    <s v="Je ne covoiture pas"/>
    <s v="Non"/>
    <s v="Parfois"/>
    <s v="Non"/>
    <s v="Rarement (quelques fois par an)"/>
    <s v="Oui"/>
    <s v="Je ne trouve pas d'autres covoitureurs"/>
    <s v="Totalement"/>
    <s v="Totalement"/>
    <s v="Plutôt oui"/>
    <s v="Plutôt oui"/>
    <s v="Totalement"/>
    <s v="Plutôt non"/>
    <s v="Non"/>
    <s v="Non"/>
    <s v="Non"/>
    <s v="Non"/>
    <s v="Non"/>
    <m/>
    <s v="Oui, parfois"/>
    <s v="Cela dépendra de différents facteurs (météo, distance à effectuer, relief, etc.)"/>
    <s v="Plutôt non"/>
    <s v="Plutôt non"/>
    <s v="Plutôt oui"/>
    <s v="Plutôt oui"/>
    <s v="Plutôt non"/>
    <s v="Non mais cela m'intéresse"/>
    <m/>
  </r>
  <r>
    <d v="2023-06-28T12:05:21"/>
    <s v="Les Portes du Coglais - Coglès"/>
    <s v="Qualité de vie"/>
    <n v="2"/>
    <s v="Oui"/>
    <s v="Non"/>
    <s v="Non"/>
    <s v="Voiture"/>
    <s v="35 à 50 ans"/>
    <s v="Féminin"/>
    <s v="Maen Roch - St-Brice-en-Coglès"/>
    <x v="0"/>
    <s v="CDI / titulaire ou stagiaire de la fonction publique"/>
    <x v="2"/>
    <x v="4"/>
    <s v="8h - 13h / 16h30 - 19h30 / 7h30 - 13h"/>
    <s v="Entre 5 et 15 kms"/>
    <s v="Oui"/>
    <s v="10 à 20 mins"/>
    <s v="Satisfaisantes"/>
    <m/>
    <s v="Voiture personnelle seul.e"/>
    <s v="L'offre actuelle ne me permet pas de venir en transports en commun"/>
    <s v="Hybride"/>
    <s v="Moins de 5 ans"/>
    <s v="Motifs économiques"/>
    <s v="50 à 150€"/>
    <s v="Accentuer les aides à la location / l'achat de vélo électriques"/>
    <s v="Non"/>
    <s v="Je ne covoiture pas"/>
    <s v="Non"/>
    <s v="Non"/>
    <s v="Non"/>
    <s v="Rarement (quelques fois par an)"/>
    <s v="Oui"/>
    <m/>
    <s v="Totalement"/>
    <s v="Totalement"/>
    <s v="Plutôt oui"/>
    <s v="Plutôt oui"/>
    <s v="Totalement"/>
    <s v="Plutôt non"/>
    <s v="Oui"/>
    <s v="Non"/>
    <s v="Non"/>
    <s v="Non"/>
    <s v="Oui"/>
    <m/>
    <s v="Non"/>
    <s v="Oui"/>
    <s v="Totalement"/>
    <s v="Totalement"/>
    <s v="Totalement"/>
    <s v="Totalement"/>
    <s v="Totalement"/>
    <s v="Non mais cela m'intéresse"/>
    <m/>
  </r>
  <r>
    <d v="2023-06-29T17:07:50"/>
    <s v="Les Portes du Coglais - Coglès"/>
    <s v="Loyer / prix du foncier, Qualité de vie"/>
    <n v="1"/>
    <s v="Oui"/>
    <s v="Non"/>
    <s v="Non"/>
    <s v="Voiture"/>
    <s v="35 à 50 ans"/>
    <s v="Féminin"/>
    <s v="Val Couesnon - Antrain"/>
    <x v="0"/>
    <s v="CDI / titulaire ou stagiaire de la fonction publique"/>
    <x v="1"/>
    <x v="1"/>
    <s v="8h30 - 17h"/>
    <s v="Entre 5 et 15 kms"/>
    <s v="Occasionnellement"/>
    <s v="10 à 20 mins"/>
    <s v="Satisfaisantes"/>
    <m/>
    <s v="Voiture personnelle seul.e"/>
    <s v="Je ne suis pas concerné"/>
    <s v="Gazole (diesel)"/>
    <s v="10 à 15 ans"/>
    <s v="Je n’ai pas le choix"/>
    <s v="50 à 150€"/>
    <s v="Mettre en place des actions en faveur du covoiturage (mise en relation, aires, etc.)"/>
    <s v="Non"/>
    <s v="« Covoitureur-conducteur »"/>
    <s v="Parfois"/>
    <s v="Non"/>
    <s v="Non"/>
    <s v="Rarement (quelques fois par an)"/>
    <s v="Oui"/>
    <m/>
    <s v="Plutôt oui"/>
    <s v="Totalement"/>
    <s v="Plutôt oui"/>
    <s v="Plutôt oui"/>
    <s v="Plutôt oui"/>
    <s v="Plutôt non"/>
    <s v="Pourquoi pas"/>
    <s v="Non"/>
    <s v="Non"/>
    <s v="Non"/>
    <s v="Oui"/>
    <m/>
    <s v="Non"/>
    <s v="Cela dépendra de différents facteurs (météo, distance à effectuer, relief, etc.)"/>
    <s v="Plutôt oui"/>
    <s v="Plutôt oui"/>
    <s v="Plutôt oui"/>
    <s v="Plutôt oui"/>
    <s v="Plutôt oui"/>
    <s v="Oui mais je ne suis pas intéréssé pour l'instant"/>
    <m/>
  </r>
  <r>
    <d v="2023-08-03T12:28:59"/>
    <s v="Les Portes du Coglais - Coglès"/>
    <s v="Loyer / prix du foncier, Conjoint.e"/>
    <n v="3"/>
    <s v="Oui"/>
    <s v="Non"/>
    <s v="Non"/>
    <s v="Voiture"/>
    <s v="25 à 35 ans"/>
    <s v="Féminin"/>
    <s v="Val Couesnon - Tremblay"/>
    <x v="0"/>
    <s v="CDI / titulaire ou stagiaire de la fonction publique"/>
    <x v="2"/>
    <x v="15"/>
    <m/>
    <s v="Entre 15 et 30 kms"/>
    <s v="Oui"/>
    <s v="10 à 20 mins"/>
    <s v="Satisfaisantes"/>
    <m/>
    <s v="Voiture personnelle seul.e, Covoiturage (avec un.e collègue, via des applis, etc.)"/>
    <s v="Je ne suis pas concerné"/>
    <s v="Gazole (diesel)"/>
    <s v="10 à 15 ans"/>
    <s v="Je n’ai pas le choix"/>
    <s v="150 à 300€"/>
    <s v="Mettre en place des actions en faveur du covoiturage (mise en relation, aires, etc.)"/>
    <s v="Non"/>
    <s v="Je ne covoiture pas"/>
    <s v="Non"/>
    <s v="Non"/>
    <s v="Non"/>
    <s v="Jamais"/>
    <s v="Je ne covoiture pas"/>
    <m/>
    <s v="Totalement"/>
    <s v="Totalement"/>
    <s v="Plutôt non"/>
    <s v="Totalement"/>
    <s v="Plutôt oui"/>
    <s v="Pas du tout"/>
    <s v="Oui"/>
    <s v="Non"/>
    <s v="Non"/>
    <s v="Non"/>
    <s v="Non"/>
    <m/>
    <s v="Non"/>
    <s v="Non"/>
    <s v="Totalement"/>
    <s v="Totalement"/>
    <s v="Plutôt non"/>
    <s v="Totalement"/>
    <s v="Totalement"/>
    <s v="Non mais je ne suis pas intéressé"/>
    <m/>
  </r>
  <r>
    <d v="2023-07-21T15:14:13"/>
    <s v="Les Portes du Coglais - Coglès"/>
    <s v="Lieu de travail, Loyer / prix du foncier"/>
    <n v="1"/>
    <s v="Oui"/>
    <s v="Non"/>
    <s v="Non"/>
    <s v="Voiture"/>
    <s v="35 à 50 ans"/>
    <s v="Féminin"/>
    <s v="Bazouges-la-Pérouse"/>
    <x v="2"/>
    <s v="CDI / titulaire ou stagiaire de la fonction publique"/>
    <x v="1"/>
    <x v="0"/>
    <s v="7h30 - 12h20 / 13h - 16h35"/>
    <s v="Entre 5 et 15 kms"/>
    <s v="Non"/>
    <s v="10 à 20 mins"/>
    <s v="Satisfaisantes"/>
    <m/>
    <s v="Voiture personnelle seul.e"/>
    <s v="Je ne suis pas concerné"/>
    <s v="Essence"/>
    <s v="10 à 15 ans"/>
    <s v="Par habitude"/>
    <s v="50 à 150€"/>
    <s v="Accentuer l'offre de transports en commun (création d'arrêts, hausse de la fréquence, etc.)"/>
    <s v="Non"/>
    <s v="Je ne covoiture pas"/>
    <s v="Non"/>
    <s v="Non"/>
    <s v="Non"/>
    <s v="Jamais"/>
    <s v="Je ne covoiture pas"/>
    <s v="J'ai l'habitude ou je préfère être seul, J'ai peur de perdre en flexibilité"/>
    <s v="Plutôt oui"/>
    <s v="Plutôt oui"/>
    <s v="Plutôt oui"/>
    <s v="Pas du tou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d v="2023-07-19T13:23:57"/>
    <s v="Les Portes du Coglais - Coglès"/>
    <s v="Qualité de vie, Loyer / prix du foncier"/>
    <n v="4"/>
    <s v="Oui"/>
    <s v="Non"/>
    <s v="Non"/>
    <s v="Voiture"/>
    <s v="35 à 50 ans"/>
    <s v="Féminin"/>
    <s v="Bazouges-la-Pérouse"/>
    <x v="2"/>
    <s v="CDI / titulaire ou stagiaire de la fonction publique"/>
    <x v="1"/>
    <x v="0"/>
    <s v="8h - 16h30"/>
    <s v="Entre 15 et 30 kms"/>
    <s v="Non"/>
    <s v="10 à 20 mins"/>
    <s v="Satisfaisantes"/>
    <s v="Circulation fluide"/>
    <s v="Voiture personnelle seul.e"/>
    <s v="L'offre actuelle ne me permet pas de venir en transports en commun"/>
    <s v="Hybride"/>
    <s v="5 à 10 ans"/>
    <s v="Je n’ai pas le choix"/>
    <s v="50 à 150€"/>
    <s v="Adapter les horaires de travail (télétravail, semaine réduite, horaires similaires, etc.)"/>
    <s v="Non"/>
    <s v="J'alterne les deux pratiques"/>
    <s v="Non"/>
    <s v="Non"/>
    <s v="Non"/>
    <s v="Jamais"/>
    <s v="Je ne covoiture pas"/>
    <s v="J'ai peur de perdre en flexibilité"/>
    <s v="Totalement"/>
    <s v="Totalement"/>
    <s v="Plutôt oui"/>
    <s v="Totalement"/>
    <s v="Plutôt non"/>
    <s v="Plutôt non"/>
    <s v="Pourquoi pas"/>
    <s v="Non"/>
    <s v="Non"/>
    <s v="Non"/>
    <s v="Non"/>
    <m/>
    <s v="Oui, parfois"/>
    <s v="Oui"/>
    <s v="Plutôt oui"/>
    <s v="Totalement"/>
    <s v="Totalement"/>
    <s v="Totalement"/>
    <s v="Plutôt oui"/>
    <s v="Non mais cela m'intéresse"/>
    <m/>
  </r>
  <r>
    <d v="2023-08-02T11:34:27"/>
    <s v="Les Portes du Coglais - Coglès"/>
    <s v="Qualité de vie"/>
    <n v="1"/>
    <s v="Oui"/>
    <s v="Non"/>
    <s v="Oui"/>
    <s v="Voiture"/>
    <s v="25 à 35 ans"/>
    <s v="Masculin"/>
    <s v="Maen Roch - St-Brice-en-Coglès"/>
    <x v="3"/>
    <s v="CDI / titulaire ou stagiaire de la fonction publique"/>
    <x v="6"/>
    <x v="1"/>
    <s v="5h - 13h"/>
    <s v="Entre 5 et 15 kms"/>
    <s v="Non"/>
    <s v="10 à 20 mins"/>
    <s v="Satisfaisantes"/>
    <m/>
    <s v="Voiture personnelle seul.e"/>
    <s v="Je ne suis pas concerné"/>
    <s v="Gazole (diesel)"/>
    <s v="5 à 10 ans"/>
    <s v="Je n’ai pas le choix, Par habitude"/>
    <s v="50 à 150€"/>
    <s v="Adapter les horaires de travail (télétravail, semaine réduite, horaires similaires, etc.)"/>
    <s v="Non"/>
    <s v="J'alterne les deux pratiques"/>
    <s v="Non"/>
    <s v="Non"/>
    <s v="Non"/>
    <s v="Jamais"/>
    <s v="Je ne covoiture pas"/>
    <s v="J'ai l'habitude ou je préfère être seul, Je suis inquiet pour ma sécurité (conducteur / passager inconnu, conduite...)"/>
    <s v="Plutôt oui"/>
    <s v="Plutôt oui"/>
    <s v="Plutôt oui"/>
    <s v="Plutôt oui"/>
    <s v="Plutôt oui"/>
    <s v="Plutôt oui"/>
    <s v="Oui"/>
    <s v="Non"/>
    <s v="Non"/>
    <s v="Non"/>
    <s v="Oui"/>
    <m/>
    <s v="Non"/>
    <s v="Cela dépendra de différents facteurs (météo, distance à effectuer, relief, etc.)"/>
    <s v="Plutôt oui"/>
    <s v="Plutôt oui"/>
    <s v="Plutôt oui"/>
    <s v="Plutôt oui"/>
    <s v="Plutôt oui"/>
    <s v="Oui mais je ne suis pas intéréssé pour l'instant"/>
    <m/>
  </r>
  <r>
    <d v="2023-08-06T09:45:15"/>
    <s v="Les Portes du Coglais - Coglès"/>
    <s v="Lieu de travail, Loyer / prix du foncier"/>
    <n v="4"/>
    <s v="Oui"/>
    <s v="Non"/>
    <s v="Oui"/>
    <s v="Voiture"/>
    <s v="50 ans et plus"/>
    <s v="Masculin"/>
    <s v="Maen Roch - St-Brice-en-Coglès"/>
    <x v="3"/>
    <s v="CDI / titulaire ou stagiaire de la fonction publique"/>
    <x v="13"/>
    <x v="1"/>
    <s v="6h - 13h"/>
    <s v="Entre 5 et 15 kms"/>
    <s v="Non"/>
    <s v="Moins de 10 mins"/>
    <s v="Très satisfaisantes"/>
    <m/>
    <s v="Voiture personnelle seul.e"/>
    <s v="L'offre actuelle ne me permet pas de venir en transports en commun"/>
    <s v="Gazole (diesel)"/>
    <s v="10 à 15 ans"/>
    <s v="Je n’ai pas le choix"/>
    <s v="50 à 150€"/>
    <s v="Accentuer les aides à la location / l'achat de vélo électriques"/>
    <s v="Non"/>
    <s v="Je ne covoiture pas"/>
    <s v="Non"/>
    <s v="Non"/>
    <s v="Non"/>
    <s v="Jamais"/>
    <s v="Je ne covoiture pas"/>
    <s v="Horaires variables / décalées / inadaptées"/>
    <s v="Plutôt oui"/>
    <s v="Plutôt oui"/>
    <s v="Plutôt non"/>
    <s v="Plutôt oui"/>
    <s v="Plutôt oui"/>
    <s v="Plutôt oui"/>
    <s v="Oui"/>
    <s v="Non"/>
    <s v="Non"/>
    <s v="Non"/>
    <s v="Non"/>
    <s v="Coglès - StBrice + Coglès - Fougères"/>
    <s v="Non"/>
    <s v="Oui"/>
    <s v="Plutôt oui"/>
    <s v="Plutôt oui"/>
    <s v="Totalement"/>
    <s v="Plutôt oui"/>
    <s v="Totalement"/>
    <s v="Non mais cela m'intéresse"/>
    <m/>
  </r>
  <r>
    <d v="2023-08-02T14:51:14"/>
    <s v="Les Portes du Coglais - Coglès"/>
    <s v="Loyer / prix du foncier"/>
    <n v="3"/>
    <s v="Oui"/>
    <s v="Non"/>
    <s v="Non"/>
    <s v="Voiture"/>
    <s v="35 à 50 ans"/>
    <s v="Féminin"/>
    <s v="Maen Roch - St-Brice-en-Coglès"/>
    <x v="3"/>
    <s v="CDI / titulaire ou stagiaire de la fonction publique"/>
    <x v="6"/>
    <x v="0"/>
    <s v="8h30 - 19h45"/>
    <s v="Entre 5 et 15 kms"/>
    <s v="Occasionnellement"/>
    <s v="10 à 20 mins"/>
    <s v="Satisfaisantes"/>
    <m/>
    <s v="Voiture personnelle seul.e"/>
    <s v="Je ne suis pas concerné"/>
    <s v="Gazole (diesel)"/>
    <s v="10 à 15 ans"/>
    <s v="Je n’ai pas le choix"/>
    <s v="Plus de 300€"/>
    <s v="Mettre en place des actions en faveur du covoiturage (mise en relation, aires, etc.)"/>
    <s v="Non"/>
    <s v="Je ne covoiture pas"/>
    <s v="Non"/>
    <s v="Non"/>
    <s v="Non"/>
    <s v="Jamais"/>
    <s v="Non"/>
    <s v="Horaires variables / décalées / inadaptées"/>
    <s v="Pas du tout"/>
    <s v="Pas du tout"/>
    <s v="Plutôt non"/>
    <s v="Plutôt oui"/>
    <s v="Plutôt non"/>
    <s v="Pas du tout"/>
    <s v="Non"/>
    <s v="Non"/>
    <s v="Non"/>
    <s v="Non"/>
    <s v="Non"/>
    <m/>
    <s v="Non"/>
    <s v="Non"/>
    <s v="Pas du tout"/>
    <s v="Pas du tout"/>
    <s v="Pas du tout"/>
    <s v="Pas du tout"/>
    <s v="Pas du tout"/>
    <s v="Non mais je ne suis pas intéressé"/>
    <m/>
  </r>
  <r>
    <d v="2023-08-02T14:24:45"/>
    <s v="Les Portes du Coglais - Coglès"/>
    <s v="Lieu de vie antérieur au travail (domicile parental par exemple)"/>
    <n v="2"/>
    <s v="Oui"/>
    <s v="Non"/>
    <s v="Non"/>
    <s v="Voiture"/>
    <s v="50 ans et plus"/>
    <s v="Féminin"/>
    <s v="Maen Roch - St-Brice-en-Coglès"/>
    <x v="3"/>
    <s v="CDI / titulaire ou stagiaire de la fonction publique"/>
    <x v="1"/>
    <x v="1"/>
    <s v="9h - 17h"/>
    <s v="Entre 5 et 15 kms"/>
    <s v="Non"/>
    <s v="10 à 20 mins"/>
    <s v="Satisfaisantes"/>
    <m/>
    <s v="Voiture personnelle seul.e"/>
    <s v="Oui, L'offre actuelle ne me permet pas de venir en transports en commun"/>
    <s v="Gazole (diesel)"/>
    <s v="10 à 15 ans"/>
    <s v="Je n’ai pas le choix, Par habitude, Rapidité, Fiabilité"/>
    <s v="50 à 150€"/>
    <s v="Accentuer l'offre de transports en commun (création d'arrêts, hausse de la fréquence, etc.), Accentuer les aides à la location / l'achat de vélo électriques"/>
    <s v="Non"/>
    <s v="Je ne covoiture pas"/>
    <s v="Non"/>
    <s v="Non"/>
    <s v="Non"/>
    <s v="Jamais"/>
    <s v="Je ne covoiture pas"/>
    <s v="J'ai peur de perdre en flexibilité"/>
    <s v="Plutôt oui"/>
    <s v="Plutôt oui"/>
    <s v="Plutôt oui"/>
    <s v="Totalement"/>
    <s v="Plutôt oui"/>
    <s v="Pas du tout"/>
    <s v="Oui"/>
    <s v="Oui, hors déplacements domicile-travail"/>
    <s v="Oui, hors déplacements domicile-travail"/>
    <s v="Non"/>
    <s v="Non"/>
    <s v="Coglès - St-Brice"/>
    <s v="Non"/>
    <s v="Cela dépendra de différents facteurs (météo, distance à effectuer, relief, etc.)"/>
    <s v="Plutôt oui"/>
    <s v="Plutôt oui"/>
    <s v="Totalement"/>
    <s v="Totalement"/>
    <s v="Plutôt oui"/>
    <s v="Non mais cela m'intéresse"/>
    <m/>
  </r>
  <r>
    <d v="2023-08-02T11:47:31"/>
    <s v="Les Portes du Coglais - Coglès"/>
    <s v="Lieu de travail, Loyer / prix du foncier, Conjoint.e, Qualité de vie, Services proposés"/>
    <n v="4"/>
    <s v="Oui"/>
    <s v="Non"/>
    <s v="Non"/>
    <s v="Voiture, Vélo"/>
    <s v="35 à 50 ans"/>
    <s v="Féminin"/>
    <s v="Maen Roch - St-Brice-en-Coglès"/>
    <x v="3"/>
    <s v="CDI / titulaire ou stagiaire de la fonction publique"/>
    <x v="13"/>
    <x v="1"/>
    <m/>
    <s v="Entre 5 et 15 kms"/>
    <s v="Oui"/>
    <s v="10 à 20 mins"/>
    <s v="Très satisfaisantes"/>
    <m/>
    <s v="Voiture personnelle seul.e"/>
    <s v="Oui"/>
    <s v="Gazole (diesel)"/>
    <s v="Plus de 15 ans"/>
    <s v="Je n’ai pas le choix"/>
    <s v="150 à 300€"/>
    <s v="Accentuer l'offre de transports en commun (création d'arrêts, hausse de la fréquence, etc.), Mettre en place des actions en faveur du covoiturage (mise en relation, aires, etc.)"/>
    <s v="Non"/>
    <s v="Je ne covoiture pas"/>
    <s v="Non"/>
    <s v="Non"/>
    <s v="Non"/>
    <s v="Jamais"/>
    <s v="Je ne covoiture pas"/>
    <s v="Cela me semble trop compliqué compte-tenu de mon organisation personnelle"/>
    <s v="Totalement"/>
    <s v="Pas du tout"/>
    <s v="Pas du tout"/>
    <s v="Totalement"/>
    <s v="Pas du tout"/>
    <s v="Plutôt oui"/>
    <s v="Oui"/>
    <s v="Non"/>
    <s v="Non"/>
    <s v="Non"/>
    <s v="Non"/>
    <s v="Tout le territoire"/>
    <s v="Oui, parfois"/>
    <s v="Non"/>
    <s v="Plutôt non"/>
    <s v="Plutôt non"/>
    <s v="Plutôt non"/>
    <s v="Plutôt non"/>
    <s v="Plutôt non"/>
    <s v="Non mais je ne suis pas intéressé"/>
    <m/>
  </r>
  <r>
    <d v="2023-08-02T11:32:43"/>
    <s v="Les Portes du Coglais - Coglès"/>
    <s v="Loyer / prix du foncier"/>
    <n v="3"/>
    <s v="Oui"/>
    <s v="Non"/>
    <s v="Non"/>
    <s v="Voiture"/>
    <s v="Moins de 25 ans"/>
    <s v="Féminin"/>
    <s v="Maen Roch - St-Brice-en-Coglès"/>
    <x v="3"/>
    <s v="CDI / titulaire ou stagiaire de la fonction publique"/>
    <x v="7"/>
    <x v="4"/>
    <m/>
    <s v="Entre 5 et 15 kms"/>
    <s v="Oui"/>
    <s v="10 à 20 mins"/>
    <s v="Satisfaisantes"/>
    <m/>
    <s v="Voiture personnelle seul.e"/>
    <s v="Oui"/>
    <s v="Gazole (diesel)"/>
    <s v="Moins de 5 ans"/>
    <s v="Je n’ai pas le choix"/>
    <s v="50 à 150€"/>
    <s v="Mettre en place des actions en faveur du covoiturage (mise en relation, aires, etc.)"/>
    <s v="Non"/>
    <s v="Je ne covoiture pas"/>
    <s v="Non"/>
    <s v="Non"/>
    <s v="Non"/>
    <s v="Jamais"/>
    <s v="Non"/>
    <s v="Cela me semble trop compliqué compte-tenu de mon organisation personnelle"/>
    <s v="Plutôt oui"/>
    <s v="Pas du tout"/>
    <s v="Pas du tout"/>
    <s v="Totalement"/>
    <s v="Plutôt non"/>
    <s v="Plutôt non"/>
    <s v="Pourquoi pas"/>
    <s v="Non"/>
    <s v="Non"/>
    <s v="Non"/>
    <s v="Non"/>
    <m/>
    <s v="Non"/>
    <s v="Cela dépendra de différents facteurs (météo, distance à effectuer, relief, etc.)"/>
    <s v="Pas du tout"/>
    <s v="Pas du tout"/>
    <s v="Pas du tout"/>
    <s v="Pas du tout"/>
    <s v="Pas du tout"/>
    <s v="Oui mais je ne suis pas intéréssé pour l'instant"/>
    <m/>
  </r>
  <r>
    <d v="2023-08-03T09:31:35"/>
    <s v="Les Portes du Coglais - Coglès"/>
    <s v="Loyer / prix du foncier"/>
    <n v="4"/>
    <s v="Oui"/>
    <s v="Non"/>
    <s v="Oui"/>
    <s v="Voiture"/>
    <s v="35 à 50 ans"/>
    <s v="Féminin"/>
    <s v="Maen Roch - St-Brice-en-Coglès"/>
    <x v="3"/>
    <s v="CDI / titulaire ou stagiaire de la fonction publique"/>
    <x v="13"/>
    <x v="0"/>
    <m/>
    <s v="Entre 5 et 15 kms"/>
    <s v="Occasionnellement"/>
    <s v="10 à 20 mins"/>
    <s v="Satisfaisantes"/>
    <m/>
    <s v="Voiture personnelle seul.e"/>
    <s v="Je ne suis pas concerné"/>
    <s v="Gazole (diesel)"/>
    <s v="10 à 15 ans"/>
    <s v="Je n’ai pas le choix, Obligations et contraintes familiales (enfants, conjoint.e...)"/>
    <s v="150 à 300€"/>
    <s v="Accentuer l'offre de transports en commun (création d'arrêts, hausse de la fréquence, etc.)"/>
    <s v="Non"/>
    <s v="Je ne covoiture pas"/>
    <s v="Non"/>
    <s v="Non"/>
    <s v="Non"/>
    <s v="Jamais"/>
    <s v="Je ne covoiture pas"/>
    <s v="Cela me semble trop compliqué compte-tenu de mon organisation personnelle, Horaires variables / décalées / inadaptées"/>
    <s v="Plutôt oui"/>
    <s v="Pas du tout"/>
    <s v="Pas du tout"/>
    <s v="Plutôt non"/>
    <s v="Plutôt oui"/>
    <s v="Pas du tout"/>
    <s v="Non"/>
    <s v="Non"/>
    <s v="Non"/>
    <s v="Non"/>
    <s v="Non"/>
    <m/>
    <s v="Non"/>
    <s v="Cela dépendra de différents facteurs (météo, distance à effectuer, relief, etc.)"/>
    <s v="Pas du tout"/>
    <s v="Pas du tout"/>
    <s v="Pas du tout"/>
    <s v="Pas du tout"/>
    <s v="Pas du tout"/>
    <s v="Non mais je ne suis pas intéressé"/>
    <m/>
  </r>
  <r>
    <d v="2023-08-02T11:11:09"/>
    <s v="Les Portes du Coglais - Coglès"/>
    <s v="Lieu de travail"/>
    <n v="4"/>
    <s v="Oui"/>
    <s v="Non"/>
    <s v="Non"/>
    <s v="Voiture"/>
    <s v="35 à 50 ans"/>
    <s v="Féminin"/>
    <s v="Maen Roch - St-Brice-en-Coglès"/>
    <x v="3"/>
    <s v="CDI / titulaire ou stagiaire de la fonction publique"/>
    <x v="13"/>
    <x v="1"/>
    <m/>
    <s v="Entre 5 et 15 kms"/>
    <s v="Non"/>
    <s v="10 à 20 mins"/>
    <s v="Très satisfaisantes"/>
    <m/>
    <s v="Voiture personnelle seul.e"/>
    <s v="Non"/>
    <s v="Électrique"/>
    <s v="5 à 10 ans"/>
    <s v="Motifs économiques"/>
    <s v="50 à 150€"/>
    <m/>
    <s v="Non"/>
    <s v="Je ne covoiture pas"/>
    <s v="Non"/>
    <s v="Non"/>
    <s v="Non"/>
    <s v="Jamais"/>
    <s v="Je ne covoiture pas"/>
    <s v="J'ai l'habitude ou je préfère être seul, Cela me semble trop compliqué compte-tenu de mon organisation personnelle"/>
    <s v="Plutôt oui"/>
    <s v="Plutôt oui"/>
    <s v="Pas du tout"/>
    <s v="Plutôt oui"/>
    <s v="Plutôt oui"/>
    <s v="Plutôt oui"/>
    <s v="Pourquoi pas"/>
    <s v="Non"/>
    <s v="Non"/>
    <s v="Non"/>
    <s v="Non"/>
    <m/>
    <s v="Non"/>
    <s v="Cela dépendra de différents facteurs (météo, distance à effectuer, relief, etc.)"/>
    <s v="Totalement"/>
    <s v="Totalement"/>
    <s v="Plutôt non"/>
    <s v="Plutôt oui"/>
    <s v="Totalement"/>
    <s v="Oui mais je ne suis pas intéréssé pour l'instant"/>
    <m/>
  </r>
  <r>
    <d v="2023-08-07T15:15:29"/>
    <s v="Les Portes du Coglais - La-Selle-en-Coglès"/>
    <s v="Conjoint.e"/>
    <n v="2"/>
    <s v="Oui"/>
    <s v="Non"/>
    <s v="Non"/>
    <s v="Voiture"/>
    <s v="Moins de 25 ans"/>
    <s v="Féminin"/>
    <s v="Maen Roch - St-Brice-en-Coglès"/>
    <x v="7"/>
    <s v="CDI / titulaire ou stagiaire de la fonction publique"/>
    <x v="1"/>
    <x v="1"/>
    <m/>
    <s v="Entre 5 et 15 kms"/>
    <s v="Oui"/>
    <s v="10 à 20 mins"/>
    <s v="Très satisfaisantes"/>
    <m/>
    <s v="Voiture personnelle seul.e"/>
    <s v="Non"/>
    <s v="Essence"/>
    <s v="5 à 10 ans"/>
    <s v="Rapidité"/>
    <s v="50 à 150€"/>
    <s v="Mettre en place des actions en faveur du covoiturage (mise en relation, aires, etc.)"/>
    <s v="Non"/>
    <s v="Je ne covoiture pas"/>
    <s v="Non"/>
    <s v="Non"/>
    <s v="Non"/>
    <s v="Jamais"/>
    <s v="Je ne covoiture pas"/>
    <s v="Cela me semble trop compliqué compte-tenu de mon organisation personnelle"/>
    <s v="Plutôt oui"/>
    <s v="Pas du tout"/>
    <s v="Plutôt oui"/>
    <s v="Pas du tout"/>
    <s v="Pas du tout"/>
    <s v="Plutôt oui"/>
    <s v="Pourquoi pas"/>
    <s v="Oui, hors déplacements domicile-travail"/>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d v="2023-08-08T09:20:07"/>
    <s v="Les Portes du Coglais - La-Selle-en-Coglès"/>
    <s v="Loyer / prix du foncier"/>
    <n v="3"/>
    <s v="Oui"/>
    <s v="Non"/>
    <s v="Non"/>
    <s v="Voiture"/>
    <s v="35 à 50 ans"/>
    <s v="Féminin"/>
    <s v="Maen Roch - St-Brice-en-Coglès"/>
    <x v="1"/>
    <s v="CDI / titulaire ou stagiaire de la fonction publique"/>
    <x v="2"/>
    <x v="6"/>
    <s v="4h - 12h / 12h - 20h / 20h - 4h"/>
    <s v="Entre 5 et 15 kms"/>
    <s v="Oui"/>
    <s v="Moins de 10 mins"/>
    <s v="Très satisfaisantes"/>
    <s v="Trajet court"/>
    <s v="Voiture personnelle seul.e"/>
    <s v="Je ne suis pas concerné"/>
    <s v="Essence"/>
    <s v="Moins de 5 ans"/>
    <s v="Je n’ai pas le choix"/>
    <s v="50 à 150€"/>
    <m/>
    <s v="Non"/>
    <s v="Je ne covoiture pas"/>
    <s v="Non"/>
    <s v="Non"/>
    <s v="Non"/>
    <s v="Jamais"/>
    <s v="Je ne covoiture pas"/>
    <s v="Cela me semble trop compliqué compte-tenu de mon organisation personnelle"/>
    <s v="Pas du tout"/>
    <s v="Pas du tout"/>
    <s v="Pas du tout"/>
    <s v="Pas du tout"/>
    <s v="Plutôt oui"/>
    <s v="Pas du tout"/>
    <s v="Non"/>
    <s v="Non"/>
    <s v="Non"/>
    <s v="Non"/>
    <s v="Non"/>
    <m/>
    <s v="Non"/>
    <s v="Non"/>
    <s v="Pas du tout"/>
    <s v="Pas du tout"/>
    <s v="Pas du tout"/>
    <s v="Pas du tout"/>
    <s v="Pas du tout"/>
    <s v="Non mais cela m'intéresse"/>
    <m/>
  </r>
  <r>
    <d v="2023-07-17T09:53:20"/>
    <s v="Les Portes du Coglais - La-Selle-en-Coglès"/>
    <s v="Loyer / prix du foncier"/>
    <n v="1"/>
    <s v="Oui"/>
    <s v="Non"/>
    <s v="Non"/>
    <s v="Voiture, Vélo"/>
    <s v="35 à 50 ans"/>
    <s v="Masculin"/>
    <s v="Maen Roch - St-Brice-en-Coglès"/>
    <x v="1"/>
    <s v="CDI / titulaire ou stagiaire de la fonction publique"/>
    <x v="1"/>
    <x v="1"/>
    <s v="8h - 17h30"/>
    <s v="Moins de 5 kms"/>
    <s v="Occasionnellement"/>
    <s v="Moins de 10 mins"/>
    <s v="Satisfaisantes"/>
    <m/>
    <s v="Voiture personnelle seul.e"/>
    <s v="Je ne suis pas concerné"/>
    <s v="Essence"/>
    <s v="5 à 10 ans"/>
    <s v="Je n’ai pas le choix"/>
    <s v="Moins de 50€"/>
    <s v="Créer des aménagements cyclables"/>
    <s v="Oui mais je ne l'utilise pas"/>
    <s v="« Covoituré-passager »"/>
    <s v="Non"/>
    <s v="Non"/>
    <s v="Oui"/>
    <s v="Occasionnellement (quelques fois par mois)"/>
    <s v="Oui"/>
    <m/>
    <s v="Plutôt oui"/>
    <s v="Plutôt oui"/>
    <s v="Plutôt oui"/>
    <s v="Pas du tout"/>
    <s v="Pas du tout"/>
    <s v="Pas du tout"/>
    <s v="Non"/>
    <s v="Non"/>
    <s v="Non"/>
    <s v="Non"/>
    <s v="Non"/>
    <m/>
    <s v="Oui, parfois"/>
    <s v="Oui"/>
    <s v="Plutôt oui"/>
    <s v="Plutôt oui"/>
    <s v="Plutôt oui"/>
    <s v="Plutôt non"/>
    <s v="Totalement"/>
    <s v="Non mais cela m'intéresse"/>
    <s v="Développer les pistes cyclables"/>
  </r>
  <r>
    <d v="2023-07-26T12:14:04"/>
    <s v="Les Portes du Coglais - La-Selle-en-Coglès"/>
    <s v="Lieu de travail"/>
    <n v="1"/>
    <s v="Oui"/>
    <s v="Non"/>
    <s v="Non"/>
    <s v="Vélo, Trottinette électrique"/>
    <s v="Moins de 25 ans"/>
    <s v="Féminin"/>
    <s v="Maen Roch - St-Brice-en-Coglès"/>
    <x v="1"/>
    <s v="Stagiaire"/>
    <x v="1"/>
    <x v="1"/>
    <s v="8h30 - 17h30"/>
    <s v="Moins de 5 kms"/>
    <s v="Non"/>
    <s v="10 à 20 mins"/>
    <s v="Pas du tout satisfaisantes"/>
    <s v="Routes dangereuses"/>
    <s v="Vélo (classique ou électrique), Trottinette (classique ou électrique)"/>
    <s v="L'offre actuelle ne me permet pas de venir en transports en commun"/>
    <s v="Électrique"/>
    <s v="Moins de 5 ans"/>
    <s v="Je n’ai pas le choix"/>
    <s v="50 à 150€"/>
    <s v="Accentuer l'offre de transports en commun (création d'arrêts, hausse de la fréquence, etc.), Mettre en place des actions en faveur du covoiturage (mise en relation, aires, etc.), Créer des aménagements cyclables"/>
    <s v="Non"/>
    <s v="« Covoituré-passager »"/>
    <s v="Non"/>
    <s v="Parfois"/>
    <s v="Parfois"/>
    <s v="Rarement (quelques fois par an)"/>
    <s v="Non"/>
    <s v="Je ne trouve pas d'autres covoitureurs"/>
    <s v="Totalement"/>
    <s v="Totalement"/>
    <s v="Totalement"/>
    <s v="Totalement"/>
    <s v="Totalement"/>
    <s v="Plutôt non"/>
    <s v="Oui"/>
    <s v="Oui, hors déplacements domicile-travail"/>
    <s v="Oui, hors déplacements domicile-travail"/>
    <s v="Oui, hors déplacements domicile-travail"/>
    <s v="Non"/>
    <s v="La Selle en coglès - St-Brice"/>
    <s v="Non"/>
    <s v="Cela dépendra de différents facteurs (météo, distance à effectuer, relief, etc.)"/>
    <s v="Totalement"/>
    <s v="Totalement"/>
    <s v="Totalement"/>
    <s v="Totalement"/>
    <s v="Totalement"/>
    <s v="Non mais cela m'intéresse"/>
    <m/>
  </r>
  <r>
    <d v="2023-07-27T09:41:16"/>
    <s v="Les Portes du Coglais - La-Selle-en-Coglès"/>
    <s v="Lieu de travail, Loyer / prix du foncier"/>
    <n v="1"/>
    <s v="Oui"/>
    <s v="Non"/>
    <s v="Non"/>
    <s v="Voiture, Vélo, Vélo électrique"/>
    <s v="35 à 50 ans"/>
    <s v="Masculin"/>
    <s v="Maen Roch - St-Brice-en-Coglès"/>
    <x v="1"/>
    <s v="CDI / titulaire ou stagiaire de la fonction publique"/>
    <x v="1"/>
    <x v="1"/>
    <m/>
    <s v="Moins de 5 kms"/>
    <s v="Non"/>
    <s v="Moins de 10 mins"/>
    <s v="Très satisfaisantes"/>
    <m/>
    <s v="Voiture personnelle seul.e"/>
    <s v="Non"/>
    <s v="Essence"/>
    <s v="Moins de 5 ans"/>
    <s v="Rapidité, Fiabilité"/>
    <s v="Moins de 50€"/>
    <s v="Créer des aménagements cyclables"/>
    <s v="Non"/>
    <s v="Je ne covoiture pas"/>
    <s v="Non"/>
    <s v="Non"/>
    <s v="Non"/>
    <s v="Jamais"/>
    <s v="Je ne covoiture pas"/>
    <s v="J'ai peur de perdre en flexibilité, Je suis inquiet pour ma sécurité (conducteur / passager inconnu, conduite...)"/>
    <s v="Pas du tout"/>
    <s v="Plutôt oui"/>
    <s v="Pas du tout"/>
    <s v="Plutôt oui"/>
    <s v="Plutôt oui"/>
    <s v="Pas du tout"/>
    <s v="Non"/>
    <s v="Non"/>
    <s v="Non"/>
    <s v="Non"/>
    <s v="Non"/>
    <m/>
    <s v="Oui, souvent"/>
    <s v="Oui"/>
    <s v="Pas du tout"/>
    <s v="Pas du tout"/>
    <s v="Pas du tout"/>
    <s v="Pas du tout"/>
    <s v="Pas du tout"/>
    <s v="Non mais je ne suis pas intéressé"/>
    <m/>
  </r>
  <r>
    <d v="2023-08-08T09:55:59"/>
    <s v="Les Portes du Coglais - La-Selle-en-Coglès"/>
    <s v="Lieu de travail"/>
    <n v="1"/>
    <s v="Oui"/>
    <s v="Non"/>
    <s v="Non"/>
    <s v="Voiture, Vélo"/>
    <s v="35 à 50 ans"/>
    <s v="Masculin"/>
    <s v="Maen Roch - St-Brice-en-Coglès"/>
    <x v="1"/>
    <s v="CDI / titulaire ou stagiaire de la fonction publique"/>
    <x v="2"/>
    <x v="16"/>
    <m/>
    <s v="Entre 5 et 15 kms"/>
    <s v="Occasionnellement"/>
    <s v="Moins de 10 mins"/>
    <s v="Satisfaisantes"/>
    <m/>
    <s v="Voiture personnelle seul.e"/>
    <s v="Parfois, L'offre actuelle ne me permet pas de venir en transports en commun"/>
    <s v="Essence"/>
    <s v="5 à 10 ans"/>
    <s v="Je n’ai pas le choix"/>
    <s v="50 à 150€"/>
    <s v="Créer des aménagements cyclables"/>
    <s v="Non"/>
    <s v="Je ne covoiture pas"/>
    <s v="Parfois"/>
    <s v="Parfois"/>
    <s v="Parfois"/>
    <s v="Rarement (quelques fois par an)"/>
    <s v="Parfois"/>
    <m/>
    <s v="Plutôt oui"/>
    <s v="Plutôt oui"/>
    <s v="Plutôt oui"/>
    <s v="Plutôt oui"/>
    <s v="Plutôt oui"/>
    <s v="Plutôt oui"/>
    <s v="Oui"/>
    <s v="Non"/>
    <s v="Non"/>
    <s v="Oui, hors déplacements domicile-travail"/>
    <s v="Non"/>
    <m/>
    <s v="Non"/>
    <s v="Oui"/>
    <s v="Plutôt oui"/>
    <s v="Plutôt oui"/>
    <s v="Plutôt oui"/>
    <s v="Plutôt oui"/>
    <s v="Plutôt oui"/>
    <s v="Non mais cela m'intéresse"/>
    <m/>
  </r>
  <r>
    <d v="2023-07-17T17:24:29"/>
    <s v="Les Portes du Coglais - La-Selle-en-Coglès"/>
    <s v="Lieu de travail, Loyer / prix du foncier"/>
    <s v="7 et plus"/>
    <s v="Oui"/>
    <s v="Non"/>
    <s v="Non"/>
    <s v="Voiture, Vélo"/>
    <s v="35 à 50 ans"/>
    <s v="Féminin"/>
    <s v="Maen Roch - St-Brice-en-Coglès"/>
    <x v="0"/>
    <s v="CDI / titulaire ou stagiaire de la fonction publique"/>
    <x v="2"/>
    <x v="0"/>
    <m/>
    <s v="Moins de 5 kms"/>
    <s v="Occasionnellement"/>
    <s v="20 à 30 mins"/>
    <s v="Très satisfaisantes"/>
    <s v="Trajet court + difficultés de stationnement"/>
    <s v="Voiture personnelle seul.e"/>
    <s v="Je ne suis pas concerné"/>
    <s v="Gazole (diesel)"/>
    <s v="Plus de 15 ans"/>
    <s v="Par habitude, Rapidité, Obligations et contraintes familiales (enfants, conjoint.e...)"/>
    <s v="50 à 150€"/>
    <s v="Créer des aménagements cyclables, 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Je suis inquiet pour ma sécurité (conducteur / passager inconnu, conduite...)"/>
    <s v="Plutôt oui"/>
    <s v="Plutôt oui"/>
    <s v="Plutôt oui"/>
    <s v="Pas du tout"/>
    <s v="Pas du tout"/>
    <s v="Pas du tout"/>
    <s v="Non"/>
    <s v="Oui, hors déplacements domicile-travail"/>
    <s v="Oui, hors déplacements domicile-travail"/>
    <s v="Non"/>
    <s v="Oui"/>
    <m/>
    <s v="Oui, parfois"/>
    <s v="Oui"/>
    <s v="Plutôt oui"/>
    <s v="Plutôt oui"/>
    <s v="Plutôt non"/>
    <s v="Plutôt non"/>
    <s v="Plutôt oui"/>
    <s v="Non mais cela m'intéresse"/>
    <m/>
  </r>
  <r>
    <d v="2023-06-22T14:30:05"/>
    <s v="Les Portes du Coglais - La-Selle-en-Coglès"/>
    <s v="Loyer / prix du foncier"/>
    <s v="7 et plus"/>
    <s v="Oui"/>
    <s v="Non"/>
    <s v="Non"/>
    <s v="Voiture, Vélo"/>
    <s v="35 à 50 ans"/>
    <s v="Féminin"/>
    <s v="Maen Roch - St-Brice-en-Coglès"/>
    <x v="0"/>
    <s v="CDI / titulaire ou stagiaire de la fonction publique"/>
    <x v="2"/>
    <x v="0"/>
    <m/>
    <s v="Moins de 5 kms"/>
    <s v="Occasionnellement"/>
    <s v="Moins de 10 mins"/>
    <s v="Satisfaisantes"/>
    <s v="Diffucltés de stationnement"/>
    <s v="Voiture personnelle seul.e"/>
    <s v="Je ne suis pas concerné"/>
    <s v="Gazole (diesel)"/>
    <s v="Plus de 15 ans"/>
    <s v="Je n’ai pas le choix, Obligations et contraintes familiales (enfants, conjoint.e...)"/>
    <s v="150 à 300€"/>
    <s v="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oui"/>
    <s v="Plutôt oui"/>
    <s v="Plutôt oui"/>
    <s v="Pas du tout"/>
    <s v="Pourquoi pas"/>
    <s v="Oui, hors déplacements domicile-travail"/>
    <s v="Oui, hors déplacements domicile-travail"/>
    <s v="Oui, hors déplacements domicile-travail"/>
    <s v="Non"/>
    <m/>
    <s v="Oui, parfois"/>
    <s v="Cela dépendra de différents facteurs (météo, distance à effectuer, relief, etc.)"/>
    <s v="Plutôt oui"/>
    <s v="Plutôt oui"/>
    <s v="Plutôt oui"/>
    <s v="Plutôt oui"/>
    <s v="Plutôt oui"/>
    <s v="Non mais cela m'intéresse"/>
    <m/>
  </r>
  <r>
    <d v="2023-07-03T11:38:12"/>
    <s v="Les Portes du Coglais - La-Selle-en-Coglès"/>
    <s v="Loyer / prix du foncier"/>
    <n v="5"/>
    <s v="Oui"/>
    <s v="Non"/>
    <s v="Non"/>
    <s v="Voiture"/>
    <s v="35 à 50 ans"/>
    <s v="Féminin"/>
    <s v="Val Couesnon - Antrain"/>
    <x v="4"/>
    <s v="CDI / titulaire ou stagiaire de la fonction publique"/>
    <x v="16"/>
    <x v="1"/>
    <s v="7h45 - 17h15"/>
    <s v="Entre 15 et 30 kms"/>
    <s v="Occasionnellement"/>
    <s v="10 à 20 mins"/>
    <s v="Satisfaisantes"/>
    <s v="Circulation fluide"/>
    <s v="Voiture personnelle seul.e"/>
    <s v="L'offre actuelle ne me permet pas de venir en transports en commun"/>
    <s v="Autre"/>
    <s v="5 à 10 ans"/>
    <s v="Je n’ai pas le choix"/>
    <s v="Moins de 50€"/>
    <s v="Mettre en place des actions en faveur du covoiturage (mise en relation, aires, etc.)"/>
    <s v="Non"/>
    <s v="Je ne covoiture pas"/>
    <s v="Non"/>
    <s v="Non"/>
    <s v="Non"/>
    <s v="Jamais"/>
    <s v="Je ne covoiture pas"/>
    <s v="Je ne trouve pas d'autres covoitureurs"/>
    <s v="Plutôt oui"/>
    <s v="Totalement"/>
    <s v="Plutôt oui"/>
    <s v="Plutôt oui"/>
    <s v="Plutôt oui"/>
    <s v="Plutôt oui"/>
    <s v="Pourquoi pas"/>
    <s v="Non"/>
    <s v="Non"/>
    <s v="Non"/>
    <s v="Non"/>
    <m/>
    <s v="Non"/>
    <s v="Cela dépendra de différents facteurs (météo, distance à effectuer, relief, etc.)"/>
    <s v="Pas du tout"/>
    <s v="Pas du tout"/>
    <s v="Pas du tout"/>
    <s v="Pas du tout"/>
    <s v="Pas du tout"/>
    <s v="Non mais cela m'intéresse"/>
    <m/>
  </r>
  <r>
    <d v="2023-06-28T14:35:36"/>
    <s v="Les Portes du Coglais - La-Selle-en-Coglès"/>
    <s v="Conjoint.e"/>
    <n v="4"/>
    <s v="Oui"/>
    <s v="Non"/>
    <s v="Non"/>
    <s v="Voiture, Vélo électrique"/>
    <s v="35 à 50 ans"/>
    <s v="Féminin"/>
    <s v="Val Couesnon - Antrain"/>
    <x v="4"/>
    <s v="CDI / titulaire ou stagiaire de la fonction publique"/>
    <x v="1"/>
    <x v="1"/>
    <s v="8h - 18h"/>
    <s v="Entre 5 et 15 kms"/>
    <s v="Oui"/>
    <s v="10 à 20 mins"/>
    <s v="Très satisfaisantes"/>
    <m/>
    <s v="Voiture personnelle seul.e"/>
    <s v="L'offre actuelle ne me permet pas de venir en transports en commun, Je ne suis pas concerné"/>
    <s v="Essence"/>
    <s v="10 à 15 ans"/>
    <s v="Rapidité, Fiabilité, Obligations et contraintes familiales (enfants, conjoint.e...)"/>
    <s v="50 à 150€"/>
    <s v="Créer des aménagements cyclables, 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lutôt non"/>
    <s v="Plutôt oui"/>
    <s v="Totalement"/>
    <s v="Plutôt oui"/>
    <s v="Plutôt oui"/>
    <s v="Plutôt non"/>
    <s v="Non"/>
    <s v="Non"/>
    <s v="Non"/>
    <s v="Non"/>
    <s v="Non"/>
    <m/>
    <s v="Oui, souvent"/>
    <s v="Cela dépendra de différents facteurs (météo, distance à effectuer, relief, etc.)"/>
    <s v="Plutôt oui"/>
    <s v="Totalement"/>
    <s v="Totalement"/>
    <s v="Totalement"/>
    <s v="Totalement"/>
    <s v="Non mais cela m'intéresse"/>
    <m/>
  </r>
  <r>
    <d v="2023-06-28T14:37:58"/>
    <s v="Les Portes du Coglais - La-Selle-en-Coglès"/>
    <s v="Loyer / prix du foncier"/>
    <n v="5"/>
    <s v="Oui"/>
    <s v="Non"/>
    <s v="Non"/>
    <s v="Voiture"/>
    <s v="35 à 50 ans"/>
    <s v="Féminin"/>
    <s v="Val Couesnon - Antrain"/>
    <x v="4"/>
    <s v="CDI / titulaire ou stagiaire de la fonction publique"/>
    <x v="1"/>
    <x v="0"/>
    <m/>
    <s v="Entre 15 et 30 kms"/>
    <s v="Oui"/>
    <s v="20 à 30 mins"/>
    <s v="Satisfaisantes"/>
    <s v="Circulation fluide"/>
    <s v="Voiture personnelle seul.e"/>
    <s v="L'offre actuelle ne me permet pas de venir en transports en commun"/>
    <s v="Gazole (diesel)"/>
    <s v="Plus de 15 ans"/>
    <s v="Je n’ai pas le choix, Motifs économiques, Obligations et contraintes familiales (enfants, conjoint.e...)"/>
    <s v="Plus de 300€"/>
    <s v="Arrêt car scolaire plus proche"/>
    <s v="Non"/>
    <s v="Je ne covoiture pas"/>
    <s v="Non"/>
    <s v="Non"/>
    <s v="Non"/>
    <s v="Jamais"/>
    <s v="Je ne covoiture pas"/>
    <s v="Voiture complète "/>
    <s v="Pas du tout"/>
    <s v="Pas du tout"/>
    <s v="Pas du tout"/>
    <s v="Totalement"/>
    <s v="Pas du tout"/>
    <s v="Pas du tout"/>
    <s v="Non"/>
    <s v="Non"/>
    <s v="Non"/>
    <s v="Non"/>
    <s v="Non"/>
    <m/>
    <s v="Oui, parfois"/>
    <s v="Non"/>
    <s v="Pas du tout"/>
    <s v="Pas du tout"/>
    <s v="Pas du tout"/>
    <s v="Pas du tout"/>
    <s v="Pas du tout"/>
    <s v="Non mais cela m'intéresse"/>
    <m/>
  </r>
  <r>
    <d v="2023-07-21T10:18:24"/>
    <s v="Les Portes du Coglais - La-Selle-en-Coglès"/>
    <s v="Lieu de travail, Loyer / prix du foncier, Lieu de vie antérieur au travail (domicile parental par exemple)"/>
    <n v="5"/>
    <s v="Non"/>
    <s v="Non"/>
    <s v="Oui"/>
    <s v="Voiture, 2 roues motorisé, Vélo, Trottinette électrique"/>
    <s v="Moins de 25 ans"/>
    <s v="Masculin"/>
    <s v="Bazouges-la-Pérouse"/>
    <x v="2"/>
    <s v="CDD / intérimaire / saisonnier"/>
    <x v="1"/>
    <x v="1"/>
    <s v="8h48 - 12h / 13h - 16h48"/>
    <s v="Entre 5 et 15 kms"/>
    <s v="Non"/>
    <s v="20 à 30 mins"/>
    <s v="Peu satisfaisantes"/>
    <s v="Pas de permis voiture"/>
    <s v="Deux-roues motorisé"/>
    <s v="Oui"/>
    <s v="Gazole (diesel)"/>
    <s v="Moins de 5 ans"/>
    <s v="Je n’ai pas le choix, Par habitude, Obligations et contraintes familiales (enfants, conjoint.e...)"/>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alterne les deux pratiques"/>
    <s v="Non"/>
    <s v="Oui"/>
    <s v="Oui"/>
    <s v="Occasionnellement (quelques fois par mois)"/>
    <s v="Oui"/>
    <s v="Je ne trouve pas d'autres covoitureurs, J'ai peur de perdre en flexibilité"/>
    <s v="Totalement"/>
    <s v="Totalement"/>
    <s v="Plutôt oui"/>
    <s v="Plutôt non"/>
    <s v="Totalement"/>
    <s v="Plutôt oui"/>
    <s v="Oui"/>
    <s v="Non"/>
    <s v="Oui, hors déplacements domicile-travail"/>
    <s v="Non"/>
    <s v="Non"/>
    <s v="Covoiturage plus pertinent"/>
    <s v="Non"/>
    <s v="Oui"/>
    <s v="Plutôt oui"/>
    <s v="Totalement"/>
    <s v="Totalement"/>
    <s v="Totalement"/>
    <s v="Totalement"/>
    <s v="Non mais cela m'intéresse"/>
    <m/>
  </r>
  <r>
    <d v="2023-08-02T11:42:55"/>
    <s v="Les Portes du Coglais - La-Selle-en-Coglès"/>
    <s v="Lieu de travail"/>
    <n v="2"/>
    <s v="Oui"/>
    <s v="Non"/>
    <s v="Non"/>
    <s v="Voiture"/>
    <s v="35 à 50 ans"/>
    <s v="Féminin"/>
    <s v="Maen Roch - St-Brice-en-Coglès"/>
    <x v="3"/>
    <s v="CDI / titulaire ou stagiaire de la fonction publique"/>
    <x v="13"/>
    <x v="17"/>
    <s v="5h - 12h"/>
    <s v="Entre 5 et 15 kms"/>
    <s v="Non"/>
    <s v="10 à 20 mins"/>
    <s v="Satisfaisantes"/>
    <m/>
    <s v="Voiture personnelle seul.e"/>
    <s v="Non"/>
    <s v="Essence"/>
    <s v="Moins de 5 ans"/>
    <s v="nc"/>
    <s v="50 à 150€"/>
    <m/>
    <s v="Non"/>
    <s v="Je ne covoiture pas"/>
    <s v="Non"/>
    <s v="Non"/>
    <s v="Non"/>
    <s v="Jamais"/>
    <s v="Je ne covoiture pas"/>
    <s v="J'ai l'habitude ou je préfère être seul"/>
    <s v="Pas du tout"/>
    <s v="Pas du tout"/>
    <s v="Pas du tout"/>
    <s v="Pas du tout"/>
    <s v="Pas du tout"/>
    <s v="Pas du tout"/>
    <s v="Non"/>
    <s v="Non"/>
    <s v="Non"/>
    <s v="Non"/>
    <s v="Non"/>
    <m/>
    <s v="Non"/>
    <s v="Cela dépendra de différents facteurs (météo, distance à effectuer, relief, etc.)"/>
    <s v="Pas du tout"/>
    <s v="Pas du tout"/>
    <s v="Pas du tout"/>
    <s v="Pas du tout"/>
    <s v="Pas du tout"/>
    <s v="Non mais je ne suis pas intéressé"/>
    <m/>
  </r>
  <r>
    <d v="2023-08-03T09:33:45"/>
    <s v="Les Portes du Coglais - La-Selle-en-Coglès"/>
    <s v="Loyer / prix du foncier"/>
    <n v="4"/>
    <s v="Oui"/>
    <s v="Non"/>
    <s v="Non"/>
    <s v="Voiture"/>
    <s v="25 à 35 ans"/>
    <s v="Féminin"/>
    <s v="Maen Roch - St-Brice-en-Coglès"/>
    <x v="3"/>
    <s v="CDI / titulaire ou stagiaire de la fonction publique"/>
    <x v="13"/>
    <x v="1"/>
    <s v="8h30 - 17h"/>
    <s v="Entre 5 et 15 kms"/>
    <s v="Oui"/>
    <s v="20 à 30 mins"/>
    <s v="Très satisfaisantes"/>
    <m/>
    <s v="Voiture personnelle seul.e"/>
    <s v="Je ne suis pas concerné"/>
    <s v="Gazole (diesel)"/>
    <s v="5 à 10 ans"/>
    <s v="Rapidité, Obligations et contraintes familiales (enfants, conjoint.e...)"/>
    <s v="50 à 150€"/>
    <m/>
    <s v="Non"/>
    <s v="Je ne covoiture pas"/>
    <s v="Non"/>
    <s v="Non"/>
    <s v="Non"/>
    <s v="Jamais"/>
    <s v="Je ne covoiture pas"/>
    <s v="Cela me semble trop compliqué compte-tenu de mon organisation personnelle"/>
    <s v="Plutôt oui"/>
    <s v="Plutôt oui"/>
    <s v="Plutôt non"/>
    <s v="Plutôt oui"/>
    <s v="Plutôt non"/>
    <s v="Pas du tout"/>
    <s v="Pourquoi pas"/>
    <s v="Non"/>
    <s v="Non"/>
    <s v="Non"/>
    <s v="Non"/>
    <m/>
    <s v="Non"/>
    <s v="Cela dépendra de différents facteurs (météo, distance à effectuer, relief, etc.)"/>
    <s v="Plutôt non"/>
    <s v="Plutôt non"/>
    <s v="Plutôt non"/>
    <s v="Plutôt oui"/>
    <s v="Plutôt oui"/>
    <s v="Non mais je ne suis pas intéressé"/>
    <m/>
  </r>
  <r>
    <d v="2023-08-03T10:07:59"/>
    <s v="Les Portes du Coglais - La-Selle-en-Coglès"/>
    <s v="Lieu de travail"/>
    <n v="4"/>
    <s v="Oui"/>
    <s v="Non"/>
    <s v="Non"/>
    <s v="Voiture"/>
    <s v="25 à 35 ans"/>
    <s v="Masculin"/>
    <s v="Maen Roch - St-Brice-en-Coglès"/>
    <x v="3"/>
    <s v="CDI / titulaire ou stagiaire de la fonction publique"/>
    <x v="17"/>
    <x v="0"/>
    <s v="8h30 - 19h30"/>
    <s v="Entre 5 et 15 kms"/>
    <s v="Non"/>
    <s v="Moins de 10 mins"/>
    <s v="Satisfaisantes"/>
    <m/>
    <s v="Voiture personnelle seul.e"/>
    <s v="Non"/>
    <s v="Gazole (diesel)"/>
    <s v="10 à 15 ans"/>
    <s v="Par habitude"/>
    <s v="Moins de 50€"/>
    <s v="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Totalement"/>
    <s v="Plutôt non"/>
    <s v="Plutôt oui"/>
    <s v="Plutôt oui"/>
    <s v="Plutôt oui"/>
    <s v="Pourquoi pas"/>
    <s v="Oui, hors déplacements domicile-travail"/>
    <s v="Oui, hors déplacements domicile-travail"/>
    <s v="Oui, hors déplacements domicile-travail"/>
    <s v="Oui"/>
    <m/>
    <s v="Non"/>
    <s v="Oui"/>
    <s v="Plutôt oui"/>
    <s v="Plutôt oui"/>
    <s v="Plutôt non"/>
    <s v="Plutôt oui"/>
    <s v="Plutôt oui"/>
    <s v="Non mais cela m'intéresse"/>
    <m/>
  </r>
  <r>
    <d v="2023-08-08T09:49:54"/>
    <s v="Les Portes du Coglais - Montours"/>
    <s v="Lieu de travail"/>
    <n v="2"/>
    <s v="Oui"/>
    <s v="Oui"/>
    <s v="Non"/>
    <s v="Voiture"/>
    <s v="25 à 35 ans"/>
    <s v="Masculin"/>
    <s v="Maen Roch - St-Brice-en-Coglès"/>
    <x v="1"/>
    <s v="CDD / intérimaire / saisonnier"/>
    <x v="2"/>
    <x v="11"/>
    <s v="4h - 12h /12h - 20h / 20h - 4h"/>
    <s v="Entre 5 et 15 kms"/>
    <s v="Non"/>
    <s v="Moins de 10 mins"/>
    <s v="Très satisfaisantes"/>
    <s v="Bon état des routes"/>
    <s v="Voiture personnelle seul.e"/>
    <s v="Non"/>
    <s v="Gazole (diesel)"/>
    <s v="10 à 15 ans"/>
    <s v="Fiabilité"/>
    <s v="150 à 300€"/>
    <s v="Créer des aménagements cyclables"/>
    <s v="Non"/>
    <s v="Je ne covoiture pas"/>
    <s v="Non"/>
    <s v="Non"/>
    <s v="Non"/>
    <s v="Jamais"/>
    <s v="Je ne covoiture pas"/>
    <s v="Cela me semble trop compliqué compte-tenu de mon organisation personnelle"/>
    <s v="Pas du tout"/>
    <s v="Pas du tout"/>
    <s v="Pas du tout"/>
    <s v="Pas du tout"/>
    <s v="Pas du tout"/>
    <s v="Totalement"/>
    <s v="Pourquoi pas"/>
    <s v="Non"/>
    <s v="Non"/>
    <s v="Non"/>
    <s v="Oui"/>
    <m/>
    <s v="Non"/>
    <s v="Cela dépendra de différents facteurs (météo, distance à effectuer, relief, etc.)"/>
    <s v="Plutôt oui"/>
    <s v="Totalement"/>
    <s v="Totalement"/>
    <s v="Totalement"/>
    <s v="Totalement"/>
    <s v="Non mais je ne suis pas intéressé"/>
    <m/>
  </r>
  <r>
    <d v="2023-07-11T12:14:09"/>
    <s v="Les Portes du Coglais - Montours"/>
    <s v="Lieu de vie antérieur au travail (domicile parental par exemple)"/>
    <n v="4"/>
    <s v="Oui"/>
    <s v="Non"/>
    <s v="Non"/>
    <s v="Voiture, Vélo"/>
    <s v="35 à 50 ans"/>
    <s v="Féminin"/>
    <s v="Maen Roch - St-Brice-en-Coglès"/>
    <x v="1"/>
    <s v="CDI / titulaire ou stagiaire de la fonction publique"/>
    <x v="1"/>
    <x v="1"/>
    <s v="9h - 18h"/>
    <s v="Entre 5 et 15 kms"/>
    <s v="Occasionnellement"/>
    <s v="Moins de 10 mins"/>
    <s v="Très satisfaisantes"/>
    <m/>
    <s v="Voiture personnelle seul.e, Vélo (classique ou électrique)"/>
    <s v="L'offre actuelle ne me permet pas de venir en transports en commun"/>
    <s v="Essence"/>
    <s v="Plus de 15 ans"/>
    <s v="Rapidité"/>
    <s v="Moins de 50€"/>
    <s v="Accentuer l'offre de transports en commun (création d'arrêts, hausse de la fréquence, etc.), Créer des aménagements cyclables, Accentuer les aides à la location / l'achat de vélo électriques"/>
    <s v="Non"/>
    <s v="Je ne covoiture pas"/>
    <s v="Non"/>
    <s v="Parfois"/>
    <s v="Parfois"/>
    <s v="Occasionnellement (quelques fois par mois)"/>
    <s v="Oui"/>
    <m/>
    <s v="Totalement"/>
    <s v="Totalement"/>
    <s v="Plutôt non"/>
    <s v="Totalement"/>
    <s v="Totalement"/>
    <s v="Totalement"/>
    <s v="Oui"/>
    <s v="Oui, hors déplacements domicile-travail"/>
    <s v="Non"/>
    <s v="Oui, hors déplacements domicile-travail"/>
    <s v="Non"/>
    <s v="Rennes - Les portes du coglais"/>
    <s v="Oui, parfois"/>
    <s v="Oui"/>
    <s v="Totalement"/>
    <s v="Totalement"/>
    <s v="Totalement"/>
    <s v="Totalement"/>
    <s v="Totalement"/>
    <s v="Non mais cela m'intéresse"/>
    <m/>
  </r>
  <r>
    <d v="2023-08-03T12:10:27"/>
    <s v="Les Portes du Coglais - Montours"/>
    <s v="Qualité de vie"/>
    <n v="3"/>
    <s v="Oui"/>
    <s v="Non"/>
    <s v="Non"/>
    <s v="Voiture, Vélo"/>
    <s v="35 à 50 ans"/>
    <s v="Féminin"/>
    <s v="Val Couesnon - Tremblay"/>
    <x v="0"/>
    <s v="CDI / titulaire ou stagiaire de la fonction publique"/>
    <x v="2"/>
    <x v="17"/>
    <s v="21h15 - 7h15"/>
    <s v="Entre 15 et 30 kms"/>
    <s v="Occasionnellement"/>
    <s v="20 à 30 mins"/>
    <s v="Très satisfaisantes"/>
    <s v="Circulation fluide"/>
    <s v="Voiture personnelle seul.e"/>
    <s v="L'offre actuelle ne me permet pas de venir en transports en commun"/>
    <s v="Gazole (diesel)"/>
    <s v="Plus de 15 ans"/>
    <s v="Je n’ai pas le choix"/>
    <s v="150 à 300€"/>
    <s v="Mettre en place des actions en faveur du covoiturage (mise en relation, aires, etc.)"/>
    <s v="Non"/>
    <s v="J'alterne les deux pratiques"/>
    <s v="Parfois"/>
    <s v="Parfois"/>
    <s v="Parfois"/>
    <s v="Occasionnellement (quelques fois par mois)"/>
    <s v="Parfois"/>
    <m/>
    <s v="Totalement"/>
    <s v="Totalement"/>
    <s v="Plutôt oui"/>
    <s v="Totalement"/>
    <s v="Totalement"/>
    <s v="Plutôt oui"/>
    <s v="Oui"/>
    <s v="Oui, hors déplacements domicile-travail"/>
    <s v="Non"/>
    <s v="Oui, hors déplacements domicile-travail"/>
    <s v="Non"/>
    <s v="Train Fougères"/>
    <s v="Oui, parfois"/>
    <s v="Oui"/>
    <s v="Totalement"/>
    <s v="Totalement"/>
    <s v="Totalement"/>
    <s v="Totalement"/>
    <s v="Totalement"/>
    <s v="Non mais cela m'intéresse"/>
    <m/>
  </r>
  <r>
    <d v="2023-06-22T13:18:19"/>
    <s v="Les Portes du Coglais - Montours"/>
    <s v="Loyer / prix du foncier"/>
    <n v="4"/>
    <s v="Oui"/>
    <s v="Non"/>
    <s v="Non"/>
    <s v="Voiture"/>
    <s v="35 à 50 ans"/>
    <s v="Féminin"/>
    <s v="Val Couesnon - Tremblay"/>
    <x v="0"/>
    <s v="CDI / titulaire ou stagiaire de la fonction publique"/>
    <x v="2"/>
    <x v="0"/>
    <s v="6h45 - 14h15 / 13h45 - 21h15 / 9h15 - 17h"/>
    <s v="Entre 15 et 30 kms"/>
    <s v="Occasionnellement"/>
    <s v="20 à 30 mins"/>
    <s v="Satisfaisantes"/>
    <m/>
    <s v="Voiture personnelle seul.e"/>
    <s v="Je ne suis pas concerné"/>
    <s v="Gazole (diesel)"/>
    <s v="10 à 15 ans"/>
    <s v="Je n’ai pas le choix"/>
    <s v="150 à 300€"/>
    <s v="Adapter les horaires de travail (télétravail, semaine réduite, horaires similaires, etc.)"/>
    <s v="Non"/>
    <s v="Je ne covoiture pas"/>
    <s v="Non"/>
    <s v="Non"/>
    <s v="Non"/>
    <s v="Jamais"/>
    <s v="Je ne covoiture pas"/>
    <s v="Je ne trouve pas d'autres covoitureurs"/>
    <s v="Totalement"/>
    <s v="Plutôt oui"/>
    <s v="Plutôt oui"/>
    <s v="Plutôt oui"/>
    <s v="Plutôt oui"/>
    <s v="Plutôt oui"/>
    <s v="Pourquoi pas"/>
    <s v="Non"/>
    <s v="Non"/>
    <s v="Non"/>
    <s v="Non"/>
    <m/>
    <s v="Non"/>
    <s v="Non"/>
    <s v="Pas du tout"/>
    <s v="Pas du tout"/>
    <s v="Pas du tout"/>
    <s v="Pas du tout"/>
    <s v="Pas du tout"/>
    <s v="Non mais je ne suis pas intéressé"/>
    <m/>
  </r>
  <r>
    <d v="2023-07-10T16:02:23"/>
    <s v="Les Portes du Coglais - Montours"/>
    <s v="Qualité de vie"/>
    <n v="5"/>
    <s v="Oui"/>
    <s v="Non"/>
    <s v="Non"/>
    <s v="Voiture"/>
    <s v="35 à 50 ans"/>
    <s v="Féminin"/>
    <s v="Val Couesnon - Tremblay"/>
    <x v="0"/>
    <s v="CDI / titulaire ou stagiaire de la fonction publique"/>
    <x v="2"/>
    <x v="3"/>
    <m/>
    <s v="Entre 15 et 30 kms"/>
    <s v="Oui"/>
    <s v="10 à 20 mins"/>
    <s v="Satisfaisantes"/>
    <m/>
    <s v="Voiture personnelle seul.e, Covoiturage (avec un.e collègue, via des applis, etc.)"/>
    <s v="Oui"/>
    <s v="Gazole (diesel)"/>
    <s v="10 à 15 ans"/>
    <s v="Par habitude, Rapidité"/>
    <s v="50 à 150€"/>
    <s v="Mettre en place des actions en faveur du covoiturage (mise en relation, aires, etc.)"/>
    <s v="Non"/>
    <s v="« Covoituré-passager »"/>
    <s v="Oui"/>
    <s v="Non"/>
    <s v="Non"/>
    <s v="Rarement (quelques fois par an)"/>
    <s v="Oui"/>
    <s v="J'ai l'habitude ou je préfère être seul"/>
    <s v="Plutôt oui"/>
    <s v="Plutôt oui"/>
    <s v="Pas du tout"/>
    <s v="Plutôt oui"/>
    <s v="Pas du tout"/>
    <s v="Plutôt non"/>
    <s v="Pourquoi pas"/>
    <s v="Non"/>
    <s v="Non"/>
    <s v="Non"/>
    <s v="Non"/>
    <m/>
    <s v="Non"/>
    <s v="Non"/>
    <s v="Pas du tout"/>
    <s v="Pas du tout"/>
    <s v="Plutôt oui"/>
    <s v="Plutôt oui"/>
    <s v="Pas du tout"/>
    <s v="Non mais je ne suis pas intéressé"/>
    <m/>
  </r>
  <r>
    <d v="2023-08-03T12:31:02"/>
    <s v="Les Portes du Coglais - Montours"/>
    <m/>
    <n v="4"/>
    <s v="Oui"/>
    <s v="Non"/>
    <s v="Non"/>
    <s v="Voiture"/>
    <s v="35 à 50 ans"/>
    <s v="Féminin"/>
    <s v="Val Couesnon - Tremblay"/>
    <x v="0"/>
    <s v="CDI / titulaire ou stagiaire de la fonction publique"/>
    <x v="2"/>
    <x v="2"/>
    <m/>
    <s v="Entre 15 et 30 kms"/>
    <s v="Oui"/>
    <s v="10 à 20 mins"/>
    <s v="Satisfaisantes"/>
    <m/>
    <s v="Voiture personnelle seul.e"/>
    <s v="Je ne suis pas concerné"/>
    <s v="Gazole (diesel)"/>
    <s v="Moins de 5 ans"/>
    <s v="Rapidité"/>
    <s v="150 à 300€"/>
    <s v="Accentuer l'offre de transports en commun (création d'arrêts, hausse de la fréquence, etc.)"/>
    <s v="Non"/>
    <s v="« Covoitureur-conducteur »"/>
    <s v="Parfois"/>
    <s v="Parfois"/>
    <s v="Parfois"/>
    <s v="Rarement (quelques fois par an)"/>
    <s v="Oui"/>
    <s v="J'ai peur de perdre en flexibilité, Cela me semble trop compliqué compte-tenu de mon organisation personnelle"/>
    <s v="Totalement"/>
    <s v="Plutôt oui"/>
    <s v="Pas du tout"/>
    <s v="Pas du tout"/>
    <s v="Totalement"/>
    <s v="Pas du tout"/>
    <s v="Non"/>
    <s v="Non"/>
    <s v="Non"/>
    <s v="Non"/>
    <s v="Non"/>
    <m/>
    <s v="Oui, parfois"/>
    <s v="Cela dépendra de différents facteurs (météo, distance à effectuer, relief, etc.)"/>
    <s v="Pas du tout"/>
    <s v="Pas du tout"/>
    <s v="Pas du tout"/>
    <s v="Pas du tout"/>
    <s v="Pas du tout"/>
    <s v="Oui mais je ne suis pas intéréssé pour l'instant"/>
    <m/>
  </r>
  <r>
    <d v="2023-07-03T13:11:29"/>
    <s v="Les Portes du Coglais - Montours"/>
    <s v="Lieu de vie antérieur au travail (domicile parental par exemple)"/>
    <n v="2"/>
    <s v="Oui"/>
    <s v="Non"/>
    <s v="Non"/>
    <s v="Voiture, Vélo"/>
    <s v="25 à 35 ans"/>
    <s v="Féminin"/>
    <s v="Val Couesnon - Antrain"/>
    <x v="4"/>
    <s v="CDI / titulaire ou stagiaire de la fonction publique"/>
    <x v="0"/>
    <x v="3"/>
    <s v="9h - 17h"/>
    <s v="Entre 5 et 15 kms"/>
    <s v="Non"/>
    <s v="10 à 20 mins"/>
    <s v="Très satisfaisantes"/>
    <m/>
    <s v="Voiture personnelle seul.e"/>
    <s v="Oui"/>
    <s v="Gazole (diesel)"/>
    <s v="10 à 15 ans"/>
    <s v="Je n’ai pas le choix"/>
    <s v="50 à 150€"/>
    <s v="Adapter les horaires de travail (télétravail, semaine réduite, horaires similaires, etc.)"/>
    <s v="Non"/>
    <s v="J'alterne les deux pratiques"/>
    <s v="Non"/>
    <s v="Non"/>
    <s v="Oui"/>
    <s v="Rarement (quelques fois par an)"/>
    <s v="Non"/>
    <s v="J'ai peur de perdre en flexibilité, Cela me semble trop compliqué compte-tenu de mon organisation personnelle"/>
    <s v="Plutôt oui"/>
    <s v="Totalement"/>
    <s v="Totalement"/>
    <s v="Totalement"/>
    <s v="Totalement"/>
    <s v="Plutôt oui"/>
    <s v="Oui"/>
    <s v="Oui, hors déplacements domicile-travail"/>
    <s v="Non"/>
    <s v="Non"/>
    <s v="Non"/>
    <m/>
    <s v="Oui, parfois"/>
    <s v="Cela dépendra de différents facteurs (météo, distance à effectuer, relief, etc.)"/>
    <s v="Pas du tout"/>
    <s v="Pas du tout"/>
    <s v="Plutôt non"/>
    <s v="Plutôt non"/>
    <s v="Plutôt non"/>
    <s v="Oui mais je ne suis pas intéréssé pour l'instant"/>
    <m/>
  </r>
  <r>
    <d v="2023-07-20T09:40:51"/>
    <s v="Les Portes du Coglais - Montours"/>
    <s v="Conjoint.e"/>
    <n v="4"/>
    <s v="Oui"/>
    <s v="Non"/>
    <s v="Non"/>
    <s v="Voiture"/>
    <s v="25 à 35 ans"/>
    <s v="Féminin"/>
    <s v="Bazouges-la-Pérouse"/>
    <x v="2"/>
    <s v="CDI / titulaire ou stagiaire de la fonction publique"/>
    <x v="1"/>
    <x v="1"/>
    <s v="8h30 - 17h15"/>
    <s v="Entre 15 et 30 kms"/>
    <s v="Oui"/>
    <s v="20 à 30 mins"/>
    <s v="Satisfaisantes"/>
    <m/>
    <s v="Voiture personnelle seul.e"/>
    <s v="L'offre actuelle ne me permet pas de venir en transports en commun"/>
    <s v="Gazole (diesel)"/>
    <s v="10 à 15 ans"/>
    <s v="Je n’ai pas le choix"/>
    <s v="150 à 300€"/>
    <s v="Mettre en place des actions en faveur du covoiturage (mise en relation, aires, etc.)"/>
    <s v="Non"/>
    <s v="Je ne covoiture pas"/>
    <s v="Non"/>
    <s v="Non"/>
    <s v="Non"/>
    <s v="Jamais"/>
    <s v="Je ne covoiture pas"/>
    <s v="Cela me semble trop compliqué compte-tenu de mon organisation personnelle"/>
    <s v="Plutôt oui"/>
    <s v="Plutôt oui"/>
    <s v="Plutôt oui"/>
    <s v="Plutôt oui"/>
    <s v="Plutôt oui"/>
    <s v="Plutôt non"/>
    <s v="Pourquoi pas"/>
    <s v="Non"/>
    <s v="Non"/>
    <s v="Non"/>
    <s v="Non"/>
    <m/>
    <s v="Oui, parfois"/>
    <s v="Cela dépendra de différents facteurs (météo, distance à effectuer, relief, etc.)"/>
    <s v="Pas du tout"/>
    <s v="Pas du tout"/>
    <s v="Pas du tout"/>
    <s v="Pas du tout"/>
    <s v="Pas du tout"/>
    <s v="Non mais je ne suis pas intéressé"/>
    <m/>
  </r>
  <r>
    <d v="2023-08-03T10:00:33"/>
    <s v="Les Portes du Coglais - Montours"/>
    <s v="Lieu de travail"/>
    <n v="4"/>
    <s v="Oui"/>
    <s v="Non"/>
    <s v="Non"/>
    <s v="Voiture, Vélo"/>
    <s v="35 à 50 ans"/>
    <s v="Féminin"/>
    <s v="Maen Roch - St-Brice-en-Coglès"/>
    <x v="3"/>
    <s v="CDI / titulaire ou stagiaire de la fonction publique"/>
    <x v="7"/>
    <x v="0"/>
    <s v="5h - 13h"/>
    <s v="Entre 5 et 15 kms"/>
    <s v="Non"/>
    <s v="10 à 20 mins"/>
    <s v="Très satisfaisantes"/>
    <s v="Circulation fluide"/>
    <s v="Voiture personnelle seul.e"/>
    <s v="Je ne suis pas concerné"/>
    <s v="Gazole (diesel)"/>
    <s v="5 à 10 ans"/>
    <s v="Je n’ai pas le choix"/>
    <s v="50 à 150€"/>
    <m/>
    <s v="Oui mais je ne l'utilise pas"/>
    <s v="Je ne covoiture pas"/>
    <s v="Non"/>
    <s v="Non"/>
    <s v="Non"/>
    <s v="Jamais"/>
    <s v="Je ne covoiture pas"/>
    <s v="Cela me semble trop compliqué compte-tenu de mon organisation personnelle, Horaires variables / décalées / inadaptées"/>
    <s v="Plutôt oui"/>
    <s v="Plutôt oui"/>
    <s v="Plutôt non"/>
    <s v="Plutôt oui"/>
    <s v="Plutôt oui"/>
    <s v="Plutôt oui"/>
    <s v="Oui"/>
    <s v="Non"/>
    <s v="Non"/>
    <s v="Non"/>
    <s v="Oui"/>
    <m/>
    <s v="Oui, souvent"/>
    <s v="Oui"/>
    <s v="Plutôt oui"/>
    <s v="Plutôt oui"/>
    <s v="Plutôt non"/>
    <s v="Plutôt oui"/>
    <s v="Plutôt oui"/>
    <s v="Non mais cela m'intéresse"/>
    <m/>
  </r>
  <r>
    <d v="2023-08-02T16:16:38"/>
    <s v="Les Portes du Coglais - Montours"/>
    <s v="Lieu de travail"/>
    <n v="2"/>
    <s v="Oui"/>
    <s v="Non"/>
    <s v="Non"/>
    <s v="Voiture"/>
    <s v="Moins de 25 ans"/>
    <s v="Féminin"/>
    <s v="Maen Roch - St-Brice-en-Coglès"/>
    <x v="3"/>
    <s v="CDI / titulaire ou stagiaire de la fonction publique"/>
    <x v="7"/>
    <x v="1"/>
    <s v="5h -11h"/>
    <s v="Entre 5 et 15 kms"/>
    <s v="Non"/>
    <s v="10 à 20 mins"/>
    <s v="Satisfaisantes"/>
    <m/>
    <s v="Voiture personnelle seul.e"/>
    <s v="Je ne suis pas concerné"/>
    <s v="Gazole (diesel)"/>
    <s v="10 à 15 ans"/>
    <s v="Je n’ai pas le choix, Par habitude"/>
    <s v="50 à 150€"/>
    <m/>
    <s v="Non"/>
    <s v="Je ne covoiture pas"/>
    <s v="Non"/>
    <s v="Non"/>
    <s v="Non"/>
    <s v="Jamais"/>
    <s v="Je ne covoiture pas"/>
    <s v="J'ai l'habitude ou je préfère être seul"/>
    <s v="Totalement"/>
    <s v="Totalement"/>
    <s v="Plutôt non"/>
    <s v="Pas du tout"/>
    <s v="Plutôt non"/>
    <s v="Plutôt oui"/>
    <s v="Oui"/>
    <s v="Non"/>
    <s v="Non"/>
    <s v="Non"/>
    <s v="Oui"/>
    <m/>
    <s v="Non"/>
    <s v="Non"/>
    <s v="Pas du tout"/>
    <s v="Pas du tout"/>
    <s v="Pas du tout"/>
    <s v="Pas du tout"/>
    <s v="Pas du tout"/>
    <s v="Non mais je ne suis pas intéressé"/>
    <m/>
  </r>
  <r>
    <d v="2023-08-02T14:26:49"/>
    <s v="Les Portes du Coglais - Montours"/>
    <s v="Lieu de travail, Loyer / prix du foncier, Conjoint.e, Qualité de vie"/>
    <n v="4"/>
    <s v="Oui"/>
    <s v="Non"/>
    <s v="Non"/>
    <s v="Voiture"/>
    <s v="35 à 50 ans"/>
    <s v="Féminin"/>
    <s v="Maen Roch - St-Brice-en-Coglès"/>
    <x v="3"/>
    <s v="CDI / titulaire ou stagiaire de la fonction publique"/>
    <x v="1"/>
    <x v="1"/>
    <s v="6h - 13h30 / 8h30 - 16h30"/>
    <s v="Entre 5 et 15 kms"/>
    <s v="Oui"/>
    <s v="20 à 30 mins"/>
    <s v="Très satisfaisantes"/>
    <s v="Trajet court + parking"/>
    <s v="Voiture personnelle seul.e"/>
    <s v="Je ne suis pas concerné"/>
    <s v="Gazole (diesel)"/>
    <s v="5 à 10 ans"/>
    <s v="Je n’ai pas le choix, Obligations et contraintes familiales (enfants, conjoint.e...)"/>
    <s v="150 à 300€"/>
    <m/>
    <s v="Non"/>
    <s v="Je ne covoiture pas"/>
    <s v="Non"/>
    <s v="Non"/>
    <s v="Non"/>
    <s v="Jamais"/>
    <s v="Non"/>
    <s v="Cela me semble trop compliqué compte-tenu de mon organisation personnelle"/>
    <s v="Totalement"/>
    <s v="Plutôt oui"/>
    <s v="Pas du tout"/>
    <s v="Plutôt oui"/>
    <s v="Totalement"/>
    <s v="Plutôt oui"/>
    <s v="Non"/>
    <s v="Non"/>
    <s v="Non"/>
    <s v="Non"/>
    <s v="Non"/>
    <m/>
    <s v="Oui, parfois"/>
    <s v="Non"/>
    <s v="Pas du tout"/>
    <s v="Pas du tout"/>
    <s v="Pas du tout"/>
    <s v="Pas du tout"/>
    <s v="Pas du tout"/>
    <s v="Oui et j'ai un projet d'acquisition de VAE"/>
    <m/>
  </r>
  <r>
    <d v="2023-08-08T10:18:58"/>
    <s v="Liffré"/>
    <s v="Lieu de vie antérieur au travail (domicile parental par exemple)"/>
    <n v="1"/>
    <s v="Oui"/>
    <s v="Non"/>
    <s v="Non"/>
    <s v="Voiture, Vélo, Trottinette électrique"/>
    <s v="35 à 50 ans"/>
    <s v="Masculin"/>
    <s v="Maen Roch - St-Brice-en-Coglès"/>
    <x v="1"/>
    <s v="CDI / titulaire ou stagiaire de la fonction publique"/>
    <x v="1"/>
    <x v="18"/>
    <s v="8h30 - 17h30"/>
    <s v="Entre 30 et 50 kms"/>
    <s v="Non"/>
    <s v="30 à 40 mins"/>
    <s v="Peu satisfaisantes"/>
    <m/>
    <s v="Voiture personnelle seul.e"/>
    <s v="Oui"/>
    <s v="Gazole (diesel)"/>
    <s v="10 à 15 ans"/>
    <s v="Je n’ai pas le choix"/>
    <s v="50 à 150€"/>
    <s v="Accentuer l'offre de transports en commun (création d'arrêts, hausse de la fréquence, etc.), Mettre en place des actions en faveur du covoiturage (mise en relation, aires, etc.)"/>
    <s v="Non"/>
    <s v="Je ne covoiture pas"/>
    <s v="Non"/>
    <s v="Non"/>
    <s v="Non"/>
    <s v="Occasionnellement (quelques fois par mois)"/>
    <s v="Non"/>
    <s v="Je ne trouve pas d'autres covoitureurs, J'ai peur de perdre en flexibilité"/>
    <s v="Totalement"/>
    <s v="Plutôt oui"/>
    <s v="Plutôt non"/>
    <s v="Plutôt oui"/>
    <s v="Plutôt oui"/>
    <s v="Plutôt non"/>
    <s v="Non"/>
    <s v="Non"/>
    <s v="Non"/>
    <s v="Non"/>
    <s v="Non"/>
    <m/>
    <s v="Non"/>
    <s v="Non"/>
    <s v="Pas du tout"/>
    <s v="Pas du tout"/>
    <s v="Pas du tout"/>
    <s v="Pas du tout"/>
    <s v="Pas du tout"/>
    <s v="Oui mais je ne suis pas intéréssé pour l'instant"/>
    <m/>
  </r>
  <r>
    <d v="2023-07-12T15:02:32"/>
    <s v="Liffré"/>
    <s v="Lieu de travail, Conjoint.e"/>
    <n v="3"/>
    <s v="Oui"/>
    <s v="Non"/>
    <s v="Non"/>
    <s v="Voiture, Vélo"/>
    <s v="35 à 50 ans"/>
    <s v="Féminin"/>
    <s v="Maen Roch - St-Brice-en-Coglès"/>
    <x v="1"/>
    <s v="CDI / titulaire ou stagiaire de la fonction publique"/>
    <x v="1"/>
    <x v="1"/>
    <s v="8h30 - 18h"/>
    <s v="Entre 30 et 50 kms"/>
    <s v="Oui"/>
    <s v="20 à 30 mins"/>
    <s v="Très satisfaisantes"/>
    <s v="Bon état des routes"/>
    <s v="Covoiturage (avec un.e collègue, via des applis, etc.)"/>
    <s v="L'offre actuelle ne me permet pas de venir en transports en commun"/>
    <s v="Gazole (diesel)"/>
    <s v="10 à 15 ans"/>
    <s v="Je n’ai pas le choix"/>
    <s v="50 à 150€"/>
    <s v="Accentuer l'offre de transports en commun (création d'arrêts, hausse de la fréquence, etc.), Adapter les horaires de travail (télétravail, semaine réduite, horaires similaires, etc.)"/>
    <s v="Non"/>
    <s v="J'alterne les deux pratiques"/>
    <s v="Oui"/>
    <s v="Non"/>
    <s v="Non"/>
    <s v="Tous les jours ou presque, dans la mesure du possible"/>
    <s v="Oui"/>
    <m/>
    <s v="Totalement"/>
    <s v="Totalement"/>
    <s v="Pas du tout"/>
    <s v="Totalement"/>
    <s v="Pas du tout"/>
    <s v="Pas du tout"/>
    <s v="Oui"/>
    <s v="Non"/>
    <s v="Non"/>
    <s v="Non"/>
    <s v="Oui"/>
    <m/>
    <s v="Non"/>
    <s v="Non"/>
    <s v="Pas du tout"/>
    <s v="Pas du tout"/>
    <s v="Pas du tout"/>
    <s v="Pas du tout"/>
    <s v="Pas du tout"/>
    <s v="Non mais je ne suis pas intéressé"/>
    <m/>
  </r>
  <r>
    <d v="2023-07-05T09:26:40"/>
    <s v="Liffré"/>
    <s v="Conjoint.e, Qualité de vie, Services proposés"/>
    <n v="5"/>
    <s v="Oui"/>
    <s v="Non"/>
    <s v="Non"/>
    <s v="Voiture"/>
    <s v="35 à 50 ans"/>
    <s v="Féminin"/>
    <s v="Maen Roch - St-Brice-en-Coglès"/>
    <x v="1"/>
    <s v="CDI / titulaire ou stagiaire de la fonction publique"/>
    <x v="1"/>
    <x v="1"/>
    <s v="8h30 - 18h"/>
    <s v="Entre 30 et 50 kms"/>
    <s v="Oui"/>
    <s v="20 à 30 mins"/>
    <s v="Satisfaisantes"/>
    <s v="Circulation fluide"/>
    <s v="Voiture personnelle seul.e, Covoiturage (avec un.e collègue, via des applis, etc.)"/>
    <s v="L'offre actuelle ne me permet pas de venir en transports en commun"/>
    <s v="Gazole (diesel)"/>
    <s v="Moins de 5 ans"/>
    <s v="Par habitude, Rapidité"/>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Oui"/>
    <s v="Non"/>
    <s v="Non"/>
    <s v="Tous les jours ou presque, dans la mesure du possible"/>
    <s v="Oui"/>
    <m/>
    <s v="Plutôt non"/>
    <s v="Plutôt oui"/>
    <s v="Plutôt non"/>
    <s v="Plutôt oui"/>
    <s v="Plutôt oui"/>
    <s v="Plutôt non"/>
    <s v="Pourquoi pas"/>
    <s v="Oui, hors déplacements domicile-travail"/>
    <s v="Non"/>
    <s v="Non"/>
    <s v="Non"/>
    <s v="Liffré - StBrice"/>
    <s v="Non"/>
    <s v="Cela dépendra de différents facteurs (météo, distance à effectuer, relief, etc.)"/>
    <s v="Pas du tout"/>
    <s v="Pas du tout"/>
    <s v="Pas du tout"/>
    <s v="Pas du tout"/>
    <s v="Pas du tout"/>
    <s v="Non mais je ne suis pas intéressé"/>
    <m/>
  </r>
  <r>
    <d v="2023-07-17T16:47:09"/>
    <s v="Liffré"/>
    <s v="Lieu de travail"/>
    <n v="6"/>
    <s v="Oui"/>
    <s v="Non"/>
    <s v="Non"/>
    <s v="Voiture, Vélo"/>
    <s v="35 à 50 ans"/>
    <s v="Féminin"/>
    <s v="Maen Roch - St-Brice-en-Coglès"/>
    <x v="1"/>
    <s v="CDI / titulaire ou stagiaire de la fonction publique"/>
    <x v="0"/>
    <x v="1"/>
    <s v="9h - 18h30"/>
    <s v="Entre 30 et 50 kms"/>
    <s v="Oui"/>
    <s v="50 mins à 1h"/>
    <s v="Satisfaisantes"/>
    <m/>
    <s v="Voiture personnelle seul.e"/>
    <s v="Je ne suis pas concerné"/>
    <s v="Gazole (diesel)"/>
    <s v="10 à 15 ans"/>
    <s v="Rapidité, Obligations et contraintes familiales (enfants, conjoint.e...)"/>
    <s v="150 à 300€"/>
    <s v="Accentuer l'offre de transports en commun (création d'arrêts, hausse de la fréquence, etc.)"/>
    <s v="Non"/>
    <s v="Je ne covoiture pas"/>
    <s v="Parfois"/>
    <s v="Non"/>
    <s v="Non"/>
    <s v="Rarement (quelques fois par an)"/>
    <s v="Je ne covoiture pas"/>
    <s v="J'ai peur de perdre en flexibilité, Cela me semble trop compliqué compte-tenu de mon organisation personnelle"/>
    <s v="Plutôt oui"/>
    <s v="Plutôt oui"/>
    <s v="Plutôt non"/>
    <s v="Plutôt oui"/>
    <s v="Plutôt oui"/>
    <s v="Pas du tout"/>
    <s v="Pourquoi pas"/>
    <s v="Non"/>
    <s v="Non"/>
    <s v="Non"/>
    <s v="Non"/>
    <s v="Rennes - StBrice"/>
    <s v="Non"/>
    <s v="Cela dépendra de différents facteurs (météo, distance à effectuer, relief, etc.)"/>
    <s v="Pas du tout"/>
    <s v="Pas du tout"/>
    <s v="Pas du tout"/>
    <s v="Pas du tout"/>
    <s v="Pas du tout"/>
    <s v="Non mais cela m'intéresse"/>
    <m/>
  </r>
  <r>
    <d v="2023-06-22T14:36:02"/>
    <s v="Liffré"/>
    <s v="Conjoint.e"/>
    <n v="3"/>
    <s v="Oui"/>
    <s v="Non"/>
    <s v="Non"/>
    <s v="Voiture"/>
    <s v="25 à 35 ans"/>
    <s v="Féminin"/>
    <s v="Maen Roch - St-Brice-en-Coglès"/>
    <x v="0"/>
    <s v="CDI / titulaire ou stagiaire de la fonction publique"/>
    <x v="2"/>
    <x v="0"/>
    <m/>
    <s v="Entre 30 et 50 kms"/>
    <s v="Oui"/>
    <s v="20 à 30 mins"/>
    <s v="Très satisfaisantes"/>
    <s v="Circulation fluide"/>
    <s v="Voiture personnelle seul.e"/>
    <s v="Je ne suis pas concerné"/>
    <s v="Gazole (diesel)"/>
    <s v="10 à 15 ans"/>
    <s v="Je n’ai pas le choix"/>
    <s v="150 à 300€"/>
    <s v="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Plutôt non"/>
    <s v="Plutôt oui"/>
    <s v="Plutôt non"/>
    <s v="Plutôt non"/>
    <s v="Pas du tout"/>
    <s v="Non"/>
    <s v="Non"/>
    <s v="Non"/>
    <s v="Non"/>
    <s v="Non"/>
    <m/>
    <s v="Non"/>
    <s v="Non"/>
    <s v="Plutôt non"/>
    <s v="Plutôt non"/>
    <s v="Plutôt non"/>
    <s v="Plutôt non"/>
    <s v="Plutôt non"/>
    <s v="Non mais je ne suis pas intéressé"/>
    <m/>
  </r>
  <r>
    <d v="2023-07-19T13:30:03"/>
    <s v="Livré-sur-Changeon"/>
    <s v="Lieu de vie antérieur au travail (domicile parental par exemple)"/>
    <n v="4"/>
    <s v="Oui"/>
    <s v="Non"/>
    <s v="Non"/>
    <s v="Voiture"/>
    <s v="50 ans et plus"/>
    <s v="Féminin"/>
    <s v="Bazouges-la-Pérouse"/>
    <x v="2"/>
    <s v="CDI / titulaire ou stagiaire de la fonction publique"/>
    <x v="1"/>
    <x v="1"/>
    <s v="8h30 - 17h30"/>
    <s v="Entre 30 et 50 kms"/>
    <s v="Non"/>
    <s v="30 à 40 mins"/>
    <s v="Peu satisfaisantes"/>
    <s v="Trajet trop long"/>
    <s v="Voiture personnelle seul.e"/>
    <s v="L'offre actuelle ne me permet pas de venir en transports en commun"/>
    <s v="Gazole (diesel)"/>
    <m/>
    <s v="Je n’ai pas le choix"/>
    <s v="150 à 300€"/>
    <s v="Mettre en place des actions en faveur du covoiturage (mise en relation, aires, etc.), Adapter les horaires de travail (télétravail, semaine réduite, horaires similaires, etc.)"/>
    <s v="Non"/>
    <s v="J'alterne les deux pratiques"/>
    <s v="Parfois"/>
    <s v="Parfois"/>
    <s v="Parfois"/>
    <s v="Rarement (quelques fois par an)"/>
    <s v="Oui"/>
    <s v="Je ne trouve pas d'autres covoitureurs"/>
    <s v="Totalement"/>
    <s v="Plutôt non"/>
    <s v="Totalement"/>
    <s v="Totalement"/>
    <s v="Plutôt oui"/>
    <s v="Plutôt non"/>
    <s v="Pourquoi pas"/>
    <s v="Non"/>
    <s v="Non"/>
    <s v="Non"/>
    <s v="Non"/>
    <m/>
    <s v="Non"/>
    <s v="Non"/>
    <s v="Pas du tout"/>
    <s v="Pas du tout"/>
    <s v="Pas du tout"/>
    <s v="Pas du tout"/>
    <s v="Pas du tout"/>
    <s v="Oui mais je ne suis pas intéréssé pour l'instant"/>
    <s v="Accentuer covoiturage"/>
  </r>
  <r>
    <d v="2023-07-04T14:07:39"/>
    <s v="Louvigné-du-Désert"/>
    <s v="Conjoint.e"/>
    <n v="2"/>
    <s v="Oui"/>
    <s v="Non"/>
    <s v="Non"/>
    <s v="Voiture"/>
    <s v="Moins de 25 ans"/>
    <s v="Féminin"/>
    <s v="Maen Roch - St-Brice-en-Coglès"/>
    <x v="1"/>
    <s v="CDD / intérimaire / saisonnier"/>
    <x v="1"/>
    <x v="1"/>
    <s v="8h30 - 17h30"/>
    <s v="Entre 15 et 30 kms"/>
    <s v="Occasionnellement"/>
    <s v="20 à 30 mins"/>
    <s v="Très satisfaisantes"/>
    <m/>
    <s v="Voiture personnelle seul.e"/>
    <s v="Non"/>
    <s v="Gazole (diesel)"/>
    <s v="5 à 10 ans"/>
    <s v="Je n’ai pas le choix"/>
    <s v="50 à 150€"/>
    <s v="Mettre en place des actions en faveur du covoiturage (mise en relation, aires, etc.)"/>
    <s v="Non"/>
    <s v="Je ne covoiture pas"/>
    <s v="Non"/>
    <s v="Non"/>
    <s v="Parfois"/>
    <s v="Rarement (quelques fois par an)"/>
    <s v="Parfois"/>
    <m/>
    <s v="Totalement"/>
    <s v="Plutôt oui"/>
    <s v="Pas du tout"/>
    <s v="Totalement"/>
    <s v="Totalement"/>
    <s v="Totalement"/>
    <s v="Oui"/>
    <s v="Non"/>
    <s v="Non"/>
    <s v="Non"/>
    <s v="Non"/>
    <m/>
    <s v="Non"/>
    <s v="Cela dépendra de différents facteurs (météo, distance à effectuer, relief, etc.)"/>
    <s v="Pas du tout"/>
    <s v="Totalement"/>
    <s v="Totalement"/>
    <s v="Totalement"/>
    <s v="Totalement"/>
    <s v="Non mais je ne suis pas intéressé"/>
    <m/>
  </r>
  <r>
    <d v="2023-07-04T16:48:51"/>
    <s v="Louvigné-du-Désert"/>
    <s v="Lieu de travail, Loyer / prix du foncier"/>
    <n v="1"/>
    <s v="Oui"/>
    <s v="Non"/>
    <s v="Non"/>
    <s v="Voiture"/>
    <s v="Moins de 25 ans"/>
    <s v="Masculin"/>
    <s v="Maen Roch - St-Brice-en-Coglès"/>
    <x v="1"/>
    <s v="Contrat d'alternance (apprentissage / professionnalisation)"/>
    <x v="1"/>
    <x v="1"/>
    <s v="9h - 17h"/>
    <s v="Entre 15 et 30 kms"/>
    <s v="Non"/>
    <s v="10 à 20 mins"/>
    <s v="Très satisfaisantes"/>
    <s v="Circulation fluide"/>
    <s v="Voiture personnelle seul.e"/>
    <s v="Je ne suis pas concerné"/>
    <s v="Gazole (diesel)"/>
    <s v="10 à 15 ans"/>
    <s v="Je n’ai pas le choix, Par habitude, Rapidité, Fiabilité"/>
    <s v="50 à 150€"/>
    <s v="Mettre en place des actions en faveur du covoiturage (mise en relation, aires, etc.)"/>
    <s v="Non"/>
    <s v="J'alterne les deux pratiques"/>
    <s v="Non"/>
    <s v="Non"/>
    <s v="Non"/>
    <s v="Jamais"/>
    <s v="Je ne covoiture pas"/>
    <s v="Cela me semble trop compliqué compte-tenu de mon organisation personnelle"/>
    <s v="Plutôt oui"/>
    <s v="Totalement"/>
    <s v="Plutôt oui"/>
    <s v="Plutôt oui"/>
    <s v="Plutôt oui"/>
    <s v="Plutôt oui"/>
    <s v="Oui"/>
    <s v="Non"/>
    <s v="Non"/>
    <s v="Non"/>
    <s v="Oui"/>
    <m/>
    <s v="Non"/>
    <s v="Cela dépendra de différents facteurs (météo, distance à effectuer, relief, etc.)"/>
    <s v="Plutôt oui"/>
    <s v="Plutôt oui"/>
    <s v="Plutôt oui"/>
    <s v="Plutôt oui"/>
    <s v="Plutôt oui"/>
    <s v="Non mais je ne suis pas intéressé"/>
    <m/>
  </r>
  <r>
    <d v="2023-08-03T11:30:33"/>
    <s v="Louvigné-du-Désert"/>
    <s v="Lieu de travail"/>
    <n v="1"/>
    <s v="Oui"/>
    <s v="Non"/>
    <s v="Non"/>
    <s v="Voiture, Vélo"/>
    <s v="35 à 50 ans"/>
    <s v="Féminin"/>
    <s v="Maen Roch - St-Brice-en-Coglès"/>
    <x v="0"/>
    <s v="CDI / titulaire ou stagiaire de la fonction publique"/>
    <x v="2"/>
    <x v="2"/>
    <s v="6h15 - 14h15 / 9h - 17h / 13h15 - 20h40 / 8h30 - 16h30"/>
    <s v="Entre 15 et 30 kms"/>
    <s v="Occasionnellement"/>
    <s v="20 à 30 mins"/>
    <s v="Satisfaisantes"/>
    <s v="Bon état des routes"/>
    <s v="Voiture personnelle seul.e"/>
    <s v="Je ne suis pas concerné"/>
    <s v="Essence"/>
    <s v="Moins de 5 ans"/>
    <s v="Je n’ai pas le choix, Fiabilité"/>
    <s v="50 à 150€"/>
    <s v="Adapter les horaires de travail (télétravail, semaine réduite, horaires similaires, etc.)"/>
    <s v="Oui mais je ne l'utilise pas"/>
    <s v="Je ne covoiture pas"/>
    <s v="Non"/>
    <s v="Non"/>
    <s v="Non"/>
    <s v="Jamais"/>
    <s v="Je ne covoiture pas"/>
    <s v="Cela me semble trop compliqué compte-tenu de mon organisation personnelle, Horaires variables / décalées / inadaptées"/>
    <s v="Totalement"/>
    <s v="Totalement"/>
    <s v="Totalement"/>
    <s v="Totalement"/>
    <s v="Plutôt oui"/>
    <s v="Pas du tout"/>
    <s v="Non"/>
    <s v="Non"/>
    <s v="Non"/>
    <s v="Non"/>
    <s v="Non"/>
    <m/>
    <s v="Non"/>
    <s v="Oui"/>
    <s v="Pas du tout"/>
    <s v="Pas du tout"/>
    <s v="Pas du tout"/>
    <s v="Pas du tout"/>
    <s v="Pas du tout"/>
    <s v="Non mais cela m'intéresse"/>
    <m/>
  </r>
  <r>
    <d v="2023-08-03T12:22:07"/>
    <s v="Louvigné-du-Désert"/>
    <s v="Lieu de vie antérieur au travail (domicile parental par exemple)"/>
    <n v="2"/>
    <s v="Oui"/>
    <s v="Oui"/>
    <s v="Non"/>
    <s v="Voiture, Vélo"/>
    <s v="Moins de 25 ans"/>
    <s v="Féminin"/>
    <s v="Val Couesnon - Tremblay"/>
    <x v="0"/>
    <s v="CDD / intérimaire / saisonnier"/>
    <x v="2"/>
    <x v="2"/>
    <s v="7h - 14h30 / 14h -21h30 / 8h30 - 16h"/>
    <s v="Entre 15 et 30 kms"/>
    <s v="Non"/>
    <s v="20 à 30 mins"/>
    <s v="Satisfaisantes"/>
    <s v="Circulation fluide"/>
    <s v="Voiture personnelle seul.e"/>
    <s v="L'offre actuelle ne me permet pas de venir en transports en commun"/>
    <s v="Gazole (diesel)"/>
    <s v="10 à 15 ans"/>
    <s v="Je n’ai pas le choix"/>
    <s v="50 à 150€"/>
    <s v="Accentuer l'offre de transports en commun (création d'arrêts, hausse de la fréquence, etc.)"/>
    <s v="Non"/>
    <s v="Je ne covoiture pas"/>
    <s v="Non"/>
    <s v="Non"/>
    <s v="Non"/>
    <s v="Jamais"/>
    <s v="Je ne covoiture pas"/>
    <s v="J'ai l'habitude ou je préfère être seul, Je suis inquiet pour ma sécurité (conducteur / passager inconnu, conduite...)"/>
    <s v="Plutôt oui"/>
    <s v="Plutôt oui"/>
    <s v="Plutôt non"/>
    <s v="Plutôt oui"/>
    <s v="Plutôt oui"/>
    <s v="Plutôt non"/>
    <s v="Oui"/>
    <s v="Non"/>
    <s v="Oui, hors déplacements domicile-travail"/>
    <s v="Non"/>
    <s v="Non"/>
    <m/>
    <s v="Oui, parfois"/>
    <s v="Cela dépendra de différents facteurs (météo, distance à effectuer, relief, etc.)"/>
    <s v="Plutôt non"/>
    <s v="Plutôt non"/>
    <s v="Plutôt non"/>
    <s v="Plutôt non"/>
    <s v="Plutôt non"/>
    <s v="Non mais je ne suis pas intéressé"/>
    <m/>
  </r>
  <r>
    <d v="2023-06-28T14:53:27"/>
    <s v="Louvigné-du-Désert"/>
    <s v="Loyer / prix du foncier, Qualité de vie, Services proposés"/>
    <n v="4"/>
    <s v="Oui"/>
    <s v="Non"/>
    <s v="Non"/>
    <s v="Voiture, Vélo"/>
    <s v="35 à 50 ans"/>
    <s v="Féminin"/>
    <s v="Val Couesnon - Antrain"/>
    <x v="4"/>
    <s v="CDI / titulaire ou stagiaire de la fonction publique"/>
    <x v="1"/>
    <x v="1"/>
    <s v="9h - 17h30"/>
    <s v="Entre 15 et 30 kms"/>
    <s v="Oui"/>
    <s v="30 à 40 mins"/>
    <s v="Satisfaisantes"/>
    <s v="Circulation fluide"/>
    <s v="Voiture personnelle seul.e"/>
    <s v="L'offre actuelle ne me permet pas de venir en transports en commun"/>
    <s v="Gazole (diesel)"/>
    <s v="10 à 15 ans"/>
    <s v="Je n’ai pas le choix, Par habitude, Rapidité, Fiabilité, Obligations et contraintes familiales (enfants, conjoint.e...)"/>
    <s v="150 à 300€"/>
    <s v="Accentuer l'offre de transports en commun (création d'arrêts, hausse de la fréquence, etc.)"/>
    <s v="Non"/>
    <s v="Je ne covoiture pas"/>
    <s v="Parfois"/>
    <s v="Non"/>
    <s v="Non"/>
    <s v="Occasionnellement (quelques fois par mois)"/>
    <s v="Oui"/>
    <s v="J'ai peur de perdre en flexibilité, Cela me semble trop compliqué compte-tenu de mon organisation personnelle, Je suis inquiet pour ma sécurité (conducteur / passager inconnu, conduite...)"/>
    <s v="Totalement"/>
    <s v="Totalement"/>
    <s v="Plutôt non"/>
    <s v="Plutôt non"/>
    <s v="Totalement"/>
    <s v="Plutôt non"/>
    <s v="Pourquoi pas"/>
    <s v="Non"/>
    <s v="Non"/>
    <s v="Non"/>
    <s v="Non"/>
    <m/>
    <s v="Non"/>
    <s v="Cela dépendra de différents facteurs (météo, distance à effectuer, relief, etc.)"/>
    <s v="Plutôt non"/>
    <s v="Plutôt non"/>
    <s v="Plutôt non"/>
    <s v="Plutôt non"/>
    <s v="Plutôt oui"/>
    <s v="Oui mais je ne suis pas intéréssé pour l'instant"/>
    <m/>
  </r>
  <r>
    <d v="2023-08-07T15:13:58"/>
    <s v="Maen Roch - St-Brice-en-Coglès"/>
    <s v="Lieu de travail"/>
    <n v="4"/>
    <s v="Oui"/>
    <s v="Non"/>
    <s v="Oui"/>
    <s v="Voiture, Vélo"/>
    <s v="35 à 50 ans"/>
    <s v="Masculin"/>
    <s v="Maen Roch - St-Brice-en-Coglès"/>
    <x v="7"/>
    <s v="CDI / titulaire ou stagiaire de la fonction publique"/>
    <x v="1"/>
    <x v="1"/>
    <s v="4h30 - 12h"/>
    <s v="Moins de 5 kms"/>
    <s v="Occasionnellement"/>
    <s v="Moins de 10 mins"/>
    <s v="Satisfaisantes"/>
    <m/>
    <s v="Voiture personnelle seul.e, Vélo (classique ou électrique)"/>
    <s v="L'offre actuelle ne me permet pas de venir en transports en commun"/>
    <s v="Gazole (diesel)"/>
    <s v="5 à 10 ans"/>
    <s v="Par habitude"/>
    <s v="50 à 150€"/>
    <m/>
    <s v="Non"/>
    <s v="J'alterne les deux pratiques"/>
    <s v="Non"/>
    <s v="Oui"/>
    <s v="Oui"/>
    <s v="Occasionnellement (quelques fois par mois)"/>
    <s v="Parfois"/>
    <m/>
    <s v="Pas du tout"/>
    <s v="Pas du tout"/>
    <s v="Pas du tout"/>
    <s v="Pas du tout"/>
    <s v="Pas du tout"/>
    <s v="Totalement"/>
    <s v="Oui"/>
    <s v="Oui, hors déplacements domicile-travail"/>
    <s v="Oui, hors déplacements domicile-travail"/>
    <s v="Oui, hors déplacements domicile-travail"/>
    <s v="Non"/>
    <m/>
    <s v="Oui, souvent"/>
    <s v="Oui"/>
    <s v="Plutôt oui"/>
    <s v="Plutôt oui"/>
    <s v="Plutôt oui"/>
    <s v="Pas du tout"/>
    <s v="Pas du tout"/>
    <s v="Non mais cela m'intéresse"/>
    <m/>
  </r>
  <r>
    <d v="2023-08-07T14:53:34"/>
    <s v="Maen Roch - St-Brice-en-Coglès"/>
    <s v="Lieu de vie antérieur au travail (domicile parental par exemple)"/>
    <n v="2"/>
    <s v="Oui"/>
    <s v="Oui"/>
    <s v="Non"/>
    <s v="Voiture, Vélo, Trottinette électrique"/>
    <s v="35 à 50 ans"/>
    <s v="Masculin"/>
    <s v="Maen Roch - St-Brice-en-Coglès"/>
    <x v="7"/>
    <s v="CDI / titulaire ou stagiaire de la fonction publique"/>
    <x v="1"/>
    <x v="1"/>
    <s v="4h30 - 12h30"/>
    <s v="Moins de 5 kms"/>
    <s v="Oui"/>
    <s v="Moins de 10 mins"/>
    <s v="Peu satisfaisantes"/>
    <s v="Routes dangereuses"/>
    <s v="Trottinette (classique ou électrique)"/>
    <s v="Oui"/>
    <s v="Essence"/>
    <s v="Moins de 5 ans"/>
    <s v="Rapidité, Motifs environnementaux"/>
    <s v="50 à 150€"/>
    <s v="Mettre en place des actions en faveur du covoiturage (mise en relation, aires, etc.), Créer des aménagements cyclables"/>
    <s v="Non"/>
    <s v="« Covoitureur-conducteur »"/>
    <s v="Non"/>
    <s v="Non"/>
    <s v="Non"/>
    <s v="Jamais"/>
    <s v="Non"/>
    <s v="J'ai l'habitude ou je préfère être seul"/>
    <s v="Totalement"/>
    <s v="Totalement"/>
    <s v="Plutôt non"/>
    <s v="Totalement"/>
    <s v="Totalement"/>
    <s v="Plutôt oui"/>
    <s v="Oui"/>
    <s v="Non"/>
    <s v="Non"/>
    <s v="Oui, hors déplacements domicile-travail"/>
    <s v="Non"/>
    <m/>
    <s v="Oui, souvent"/>
    <s v="Oui"/>
    <s v="Totalement"/>
    <s v="Totalement"/>
    <s v="Totalement"/>
    <s v="Totalement"/>
    <s v="Totalement"/>
    <s v="Non mais cela m'intéresse"/>
    <m/>
  </r>
  <r>
    <d v="2023-08-07T15:17:58"/>
    <s v="Maen Roch - St-Brice-en-Coglès"/>
    <s v="Lieu de travail"/>
    <n v="2"/>
    <s v="Oui"/>
    <s v="Non"/>
    <s v="Non"/>
    <s v="Voiture, Trottinette électrique"/>
    <s v="50 ans et plus"/>
    <s v="Masculin"/>
    <s v="Maen Roch - St-Brice-en-Coglès"/>
    <x v="7"/>
    <s v="CDI / titulaire ou stagiaire de la fonction publique"/>
    <x v="1"/>
    <x v="1"/>
    <s v="5h - 13h"/>
    <s v="Moins de 5 kms"/>
    <s v="Oui"/>
    <s v="Moins de 10 mins"/>
    <s v="Très satisfaisantes"/>
    <m/>
    <s v="Voiture personnelle seul.e, Trottinette (classique ou électrique)"/>
    <s v="L'offre actuelle ne me permet pas de venir en transports en commun"/>
    <s v="Essence"/>
    <s v="5 à 10 ans"/>
    <s v="Par habitude, Motifs économiques"/>
    <s v="50 à 150€"/>
    <s v="Créer des aménagements cyclables"/>
    <s v="Non"/>
    <s v="Je ne covoiture pas"/>
    <s v="Non"/>
    <s v="Non"/>
    <s v="Non"/>
    <s v="Jamais"/>
    <s v="Non"/>
    <s v="Je suis inquiet pour ma sécurité (conducteur / passager inconnu, conduite...)"/>
    <s v="Plutôt non"/>
    <s v="Plutôt non"/>
    <s v="Plutôt non"/>
    <s v="Plutôt oui"/>
    <s v="Plutôt oui"/>
    <s v="Plutôt non"/>
    <s v="Pourquoi pas"/>
    <s v="Oui, hors déplacements domicile-travail"/>
    <s v="Non"/>
    <s v="Oui, hors déplacements domicile-travail"/>
    <s v="Non"/>
    <m/>
    <s v="Oui, souvent"/>
    <s v="Oui"/>
    <s v="Plutôt oui"/>
    <s v="Plutôt oui"/>
    <s v="Plutôt oui"/>
    <s v="Plutôt oui"/>
    <s v="Plutôt oui"/>
    <s v="Non mais je ne suis pas intéressé"/>
    <m/>
  </r>
  <r>
    <d v="2023-08-07T15:07:27"/>
    <s v="Maen Roch - St-Brice-en-Coglès"/>
    <s v="Lieu de travail"/>
    <n v="3"/>
    <s v="Oui"/>
    <s v="Non"/>
    <s v="Non"/>
    <s v="Voiture, 2 roues motorisé"/>
    <s v="25 à 35 ans"/>
    <s v="Masculin"/>
    <s v="Maen Roch - St-Brice-en-Coglès"/>
    <x v="7"/>
    <s v="CDI / titulaire ou stagiaire de la fonction publique"/>
    <x v="1"/>
    <x v="1"/>
    <s v="5h - 13h"/>
    <s v="Moins de 5 kms"/>
    <s v="Occasionnellement"/>
    <s v="Moins de 10 mins"/>
    <s v="Satisfaisantes"/>
    <m/>
    <s v="Voiture personnelle seul.e, Deux-roues motorisé"/>
    <s v="Non"/>
    <s v="Essence"/>
    <s v="5 à 10 ans"/>
    <s v="Par habitude"/>
    <s v="150 à 300€"/>
    <s v="Créer des aménagements cyclables"/>
    <s v="Non"/>
    <s v="Je ne covoiture pas"/>
    <s v="Non"/>
    <s v="Non"/>
    <s v="Non"/>
    <s v="Jamais"/>
    <s v="Je ne covoiture pas"/>
    <m/>
    <s v="Pas du tout"/>
    <s v="Pas du tout"/>
    <s v="Pas du tout"/>
    <s v="Pas du tout"/>
    <s v="Pas du tout"/>
    <s v="Pas du tout"/>
    <s v="Non"/>
    <s v="Non"/>
    <s v="Non"/>
    <s v="Oui, hors déplacements domicile-travail"/>
    <s v="Oui"/>
    <m/>
    <s v="Oui, parfois"/>
    <s v="Non"/>
    <s v="Plutôt oui"/>
    <s v="Plutôt oui"/>
    <s v="Pas du tout"/>
    <s v="Pas du tout"/>
    <s v="Pas du tout"/>
    <s v="Non mais je ne suis pas intéressé"/>
    <m/>
  </r>
  <r>
    <d v="2023-08-07T15:00:10"/>
    <s v="Maen Roch - St-Brice-en-Coglès"/>
    <s v="Loyer / prix du foncier"/>
    <n v="5"/>
    <s v="Oui"/>
    <s v="Non"/>
    <s v="Non"/>
    <s v="Voiture"/>
    <s v="35 à 50 ans"/>
    <s v="Masculin"/>
    <s v="Maen Roch - St-Brice-en-Coglès"/>
    <x v="7"/>
    <s v="CDI / titulaire ou stagiaire de la fonction publique"/>
    <x v="1"/>
    <x v="1"/>
    <s v="5h - 13h"/>
    <s v="Moins de 5 kms"/>
    <s v="Occasionnellement"/>
    <s v="Moins de 10 mins"/>
    <s v="Satisfaisantes"/>
    <m/>
    <s v="Voiture personnelle seul.e"/>
    <s v="Non"/>
    <s v="Gazole (diesel)"/>
    <s v="Moins de 5 ans"/>
    <s v="Rapidité"/>
    <s v="50 à 150€"/>
    <s v="Créer des aménagements cyclables"/>
    <s v="Non"/>
    <s v="« Covoitureur-conducteur »"/>
    <s v="Non"/>
    <s v="Non"/>
    <s v="Non"/>
    <s v="Jamais"/>
    <s v="Je ne covoiture pas"/>
    <m/>
    <s v="Pas du tout"/>
    <s v="Pas du tout"/>
    <s v="Pas du tout"/>
    <s v="Pas du tout"/>
    <s v="Pas du tout"/>
    <s v="Plutôt non"/>
    <s v="Non"/>
    <s v="Non"/>
    <s v="Non"/>
    <s v="Non"/>
    <s v="Oui"/>
    <m/>
    <s v="Non"/>
    <s v="Non"/>
    <s v="Pas du tout"/>
    <s v="Pas du tout"/>
    <s v="Pas du tout"/>
    <s v="Pas du tout"/>
    <s v="Pas du tout"/>
    <s v="Non mais je ne suis pas intéressé"/>
    <m/>
  </r>
  <r>
    <d v="2023-08-07T14:55:34"/>
    <s v="Maen Roch - St-Brice-en-Coglès"/>
    <s v="Lieu de travail"/>
    <n v="4"/>
    <s v="Oui"/>
    <s v="Non"/>
    <s v="Non"/>
    <s v="Voiture"/>
    <s v="35 à 50 ans"/>
    <s v="Masculin"/>
    <s v="Maen Roch - St-Brice-en-Coglès"/>
    <x v="7"/>
    <s v="CDI / titulaire ou stagiaire de la fonction publique"/>
    <x v="1"/>
    <x v="1"/>
    <s v="5h - 13h15"/>
    <s v="Moins de 5 kms"/>
    <s v="Oui"/>
    <s v="Moins de 10 mins"/>
    <s v="Satisfaisantes"/>
    <m/>
    <s v="Voiture personnelle seul.e"/>
    <s v="Non"/>
    <s v="Essence"/>
    <s v="5 à 10 ans"/>
    <s v="Rapidité"/>
    <s v="150 à 300€"/>
    <s v="Créer des aménagements cyclables"/>
    <s v="Non"/>
    <s v="Je ne covoiture pas"/>
    <s v="Non"/>
    <s v="Non"/>
    <s v="Non"/>
    <s v="Jamais"/>
    <s v="Non"/>
    <s v="Cela me semble trop compliqué compte-tenu de mon organisation personnelle"/>
    <s v="Plutôt oui"/>
    <s v="Plutôt non"/>
    <s v="Plutôt non"/>
    <s v="Plutôt oui"/>
    <s v="Plutôt oui"/>
    <s v="Plutôt oui"/>
    <s v="Oui"/>
    <s v="Non"/>
    <s v="Non"/>
    <s v="Non"/>
    <s v="Non"/>
    <m/>
    <s v="Non"/>
    <s v="Oui"/>
    <s v="Plutôt oui"/>
    <s v="Plutôt oui"/>
    <s v="Plutôt oui"/>
    <s v="Plutôt oui"/>
    <s v="Plutôt non"/>
    <s v="Non mais je ne suis pas intéressé"/>
    <m/>
  </r>
  <r>
    <d v="2023-08-07T15:28:50"/>
    <s v="Maen Roch - St-Brice-en-Coglès"/>
    <s v="Lieu de travail"/>
    <n v="3"/>
    <s v="Oui"/>
    <s v="Non"/>
    <s v="Non"/>
    <s v="Voiture"/>
    <s v="25 à 35 ans"/>
    <s v="Masculin"/>
    <s v="Maen Roch - St-Brice-en-Coglès"/>
    <x v="7"/>
    <s v="CDI / titulaire ou stagiaire de la fonction publique"/>
    <x v="1"/>
    <x v="1"/>
    <s v="5h15 - 13h30"/>
    <s v="Moins de 5 kms"/>
    <s v="Oui"/>
    <s v="Moins de 10 mins"/>
    <s v="Satisfaisantes"/>
    <m/>
    <s v="Voiture personnelle seul.e"/>
    <s v="Je ne suis pas concerné"/>
    <s v="Essence"/>
    <s v="5 à 10 ans"/>
    <s v="Par habitude"/>
    <s v="50 à 150€"/>
    <s v="Créer des aménagements cyclables"/>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7T15:25:05"/>
    <s v="Maen Roch - St-Brice-en-Coglès"/>
    <s v="Lieu de travail"/>
    <n v="2"/>
    <s v="Non"/>
    <s v="Non"/>
    <s v="Non"/>
    <s v="Voiture, Vélo"/>
    <s v="Moins de 25 ans"/>
    <s v="Masculin"/>
    <s v="Maen Roch - St-Brice-en-Coglès"/>
    <x v="7"/>
    <s v="CDD / intérimaire / saisonnier"/>
    <x v="1"/>
    <x v="1"/>
    <s v="5h30 - 13h30"/>
    <s v="Moins de 5 kms"/>
    <s v="Non"/>
    <s v="Moins de 10 mins"/>
    <s v="Satisfaisantes"/>
    <m/>
    <s v="Voiture personnelle seul.e, Vélo (classique ou électrique)"/>
    <s v="Parfois"/>
    <s v="Essence"/>
    <s v="10 à 15 ans"/>
    <s v="Par habitude, Motifs économiques"/>
    <s v="50 à 150€"/>
    <s v="Accentuer les aides à la location / l'achat de vélo électriques"/>
    <s v="Non"/>
    <s v="« Covoituré-passager »"/>
    <s v="Non"/>
    <s v="Oui"/>
    <s v="Oui"/>
    <s v="Occasionnellement (quelques fois par mois)"/>
    <s v="Parfois"/>
    <m/>
    <s v="Totalement"/>
    <s v="Pas du tout"/>
    <s v="Totalement"/>
    <s v="Pas du tout"/>
    <s v="Pas du tout"/>
    <s v="Totalement"/>
    <s v="Oui"/>
    <s v="Oui, hors déplacements domicile-travail"/>
    <s v="Oui, hors déplacements domicile-travail"/>
    <s v="Oui, hors déplacements domicile-travail"/>
    <s v="Non"/>
    <m/>
    <s v="Oui, souvent"/>
    <s v="Oui"/>
    <s v="Plutôt oui"/>
    <s v="Plutôt oui"/>
    <s v="Plutôt oui"/>
    <s v="Plutôt oui"/>
    <s v="Plutôt oui"/>
    <s v="Non mais cela m'intéresse"/>
    <m/>
  </r>
  <r>
    <d v="2023-08-07T15:21:30"/>
    <s v="Maen Roch - St-Brice-en-Coglès"/>
    <s v="Lieu de travail, Loyer / prix du foncier"/>
    <n v="2"/>
    <s v="Oui"/>
    <s v="Non"/>
    <s v="Non"/>
    <s v="Voiture, Vélo, Vélo électrique"/>
    <s v="25 à 35 ans"/>
    <s v="Masculin"/>
    <s v="Maen Roch - St-Brice-en-Coglès"/>
    <x v="7"/>
    <s v="CDI / titulaire ou stagiaire de la fonction publique"/>
    <x v="1"/>
    <x v="1"/>
    <s v="5h30 - 13h30"/>
    <s v="Moins de 5 kms"/>
    <s v="Non"/>
    <s v="Moins de 10 mins"/>
    <s v="Très satisfaisantes"/>
    <m/>
    <s v="Voiture personnelle seul.e, Vélo (classique ou électrique)"/>
    <s v="L'offre actuelle ne me permet pas de venir en transports en commun"/>
    <s v="Gazole (diesel)"/>
    <s v="Moins de 5 ans"/>
    <s v="Rapidité, Fiabilité"/>
    <s v="50 à 150€"/>
    <s v="Créer des aménagements cyclables"/>
    <s v="Non"/>
    <s v="Je ne covoiture pas"/>
    <s v="Non"/>
    <s v="Non"/>
    <s v="Non"/>
    <s v="Jamais"/>
    <s v="Je ne covoiture pas"/>
    <m/>
    <s v="Pas du tout"/>
    <s v="Pas du tout"/>
    <s v="Pas du tout"/>
    <s v="Pas du tout"/>
    <s v="Pas du tout"/>
    <s v="Pas du tout"/>
    <s v="Non"/>
    <s v="Non"/>
    <s v="Non"/>
    <s v="Oui, hors déplacements domicile-travail"/>
    <s v="Oui"/>
    <m/>
    <s v="Oui, parfois"/>
    <s v="Oui"/>
    <s v="Plutôt oui"/>
    <s v="Plutôt oui"/>
    <s v="Plutôt oui"/>
    <s v="Plutôt oui"/>
    <s v="Plutôt oui"/>
    <s v="Non mais cela m'intéresse"/>
    <m/>
  </r>
  <r>
    <d v="2023-08-07T15:05:47"/>
    <s v="Maen Roch - St-Brice-en-Coglès"/>
    <s v="Lieu de travail"/>
    <n v="1"/>
    <s v="Non"/>
    <s v="Non"/>
    <s v="Non"/>
    <s v="Vélo"/>
    <s v="Moins de 25 ans"/>
    <s v="Féminin"/>
    <s v="Maen Roch - St-Brice-en-Coglès"/>
    <x v="7"/>
    <s v="CDD / intérimaire / saisonnier"/>
    <x v="1"/>
    <x v="1"/>
    <m/>
    <s v="Moins de 5 kms"/>
    <s v="Non"/>
    <s v="Moins de 10 mins"/>
    <s v="Très satisfaisantes"/>
    <m/>
    <s v="Vélo (classique ou électrique), Marche à pied"/>
    <s v="L'offre actuelle ne me permet pas de venir en transports en commun"/>
    <s v="Autre"/>
    <s v="Moins de 5 ans"/>
    <s v="Je n’ai pas le choix"/>
    <s v="Moins de 50€"/>
    <m/>
    <s v="Non"/>
    <s v="« Covoituré-passager »"/>
    <s v="Non"/>
    <s v="Oui"/>
    <s v="Oui"/>
    <s v="Rarement (quelques fois par an)"/>
    <s v="Non"/>
    <s v="Je ne trouve pas d'autres covoitureurs"/>
    <s v="Totalement"/>
    <s v="Totalement"/>
    <s v="Totalement"/>
    <s v="Totalement"/>
    <s v="Totalement"/>
    <s v="Plutôt oui"/>
    <s v="Pourquoi pas"/>
    <s v="Oui, hors déplacements domicile-travail"/>
    <s v="Oui, hors déplacements domicile-travail"/>
    <s v="Oui, hors déplacements domicile-travail"/>
    <s v="Non"/>
    <m/>
    <s v="Oui, parfois"/>
    <s v="Oui"/>
    <s v="Totalement"/>
    <s v="Totalement"/>
    <s v="Pas du tout"/>
    <s v="Pas du tout"/>
    <s v="Pas du tout"/>
    <s v="Non mais je ne suis pas intéressé"/>
    <m/>
  </r>
  <r>
    <d v="2023-08-07T14:58:37"/>
    <s v="Maen Roch - St-Brice-en-Coglès"/>
    <s v="Lieu de travail"/>
    <n v="2"/>
    <s v="Oui"/>
    <s v="Non"/>
    <s v="Non"/>
    <s v="Voiture"/>
    <s v="25 à 35 ans"/>
    <s v="Féminin"/>
    <s v="Maen Roch - St-Brice-en-Coglès"/>
    <x v="7"/>
    <s v="CDI / titulaire ou stagiaire de la fonction publique"/>
    <x v="1"/>
    <x v="1"/>
    <m/>
    <s v="Moins de 5 kms"/>
    <s v="Non"/>
    <s v="Moins de 10 mins"/>
    <s v="Très satisfaisantes"/>
    <m/>
    <s v="Voiture personnelle seul.e"/>
    <s v="Je ne suis pas concerné"/>
    <s v="Essence"/>
    <s v="10 à 15 ans"/>
    <s v="Je n’ai pas le choix"/>
    <s v="Moins de 50€"/>
    <m/>
    <s v="Non"/>
    <s v="Je ne covoiture pas"/>
    <s v="Non"/>
    <s v="Non"/>
    <s v="Non"/>
    <s v="Jamais"/>
    <s v="Je ne covoiture pas"/>
    <m/>
    <s v="Pas du tout"/>
    <s v="Pas du tout"/>
    <s v="Pas du tout"/>
    <s v="Pas du tout"/>
    <s v="Pas du tout"/>
    <s v="Pas du tout"/>
    <s v="Pourquoi pas"/>
    <s v="Non"/>
    <s v="Non"/>
    <s v="Non"/>
    <s v="Non"/>
    <m/>
    <s v="Non"/>
    <s v="Non"/>
    <s v="Pas du tout"/>
    <s v="Pas du tout"/>
    <s v="Pas du tout"/>
    <s v="Pas du tout"/>
    <s v="Pas du tout"/>
    <s v="Non mais je ne suis pas intéressé"/>
    <m/>
  </r>
  <r>
    <d v="2023-07-27T09:51:31"/>
    <s v="Maen Roch - St-Brice-en-Coglès"/>
    <s v="Lieu de vie antérieur au travail (domicile parental par exemple)"/>
    <n v="1"/>
    <s v="Oui"/>
    <s v="Non"/>
    <s v="Non"/>
    <s v="Vélo"/>
    <s v="25 à 35 ans"/>
    <s v="Masculin"/>
    <s v="Maen Roch - St-Brice-en-Coglès"/>
    <x v="1"/>
    <s v="CDI / titulaire ou stagiaire de la fonction publique"/>
    <x v="1"/>
    <x v="13"/>
    <s v="4h - 12h / 12h - 20h"/>
    <s v="Moins de 5 kms"/>
    <s v="Non"/>
    <s v="Moins de 10 mins"/>
    <s v="Très satisfaisantes"/>
    <s v="Trajet court"/>
    <s v="Marche à pied"/>
    <s v="Non"/>
    <s v="Essence"/>
    <s v="Moins de 5 ans"/>
    <s v="Motifs environnementaux, écologie"/>
    <s v="Moins de 50€"/>
    <m/>
    <s v="Non"/>
    <s v="Je ne covoiture pas"/>
    <s v="Non"/>
    <s v="Non"/>
    <s v="Non"/>
    <s v="Jamais"/>
    <s v="Je ne covoiture pas"/>
    <s v="J'ai l'habitude ou je préfère être seul"/>
    <s v="Totalement"/>
    <s v="Totalement"/>
    <s v="Pas du tout"/>
    <s v="Pas du tout"/>
    <s v="Totalement"/>
    <s v="Pas du tout"/>
    <s v="Pourquoi pas"/>
    <s v="Non"/>
    <s v="Oui, hors déplacements domicile-travail"/>
    <s v="Oui, hors déplacements domicile-travail"/>
    <s v="Oui"/>
    <m/>
    <s v="Oui, parfois"/>
    <s v="Cela dépendra de différents facteurs (météo, distance à effectuer, relief, etc.)"/>
    <s v="Plutôt oui"/>
    <s v="Plutôt oui"/>
    <s v="Plutôt oui"/>
    <s v="Plutôt oui"/>
    <s v="Pas du tout"/>
    <s v="Non mais je ne suis pas intéressé"/>
    <m/>
  </r>
  <r>
    <d v="2023-07-27T10:54:25"/>
    <s v="Maen Roch - St-Brice-en-Coglès"/>
    <s v="Lieu de vie antérieur au travail (domicile parental par exemple)"/>
    <n v="2"/>
    <s v="Oui"/>
    <s v="Non"/>
    <s v="Non"/>
    <s v="Voiture, Trottinette électrique"/>
    <s v="25 à 35 ans"/>
    <s v="Masculin"/>
    <s v="Maen Roch - St-Brice-en-Coglès"/>
    <x v="1"/>
    <s v="CDI / titulaire ou stagiaire de la fonction publique"/>
    <x v="1"/>
    <x v="13"/>
    <s v="4h - 12h / 12h - 20h"/>
    <s v="Moins de 5 kms"/>
    <s v="Non"/>
    <s v="Moins de 10 mins"/>
    <s v="Satisfaisantes"/>
    <m/>
    <s v="Voiture personnelle seul.e, Trottinette (classique ou électrique), Marche à pied"/>
    <s v="Je ne suis pas concerné"/>
    <s v="Électrique"/>
    <s v="10 à 15 ans"/>
    <s v="Je n’ai pas le choix"/>
    <s v="Moins de 50€"/>
    <s v="Accentuer les aides à la location / l'achat de vélo électriques"/>
    <s v="Non"/>
    <s v="Je ne covoiture pas"/>
    <s v="Non"/>
    <s v="Non"/>
    <s v="Non"/>
    <s v="Jamais"/>
    <s v="Je ne covoiture pas"/>
    <m/>
    <s v="Plutôt oui"/>
    <s v="Pas du tout"/>
    <s v="Pas du tout"/>
    <s v="Pas du tout"/>
    <s v="Pas du tout"/>
    <s v="Plutôt non"/>
    <s v="Oui"/>
    <s v="Non"/>
    <s v="Non"/>
    <s v="Non"/>
    <s v="Non"/>
    <m/>
    <s v="Non"/>
    <s v="Oui"/>
    <s v="Plutôt oui"/>
    <s v="Plutôt oui"/>
    <s v="Pas du tout"/>
    <s v="Plutôt oui"/>
    <s v="Plutôt oui"/>
    <s v="Non mais cela m'intéresse"/>
    <m/>
  </r>
  <r>
    <d v="2023-07-27T09:28:05"/>
    <s v="Maen Roch - St-Brice-en-Coglès"/>
    <s v="Lieu de vie antérieur au travail (domicile parental par exemple)"/>
    <n v="2"/>
    <s v="Oui"/>
    <s v="Oui"/>
    <s v="Non"/>
    <s v="Voiture, 2 roues motorisé, Vélo"/>
    <s v="25 à 35 ans"/>
    <s v="Masculin"/>
    <s v="Maen Roch - St-Brice-en-Coglès"/>
    <x v="1"/>
    <s v="CDI / titulaire ou stagiaire de la fonction publique"/>
    <x v="1"/>
    <x v="19"/>
    <s v="4h - 12h / 12h - 20h / 8h - 16h"/>
    <s v="Moins de 5 kms"/>
    <s v="Oui"/>
    <s v="Moins de 10 mins"/>
    <s v="Très satisfaisantes"/>
    <m/>
    <s v="Voiture personnelle seul.e, Deux-roues motorisé, Vélo (classique ou électrique)"/>
    <s v="Oui, L'offre actuelle ne me permet pas de venir en transports en commun"/>
    <s v="Gazole (diesel)"/>
    <s v="5 à 10 ans"/>
    <s v="Je n’ai pas le choix, Par habitude, Motifs économiques"/>
    <s v="50 à 150€"/>
    <s v="Créer des aménagements cyclables"/>
    <s v="Non"/>
    <s v="Je ne covoiture pas"/>
    <s v="Non"/>
    <s v="Non"/>
    <s v="Non"/>
    <s v="Jamais"/>
    <s v="Je ne covoiture pas"/>
    <m/>
    <s v="Pas du tout"/>
    <s v="Pas du tout"/>
    <s v="Pas du tout"/>
    <s v="Pas du tout"/>
    <s v="Pas du tout"/>
    <s v="Plutôt non"/>
    <s v="Oui"/>
    <s v="Non"/>
    <s v="Non"/>
    <s v="Non"/>
    <s v="Non"/>
    <m/>
    <s v="Oui, parfois"/>
    <s v="Oui"/>
    <s v="Plutôt oui"/>
    <s v="Totalement"/>
    <s v="Totalement"/>
    <s v="Totalement"/>
    <s v="Totalement"/>
    <s v="Non mais cela m'intéresse"/>
    <m/>
  </r>
  <r>
    <d v="2023-07-06T11:14:07"/>
    <s v="Maen Roch - St-Brice-en-Coglès"/>
    <s v="Lieu de travail"/>
    <n v="1"/>
    <s v="Oui"/>
    <s v="Non"/>
    <s v="Non"/>
    <s v="Voiture"/>
    <s v="25 à 35 ans"/>
    <s v="Féminin"/>
    <s v="Maen Roch - St-Brice-en-Coglès"/>
    <x v="1"/>
    <s v="CDI / titulaire ou stagiaire de la fonction publique"/>
    <x v="1"/>
    <x v="1"/>
    <s v="8h - 17h30"/>
    <s v="Moins de 5 kms"/>
    <s v="Non"/>
    <s v="Moins de 10 mins"/>
    <s v="Très satisfaisantes"/>
    <m/>
    <s v="Voiture personnelle seul.e, Marche à pied"/>
    <s v="Non"/>
    <s v="Essence"/>
    <s v="Moins de 5 ans"/>
    <s v="Par habitude, Rapidité, Motifs environnementaux"/>
    <s v="50 à 150€"/>
    <s v="Accentuer les aides à la location / l'achat de vélo électriques"/>
    <s v="Non"/>
    <s v="« Covoituré-passager »"/>
    <s v="Non"/>
    <s v="Parfois"/>
    <s v="Parfois"/>
    <s v="Rarement (quelques fois par an)"/>
    <s v="Non"/>
    <m/>
    <s v="Totalement"/>
    <s v="Totalement"/>
    <s v="Plutôt oui"/>
    <s v="Pas du tout"/>
    <s v="Plutôt oui"/>
    <s v="Totalement"/>
    <s v="Oui"/>
    <s v="Non"/>
    <s v="Oui, hors déplacements domicile-travail"/>
    <s v="Non"/>
    <s v="Oui"/>
    <s v="Maen Roch - Saint Hilaire du Harcouet"/>
    <s v="Non"/>
    <s v="Oui"/>
    <s v="Totalement"/>
    <s v="Totalement"/>
    <s v="Plutôt non"/>
    <s v="Plutôt non"/>
    <s v="Totalement"/>
    <s v="Non mais cela m'intéresse"/>
    <m/>
  </r>
  <r>
    <d v="2023-07-04T11:42:00"/>
    <s v="Maen Roch - St-Brice-en-Coglès"/>
    <s v="Lieu de travail, Qualité de vie, Services proposés"/>
    <n v="4"/>
    <s v="Oui"/>
    <s v="Oui"/>
    <s v="Oui"/>
    <s v="Voiture"/>
    <s v="35 à 50 ans"/>
    <s v="Masculin"/>
    <s v="Maen Roch - St-Brice-en-Coglès"/>
    <x v="1"/>
    <s v="CDI / titulaire ou stagiaire de la fonction publique"/>
    <x v="2"/>
    <x v="1"/>
    <s v="8h - 18h"/>
    <s v="Moins de 5 kms"/>
    <s v="Non"/>
    <s v="Moins de 10 mins"/>
    <s v="Très satisfaisantes"/>
    <m/>
    <s v="Voiture personnelle seul.e"/>
    <s v="Je ne suis pas concerné"/>
    <s v="Gazole (diesel)"/>
    <s v="5 à 10 ans"/>
    <s v="Par habitude, Rapidité"/>
    <s v="Moins de 50€"/>
    <s v="Créer des aménagements cyclables"/>
    <s v="Non"/>
    <s v="« Covoitureur-conducteur »"/>
    <s v="Non"/>
    <s v="Non"/>
    <s v="Non"/>
    <s v="Rarement (quelques fois par an)"/>
    <s v="Je ne covoiture pas"/>
    <s v="J'ai l'habitude ou je préfère être seul"/>
    <s v="Totalement"/>
    <s v="Totalement"/>
    <s v="Plutôt oui"/>
    <s v="Plutôt oui"/>
    <s v="Plutôt oui"/>
    <s v="Plutôt oui"/>
    <s v="Pourquoi pas"/>
    <s v="Non"/>
    <s v="Non"/>
    <s v="Non"/>
    <s v="Non"/>
    <m/>
    <s v="Oui, souvent"/>
    <s v="Oui"/>
    <s v="Totalement"/>
    <s v="Totalement"/>
    <s v="Totalement"/>
    <s v="Totalement"/>
    <s v="Totalement"/>
    <s v="Non mais cela m'intéresse"/>
    <m/>
  </r>
  <r>
    <d v="2023-07-26T12:11:09"/>
    <s v="Maen Roch - St-Brice-en-Coglès"/>
    <s v="Lieu de vie antérieur au travail (domicile parental par exemple)"/>
    <n v="5"/>
    <s v="Oui"/>
    <s v="Non"/>
    <s v="Non"/>
    <s v="Voiture, Vélo"/>
    <s v="Moins de 25 ans"/>
    <s v="Féminin"/>
    <s v="Maen Roch - St-Brice-en-Coglès"/>
    <x v="1"/>
    <s v="CDI / titulaire ou stagiaire de la fonction publique"/>
    <x v="1"/>
    <x v="1"/>
    <s v="8h30 - 17h30"/>
    <s v="Moins de 5 kms"/>
    <s v="Non"/>
    <s v="Moins de 10 mins"/>
    <s v="Très satisfaisantes"/>
    <s v="Trajet court"/>
    <s v="Voiture personnelle seul.e"/>
    <s v="Je ne suis pas concerné"/>
    <s v="Essence"/>
    <s v="5 à 10 ans"/>
    <s v="Par habitude, Rapidité"/>
    <s v="Moins de 50€"/>
    <s v="Créer des aménagements cyclables"/>
    <s v="Oui mais je ne l'utilise pas"/>
    <s v="Je ne covoiture pas"/>
    <s v="Non"/>
    <s v="Non"/>
    <s v="Non"/>
    <s v="Jamais"/>
    <s v="Je ne covoiture pas"/>
    <s v="J'ai l'habitude ou je préfère être seul"/>
    <s v="Plutôt oui"/>
    <s v="Plutôt oui"/>
    <s v="Plutôt oui"/>
    <s v="Pas du tout"/>
    <s v="Plutôt oui"/>
    <s v="Pas du tout"/>
    <s v="Pourquoi pas"/>
    <s v="Non"/>
    <s v="Non"/>
    <s v="Non"/>
    <s v="Oui"/>
    <m/>
    <s v="Oui, parfois"/>
    <s v="Cela dépendra de différents facteurs (météo, distance à effectuer, relief, etc.)"/>
    <s v="Plutôt non"/>
    <s v="Plutôt non"/>
    <s v="Plutôt non"/>
    <s v="Plutôt non"/>
    <s v="Plutôt non"/>
    <s v="Oui et j'en ai déjà bénéficié"/>
    <m/>
  </r>
  <r>
    <d v="2023-07-26T12:19:08"/>
    <s v="Maen Roch - St-Brice-en-Coglès"/>
    <s v="Loyer / prix du foncier"/>
    <n v="1"/>
    <s v="Oui"/>
    <s v="Non"/>
    <s v="Non"/>
    <s v="Voiture"/>
    <s v="50 ans et plus"/>
    <s v="Féminin"/>
    <s v="Maen Roch - St-Brice-en-Coglès"/>
    <x v="1"/>
    <s v="CDI / titulaire ou stagiaire de la fonction publique"/>
    <x v="7"/>
    <x v="0"/>
    <s v="8h30 - 18h"/>
    <s v="Moins de 5 kms"/>
    <s v="Occasionnellement"/>
    <s v="Moins de 10 mins"/>
    <s v="Très satisfaisantes"/>
    <m/>
    <s v="Voiture personnelle seul.e"/>
    <s v="Je ne suis pas concerné"/>
    <s v="Essence"/>
    <s v="10 à 15 ans"/>
    <s v="Déjeuner à la maison"/>
    <s v="Moins de 50€"/>
    <s v="Accentuer l'offre de transports en commun (création d'arrêts, hausse de la fréquence, etc.)"/>
    <s v="Non"/>
    <s v="Je ne covoiture pas"/>
    <s v="Non"/>
    <s v="Non"/>
    <s v="Non"/>
    <s v="Jamais"/>
    <s v="Je ne covoiture pas"/>
    <m/>
    <s v="Pas du tout"/>
    <s v="Plutôt oui"/>
    <s v="Pas du tout"/>
    <s v="Pas du tout"/>
    <s v="Plutôt oui"/>
    <s v="Plutôt non"/>
    <s v="Pourquoi pas"/>
    <s v="Non"/>
    <s v="Non"/>
    <s v="Non"/>
    <s v="Non"/>
    <m/>
    <s v="Non"/>
    <s v="Non"/>
    <s v="Pas du tout"/>
    <s v="Pas du tout"/>
    <s v="Pas du tout"/>
    <s v="Pas du tout"/>
    <s v="Pas du tout"/>
    <s v="Non mais je ne suis pas intéressé"/>
    <m/>
  </r>
  <r>
    <d v="2023-07-04T10:28:47"/>
    <s v="Maen Roch - St-Brice-en-Coglès"/>
    <s v="Qualité de vie, Services proposés"/>
    <n v="5"/>
    <s v="Oui"/>
    <s v="Non"/>
    <s v="Non"/>
    <s v="Voiture"/>
    <s v="35 à 50 ans"/>
    <s v="Féminin"/>
    <s v="Maen Roch - St-Brice-en-Coglès"/>
    <x v="1"/>
    <s v="CDD / intérimaire / saisonnier"/>
    <x v="1"/>
    <x v="1"/>
    <s v="8h30 - 18h"/>
    <s v="Moins de 5 kms"/>
    <s v="Oui"/>
    <s v="10 à 20 mins"/>
    <s v="Très satisfaisantes"/>
    <m/>
    <s v="Voiture personnelle seul.e"/>
    <s v="Je ne suis pas concerné"/>
    <s v="Gazole (diesel)"/>
    <s v="5 à 10 ans"/>
    <s v="Obligations et contraintes familiales (enfants, conjoint.e...)"/>
    <s v="150 à 300€"/>
    <s v="Créer des aménagements cyclables, Accentuer les aides à la location / l'achat de vélo électriques"/>
    <s v="Non"/>
    <s v="Je ne covoiture pas"/>
    <s v="Non"/>
    <s v="Non"/>
    <s v="Non"/>
    <s v="Jamais"/>
    <s v="Je ne covoiture pas"/>
    <s v="Cela me semble trop compliqué compte-tenu de mon organisation personnelle, Je suis inquiet pour ma sécurité (conducteur / passager inconnu, conduite...)"/>
    <s v="Plutôt oui"/>
    <s v="Totalement"/>
    <s v="Pas du tout"/>
    <s v="Pas du tout"/>
    <s v="Plutôt oui"/>
    <s v="Pas du tout"/>
    <s v="Non"/>
    <s v="Non"/>
    <s v="Non"/>
    <s v="Non"/>
    <s v="Oui"/>
    <m/>
    <s v="Non"/>
    <s v="Oui"/>
    <s v="Plutôt non"/>
    <s v="Totalement"/>
    <s v="Totalement"/>
    <s v="Totalement"/>
    <s v="Totalement"/>
    <s v="Non mais cela m'intéresse"/>
    <m/>
  </r>
  <r>
    <d v="2023-07-04T10:23:31"/>
    <s v="Maen Roch - St-Brice-en-Coglès"/>
    <s v="Services proposés"/>
    <n v="4"/>
    <s v="Oui"/>
    <s v="Non"/>
    <s v="Non"/>
    <s v="Voiture, Vélo"/>
    <s v="35 à 50 ans"/>
    <s v="Féminin"/>
    <s v="Maen Roch - St-Brice-en-Coglès"/>
    <x v="1"/>
    <s v="CDI / titulaire ou stagiaire de la fonction publique"/>
    <x v="1"/>
    <x v="1"/>
    <s v="8h30 - 18h"/>
    <s v="Moins de 5 kms"/>
    <s v="Oui"/>
    <s v="Moins de 10 mins"/>
    <s v="Très satisfaisantes"/>
    <m/>
    <s v="Voiture personnelle seul.e, Marche à pied"/>
    <s v="L'offre actuelle ne me permet pas de venir en transports en commun"/>
    <s v="Essence"/>
    <s v="Plus de 15 ans"/>
    <s v="Obligations et contraintes familiales (enfants, conjoint.e...)"/>
    <s v="Moins de 50€"/>
    <s v="Créer des aménagements cyclables"/>
    <s v="Non"/>
    <s v="Je ne covoiture pas"/>
    <s v="Non"/>
    <s v="Non"/>
    <s v="Non"/>
    <s v="Jamais"/>
    <s v="Je ne covoiture pas"/>
    <s v="je travaille à proximité de mon domicile"/>
    <s v="Totalement"/>
    <s v="Totalement"/>
    <s v="Plutôt oui"/>
    <s v="Totalement"/>
    <s v="Plutôt oui"/>
    <s v="Totalement"/>
    <s v="Oui"/>
    <s v="Oui, hors déplacements domicile-travail"/>
    <s v="Non"/>
    <s v="Non"/>
    <s v="Oui"/>
    <m/>
    <s v="Oui, parfois"/>
    <s v="Oui"/>
    <s v="Plutôt oui"/>
    <s v="Totalement"/>
    <s v="Totalement"/>
    <s v="Totalement"/>
    <s v="Totalement"/>
    <s v="Non mais cela m'intéresse"/>
    <m/>
  </r>
  <r>
    <d v="2023-07-04T10:22:14"/>
    <s v="Maen Roch - St-Brice-en-Coglès"/>
    <s v="Lieu de travail, Qualité de vie, Services proposés"/>
    <n v="5"/>
    <s v="Oui"/>
    <s v="Non"/>
    <s v="Non"/>
    <s v="Voiture, Vélo"/>
    <s v="35 à 50 ans"/>
    <s v="Féminin"/>
    <s v="Maen Roch - St-Brice-en-Coglès"/>
    <x v="1"/>
    <s v="CDI / titulaire ou stagiaire de la fonction publique"/>
    <x v="1"/>
    <x v="1"/>
    <s v="8h30 - 19h"/>
    <s v="Moins de 5 kms"/>
    <s v="Oui"/>
    <s v="Moins de 10 mins"/>
    <s v="Très satisfaisantes"/>
    <m/>
    <s v="Voiture personnelle seul.e, Marche à pied"/>
    <s v="Je ne suis pas concerné"/>
    <s v="Gazole (diesel)"/>
    <s v="5 à 10 ans"/>
    <s v="Par habitude, Rapidité, Obligations et contraintes familiales (enfants, conjoint.e...)"/>
    <s v="Moins de 50€"/>
    <s v="Créer des aménagements cyclables"/>
    <s v="Oui mais je ne l'utilise pas"/>
    <s v="Je ne covoiture pas"/>
    <s v="Non"/>
    <s v="Non"/>
    <s v="Non"/>
    <s v="Jamais"/>
    <s v="Je ne covoiture pas"/>
    <m/>
    <s v="Plutôt oui"/>
    <s v="Plutôt oui"/>
    <s v="Plutôt oui"/>
    <s v="Plutôt oui"/>
    <s v="Plutôt oui"/>
    <s v="Pas du tout"/>
    <s v="Pourquoi pas"/>
    <s v="Non"/>
    <s v="Non"/>
    <s v="Non"/>
    <s v="Non"/>
    <s v="Liaison directe St Brice - Rennes"/>
    <s v="Non"/>
    <s v="Oui"/>
    <s v="Plutôt oui"/>
    <s v="Plutôt oui"/>
    <s v="Plutôt oui"/>
    <s v="Plutôt oui"/>
    <s v="Plutôt oui"/>
    <s v="Non mais cela m'intéresse"/>
    <m/>
  </r>
  <r>
    <d v="2023-07-04T10:40:14"/>
    <s v="Maen Roch - St-Brice-en-Coglès"/>
    <s v="Lieu de travail, Qualité de vie, Lieu de vie antérieur au travail (domicile parental par exemple)"/>
    <n v="1"/>
    <s v="Oui"/>
    <s v="Non"/>
    <s v="Non"/>
    <s v="Voiture, Vélo"/>
    <s v="Moins de 25 ans"/>
    <s v="Féminin"/>
    <s v="Maen Roch - St-Brice-en-Coglès"/>
    <x v="1"/>
    <s v="Contrat d'alternance (apprentissage / professionnalisation)"/>
    <x v="1"/>
    <x v="1"/>
    <s v="9h - 17h"/>
    <s v="Moins de 5 kms"/>
    <s v="Occasionnellement"/>
    <s v="Moins de 10 mins"/>
    <s v="Satisfaisantes"/>
    <s v="Routes dangereuses"/>
    <s v="Voiture personnelle seul.e"/>
    <s v="Je ne suis pas concerné"/>
    <s v="Essence"/>
    <s v="5 à 10 ans"/>
    <s v="Par habitude, Rapidité, Fiabilité"/>
    <s v="Moins de 50€"/>
    <s v="Adapter les horaires de travail (télétravail, semaine réduite, horaires similaires, etc.)"/>
    <s v="Non"/>
    <s v="J'alterne les deux pratiques"/>
    <s v="Non"/>
    <s v="Non"/>
    <s v="Oui"/>
    <s v="Rarement (quelques fois par an)"/>
    <s v="Non"/>
    <s v="J'ai l'habitude ou je préfère être seul, J'ai peur de perdre en flexibilité, Cela me semble trop compliqué compte-tenu de mon organisation personnelle, Je suis inquiet pour ma sécurité (conducteur / passager inconnu, conduite...)"/>
    <s v="Totalement"/>
    <s v="Totalement"/>
    <s v="Plutôt oui"/>
    <s v="Plutôt oui"/>
    <s v="Totalement"/>
    <s v="Plutôt non"/>
    <s v="Oui"/>
    <s v="Non"/>
    <s v="Non"/>
    <s v="Non"/>
    <s v="Non"/>
    <m/>
    <s v="Oui, parfois"/>
    <s v="Oui"/>
    <s v="Totalement"/>
    <s v="Totalement"/>
    <s v="Totalement"/>
    <s v="Totalement"/>
    <s v="Plutôt non"/>
    <s v="Non mais cela m'intéresse"/>
    <m/>
  </r>
  <r>
    <d v="2023-07-27T09:53:49"/>
    <s v="Maen Roch - St-Brice-en-Coglès"/>
    <s v="Qualité de vie, Services proposés"/>
    <n v="4"/>
    <s v="Oui"/>
    <s v="Non"/>
    <s v="Non"/>
    <s v="Voiture, Vélo"/>
    <s v="25 à 35 ans"/>
    <s v="Masculin"/>
    <s v="Maen Roch - St-Brice-en-Coglès"/>
    <x v="1"/>
    <s v="CDI / titulaire ou stagiaire de la fonction publique"/>
    <x v="2"/>
    <x v="10"/>
    <m/>
    <s v="Moins de 5 kms"/>
    <s v="Non"/>
    <s v="Moins de 10 mins"/>
    <s v="Très satisfaisantes"/>
    <m/>
    <s v="Vélo (classique ou électrique)"/>
    <s v="Je ne suis pas concerné"/>
    <s v="Autre"/>
    <s v="Moins de 5 ans"/>
    <s v="Motifs économiques, Rapidité, Motifs environnementaux, Motifs de santé ou sportif"/>
    <s v="Moins de 50€"/>
    <m/>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Oui, parfois"/>
    <s v="Oui"/>
    <s v="Pas du tout"/>
    <s v="Pas du tout"/>
    <s v="Pas du tout"/>
    <s v="Pas du tout"/>
    <s v="Pas du tout"/>
    <s v="Non mais je ne suis pas intéressé"/>
    <m/>
  </r>
  <r>
    <d v="2023-08-08T10:12:58"/>
    <s v="Maen Roch - St-Brice-en-Coglès"/>
    <s v="Lieu de travail, Loyer / prix du foncier, Qualité de vie"/>
    <n v="5"/>
    <s v="Oui"/>
    <s v="Non"/>
    <s v="Non"/>
    <s v="Voiture"/>
    <s v="50 ans et plus"/>
    <s v="Masculin"/>
    <s v="Maen Roch - St-Brice-en-Coglès"/>
    <x v="1"/>
    <s v="CDI / titulaire ou stagiaire de la fonction publique"/>
    <x v="2"/>
    <x v="10"/>
    <m/>
    <s v="Moins de 5 kms"/>
    <s v="Non"/>
    <s v="Moins de 10 mins"/>
    <s v="Très satisfaisantes"/>
    <s v="Circulation fluide"/>
    <s v="Voiture personnelle seul.e"/>
    <s v="Non"/>
    <s v="Gazole (diesel)"/>
    <s v="10 à 15 ans"/>
    <s v="Je n’ai pas le choix, Rapidité"/>
    <s v="50 à 150€"/>
    <s v="Créer des aménagements cyclables"/>
    <s v="Oui mais je ne l'utilise pas"/>
    <s v="« Covoituré-passager »"/>
    <s v="Oui"/>
    <s v="Parfois"/>
    <s v="Parfois"/>
    <s v="Quelques fois par semaine"/>
    <s v="Non"/>
    <s v="J'ai l'habitude ou je préfère être seul"/>
    <s v="Plutôt oui"/>
    <s v="Plutôt oui"/>
    <s v="Plutôt oui"/>
    <s v="Plutôt oui"/>
    <s v="Plutôt oui"/>
    <s v="Totalement"/>
    <s v="Oui"/>
    <s v="Non"/>
    <s v="Oui, hors déplacements domicile-travail"/>
    <s v="Non"/>
    <s v="Oui"/>
    <m/>
    <s v="Oui, souvent"/>
    <s v="Oui"/>
    <s v="Totalement"/>
    <s v="Totalement"/>
    <s v="Totalement"/>
    <s v="Totalement"/>
    <s v="Totalement"/>
    <s v="Non mais cela m'intéresse"/>
    <m/>
  </r>
  <r>
    <d v="2023-07-27T10:51:54"/>
    <s v="Maen Roch - St-Brice-en-Coglès"/>
    <s v="Lieu de travail"/>
    <n v="2"/>
    <s v="Oui"/>
    <s v="Non"/>
    <s v="Non"/>
    <s v="Voiture"/>
    <s v="25 à 35 ans"/>
    <s v="Féminin"/>
    <s v="Maen Roch - St-Brice-en-Coglès"/>
    <x v="1"/>
    <s v="CDI / titulaire ou stagiaire de la fonction publique"/>
    <x v="2"/>
    <x v="20"/>
    <m/>
    <s v="Moins de 5 kms"/>
    <s v="Occasionnellement"/>
    <s v="10 à 20 mins"/>
    <s v="Très satisfaisantes"/>
    <m/>
    <s v="Voiture personnelle seul.e, Marche à pied"/>
    <s v="Je ne suis pas concerné"/>
    <s v="Essence"/>
    <s v="10 à 15 ans"/>
    <s v="Par habitude"/>
    <s v="50 à 150€"/>
    <s v="Créer des aménagements cyclables"/>
    <s v="Non"/>
    <s v="« Covoitureur-conducteur »"/>
    <s v="Non"/>
    <s v="Non"/>
    <s v="Parfois"/>
    <s v="Jamais"/>
    <s v="Parfois"/>
    <s v="J'ai l'habitude ou je préfère être seul, Cela me semble trop compliqué compte-tenu de mon organisation personnelle"/>
    <s v="Totalement"/>
    <s v="Plutôt oui"/>
    <s v="Plutôt non"/>
    <s v="Totalement"/>
    <s v="Totalement"/>
    <s v="Plutôt oui"/>
    <s v="Oui"/>
    <s v="Non"/>
    <s v="Non"/>
    <s v="Non"/>
    <s v="Non"/>
    <m/>
    <s v="Non"/>
    <s v="Non"/>
    <s v="Pas du tout"/>
    <s v="Pas du tout"/>
    <s v="Pas du tout"/>
    <s v="Pas du tout"/>
    <s v="Pas du tout"/>
    <s v="Non mais je ne suis pas intéressé"/>
    <m/>
  </r>
  <r>
    <d v="2023-07-27T09:57:40"/>
    <s v="Maen Roch - St-Brice-en-Coglès"/>
    <s v="Qualité de vie"/>
    <n v="2"/>
    <s v="Oui"/>
    <s v="Oui"/>
    <s v="Oui"/>
    <s v="Voiture, 2 roues motorisé, Vélo"/>
    <s v="25 à 35 ans"/>
    <s v="Masculin"/>
    <s v="Maen Roch - St-Brice-en-Coglès"/>
    <x v="1"/>
    <s v="CDI / titulaire ou stagiaire de la fonction publique"/>
    <x v="2"/>
    <x v="21"/>
    <m/>
    <s v="Moins de 5 kms"/>
    <s v="Occasionnellement"/>
    <s v="Moins de 10 mins"/>
    <s v="Satisfaisantes"/>
    <m/>
    <s v="Voiture personnelle seul.e, Deux-roues motorisé, Vélo (classique ou électrique)"/>
    <s v="Non"/>
    <s v="Essence"/>
    <s v="Moins de 5 ans"/>
    <s v="selon la météo"/>
    <s v="Moins de 50€"/>
    <s v="Créer des aménagements cyclables"/>
    <s v="Oui mais je ne l'utilise pas"/>
    <s v="« Covoitureur-conducteur »"/>
    <s v="Non"/>
    <s v="Non"/>
    <s v="Parfois"/>
    <s v="Rarement (quelques fois par an)"/>
    <s v="Non"/>
    <m/>
    <s v="Pas du tout"/>
    <s v="Totalement"/>
    <s v="Totalement"/>
    <s v="Pas du tout"/>
    <s v="Pas du tout"/>
    <s v="Pas du tout"/>
    <s v="Non"/>
    <s v="Oui, hors déplacements domicile-travail"/>
    <s v="Oui, hors déplacements domicile-travail"/>
    <s v="Oui, hors déplacements domicile-travail"/>
    <s v="Oui"/>
    <m/>
    <s v="Oui, souvent"/>
    <s v="Oui"/>
    <s v="Totalement"/>
    <s v="Totalement"/>
    <s v="Totalement"/>
    <s v="Totalement"/>
    <s v="Totalement"/>
    <s v="Non mais cela m'intéresse"/>
    <m/>
  </r>
  <r>
    <d v="2023-07-05T05:00:54"/>
    <s v="Maen Roch - St-Brice-en-Coglès"/>
    <s v="Conjoint.e, Qualité de vie, Services proposés"/>
    <n v="2"/>
    <s v="Oui"/>
    <s v="Oui"/>
    <s v="Oui"/>
    <s v="Voiture, 2 roues motorisé, Vélo"/>
    <s v="25 à 35 ans"/>
    <s v="Masculin"/>
    <s v="Maen Roch - St-Brice-en-Coglès"/>
    <x v="1"/>
    <s v="CDI / titulaire ou stagiaire de la fonction publique"/>
    <x v="2"/>
    <x v="22"/>
    <m/>
    <s v="Moins de 5 kms"/>
    <s v="Oui"/>
    <s v="Moins de 10 mins"/>
    <s v="Satisfaisantes"/>
    <m/>
    <s v="Voiture personnelle seul.e, Deux-roues motorisé, Vélo (classique ou électrique)"/>
    <s v="Non"/>
    <s v="Essence"/>
    <s v="Moins de 5 ans"/>
    <s v="Motifs économiques, Rapidité, Motifs de santé ou sportif"/>
    <s v="Moins de 50€"/>
    <s v="Créer des aménagements cyclables, Accentuer les aides à la location / l'achat de vélo électriques, prime déplacement  vélo"/>
    <s v="Oui mais je ne l'utilise pas"/>
    <s v="J'alterne les deux pratiques"/>
    <s v="Non"/>
    <s v="Parfois"/>
    <s v="Parfois"/>
    <s v="Rarement (quelques fois par an)"/>
    <s v="Non"/>
    <m/>
    <s v="Totalement"/>
    <s v="Totalement"/>
    <s v="Plutôt oui"/>
    <s v="Pas du tout"/>
    <s v="Totalement"/>
    <s v="Pas du tout"/>
    <s v="Pourquoi pas"/>
    <s v="Non"/>
    <s v="Non"/>
    <s v="Oui, hors déplacements domicile-travail"/>
    <s v="Non"/>
    <m/>
    <s v="Oui, souvent"/>
    <s v="Oui"/>
    <s v="Totalement"/>
    <s v="Totalement"/>
    <s v="Totalement"/>
    <s v="Totalement"/>
    <s v="Totalement"/>
    <s v="Non mais cela m'intéresse"/>
    <m/>
  </r>
  <r>
    <d v="2023-08-08T10:22:51"/>
    <s v="Maen Roch - St-Brice-en-Coglès"/>
    <s v="Lieu de travail"/>
    <n v="3"/>
    <s v="Oui"/>
    <s v="Non"/>
    <s v="Oui"/>
    <s v="Voiture, 2 roues motorisé"/>
    <s v="25 à 35 ans"/>
    <s v="Féminin"/>
    <s v="Maen Roch - St-Brice-en-Coglès"/>
    <x v="1"/>
    <s v="CDI / titulaire ou stagiaire de la fonction publique"/>
    <x v="2"/>
    <x v="11"/>
    <m/>
    <s v="Moins de 5 kms"/>
    <s v="Oui"/>
    <s v="50 mins à 1h"/>
    <s v="Satisfaisantes"/>
    <m/>
    <s v="Voiture personnelle seul.e"/>
    <s v="Je ne suis pas concerné"/>
    <s v="Gazole (diesel)"/>
    <s v="10 à 15 ans"/>
    <s v="Je n’ai pas le choix, Obligations et contraintes familiales (enfants, conjoint.e...)"/>
    <s v="150 à 300€"/>
    <m/>
    <s v="Oui mais j'utilise d'autres moyens de covoiturage"/>
    <s v="« Covoitureur-conducteur »"/>
    <s v="Non"/>
    <s v="Non"/>
    <s v="Oui"/>
    <s v="Rarement (quelques fois par an)"/>
    <s v="Non"/>
    <m/>
    <s v="Totalement"/>
    <s v="Pas du tout"/>
    <s v="Pas du tout"/>
    <s v="Pas du tout"/>
    <s v="Plutôt oui"/>
    <s v="Plutôt oui"/>
    <s v="Pourquoi pas"/>
    <s v="Non"/>
    <s v="Non"/>
    <s v="Non"/>
    <s v="Non"/>
    <m/>
    <s v="Non"/>
    <s v="Non"/>
    <s v="Pas du tout"/>
    <s v="Pas du tout"/>
    <s v="Pas du tout"/>
    <s v="Pas du tout"/>
    <s v="Pas du tout"/>
    <s v="Non mais je ne suis pas intéressé"/>
    <m/>
  </r>
  <r>
    <d v="2023-08-03T11:12:31"/>
    <s v="Maen Roch - St-Brice-en-Coglès"/>
    <s v="Qualité de vie, Services proposés"/>
    <n v="3"/>
    <s v="Oui"/>
    <s v="Non"/>
    <s v="Non"/>
    <s v="Voiture, Vélo"/>
    <s v="35 à 50 ans"/>
    <s v="Féminin"/>
    <s v="Val Couesnon - Antrain"/>
    <x v="0"/>
    <s v="CDI / titulaire ou stagiaire de la fonction publique"/>
    <x v="2"/>
    <x v="17"/>
    <s v="21h - 7h"/>
    <s v="Entre 5 et 15 kms"/>
    <s v="Non"/>
    <s v="10 à 20 mins"/>
    <s v="Satisfaisantes"/>
    <s v="Circulation fluide"/>
    <s v="Voiture personnelle seul.e"/>
    <s v="L'offre actuelle ne me permet pas de venir en transports en commun"/>
    <s v="Gazole (diesel)"/>
    <s v="5 à 10 ans"/>
    <s v="Je n’ai pas le choix"/>
    <s v="150 à 300€"/>
    <s v="Accentuer l'offre de transports en commun (création d'arrêts, hausse de la fréquence, etc.), Mettre en place des actions en faveur du covoiturage (mise en relation, aires, etc.)"/>
    <s v="Non"/>
    <s v="Je ne covoiture pas"/>
    <s v="Non"/>
    <s v="Oui"/>
    <s v="Non"/>
    <s v="Occasionnellement (quelques fois par mois)"/>
    <s v="Oui"/>
    <s v="Je ne trouve pas d'autres covoitureurs, Cela me semble trop compliqué compte-tenu de mon organisation personnelle, Horaires variables / décalées / inadaptées"/>
    <s v="Totalement"/>
    <s v="Totalement"/>
    <s v="Totalement"/>
    <s v="Pas du tout"/>
    <s v="Totalement"/>
    <s v="Plutôt oui"/>
    <s v="Oui"/>
    <s v="Oui, hors déplacements domicile-travail"/>
    <s v="Oui, hors déplacements domicile-travail"/>
    <s v="Non"/>
    <s v="Non"/>
    <m/>
    <s v="Oui, parfois"/>
    <s v="Cela dépendra de différents facteurs (météo, distance à effectuer, relief, etc.)"/>
    <s v="Pas du tout"/>
    <s v="Totalement"/>
    <s v="Totalement"/>
    <s v="Pas du tout"/>
    <s v="Pas du tout"/>
    <s v="Non mais cela m'intéresse"/>
    <m/>
  </r>
  <r>
    <d v="2023-07-02T15:09:29"/>
    <s v="Maen Roch - St-Brice-en-Coglès"/>
    <s v="Services proposés"/>
    <n v="4"/>
    <s v="Oui"/>
    <s v="Non"/>
    <s v="Non"/>
    <s v="Voiture, Vélo, Trottinette électrique"/>
    <s v="35 à 50 ans"/>
    <s v="Féminin"/>
    <s v="Val Couesnon - Tremblay"/>
    <x v="0"/>
    <s v="CDI / titulaire ou stagiaire de la fonction publique"/>
    <x v="2"/>
    <x v="4"/>
    <s v="7h - 14h30 / 8h30 - 16h / 9h - 16h30 / 10h - 17h30 / 14h - 21h30 / 11h - 18h30 / 13h - 20h30"/>
    <s v="Entre 5 et 15 kms"/>
    <s v="Oui"/>
    <s v="10 à 20 mins"/>
    <s v="Peu satisfaisantes"/>
    <s v="Trop de radars"/>
    <s v="Voiture personnelle seul.e"/>
    <s v="Je ne suis pas concerné"/>
    <s v="Gazole (diesel)"/>
    <s v="Moins de 5 ans"/>
    <s v="Obligations et contraintes familiales (enfants, conjoint.e...)"/>
    <s v="150 à 30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Plutôt oui"/>
    <s v="Pas du tout"/>
    <s v="Pas du tout"/>
    <s v="Plutôt oui"/>
    <s v="Plutôt oui"/>
    <s v="Oui"/>
    <s v="Oui, hors déplacements domicile-travail"/>
    <s v="Non"/>
    <s v="Oui, hors déplacements domicile-travail"/>
    <s v="Non"/>
    <s v="Maen-Roch (Saint Brice en Cogles) - Rennes"/>
    <s v="Oui, souvent"/>
    <s v="Oui"/>
    <s v="Plutôt non"/>
    <s v="Plutôt oui"/>
    <s v="Plutôt oui"/>
    <s v="Plutôt oui"/>
    <s v="Plutôt oui"/>
    <s v="Oui mais je ne suis pas intéréssé pour l'instant"/>
    <m/>
  </r>
  <r>
    <d v="2023-08-03T11:26:39"/>
    <s v="Maen Roch - St-Brice-en-Coglès"/>
    <s v="Lieu de travail, Qualité de vie"/>
    <n v="2"/>
    <s v="Oui"/>
    <s v="Non"/>
    <s v="Non"/>
    <s v="Voiture"/>
    <s v="50 ans et plus"/>
    <s v="Féminin"/>
    <s v="Maen Roch - St-Brice-en-Coglès"/>
    <x v="0"/>
    <s v="CDI / titulaire ou stagiaire de la fonction publique"/>
    <x v="1"/>
    <x v="1"/>
    <s v="8h30 - 16h54"/>
    <s v="Moins de 5 kms"/>
    <s v="Non"/>
    <s v="Moins de 10 mins"/>
    <s v="Très satisfaisantes"/>
    <m/>
    <s v="Voiture personnelle seul.e, Marche à pied"/>
    <s v="Je ne suis pas concerné"/>
    <s v="Gazole (diesel)"/>
    <s v="10 à 15 ans"/>
    <s v="Par habitude, Rapidité"/>
    <s v="50 à 150€"/>
    <m/>
    <s v="Non"/>
    <s v="Je ne covoiture pas"/>
    <s v="Non"/>
    <s v="Non"/>
    <s v="Non"/>
    <s v="Jamais"/>
    <s v="Je ne covoiture pas"/>
    <s v="J'ai l'habitude ou je préfère être seul, Je suis inquiet pour ma sécurité (conducteur / passager inconnu, conduite...)"/>
    <s v="Pas du tout"/>
    <s v="Pas du tout"/>
    <s v="Pas du tout"/>
    <s v="Pas du tout"/>
    <s v="Pas du tout"/>
    <s v="Pas du tout"/>
    <s v="Non"/>
    <s v="Non"/>
    <s v="Non"/>
    <s v="Non"/>
    <s v="Non"/>
    <m/>
    <s v="Non"/>
    <s v="Non"/>
    <s v="Pas du tout"/>
    <s v="Pas du tout"/>
    <s v="Pas du tout"/>
    <s v="Pas du tout"/>
    <s v="Pas du tout"/>
    <s v="Non mais je ne suis pas intéressé"/>
    <m/>
  </r>
  <r>
    <d v="2023-08-01T15:22:10"/>
    <s v="Maen Roch - St-Brice-en-Coglès"/>
    <s v="Services proposés"/>
    <n v="3"/>
    <s v="Oui"/>
    <s v="Non"/>
    <s v="Non"/>
    <s v="Voiture"/>
    <s v="50 ans et plus"/>
    <s v="Féminin"/>
    <s v="Val Couesnon - Antrain"/>
    <x v="0"/>
    <s v="CDI / titulaire ou stagiaire de la fonction publique"/>
    <x v="1"/>
    <x v="1"/>
    <s v="8h30 - 17h30"/>
    <s v="Entre 5 et 15 kms"/>
    <s v="Occasionnellement"/>
    <s v="10 à 20 mins"/>
    <s v="Très satisfaisantes"/>
    <s v="Circulation fluide + parking"/>
    <s v="Voiture personnelle seul.e, Covoiturage (avec un.e collègue, via des applis, etc.)"/>
    <s v="L'offre actuelle ne me permet pas de venir en transports en commun"/>
    <s v="Gazole (diesel)"/>
    <s v="10 à 15 ans"/>
    <s v="Je n’ai pas le choix"/>
    <s v="50 à 150€"/>
    <s v="Accentuer l'offre de transports en commun (création d'arrêts, hausse de la fréquence, etc.)"/>
    <s v="Non"/>
    <s v="J'alterne les deux pratiques"/>
    <s v="Oui"/>
    <s v="Non"/>
    <s v="Parfois"/>
    <s v="Occasionnellement (quelques fois par mois)"/>
    <s v="Oui"/>
    <m/>
    <s v="Plutôt oui"/>
    <s v="Plutôt oui"/>
    <s v="Plutôt oui"/>
    <s v="Plutôt non"/>
    <s v="Plutôt oui"/>
    <s v="Pas du tout"/>
    <s v="Pourquoi pas"/>
    <s v="Oui, hors déplacements domicile-travail"/>
    <s v="Non"/>
    <s v="Non"/>
    <s v="Non"/>
    <s v="ANTRAIN - SAINT BRICE AVEC PLUS DE PASSAGE DE BUS ENTRE 8H ET 8H30 ET EGALEMENT ENTRE 17H ET 18H30"/>
    <s v="Non"/>
    <s v="Non"/>
    <s v="Plutôt non"/>
    <s v="Plutôt non"/>
    <s v="Plutôt non"/>
    <s v="Plutôt non"/>
    <s v="Plutôt non"/>
    <s v="Non mais je ne suis pas intéressé"/>
    <m/>
  </r>
  <r>
    <d v="2023-06-21T17:06:21"/>
    <s v="Maen Roch - St-Brice-en-Coglès"/>
    <s v="Conjoint.e"/>
    <n v="3"/>
    <s v="Oui"/>
    <s v="Non"/>
    <s v="Non"/>
    <s v="Voiture, Vélo, Vélo électrique"/>
    <s v="50 ans et plus"/>
    <s v="Féminin"/>
    <s v="Maen Roch - St-Brice-en-Coglès"/>
    <x v="0"/>
    <s v="CDI / titulaire ou stagiaire de la fonction publique"/>
    <x v="1"/>
    <x v="1"/>
    <s v="8h30 - 17h30"/>
    <s v="Moins de 5 kms"/>
    <s v="Non"/>
    <s v="Moins de 10 mins"/>
    <s v="Très satisfaisantes"/>
    <s v="Trajet court"/>
    <s v="Voiture personnelle seul.e, Vélo (classique ou électrique), Marche à pied"/>
    <s v="Non"/>
    <s v="Essence"/>
    <s v="Moins de 5 ans"/>
    <s v="Rapidité, "/>
    <s v="Moins de 50€"/>
    <s v="Accentuer les aides à la location / l'achat de vélo électriques"/>
    <s v="Non"/>
    <s v="Je ne covoiture pas"/>
    <s v="Non"/>
    <s v="Non"/>
    <s v="Non"/>
    <s v="Jamais"/>
    <s v="Je ne covoiture pas"/>
    <s v="J'ai l'habitude ou je préfère être seul, Je suis inquiet pour ma sécurité (conducteur / passager inconnu, conduite...)"/>
    <s v="Plutôt oui"/>
    <s v="Plutôt non"/>
    <s v="Plutôt non"/>
    <s v="Plutôt non"/>
    <s v="Plutôt oui"/>
    <s v="Pas du tout"/>
    <s v="Pourquoi pas"/>
    <s v="Oui, hors déplacements domicile-travail"/>
    <s v="Non"/>
    <s v="Non"/>
    <s v="Non"/>
    <m/>
    <s v="Oui, parfois"/>
    <s v="Oui"/>
    <s v="Totalement"/>
    <s v="Totalement"/>
    <s v="Plutôt oui"/>
    <s v="Plutôt oui"/>
    <s v="Plutôt non"/>
    <s v="Non mais je ne suis pas intéressé"/>
    <m/>
  </r>
  <r>
    <d v="2023-06-20T10:20:35"/>
    <s v="Maen Roch - St-Brice-en-Coglès"/>
    <s v="Conjoint.e"/>
    <n v="4"/>
    <s v="Oui"/>
    <s v="Non"/>
    <s v="Non"/>
    <s v="Voiture, Vélo"/>
    <s v="35 à 50 ans"/>
    <s v="Féminin"/>
    <s v="Val Couesnon - Antrain"/>
    <x v="0"/>
    <s v="CDI / titulaire ou stagiaire de la fonction publique"/>
    <x v="1"/>
    <x v="1"/>
    <s v="8h30 - 17h30"/>
    <s v="Entre 5 et 15 kms"/>
    <s v="Oui"/>
    <s v="10 à 20 mins"/>
    <s v="Très satisfaisantes"/>
    <s v="Circulation fluide + parking"/>
    <s v="Voiture personnelle seul.e"/>
    <s v="L'offre actuelle ne me permet pas de venir en transports en commun"/>
    <s v="Essence"/>
    <s v="5 à 10 ans"/>
    <s v="Par habitude, Rapidité, Fiabilité, Obligations et contraintes familiales (enfants, conjoint.e...)"/>
    <s v="50 à 150€"/>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Oui mais je ne l'utilise pas"/>
    <s v="Je ne covoiture pas"/>
    <s v="Non"/>
    <s v="Non"/>
    <s v="Non"/>
    <s v="Jamais"/>
    <s v="Je ne covoiture pas"/>
    <s v="Je ne trouve pas d'autres covoitureurs, J'ai l'habitude ou je préfère être seul"/>
    <s v="Plutôt oui"/>
    <s v="Totalement"/>
    <s v="Plutôt non"/>
    <s v="Pas du tout"/>
    <s v="Plutôt oui"/>
    <s v="Plutôt oui"/>
    <s v="Pourquoi pas"/>
    <s v="Non"/>
    <s v="Non"/>
    <s v="Non"/>
    <s v="Non"/>
    <s v="Mairie à EPHAD StBrice / EHPAD st Brice en cogles"/>
    <s v="Non"/>
    <s v="Cela dépendra de différents facteurs (météo, distance à effectuer, relief, etc.)"/>
    <s v="Plutôt oui"/>
    <s v="Plutôt oui"/>
    <s v="Plutôt oui"/>
    <s v="Plutôt oui"/>
    <s v="Plutôt oui"/>
    <s v="Oui mais je ne suis pas intéréssé pour l'instant"/>
    <m/>
  </r>
  <r>
    <d v="2023-08-03T11:09:53"/>
    <s v="Maen Roch - St-Brice-en-Coglès"/>
    <s v="Lieu de vie antérieur au travail (domicile parental par exemple)"/>
    <n v="2"/>
    <s v="Oui"/>
    <s v="Non"/>
    <s v="Non"/>
    <s v="Voiture"/>
    <s v="50 ans et plus"/>
    <s v="Féminin"/>
    <s v="Val Couesnon - Antrain"/>
    <x v="0"/>
    <s v="CDI / titulaire ou stagiaire de la fonction publique"/>
    <x v="1"/>
    <x v="1"/>
    <s v="9h - 17h"/>
    <s v="Entre 5 et 15 kms"/>
    <s v="Non"/>
    <s v="10 à 20 mins"/>
    <s v="Très satisfaisantes"/>
    <s v="Circulation fluide"/>
    <s v="Voiture personnelle seul.e"/>
    <s v="Je ne suis pas concerné"/>
    <s v="Gazole (diesel)"/>
    <s v="10 à 15 ans"/>
    <s v="Par habitude, Rapidité"/>
    <s v="Moins de 50€"/>
    <s v="Mettre en place des actions en faveur du covoiturage (mise en relation, aires, etc.)"/>
    <s v="Non"/>
    <s v="Je ne covoiture pas"/>
    <s v="Non"/>
    <s v="Non"/>
    <s v="Non"/>
    <s v="Jamais"/>
    <s v="Je ne covoiture pas"/>
    <s v="J'ai l'habitude ou je préfère être seul"/>
    <s v="Plutôt oui"/>
    <s v="Plutôt oui"/>
    <s v="Pas du tout"/>
    <s v="Plutôt oui"/>
    <s v="Plutôt oui"/>
    <s v="Plutôt oui"/>
    <s v="Oui"/>
    <s v="Non"/>
    <s v="Non"/>
    <s v="Non"/>
    <s v="Non"/>
    <m/>
    <s v="Non"/>
    <s v="Non"/>
    <s v="Pas du tout"/>
    <s v="Pas du tout"/>
    <s v="Pas du tout"/>
    <s v="Pas du tout"/>
    <s v="Pas du tout"/>
    <s v="Non mais je ne suis pas intéressé"/>
    <m/>
  </r>
  <r>
    <d v="2023-08-03T12:08:16"/>
    <s v="Maen Roch - St-Brice-en-Coglès"/>
    <s v="Conjoint.e, Qualité de vie, Services proposés"/>
    <n v="3"/>
    <s v="Oui"/>
    <s v="Non"/>
    <s v="Non"/>
    <s v="Voiture, Vélo"/>
    <s v="25 à 35 ans"/>
    <s v="Masculin"/>
    <s v="Val Couesnon - Antrain"/>
    <x v="0"/>
    <s v="CDD / intérimaire / saisonnier"/>
    <x v="1"/>
    <x v="1"/>
    <s v="9h - 17h30"/>
    <s v="Entre 5 et 15 kms"/>
    <s v="Oui"/>
    <s v="10 à 20 mins"/>
    <s v="Très satisfaisantes"/>
    <s v="Circulation fluide + bon état des routes"/>
    <s v="Voiture personnelle seul.e"/>
    <s v="L'offre actuelle ne me permet pas de venir en transports en commun, Je ne suis pas concerné"/>
    <s v="Essence"/>
    <s v="5 à 10 ans"/>
    <s v="Je n’ai pas le choix"/>
    <s v="50 à 150€"/>
    <s v="Accentuer l'offre de transports en commun (création d'arrêts, hausse de la fréquence, etc.), Mettre en place des actions en faveur du covoiturage (mise en relation, aires, etc.)"/>
    <s v="Non"/>
    <s v="« Covoituré-passager »"/>
    <s v="Non"/>
    <s v="Parfois"/>
    <s v="Parfois"/>
    <s v="Rarement (quelques fois par an)"/>
    <s v="Non"/>
    <m/>
    <s v="Plutôt oui"/>
    <s v="Totalement"/>
    <s v="Plutôt non"/>
    <s v="Plutôt oui"/>
    <s v="Plutôt oui"/>
    <s v="Plutôt non"/>
    <s v="Pourquoi pas"/>
    <s v="Non"/>
    <s v="Non"/>
    <s v="Non"/>
    <s v="Non"/>
    <s v="Maen Roch - Val Couesnon"/>
    <s v="Oui, parfois"/>
    <s v="Cela dépendra de différents facteurs (météo, distance à effectuer, relief, etc.)"/>
    <s v="Plutôt non"/>
    <s v="Plutôt oui"/>
    <s v="Plutôt oui"/>
    <s v="Plutôt oui"/>
    <s v="Plutôt oui"/>
    <s v="Non mais cela m'intéresse"/>
    <m/>
  </r>
  <r>
    <d v="2023-08-03T11:04:11"/>
    <s v="Maen Roch - St-Brice-en-Coglès"/>
    <s v="Conjoint.e"/>
    <n v="3"/>
    <s v="Oui"/>
    <s v="Non"/>
    <s v="Non"/>
    <s v="Voiture"/>
    <s v="25 à 35 ans"/>
    <s v="Féminin"/>
    <s v="Maen Roch - St-Brice-en-Coglès"/>
    <x v="0"/>
    <s v="CDD / intérimaire / saisonnier"/>
    <x v="2"/>
    <x v="4"/>
    <m/>
    <s v="Moins de 5 kms"/>
    <s v="Oui"/>
    <s v="Moins de 10 mins"/>
    <s v="Peu satisfaisantes"/>
    <s v="Diffucltés de stationnement"/>
    <s v="Voiture personnelle seul.e, Marche à pied"/>
    <s v="Je ne suis pas concerné"/>
    <s v="Gazole (diesel)"/>
    <s v="Moins de 5 ans"/>
    <s v="Par habitude, Rapidité"/>
    <s v="50 à 150€"/>
    <s v="Mettre en place des actions en faveur du covoiturage (mise en relation, aires,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3T11:06:08"/>
    <s v="Maen Roch - St-Brice-en-Coglès"/>
    <s v="Lieu de travail"/>
    <n v="1"/>
    <s v="Oui"/>
    <s v="Non"/>
    <s v="Non"/>
    <s v="Voiture"/>
    <s v="35 à 50 ans"/>
    <s v="Féminin"/>
    <s v="Maen Roch - St-Brice-en-Coglès"/>
    <x v="0"/>
    <s v="CDI / titulaire ou stagiaire de la fonction publique"/>
    <x v="2"/>
    <x v="2"/>
    <m/>
    <s v="Moins de 5 kms"/>
    <s v="Occasionnellement"/>
    <s v="Moins de 10 mins"/>
    <s v="Satisfaisantes"/>
    <m/>
    <s v="Voiture personnelle seul.e, Vélo (classique ou électrique), Marche à pied"/>
    <s v="Non"/>
    <s v="Essence"/>
    <s v="Moins de 5 ans"/>
    <s v="Par habitude"/>
    <s v="50 à 150€"/>
    <s v="Créer des aménagements cyclables"/>
    <s v="Non"/>
    <s v="Je ne covoiture pas"/>
    <s v="Non"/>
    <s v="Non"/>
    <s v="Non"/>
    <s v="Jamais"/>
    <s v="Non"/>
    <s v="J'ai l'habitude ou je préfère être seul"/>
    <s v="Pas du tout"/>
    <s v="Pas du tout"/>
    <s v="Pas du tout"/>
    <s v="Pas du tout"/>
    <s v="Pas du tout"/>
    <s v="Pas du tout"/>
    <s v="Non"/>
    <s v="Non"/>
    <s v="Non"/>
    <s v="Oui, hors déplacements domicile-travail"/>
    <s v="Oui"/>
    <m/>
    <s v="Oui, souvent"/>
    <s v="Oui"/>
    <s v="Plutôt oui"/>
    <s v="Plutôt oui"/>
    <s v="Pas du tout"/>
    <s v="Pas du tout"/>
    <s v="Pas du tout"/>
    <s v="Non mais je ne suis pas intéressé"/>
    <m/>
  </r>
  <r>
    <d v="2023-06-22T13:26:13"/>
    <s v="Maen Roch - St-Brice-en-Coglès"/>
    <s v="Lieu de travail, Qualité de vie, Services proposés"/>
    <n v="4"/>
    <s v="Oui"/>
    <s v="Non"/>
    <s v="Non"/>
    <s v="Voiture, Vélo, PIED"/>
    <s v="35 à 50 ans"/>
    <s v="Féminin"/>
    <s v="Maen Roch - St-Brice-en-Coglès"/>
    <x v="0"/>
    <s v="CDI / titulaire ou stagiaire de la fonction publique"/>
    <x v="2"/>
    <x v="0"/>
    <m/>
    <s v="Moins de 5 kms"/>
    <s v="Non"/>
    <s v="Moins de 10 mins"/>
    <s v="Très satisfaisantes"/>
    <s v="Trajet court"/>
    <s v="Voiture personnelle seul.e, Vélo (classique ou électrique), Marche à pied"/>
    <s v="Non"/>
    <s v="Essence"/>
    <s v="Moins de 5 ans"/>
    <s v="Par habitude"/>
    <s v="Moins de 50€"/>
    <m/>
    <s v="Non"/>
    <s v="« Covoitureur-conducteur »"/>
    <s v="Non"/>
    <s v="Oui"/>
    <s v="Oui"/>
    <s v="Occasionnellement (quelques fois par mois)"/>
    <s v="Oui"/>
    <s v="J'ai l'habitude ou je préfère être seul"/>
    <s v="Totalement"/>
    <s v="Totalement"/>
    <s v="Plutôt oui"/>
    <s v="Totalement"/>
    <s v="Totalement"/>
    <s v="Plutôt oui"/>
    <s v="Oui"/>
    <s v="Oui, hors déplacements domicile-travail"/>
    <s v="Oui, hors déplacements domicile-travail"/>
    <s v="Oui, hors déplacements domicile-travail"/>
    <s v="Oui"/>
    <m/>
    <s v="Oui, souvent"/>
    <s v="Oui"/>
    <s v="Plutôt oui"/>
    <s v="Plutôt oui"/>
    <s v="Plutôt oui"/>
    <s v="Plutôt oui"/>
    <s v="Plutôt oui"/>
    <s v="Non mais je ne suis pas intéressé"/>
    <m/>
  </r>
  <r>
    <d v="2023-08-03T10:19:42"/>
    <s v="Maen Roch - St-Brice-en-Coglès"/>
    <s v="Lieu de travail, Qualité de vie"/>
    <n v="4"/>
    <s v="Oui"/>
    <s v="Non"/>
    <s v="Non"/>
    <s v="Voiture, Vélo"/>
    <s v="35 à 50 ans"/>
    <s v="Féminin"/>
    <s v="Multisites (CHMB)"/>
    <x v="0"/>
    <s v="CDI / titulaire ou stagiaire de la fonction publique"/>
    <x v="1"/>
    <x v="1"/>
    <m/>
    <s v="Entre 5 et 15 kms"/>
    <s v="Oui"/>
    <s v="20 à 30 mins"/>
    <s v="Très satisfaisantes"/>
    <s v="Circulation fluide"/>
    <s v="Voiture personnelle seul.e"/>
    <s v="Oui"/>
    <s v="Gazole (diesel)"/>
    <s v="10 à 15 ans"/>
    <s v="Rapidité, Obligations et contraintes familiales (enfants, conjoint.e...)"/>
    <s v="150 à 300€"/>
    <s v="Accentuer l'offre de transports en commun (création d'arrêts, hausse de la fréquence, etc.), Mettre en place des actions en faveur du covoiturage (mise en relation, aires, etc.), Créer des aménagements cyclables"/>
    <s v="Non"/>
    <s v="Je ne covoiture pas"/>
    <s v="Non"/>
    <s v="Non"/>
    <s v="Non"/>
    <s v="Rarement (quelques fois par an)"/>
    <s v="Oui"/>
    <s v="Cela me semble trop compliqué compte-tenu de mon organisation personnelle, Je suis inquiet pour ma sécurité (conducteur / passager inconnu, conduite...)"/>
    <s v="Plutôt non"/>
    <s v="Plutôt oui"/>
    <s v="Plutôt oui"/>
    <s v="Plutôt non"/>
    <s v="Plutôt non"/>
    <s v="Plutôt non"/>
    <s v="Oui"/>
    <s v="Non"/>
    <s v="Non"/>
    <s v="Oui, hors déplacements domicile-travail"/>
    <s v="Non"/>
    <m/>
    <s v="Oui, souvent"/>
    <s v="Oui"/>
    <s v="Totalement"/>
    <s v="Totalement"/>
    <s v="Totalement"/>
    <s v="Totalement"/>
    <s v="Totalement"/>
    <s v="Non mais cela m'intéresse"/>
    <m/>
  </r>
  <r>
    <d v="2023-06-29T10:25:29"/>
    <s v="Maen Roch - St-Brice-en-Coglès"/>
    <s v="Lieu de travail"/>
    <n v="3"/>
    <s v="Oui"/>
    <s v="Non"/>
    <s v="Non"/>
    <s v="Voiture"/>
    <s v="35 à 50 ans"/>
    <s v="Féminin"/>
    <s v="Val Couesnon - Antrain"/>
    <x v="4"/>
    <s v="CDI / titulaire ou stagiaire de la fonction publique"/>
    <x v="1"/>
    <x v="1"/>
    <s v="8h - 17h"/>
    <s v="Entre 5 et 15 kms"/>
    <s v="Non"/>
    <s v="10 à 20 mins"/>
    <s v="Très satisfaisantes"/>
    <m/>
    <s v="Voiture personnelle seul.e, Covoiturage (avec un.e collègue, via des applis, etc.)"/>
    <s v="L'offre actuelle ne me permet pas de venir en transports en commun"/>
    <s v="Gazole (diesel)"/>
    <s v="5 à 10 ans"/>
    <s v="Je n’ai pas le choix, Par habitude"/>
    <s v="50 à 150€"/>
    <s v="Accentuer l'offre de transports en commun (création d'arrêts, hausse de la fréquence, etc.), Mettre en place des actions en faveur du covoiturage (mise en relation, aires, etc.)"/>
    <s v="Non"/>
    <s v="J'alterne les deux pratiques"/>
    <s v="Oui"/>
    <s v="Non"/>
    <s v="Non"/>
    <s v="Quelques fois par semaine"/>
    <s v="Oui"/>
    <m/>
    <s v="Totalement"/>
    <s v="Totalement"/>
    <s v="Plutôt oui"/>
    <s v="Plutôt non"/>
    <s v="Plutôt non"/>
    <s v="Totalement"/>
    <s v="Oui"/>
    <s v="Non"/>
    <s v="Non"/>
    <s v="Non"/>
    <s v="Non"/>
    <s v="Adapter passages"/>
    <s v="Non"/>
    <s v="Cela dépendra de différents facteurs (météo, distance à effectuer, relief, etc.)"/>
    <s v="Plutôt oui"/>
    <s v="Plutôt oui"/>
    <s v="Plutôt oui"/>
    <s v="Plutôt oui"/>
    <s v="Plutôt oui"/>
    <s v="Non mais cela m'intéresse"/>
    <m/>
  </r>
  <r>
    <d v="2023-06-28T14:35:53"/>
    <s v="Maen Roch - St-Brice-en-Coglès"/>
    <s v="Conjoint.e, Qualité de vie"/>
    <n v="4"/>
    <s v="Oui"/>
    <s v="Non"/>
    <s v="Non"/>
    <s v="Voiture"/>
    <s v="35 à 50 ans"/>
    <s v="Féminin"/>
    <s v="Val Couesnon - Antrain"/>
    <x v="4"/>
    <s v="CDI / titulaire ou stagiaire de la fonction publique"/>
    <x v="1"/>
    <x v="3"/>
    <s v="8h - 18h"/>
    <s v="Entre 5 et 15 kms"/>
    <s v="Occasionnellement"/>
    <s v="10 à 20 mins"/>
    <s v="Très satisfaisantes"/>
    <m/>
    <s v="Voiture personnelle seul.e, Covoiturage (avec un.e collègue, via des applis, etc.)"/>
    <s v="L'offre actuelle ne me permet pas de venir en transports en commun"/>
    <s v="Gazole (diesel)"/>
    <s v="5 à 10 ans"/>
    <s v="Par habitude, Rapidité"/>
    <s v="50 à 150€"/>
    <s v="Accentuer l'offre de transports en commun (création d'arrêts, hausse de la fréquence, etc.), Accentuer les aides à la location / l'achat de vélo électriques"/>
    <s v="Non"/>
    <s v="J'alterne les deux pratiques"/>
    <s v="Oui"/>
    <s v="Non"/>
    <s v="Non"/>
    <s v="Occasionnellement (quelques fois par mois)"/>
    <s v="Oui"/>
    <m/>
    <s v="Totalement"/>
    <s v="Plutôt oui"/>
    <s v="Plutôt oui"/>
    <s v="Plutôt non"/>
    <s v="Plutôt non"/>
    <s v="Plutôt oui"/>
    <s v="Oui"/>
    <s v="Non"/>
    <s v="Non"/>
    <s v="Non"/>
    <s v="Non"/>
    <s v="Antrain - StBrice (hausse fréquence soirée)"/>
    <s v="Oui, parfois"/>
    <s v="Oui"/>
    <s v="Plutôt oui"/>
    <s v="Pas du tout"/>
    <s v="Plutôt non"/>
    <s v="Pas du tout"/>
    <s v="Pas du tout"/>
    <s v="Non mais cela m'intéresse"/>
    <m/>
  </r>
  <r>
    <d v="2023-07-31T11:01:29"/>
    <s v="Maen Roch - St-Brice-en-Coglès"/>
    <s v="Qualité de vie"/>
    <n v="4"/>
    <s v="Oui"/>
    <s v="Non"/>
    <s v="Non"/>
    <s v="Voiture"/>
    <s v="35 à 50 ans"/>
    <s v="Féminin"/>
    <s v="Val Couesnon - Antrain"/>
    <x v="4"/>
    <s v="CDI / titulaire ou stagiaire de la fonction publique"/>
    <x v="1"/>
    <x v="0"/>
    <s v="8h45 - 19h30"/>
    <s v="Entre 5 et 15 kms"/>
    <s v="Oui"/>
    <s v="10 à 20 mins"/>
    <s v="Très satisfaisantes"/>
    <s v="Circulation fluide"/>
    <s v="Voiture personnelle seul.e"/>
    <s v="Je ne suis pas concerné"/>
    <s v="Gazole (diesel)"/>
    <s v="5 à 10 ans"/>
    <s v="Par habitude, Rapidité, Fiabilité, Obligations et contraintes familiales (enfants, conjoint.e...)"/>
    <s v="50 à 150€"/>
    <s v="Accentuer l'offre de transports en commun (création d'arrêts, hausse de la fréquence, etc.), Mettre en place des actions en faveur du covoiturage (mise en relation, aires, etc.), Accentuer les aides à la location / l'achat de vélo électriques"/>
    <s v="Non"/>
    <s v="Je ne covoiture pas"/>
    <s v="Non"/>
    <s v="Non"/>
    <s v="Non"/>
    <s v="Jamais"/>
    <s v="Je ne covoiture pas"/>
    <s v="Je ne trouve pas d'autres covoitureurs, J'ai peur de perdre en flexibilité, Cela me semble trop compliqué compte-tenu de mon organisation personnelle"/>
    <s v="Plutôt oui"/>
    <s v="Totalement"/>
    <s v="Plutôt non"/>
    <s v="Plutôt oui"/>
    <s v="Plutôt non"/>
    <s v="Plutôt oui"/>
    <s v="Oui"/>
    <s v="Non"/>
    <s v="Non"/>
    <s v="Non"/>
    <s v="Oui"/>
    <m/>
    <s v="Oui, parfois"/>
    <s v="Cela dépendra de différents facteurs (météo, distance à effectuer, relief, etc.)"/>
    <s v="Plutôt oui"/>
    <s v="Plutôt oui"/>
    <s v="Totalement"/>
    <s v="Plutôt non"/>
    <s v="Plutôt oui"/>
    <s v="Non mais cela m'intéresse"/>
    <m/>
  </r>
  <r>
    <d v="2023-07-19T12:32:40"/>
    <s v="Maen Roch - St-Brice-en-Coglès"/>
    <s v="Qualité de vie"/>
    <n v="1"/>
    <s v="Oui"/>
    <s v="Non"/>
    <s v="Non"/>
    <s v="Voiture"/>
    <s v="50 ans et plus"/>
    <s v="Masculin"/>
    <s v="Bazouges-la-Pérouse"/>
    <x v="2"/>
    <s v="CDD / intérimaire / saisonnier"/>
    <x v="7"/>
    <x v="0"/>
    <m/>
    <s v="Entre 15 et 30 kms"/>
    <s v="Non"/>
    <s v="20 à 30 mins"/>
    <s v="Très satisfaisantes"/>
    <m/>
    <s v="Voiture personnelle seul.e"/>
    <s v="Non"/>
    <s v="Hybride"/>
    <s v="Moins de 5 ans"/>
    <s v="Motifs environnementaux"/>
    <s v="50 à 150€"/>
    <s v="Adapter les horaires de travail"/>
    <s v="Oui mais je ne l'utilise pas"/>
    <s v="Je ne covoiture pas"/>
    <s v="Non"/>
    <s v="Parfois"/>
    <s v="Parfois"/>
    <s v="Rarement (quelques fois par an)"/>
    <s v="Parfois"/>
    <s v="J'ai peur de perdre en flexibilité"/>
    <s v="Plutôt non"/>
    <s v="Plutôt non"/>
    <s v="Plutôt oui"/>
    <s v="Plutôt non"/>
    <s v="Plutôt oui"/>
    <s v="Pas du tout"/>
    <s v="Non"/>
    <s v="Non"/>
    <s v="Non"/>
    <s v="Non"/>
    <s v="Oui"/>
    <m/>
    <s v="Non"/>
    <s v="Non"/>
    <s v="Pas du tout"/>
    <s v="Pas du tout"/>
    <s v="Pas du tout"/>
    <s v="Pas du tout"/>
    <s v="Plutôt oui"/>
    <s v="Non mais je ne suis pas intéressé"/>
    <m/>
  </r>
  <r>
    <d v="2023-07-21T08:59:11"/>
    <s v="Maen Roch - St-Brice-en-Coglès"/>
    <s v="Lieu de travail"/>
    <n v="1"/>
    <s v="Oui"/>
    <s v="Non"/>
    <s v="Oui"/>
    <s v="Voiture"/>
    <s v="35 à 50 ans"/>
    <s v="Masculin"/>
    <s v="Bazouges-la-Pérouse"/>
    <x v="2"/>
    <s v="CDI / titulaire ou stagiaire de la fonction publique"/>
    <x v="1"/>
    <x v="10"/>
    <m/>
    <s v="Entre 15 et 30 kms"/>
    <s v="Non"/>
    <s v="10 à 20 mins"/>
    <s v="Satisfaisantes"/>
    <m/>
    <s v="Voiture personnelle seul.e"/>
    <s v="Non"/>
    <s v="Essence"/>
    <s v="5 à 10 ans"/>
    <s v="Je n’ai pas le choix"/>
    <s v="50 à 150€"/>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non"/>
    <s v="Totalemen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d v="2023-07-09T10:41:38"/>
    <s v="Maen Roch - St-Brice-en-Coglès"/>
    <s v="Qualité de vie, Services proposés"/>
    <n v="2"/>
    <s v="Oui"/>
    <s v="Non"/>
    <s v="Non"/>
    <s v="Voiture"/>
    <s v="35 à 50 ans"/>
    <s v="Masculin"/>
    <s v="Marcillé Raoul"/>
    <x v="6"/>
    <s v="CDI / titulaire ou stagiaire de la fonction publique"/>
    <x v="7"/>
    <x v="0"/>
    <s v="8h - 17h30"/>
    <s v="Entre 15 et 30 kms"/>
    <s v="Non"/>
    <s v="20 à 30 mins"/>
    <s v="Satisfaisantes"/>
    <s v="Bon état des routes"/>
    <s v="Voiture personnelle seul.e"/>
    <s v="Oui, L'offre actuelle ne me permet pas de venir en transports en commun"/>
    <s v="Essence"/>
    <s v="Moins de 5 ans"/>
    <s v="Je n’ai pas le choix"/>
    <s v="50 à 150€"/>
    <m/>
    <s v="Non"/>
    <s v="Je ne covoiture pas"/>
    <s v="Non"/>
    <s v="Non"/>
    <s v="Non"/>
    <s v="Jamais"/>
    <s v="Non"/>
    <s v="Cela me semble trop compliqué compte-tenu de mon organisation personnelle"/>
    <s v="Plutôt oui"/>
    <s v="Plutôt non"/>
    <s v="Pas du tout"/>
    <s v="Plutôt non"/>
    <s v="Plutôt non"/>
    <s v="Pas du tout"/>
    <s v="Non"/>
    <s v="Oui, hors déplacements domicile-travail"/>
    <s v="Non"/>
    <s v="Non"/>
    <s v="Oui"/>
    <m/>
    <s v="Oui, parfois"/>
    <s v="Oui"/>
    <s v="Pas du tout"/>
    <s v="Pas du tout"/>
    <s v="Pas du tout"/>
    <s v="Pas du tout"/>
    <s v="Pas du tout"/>
    <s v="Non mais cela m'intéresse"/>
    <m/>
  </r>
  <r>
    <d v="2023-08-02T11:07:13"/>
    <s v="Maen Roch - St-Brice-en-Coglès"/>
    <s v="Conjoint.e"/>
    <n v="2"/>
    <s v="Oui"/>
    <s v="Non"/>
    <s v="Non"/>
    <s v="Je n'en possède pas"/>
    <s v="25 à 35 ans"/>
    <s v="Je ne souhaite pas le préciser"/>
    <s v="Maen Roch - St-Brice-en-Coglès"/>
    <x v="3"/>
    <s v="CDI / titulaire ou stagiaire de la fonction publique"/>
    <x v="7"/>
    <x v="0"/>
    <s v="5h - 12h30"/>
    <s v="Moins de 5 kms"/>
    <s v="Non"/>
    <s v="10 à 20 mins"/>
    <s v="Très satisfaisantes"/>
    <m/>
    <s v="Marche à pied"/>
    <s v="Je ne suis pas concerné"/>
    <m/>
    <m/>
    <s v="Je n’ai pas le choix"/>
    <s v="Moins de 50€"/>
    <m/>
    <s v="Non"/>
    <s v="« Covoituré-passager »"/>
    <s v="Non"/>
    <s v="Non"/>
    <s v="Oui"/>
    <s v="Rarement (quelques fois par an)"/>
    <s v="Parfois"/>
    <m/>
    <s v="Pas du tout"/>
    <s v="Plutôt oui"/>
    <s v="Totalement"/>
    <s v="Plutôt oui"/>
    <s v="Totalement"/>
    <s v="Plutôt oui"/>
    <s v="Pourquoi pas"/>
    <s v="Non"/>
    <s v="Non"/>
    <s v="Oui, hors déplacements domicile-travail"/>
    <s v="Oui"/>
    <m/>
    <s v="Non"/>
    <s v="Non"/>
    <s v="Pas du tout"/>
    <s v="Plutôt oui"/>
    <s v="Pas du tout"/>
    <s v="Pas du tout"/>
    <s v="Pas du tout"/>
    <s v="Non mais cela m'intéresse"/>
    <m/>
  </r>
  <r>
    <d v="2023-08-02T16:15:05"/>
    <s v="Maen Roch - St-Brice-en-Coglès"/>
    <s v="Lieu de travail, Qualité de vie, Services proposés"/>
    <n v="2"/>
    <s v="Oui"/>
    <s v="Non"/>
    <s v="Oui"/>
    <s v="Voiture"/>
    <s v="25 à 35 ans"/>
    <s v="Masculin"/>
    <s v="Maen Roch - St-Brice-en-Coglès"/>
    <x v="3"/>
    <s v="CDI / titulaire ou stagiaire de la fonction publique"/>
    <x v="7"/>
    <x v="1"/>
    <s v="5h -11h"/>
    <s v="Moins de 5 kms"/>
    <s v="Non"/>
    <s v="Moins de 10 mins"/>
    <s v="Satisfaisantes"/>
    <m/>
    <s v="Voiture personnelle seul.e"/>
    <s v="L'offre actuelle ne me permet pas de venir en transports en commun"/>
    <s v="Gazole (diesel)"/>
    <s v="5 à 10 ans"/>
    <s v="Rapidité"/>
    <s v="Moins de 50€"/>
    <m/>
    <s v="Non"/>
    <s v="Je ne covoiture pas"/>
    <s v="Non"/>
    <s v="Non"/>
    <s v="Non"/>
    <s v="Jamais"/>
    <s v="Je ne covoiture pas"/>
    <s v="Horaires variables / décalées / inadaptées"/>
    <s v="Plutôt non"/>
    <s v="Plutôt oui"/>
    <s v="Pas du tout"/>
    <s v="Pas du tout"/>
    <s v="Totalement"/>
    <s v="Plutôt oui"/>
    <s v="Non"/>
    <s v="Oui, hors déplacements domicile-travail"/>
    <s v="Non"/>
    <s v="Oui, hors déplacements domicile-travail"/>
    <s v="Oui"/>
    <m/>
    <s v="Oui, parfois"/>
    <s v="Cela dépendra de différents facteurs (météo, distance à effectuer, relief, etc.)"/>
    <s v="Plutôt oui"/>
    <s v="Plutôt oui"/>
    <s v="Pas du tout"/>
    <s v="Plutôt non"/>
    <s v="Plutôt non"/>
    <s v="Non mais cela m'intéresse"/>
    <s v="Développer les pistes cyclables"/>
  </r>
  <r>
    <d v="2023-08-02T11:59:40"/>
    <s v="Maen Roch - St-Brice-en-Coglès"/>
    <s v="Lieu de travail"/>
    <n v="2"/>
    <s v="Oui"/>
    <s v="Non"/>
    <s v="Non"/>
    <s v="Voiture, Vélo électrique"/>
    <s v="50 ans et plus"/>
    <s v="Masculin"/>
    <s v="Maen Roch - St-Brice-en-Coglès"/>
    <x v="3"/>
    <s v="CDI / titulaire ou stagiaire de la fonction publique"/>
    <x v="7"/>
    <x v="4"/>
    <s v="5h30 - 14h"/>
    <s v="Moins de 5 kms"/>
    <s v="Non"/>
    <s v="Moins de 10 mins"/>
    <s v="Satisfaisantes"/>
    <m/>
    <s v="Voiture personnelle seul.e"/>
    <s v="Je ne suis pas concerné"/>
    <s v="Gazole (diesel)"/>
    <s v="Moins de 5 ans"/>
    <s v="Je n’ai pas le choix"/>
    <s v="50 à 150€"/>
    <s v="Créer des aménagements cyclables"/>
    <s v="Non"/>
    <s v="Je ne covoiture pas"/>
    <s v="Non"/>
    <s v="Non"/>
    <s v="Non"/>
    <s v="Jamais"/>
    <s v="Non"/>
    <m/>
    <s v="Pas du tout"/>
    <s v="Pas du tout"/>
    <s v="Pas du tout"/>
    <s v="Pas du tout"/>
    <s v="Pas du tout"/>
    <s v="Pas du tout"/>
    <s v="Non"/>
    <s v="Non"/>
    <s v="Non"/>
    <s v="Non"/>
    <s v="Non"/>
    <m/>
    <s v="Oui, parfois"/>
    <s v="Oui"/>
    <s v="Plutôt oui"/>
    <s v="Plutôt oui"/>
    <s v="Plutôt oui"/>
    <s v="Plutôt oui"/>
    <s v="Plutôt oui"/>
    <s v="Non mais je ne suis pas intéressé"/>
    <m/>
  </r>
  <r>
    <d v="2023-08-02T11:40:55"/>
    <s v="Maen Roch - St-Brice-en-Coglès"/>
    <s v="Qualité de vie"/>
    <n v="2"/>
    <s v="Oui"/>
    <s v="Oui"/>
    <s v="Non"/>
    <s v="Voiture, Vélo"/>
    <s v="50 ans et plus"/>
    <s v="Féminin"/>
    <s v="Maen Roch - St-Brice-en-Coglès"/>
    <x v="3"/>
    <s v="CDI / titulaire ou stagiaire de la fonction publique"/>
    <x v="6"/>
    <x v="1"/>
    <s v="6h - 13h"/>
    <s v="Moins de 5 kms"/>
    <s v="Oui"/>
    <s v="Moins de 10 mins"/>
    <s v="Très satisfaisantes"/>
    <s v="Trajet court "/>
    <s v="Voiture personnelle seul.e"/>
    <s v="Je ne suis pas concerné"/>
    <s v="Essence"/>
    <s v="5 à 10 ans"/>
    <s v="Par habitude, Rapidité"/>
    <s v="50 à 150€"/>
    <s v="Accentuer les aides à la location / l'achat de vélo électriques"/>
    <s v="Oui mais je ne l'utilise pas"/>
    <s v="Je ne covoiture pas"/>
    <s v="Non"/>
    <s v="Non"/>
    <s v="Non"/>
    <s v="Jamais"/>
    <s v="Je ne covoiture pas"/>
    <s v="Cela me semble trop compliqué compte-tenu de mon organisation personnelle"/>
    <s v="Pas du tout"/>
    <s v="Pas du tout"/>
    <s v="Pas du tout"/>
    <s v="Plutôt oui"/>
    <s v="Pas du tout"/>
    <s v="Pas du tout"/>
    <s v="Pourquoi pas"/>
    <s v="Oui, hors déplacements domicile-travail"/>
    <s v="Non"/>
    <s v="Oui, hors déplacements domicile-travail"/>
    <s v="Oui"/>
    <m/>
    <s v="Oui, souvent"/>
    <s v="Oui"/>
    <s v="Plutôt oui"/>
    <s v="Pas du tout"/>
    <s v="Pas du tout"/>
    <s v="Pas du tout"/>
    <s v="Pas du tout"/>
    <s v="Oui mais je ne suis pas intéréssé pour l'instant"/>
    <m/>
  </r>
  <r>
    <d v="2023-08-02T11:53:49"/>
    <s v="Maen Roch - St-Brice-en-Coglès"/>
    <s v="Loyer / prix du foncier, Qualité de vie"/>
    <n v="1"/>
    <s v="Non"/>
    <s v="Non"/>
    <s v="Oui"/>
    <s v="2 roues motorisé"/>
    <s v="Moins de 25 ans"/>
    <s v="Masculin"/>
    <s v="Maen Roch - St-Brice-en-Coglès"/>
    <x v="3"/>
    <s v="CDI / titulaire ou stagiaire de la fonction publique"/>
    <x v="7"/>
    <x v="0"/>
    <s v="6h - 14h"/>
    <s v="Moins de 5 kms"/>
    <s v="Non"/>
    <s v="Moins de 10 mins"/>
    <s v="Très satisfaisantes"/>
    <s v="Trajet court + parking"/>
    <s v="Deux-roues motorisé"/>
    <s v="Non"/>
    <s v="Essence"/>
    <s v="Moins de 5 ans"/>
    <s v="Je n’ai pas le choix"/>
    <s v="Moins de 50€"/>
    <s v="Accentuer l'offre de transports en commun (création d'arrêts, hausse de la fréquence, etc.)"/>
    <s v="Non"/>
    <s v="« Covoituré-passager »"/>
    <s v="Non"/>
    <s v="Non"/>
    <s v="Non"/>
    <s v="Jamais"/>
    <s v="Je ne covoiture pas"/>
    <s v="J'ai l'habitude ou je préfère être seul"/>
    <s v="Pas du tout"/>
    <s v="Totalement"/>
    <s v="Plutôt oui"/>
    <s v="Pas du tout"/>
    <s v="Plutôt non"/>
    <s v="Pas du tout"/>
    <s v="Pourquoi pas"/>
    <s v="Non"/>
    <s v="Non"/>
    <s v="Non"/>
    <s v="Oui"/>
    <m/>
    <s v="Oui, parfois"/>
    <s v="Non"/>
    <s v="Totalement"/>
    <s v="Totalement"/>
    <s v="Plutôt non"/>
    <s v="Pas du tout"/>
    <s v="Pas du tout"/>
    <s v="Non mais je ne suis pas intéressé"/>
    <m/>
  </r>
  <r>
    <d v="2023-08-02T14:15:34"/>
    <s v="Maen Roch - St-Brice-en-Coglès"/>
    <s v="Lieu de travail, Qualité de vie"/>
    <n v="4"/>
    <s v="Non"/>
    <s v="Non"/>
    <s v="Oui"/>
    <s v="2 roues motorisé, Vélo"/>
    <s v="Moins de 25 ans"/>
    <s v="Masculin"/>
    <s v="Maen Roch - St-Brice-en-Coglès"/>
    <x v="3"/>
    <s v="Stagiaire"/>
    <x v="18"/>
    <x v="1"/>
    <s v="8h30 - 16h30"/>
    <s v="Moins de 5 kms"/>
    <s v="Non"/>
    <s v="10 à 20 mins"/>
    <s v="Très satisfaisantes"/>
    <s v="Parking"/>
    <s v="Vélo (classique ou électrique)"/>
    <s v="Je ne suis pas concerné"/>
    <s v="Gazole (diesel)"/>
    <s v="10 à 15 ans"/>
    <s v="Par habitude, Rapidité"/>
    <s v="Moins de 5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Totalement"/>
    <s v="Plutôt non"/>
    <s v="Plutôt non"/>
    <s v="Plutôt non"/>
    <s v="Plutôt oui"/>
    <s v="Plutôt oui"/>
    <s v="Oui"/>
    <s v="Oui, hors déplacements domicile-travail"/>
    <s v="Oui, hors déplacements domicile-travail"/>
    <s v="Oui, hors déplacements domicile-travail"/>
    <s v="Oui"/>
    <m/>
    <s v="Non"/>
    <s v="Oui"/>
    <s v="Plutôt oui"/>
    <s v="Plutôt oui"/>
    <s v="Plutôt oui"/>
    <s v="Plutôt oui"/>
    <s v="Plutôt oui"/>
    <s v="Non mais je ne suis pas intéressé"/>
    <m/>
  </r>
  <r>
    <d v="2023-08-05T16:49:49"/>
    <s v="Maen Roch - St-Brice-en-Coglès"/>
    <s v="Lieu de vie antérieur au travail (domicile parental par exemple)"/>
    <n v="5"/>
    <s v="Oui"/>
    <s v="Non"/>
    <s v="Non"/>
    <s v="Voiture, Vélo"/>
    <s v="Moins de 25 ans"/>
    <s v="Féminin"/>
    <s v="Maen Roch - St-Brice-en-Coglès"/>
    <x v="3"/>
    <s v="CDD / intérimaire / saisonnier"/>
    <x v="5"/>
    <x v="0"/>
    <m/>
    <s v="Moins de 5 kms"/>
    <s v="Non"/>
    <s v="Moins de 10 mins"/>
    <s v="Très satisfaisantes"/>
    <m/>
    <s v="Voiture personnelle seul.e, Marche à pied"/>
    <s v="Je ne suis pas concerné"/>
    <s v="Gazole (diesel)"/>
    <s v="Plus de 15 ans"/>
    <s v="Par habitude, Rapidité"/>
    <s v="50 à 150€"/>
    <s v="Créer des aménagements cyclables"/>
    <s v="Non"/>
    <s v="« Covoitureur-conducteur »"/>
    <s v="Non"/>
    <s v="Oui"/>
    <s v="Oui"/>
    <s v="Rarement (quelques fois par an)"/>
    <s v="Parfois"/>
    <m/>
    <s v="Plutôt oui"/>
    <s v="Totalement"/>
    <s v="Plutôt non"/>
    <s v="Pas du tout"/>
    <s v="Plutôt oui"/>
    <s v="Plutôt oui"/>
    <s v="Oui"/>
    <s v="Oui, hors déplacements domicile-travail"/>
    <s v="Non"/>
    <s v="Non"/>
    <s v="Oui"/>
    <m/>
    <s v="Oui, parfois"/>
    <s v="Oui"/>
    <s v="Totalement"/>
    <s v="Totalement"/>
    <s v="Plutôt oui"/>
    <s v="Plutôt oui"/>
    <s v="Plutôt oui"/>
    <s v="Non mais je ne suis pas intéressé"/>
    <m/>
  </r>
  <r>
    <d v="2023-08-03T10:04:33"/>
    <s v="Maen Roch - St-Brice-en-Coglès"/>
    <s v="Lieu de travail, Services proposés"/>
    <n v="4"/>
    <s v="Oui"/>
    <s v="Non"/>
    <s v="Non"/>
    <s v="Voiture, Vélo"/>
    <s v="35 à 50 ans"/>
    <s v="Féminin"/>
    <s v="Maen Roch - St-Brice-en-Coglès"/>
    <x v="3"/>
    <s v="CDI / titulaire ou stagiaire de la fonction publique"/>
    <x v="6"/>
    <x v="0"/>
    <m/>
    <s v="Moins de 5 kms"/>
    <s v="Non"/>
    <s v="Moins de 10 mins"/>
    <s v="Très satisfaisantes"/>
    <s v="Trajet court + parking"/>
    <s v="Voiture personnelle seul.e, Marche à pied"/>
    <s v="Non"/>
    <s v="Gazole (diesel)"/>
    <s v="5 à 10 ans"/>
    <s v="Par habitude, Rapidité, Obligations et contraintes familiales (enfants, conjoint.e...)"/>
    <s v="50 à 150€"/>
    <s v="Accentuer l'offre de transports en commun (création d'arrêts, hausse de la fréquence, etc.)"/>
    <s v="Non"/>
    <s v="J'alterne les deux pratiques"/>
    <s v="Non"/>
    <s v="Non"/>
    <s v="Non"/>
    <s v="Jamais"/>
    <s v="Je ne covoiture pas"/>
    <s v="Cela me semble trop compliqué compte-tenu de mon organisation personnelle"/>
    <s v="Plutôt non"/>
    <s v="Plutôt oui"/>
    <s v="Plutôt oui"/>
    <s v="Totalement"/>
    <s v="Plutôt oui"/>
    <s v="Plutôt non"/>
    <s v="Pourquoi pas"/>
    <s v="Non"/>
    <s v="Non"/>
    <s v="Non"/>
    <s v="Non"/>
    <s v="St-Brice vers Rennes ou Vitré (AR)"/>
    <s v="Non"/>
    <s v="Non"/>
    <s v="Pas du tout"/>
    <s v="Pas du tout"/>
    <s v="Pas du tout"/>
    <s v="Pas du tout"/>
    <s v="Pas du tout"/>
    <s v="Oui mais je ne suis pas intéréssé pour l'instant"/>
    <m/>
  </r>
  <r>
    <d v="2023-08-02T14:49:23"/>
    <s v="Maen Roch - St-Brice-en-Coglès"/>
    <s v="Conjoint.e"/>
    <n v="5"/>
    <s v="Oui"/>
    <s v="Non"/>
    <s v="Non"/>
    <s v="Voiture"/>
    <s v="35 à 50 ans"/>
    <s v="Féminin"/>
    <s v="Maen Roch - St-Brice-en-Coglès"/>
    <x v="3"/>
    <s v="CDI / titulaire ou stagiaire de la fonction publique"/>
    <x v="7"/>
    <x v="0"/>
    <m/>
    <s v="Moins de 5 kms"/>
    <s v="Non"/>
    <s v="Moins de 10 mins"/>
    <s v="Très satisfaisantes"/>
    <m/>
    <s v="Voiture personnelle seul.e"/>
    <s v="Je ne suis pas concerné"/>
    <s v="Électrique"/>
    <s v="Moins de 5 ans"/>
    <s v="Je n’ai pas le choix"/>
    <s v="50 à 150€"/>
    <m/>
    <s v="Non"/>
    <s v="Je ne covoiture pas"/>
    <s v="Non"/>
    <s v="Non"/>
    <s v="Non"/>
    <s v="Jamais"/>
    <s v="Je ne covoiture pas"/>
    <s v="Je ne trouve pas d'autres covoitureurs"/>
    <s v="Plutôt oui"/>
    <s v="Plutôt oui"/>
    <s v="Pas du tout"/>
    <s v="Plutôt oui"/>
    <s v="Plutôt oui"/>
    <s v="Plutôt non"/>
    <s v="Non"/>
    <s v="Non"/>
    <s v="Non"/>
    <s v="Non"/>
    <s v="Non"/>
    <m/>
    <s v="Oui, parfois"/>
    <s v="Cela dépendra de différents facteurs (météo, distance à effectuer, relief, etc.)"/>
    <s v="Pas du tout"/>
    <s v="Pas du tout"/>
    <s v="Pas du tout"/>
    <s v="Pas du tout"/>
    <s v="Pas du tout"/>
    <s v="Non mais je ne suis pas intéressé"/>
    <m/>
  </r>
  <r>
    <d v="2023-08-02T11:19:09"/>
    <s v="Maen Roch - St-Brice-en-Coglès"/>
    <s v="Services proposés"/>
    <n v="2"/>
    <s v="Oui"/>
    <s v="Non"/>
    <s v="Non"/>
    <s v="Voiture"/>
    <s v="50 ans et plus"/>
    <s v="Féminin"/>
    <s v="Maen Roch - St-Brice-en-Coglès"/>
    <x v="3"/>
    <s v="CDI / titulaire ou stagiaire de la fonction publique"/>
    <x v="5"/>
    <x v="0"/>
    <m/>
    <s v="Moins de 5 kms"/>
    <s v="Non"/>
    <s v="Moins de 10 mins"/>
    <s v="Satisfaisantes"/>
    <m/>
    <s v="Voiture personnelle seul.e, Marche à pied"/>
    <s v="Je ne suis pas concerné"/>
    <s v="Essence"/>
    <s v="5 à 10 ans"/>
    <s v="Rapidité"/>
    <s v="Moins de 50€"/>
    <m/>
    <s v="Non"/>
    <s v="Je ne covoiture pas"/>
    <s v="Non"/>
    <s v="Non"/>
    <s v="Non"/>
    <s v="Jamais"/>
    <s v="Non"/>
    <s v="Je ne trouve pas d'autres covoitureurs"/>
    <s v="Plutôt oui"/>
    <s v="Plutôt oui"/>
    <s v="Pas du tout"/>
    <s v="Pas du tout"/>
    <s v="Pas du tout"/>
    <s v="Plutôt oui"/>
    <s v="Oui"/>
    <s v="Non"/>
    <s v="Non"/>
    <s v="Non"/>
    <s v="Oui"/>
    <m/>
    <s v="Non"/>
    <s v="Non"/>
    <s v="Totalement"/>
    <s v="Pas du tout"/>
    <s v="Pas du tout"/>
    <s v="Pas du tout"/>
    <s v="Pas du tout"/>
    <s v="Non mais cela m'intéresse"/>
    <m/>
  </r>
  <r>
    <d v="2023-08-02T14:45:11"/>
    <s v="Maen Roch - St-Brice-en-Coglès"/>
    <s v="Qualité de vie, Services proposés"/>
    <n v="2"/>
    <s v="Oui"/>
    <s v="Non"/>
    <s v="Non"/>
    <s v="Voiture"/>
    <s v="50 ans et plus"/>
    <s v="Féminin"/>
    <s v="Maen Roch - St-Brice-en-Coglès"/>
    <x v="3"/>
    <s v="CDI / titulaire ou stagiaire de la fonction publique"/>
    <x v="6"/>
    <x v="4"/>
    <m/>
    <s v="Moins de 5 kms"/>
    <s v="Occasionnellement"/>
    <s v="Moins de 10 mins"/>
    <s v="Très satisfaisantes"/>
    <m/>
    <s v="Voiture personnelle seul.e"/>
    <s v="Non"/>
    <s v="Gazole (diesel)"/>
    <s v="Moins de 5 ans"/>
    <s v="Par habitude, Rapidité"/>
    <s v="50 à 150€"/>
    <m/>
    <s v="Non"/>
    <s v="Je ne covoiture pas"/>
    <s v="Non"/>
    <s v="Non"/>
    <s v="Non"/>
    <s v="Jamais"/>
    <s v="Je ne covoiture pas"/>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d v="2023-08-03T09:19:38"/>
    <s v="Maen Roch - St-Brice-en-Coglès"/>
    <s v="Lieu de travail"/>
    <n v="1"/>
    <s v="Oui"/>
    <s v="Non"/>
    <s v="Non"/>
    <s v="Voiture"/>
    <s v="50 ans et plus"/>
    <s v="Féminin"/>
    <s v="Maen Roch - St-Brice-en-Coglès"/>
    <x v="3"/>
    <s v="CDI / titulaire ou stagiaire de la fonction publique"/>
    <x v="5"/>
    <x v="1"/>
    <m/>
    <s v="Moins de 5 kms"/>
    <s v="Non"/>
    <s v="Moins de 10 mins"/>
    <s v="Très satisfaisantes"/>
    <m/>
    <s v="Voiture personnelle seul.e"/>
    <s v="Je ne suis pas concerné"/>
    <s v="Essence"/>
    <s v="5 à 10 ans"/>
    <s v="Je n’ai pas le choix"/>
    <s v="50 à 150€"/>
    <m/>
    <s v="Non"/>
    <s v="Je ne covoiture pas"/>
    <s v="Non"/>
    <s v="Non"/>
    <s v="Non"/>
    <s v="Jamais"/>
    <s v="Je ne covoiture pas"/>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d v="2023-08-02T11:36:19"/>
    <s v="Maen Roch - St-Brice-en-Coglès"/>
    <s v="Qualité de vie, Lieu de vie antérieur au travail (domicile parental par exemple)"/>
    <n v="2"/>
    <s v="Oui"/>
    <s v="Non"/>
    <s v="Oui"/>
    <s v="Voiture"/>
    <s v="Moins de 25 ans"/>
    <s v="Masculin"/>
    <s v="Maen Roch - St-Brice-en-Coglès"/>
    <x v="3"/>
    <s v="CDI / titulaire ou stagiaire de la fonction publique"/>
    <x v="6"/>
    <x v="4"/>
    <m/>
    <s v="Moins de 5 kms"/>
    <s v="Non"/>
    <s v="Moins de 10 mins"/>
    <s v="Très satisfaisantes"/>
    <s v="Trajet court"/>
    <s v="Voiture personnelle seul.e, Marche à pied"/>
    <s v="Je ne suis pas concerné"/>
    <s v="Essence"/>
    <s v="5 à 10 ans"/>
    <s v="Par habitude"/>
    <s v="50 à 150€"/>
    <s v="Adapter les horaires de travail (télétravail, semaine réduite, horaires similaires, etc.)"/>
    <s v="Non"/>
    <s v="Je ne covoiture pas"/>
    <s v="Non"/>
    <s v="Parfois"/>
    <s v="Parfois"/>
    <s v="Rarement (quelques fois par an)"/>
    <s v="Oui"/>
    <m/>
    <s v="Plutôt oui"/>
    <s v="Totalement"/>
    <s v="Plutôt oui"/>
    <s v="Pas du tout"/>
    <s v="Plutôt oui"/>
    <s v="Plutôt oui"/>
    <s v="Oui"/>
    <s v="Non"/>
    <s v="Non"/>
    <s v="Non"/>
    <s v="Oui"/>
    <m/>
    <s v="Oui, parfois"/>
    <s v="Cela dépendra de différents facteurs (météo, distance à effectuer, relief, etc.)"/>
    <s v="Plutôt non"/>
    <s v="Plutôt non"/>
    <s v="Plutôt oui"/>
    <s v="Plutôt oui"/>
    <s v="Plutôt oui"/>
    <s v="Non mais cela m'intéresse"/>
    <m/>
  </r>
  <r>
    <d v="2023-08-07T15:08:57"/>
    <s v="Maen Roch - St-Etienne-en-Coglès"/>
    <s v="Lieu de travail"/>
    <n v="1"/>
    <s v="Oui"/>
    <s v="Oui"/>
    <s v="Oui"/>
    <s v="2 roues motorisé"/>
    <s v="Moins de 25 ans"/>
    <s v="Masculin"/>
    <s v="Maen Roch - St-Brice-en-Coglès"/>
    <x v="7"/>
    <s v="CDI / titulaire ou stagiaire de la fonction publique"/>
    <x v="1"/>
    <x v="1"/>
    <s v="5h - 13h"/>
    <s v="Moins de 5 kms"/>
    <s v="Non"/>
    <s v="Moins de 10 mins"/>
    <s v="Satisfaisantes"/>
    <m/>
    <s v="Deux-roues motorisé"/>
    <s v="Non"/>
    <s v="Essence"/>
    <s v="Moins de 5 ans"/>
    <s v="Je n’ai pas le choix"/>
    <s v="50 à 150€"/>
    <s v="Créer des aménagements cyclables"/>
    <s v="Non"/>
    <s v="Je ne covoiture pas"/>
    <s v="Non"/>
    <s v="Non"/>
    <s v="Non"/>
    <s v="Jamais"/>
    <s v="Non"/>
    <m/>
    <s v="Pas du tout"/>
    <s v="Pas du tout"/>
    <s v="Pas du tout"/>
    <s v="Pas du tout"/>
    <s v="Pas du tout"/>
    <s v="Pas du tout"/>
    <s v="Non"/>
    <s v="Non"/>
    <s v="Non"/>
    <s v="Non"/>
    <s v="Oui"/>
    <m/>
    <s v="Oui, souvent"/>
    <s v="Oui"/>
    <s v="Plutôt oui"/>
    <s v="Plutôt oui"/>
    <s v="Plutôt oui"/>
    <s v="Plutôt oui"/>
    <s v="Plutôt oui"/>
    <s v="Non mais cela m'intéresse"/>
    <m/>
  </r>
  <r>
    <d v="2023-08-07T15:19:51"/>
    <s v="Maen Roch - St-Etienne-en-Coglès"/>
    <s v="Lieu de travail, Conjoint.e"/>
    <n v="4"/>
    <s v="Oui"/>
    <s v="Non"/>
    <s v="Non"/>
    <s v="Voiture"/>
    <s v="25 à 35 ans"/>
    <s v="Masculin"/>
    <s v="Maen Roch - St-Brice-en-Coglès"/>
    <x v="7"/>
    <s v="CDI / titulaire ou stagiaire de la fonction publique"/>
    <x v="1"/>
    <x v="1"/>
    <s v="5h15 - 13h"/>
    <s v="Entre 5 et 15 kms"/>
    <s v="Oui"/>
    <s v="Moins de 10 mins"/>
    <s v="Satisfaisantes"/>
    <m/>
    <s v="Voiture personnelle seul.e"/>
    <s v="Non"/>
    <s v="Gazole (diesel)"/>
    <s v="5 à 10 ans"/>
    <s v="Rapidité"/>
    <s v="50 à 150€"/>
    <s v="Accentuer l'offre de transports en commun (création d'arrêts, hausse de la fréquence, etc.)"/>
    <s v="Non"/>
    <s v="Je ne covoiture pas"/>
    <s v="Non"/>
    <s v="Non"/>
    <s v="Non"/>
    <s v="Jamais"/>
    <s v="Je ne covoiture pas"/>
    <m/>
    <s v="Pas du tout"/>
    <s v="Pas du tout"/>
    <s v="Pas du tout"/>
    <s v="Pas du tout"/>
    <s v="Pas du tout"/>
    <s v="Pas du tout"/>
    <s v="Non"/>
    <s v="Non"/>
    <s v="Non"/>
    <s v="Non"/>
    <s v="Non"/>
    <m/>
    <s v="Non"/>
    <s v="Cela dépendra de différents facteurs (météo, distance à effectuer, relief, etc.)"/>
    <s v="Plutôt non"/>
    <s v="Plutôt non"/>
    <s v="Plutôt non"/>
    <s v="Plutôt non"/>
    <s v="Plutôt non"/>
    <s v="Non mais je ne suis pas intéressé"/>
    <m/>
  </r>
  <r>
    <d v="2023-08-07T14:51:34"/>
    <s v="Maen Roch - St-Etienne-en-Coglès"/>
    <s v="Conjoint.e"/>
    <n v="2"/>
    <s v="Oui"/>
    <s v="Oui"/>
    <s v="Non"/>
    <s v="Voiture, Vélo"/>
    <s v="25 à 35 ans"/>
    <s v="Masculin"/>
    <s v="Maen Roch - St-Brice-en-Coglès"/>
    <x v="7"/>
    <s v="CDI / titulaire ou stagiaire de la fonction publique"/>
    <x v="1"/>
    <x v="1"/>
    <m/>
    <s v="Entre 5 et 15 kms"/>
    <s v="Non"/>
    <s v="Moins de 10 mins"/>
    <s v="Satisfaisantes"/>
    <m/>
    <s v="Voiture personnelle seul.e"/>
    <s v="Oui"/>
    <s v="Gazole (diesel)"/>
    <s v="5 à 10 ans"/>
    <s v="Par habitude"/>
    <s v="50 à 150€"/>
    <s v="Accentuer l'offre de transports en commun (création d'arrêts, hausse de la fréquence, etc.), Créer des aménagements cyclables"/>
    <s v="Non"/>
    <s v="Je ne covoiture pas"/>
    <s v="Non"/>
    <s v="Non"/>
    <s v="Non"/>
    <s v="Jamais"/>
    <s v="Non"/>
    <s v="J'ai peur de perdre en flexibilité"/>
    <s v="Plutôt oui"/>
    <s v="Plutôt oui"/>
    <s v="Plutôt oui"/>
    <s v="Plutôt oui"/>
    <s v="Plutôt oui"/>
    <s v="Plutôt non"/>
    <s v="Pourquoi pas"/>
    <s v="Non"/>
    <s v="Non"/>
    <s v="Non"/>
    <s v="Non"/>
    <m/>
    <s v="Oui, parfois"/>
    <s v="Oui"/>
    <s v="Plutôt oui"/>
    <s v="Plutôt oui"/>
    <s v="Plutôt oui"/>
    <s v="Pas du tout"/>
    <s v="Pas du tout"/>
    <s v="Non mais je ne suis pas intéressé"/>
    <m/>
  </r>
  <r>
    <d v="2023-08-07T15:27:07"/>
    <s v="Maen Roch - St-Etienne-en-Coglès"/>
    <s v="Lieu de travail"/>
    <n v="1"/>
    <s v="Non"/>
    <s v="Non"/>
    <s v="Non"/>
    <s v="Vélo"/>
    <s v="Moins de 25 ans"/>
    <s v="Masculin"/>
    <s v="Maen Roch - St-Brice-en-Coglès"/>
    <x v="7"/>
    <s v="CDI / titulaire ou stagiaire de la fonction publique"/>
    <x v="1"/>
    <x v="1"/>
    <m/>
    <s v="Entre 5 et 15 kms"/>
    <s v="Occasionnellement"/>
    <s v="10 à 20 mins"/>
    <s v="Très satisfaisantes"/>
    <m/>
    <s v="Vélo (classique ou électrique)"/>
    <s v="L'offre actuelle ne me permet pas de venir en transports en commun"/>
    <s v="Autre"/>
    <s v="Moins de 5 ans"/>
    <s v="Motifs économiques"/>
    <s v="Moins de 50€"/>
    <s v="Accentuer l'offre de transports en commun (création d'arrêts, hausse de la fréquence, etc.)"/>
    <s v="Non"/>
    <s v="« Covoituré-passager »"/>
    <s v="Non"/>
    <s v="Oui"/>
    <s v="Oui"/>
    <s v="Occasionnellement (quelques fois par mois)"/>
    <s v="Oui"/>
    <m/>
    <s v="Totalement"/>
    <s v="Plutôt non"/>
    <s v="Totalement"/>
    <s v="Totalement"/>
    <s v="Plutôt non"/>
    <s v="Plutôt oui"/>
    <s v="Oui"/>
    <s v="Oui, hors déplacements domicile-travail"/>
    <s v="Oui, hors déplacements domicile-travail"/>
    <s v="Oui, hors déplacements domicile-travail"/>
    <s v="Oui"/>
    <m/>
    <s v="Oui, souvent"/>
    <s v="Oui"/>
    <s v="Plutôt oui"/>
    <s v="Plutôt oui"/>
    <s v="Plutôt oui"/>
    <s v="Plutôt oui"/>
    <s v="Plutôt oui"/>
    <s v="Non mais je ne suis pas intéressé"/>
    <m/>
  </r>
  <r>
    <d v="2023-07-27T10:56:56"/>
    <s v="Maen Roch - St-Etienne-en-Coglès"/>
    <s v="Lieu de travail, Loyer / prix du foncier"/>
    <n v="2"/>
    <s v="Oui"/>
    <s v="Non"/>
    <s v="Non"/>
    <s v="Voiture, Vélo"/>
    <s v="25 à 35 ans"/>
    <s v="Masculin"/>
    <s v="Maen Roch - St-Brice-en-Coglès"/>
    <x v="1"/>
    <s v="CDI / titulaire ou stagiaire de la fonction publique"/>
    <x v="1"/>
    <x v="23"/>
    <s v="4h - 12h / 12h - 20h"/>
    <s v="Entre 5 et 15 kms"/>
    <s v="Non"/>
    <s v="10 à 20 mins"/>
    <s v="Très satisfaisantes"/>
    <s v="Trajet court"/>
    <s v="Voiture personnelle seul.e"/>
    <s v="Je ne suis pas concerné"/>
    <s v="Gazole (diesel)"/>
    <s v="5 à 10 ans"/>
    <s v="Je n’ai pas le choix"/>
    <s v="50 à 150€"/>
    <m/>
    <s v="Oui mais je ne l'utilise pas"/>
    <s v="J'alterne les deux pratiques"/>
    <s v="Non"/>
    <s v="Parfois"/>
    <s v="Parfois"/>
    <s v="Rarement (quelques fois par an)"/>
    <s v="Parfois"/>
    <m/>
    <s v="Totalement"/>
    <s v="Totalement"/>
    <s v="Totalement"/>
    <s v="Pas du tout"/>
    <s v="Totalement"/>
    <s v="Totalement"/>
    <s v="Pourquoi pas"/>
    <s v="Oui, hors déplacements domicile-travail"/>
    <s v="Oui, hors déplacements domicile-travail"/>
    <s v="Oui, hors déplacements domicile-travail"/>
    <s v="Non"/>
    <m/>
    <s v="Oui, parfois"/>
    <s v="Cela dépendra de différents facteurs (météo, distance à effectuer, relief, etc.)"/>
    <s v="Plutôt oui"/>
    <s v="Plutôt oui"/>
    <s v="Plutôt oui"/>
    <s v="Plutôt oui"/>
    <s v="Plutôt oui"/>
    <s v="Non mais cela m'intéresse"/>
    <m/>
  </r>
  <r>
    <d v="2023-08-08T10:20:57"/>
    <s v="Maen Roch - St-Etienne-en-Coglès"/>
    <s v="Lieu de travail"/>
    <n v="4"/>
    <s v="Oui"/>
    <s v="Non"/>
    <s v="Non"/>
    <s v="Voiture"/>
    <s v="35 à 50 ans"/>
    <s v="Féminin"/>
    <s v="Maen Roch - St-Brice-en-Coglès"/>
    <x v="1"/>
    <s v="CDI / titulaire ou stagiaire de la fonction publique"/>
    <x v="2"/>
    <x v="11"/>
    <s v="4h - 12h / 12h - 20h / 20h - 4h"/>
    <s v="Entre 5 et 15 kms"/>
    <s v="Non"/>
    <s v="Moins de 10 mins"/>
    <s v="Très satisfaisantes"/>
    <m/>
    <s v="Voiture personnelle seul.e"/>
    <s v="Je ne suis pas concerné"/>
    <s v="Gazole (diesel)"/>
    <s v="5 à 10 ans"/>
    <s v="Je n’ai pas le choix"/>
    <s v="150 à 300€"/>
    <m/>
    <s v="Oui mais je ne l'utilise pas"/>
    <s v="« Covoitureur-conducteur »"/>
    <s v="Non"/>
    <s v="Parfois"/>
    <s v="Parfois"/>
    <s v="Rarement (quelques fois par an)"/>
    <s v="Parfois"/>
    <s v="Cela me semble trop compliqué compte-tenu de mon organisation personnelle"/>
    <s v="Plutôt oui"/>
    <s v="Plutôt oui"/>
    <s v="Plutôt oui"/>
    <s v="Pas du tout"/>
    <s v="Plutôt oui"/>
    <s v="Plutôt oui"/>
    <s v="Pourquoi pas"/>
    <s v="Oui, hors déplacements domicile-travail"/>
    <s v="Oui, hors déplacements domicile-travail"/>
    <s v="Oui, hors déplacements domicile-travail"/>
    <s v="Non"/>
    <s v="Mieux desservir la campagne"/>
    <s v="Oui, parfois"/>
    <s v="Cela dépendra de différents facteurs (météo, distance à effectuer, relief, etc.)"/>
    <s v="Plutôt oui"/>
    <s v="Plutôt oui"/>
    <s v="Plutôt oui"/>
    <s v="Plutôt oui"/>
    <s v="Plutôt oui"/>
    <s v="Oui mais je ne suis pas intéréssé pour l'instant"/>
    <m/>
  </r>
  <r>
    <d v="2023-08-08T10:15:06"/>
    <s v="Maen Roch - St-Etienne-en-Coglès"/>
    <s v="Lieu de vie antérieur au travail (domicile parental par exemple)"/>
    <n v="4"/>
    <s v="Oui"/>
    <s v="Non"/>
    <s v="Non"/>
    <s v="Voiture, Vélo"/>
    <s v="Moins de 25 ans"/>
    <s v="Masculin"/>
    <s v="Maen Roch - St-Brice-en-Coglès"/>
    <x v="1"/>
    <s v="CDI / titulaire ou stagiaire de la fonction publique"/>
    <x v="2"/>
    <x v="11"/>
    <s v="4h - 12h / 12h - 20h / 20h - 4h"/>
    <s v="Moins de 5 kms"/>
    <s v="Non"/>
    <s v="Moins de 10 mins"/>
    <s v="Très satisfaisantes"/>
    <m/>
    <s v="Voiture personnelle seul.e"/>
    <s v="Non"/>
    <s v="Hybride"/>
    <s v="Moins de 5 ans"/>
    <s v="Rapidité, Fiabilité"/>
    <s v="Moins de 50€"/>
    <m/>
    <s v="Non"/>
    <s v="Je ne covoiture pas"/>
    <s v="Non"/>
    <s v="Non"/>
    <s v="Non"/>
    <s v="Jamais"/>
    <s v="Je ne covoiture pas"/>
    <s v="Horaires variables / décalées / inadaptées"/>
    <s v="Pas du tout"/>
    <s v="Pas du tout"/>
    <s v="Pas du tout"/>
    <s v="Pas du tout"/>
    <s v="Totalement"/>
    <s v="Totalement"/>
    <s v="Non"/>
    <s v="Non"/>
    <s v="Non"/>
    <s v="Non"/>
    <s v="Non"/>
    <m/>
    <s v="Oui, parfois"/>
    <s v="Cela dépendra de différents facteurs (météo, distance à effectuer, relief, etc.)"/>
    <s v="Plutôt oui"/>
    <s v="Plutôt oui"/>
    <s v="Pas du tout"/>
    <s v="Plutôt oui"/>
    <s v="Pas du tout"/>
    <s v="Oui mais je ne suis pas intéréssé pour l'instant"/>
    <m/>
  </r>
  <r>
    <d v="2023-08-08T09:39:55"/>
    <s v="Maen Roch - St-Etienne-en-Coglès"/>
    <s v="Lieu de travail, Qualité de vie"/>
    <n v="1"/>
    <s v="Oui"/>
    <s v="Non"/>
    <s v="Oui"/>
    <s v="Voiture, Vélo"/>
    <s v="35 à 50 ans"/>
    <s v="Masculin"/>
    <s v="Maen Roch - St-Brice-en-Coglès"/>
    <x v="1"/>
    <s v="CDI / titulaire ou stagiaire de la fonction publique"/>
    <x v="2"/>
    <x v="6"/>
    <s v="4h - 12h / 12h - 20h / 20h - 4h"/>
    <s v="Moins de 5 kms"/>
    <s v="Non"/>
    <s v="Moins de 10 mins"/>
    <s v="Très satisfaisantes"/>
    <s v="Trajet court"/>
    <s v="Voiture personnelle seul.e"/>
    <s v="Je ne suis pas concerné"/>
    <s v="Gazole (diesel)"/>
    <s v="5 à 10 ans"/>
    <s v="Par habitude, Rapidité"/>
    <s v="Moins de 50€"/>
    <s v="Accentuer les aides à la location / l'achat de vélo électriques"/>
    <s v="Non"/>
    <s v="Je ne covoiture pas"/>
    <s v="Non"/>
    <s v="Non"/>
    <s v="Non"/>
    <s v="Jamais"/>
    <s v="Je ne covoiture pas"/>
    <s v="J'ai l'habitude ou je préfère être seul, J'ai peur de perdre en flexibilité"/>
    <s v="Plutôt non"/>
    <s v="Plutôt oui"/>
    <s v="Pas du tout"/>
    <s v="Totalement"/>
    <s v="Plutôt oui"/>
    <s v="Pas du tout"/>
    <s v="Non"/>
    <s v="Non"/>
    <s v="Non"/>
    <s v="Non"/>
    <s v="Non"/>
    <m/>
    <s v="Non"/>
    <s v="Oui"/>
    <s v="Pas du tout"/>
    <s v="Plutôt oui"/>
    <s v="Totalement"/>
    <s v="Totalement"/>
    <s v="Totalement"/>
    <s v="Non mais cela m'intéresse"/>
    <m/>
  </r>
  <r>
    <d v="2023-07-27T11:02:32"/>
    <s v="Maen Roch - St-Etienne-en-Coglès"/>
    <s v="Lieu de travail, Services proposés"/>
    <n v="6"/>
    <s v="Oui"/>
    <s v="Non"/>
    <s v="Non"/>
    <s v="Voiture, Vélo"/>
    <s v="25 à 35 ans"/>
    <s v="Masculin"/>
    <s v="Maen Roch - St-Brice-en-Coglès"/>
    <x v="1"/>
    <s v="CDI / titulaire ou stagiaire de la fonction publique"/>
    <x v="2"/>
    <x v="5"/>
    <s v="8h - 18h30"/>
    <s v="Moins de 5 kms"/>
    <s v="Occasionnellement"/>
    <s v="10 à 20 mins"/>
    <s v="Très satisfaisantes"/>
    <m/>
    <s v="Voiture personnelle seul.e, Vélo (classique ou électrique)"/>
    <s v="L'offre actuelle ne me permet pas de venir en transports en commun"/>
    <s v="Gazole (diesel)"/>
    <s v="10 à 15 ans"/>
    <s v="Obligations et contraintes familiales (enfants, conjoint.e...), Motifs environnementaux, Motifs de santé ou sportif"/>
    <s v="Moins de 50€"/>
    <s v="Accentuer les aides à la location / l'achat de vélo électriques, Vélo élec à louer trop cher, sans abonnement et en mauvais état"/>
    <s v="Non"/>
    <s v="« Covoitureur-conducteur »"/>
    <s v="Non"/>
    <s v="Non"/>
    <s v="Oui"/>
    <s v="Rarement (quelques fois par an)"/>
    <s v="Parfois"/>
    <m/>
    <s v="Totalement"/>
    <s v="Plutôt oui"/>
    <s v="Plutôt oui"/>
    <s v="Plutôt oui"/>
    <s v="Pas du tout"/>
    <s v="Pas du tout"/>
    <s v="Oui"/>
    <s v="Oui, hors déplacements domicile-travail"/>
    <s v="Non"/>
    <s v="Oui, hors déplacements domicile-travail"/>
    <s v="Non"/>
    <s v="St-Brice - Champs de foire"/>
    <s v="Oui, souvent"/>
    <s v="Oui"/>
    <s v="Plutôt oui"/>
    <s v="Plutôt oui"/>
    <s v="Totalement"/>
    <s v="Totalement"/>
    <s v="Totalement"/>
    <s v="Non mais cela m'intéresse"/>
    <s v="Mise à disposition VAE"/>
  </r>
  <r>
    <d v="2023-07-04T10:55:07"/>
    <s v="Maen Roch - St-Etienne-en-Coglès"/>
    <s v="Lieu de travail, Loyer / prix du foncier, Services proposés"/>
    <n v="4"/>
    <s v="Oui"/>
    <s v="Oui"/>
    <s v="Non"/>
    <s v="Voiture, Vélo"/>
    <s v="25 à 35 ans"/>
    <s v="Masculin"/>
    <s v="Maen Roch - St-Brice-en-Coglès"/>
    <x v="1"/>
    <s v="CDI / titulaire ou stagiaire de la fonction publique"/>
    <x v="1"/>
    <x v="0"/>
    <s v="8h - 19h"/>
    <s v="Entre 5 et 15 kms"/>
    <s v="Oui"/>
    <s v="10 à 20 mins"/>
    <s v="Satisfaisantes"/>
    <m/>
    <s v="Voiture personnelle seul.e"/>
    <s v="Je ne suis pas concerné"/>
    <s v="Essence"/>
    <s v="Moins de 5 ans"/>
    <s v="Par habitude, Rapidité, Obligations et contraintes familiales (enfants, conjoint.e...)"/>
    <s v="50 à 150€"/>
    <s v="Créer des aménagements cyclables, Adapter les horaires de travail (télétravail, semaine réduite, horaires similaires, etc.), Navette régulière St Etienne &lt;&gt; St Brice"/>
    <s v="Non"/>
    <s v="« Covoitureur-conducteur »"/>
    <s v="Oui"/>
    <s v="Parfois"/>
    <s v="Non"/>
    <s v="Tous les jours ou presque, dans la mesure du possible"/>
    <s v="Oui"/>
    <m/>
    <s v="Pas du tout"/>
    <s v="Plutôt oui"/>
    <s v="Pas du tout"/>
    <s v="Pas du tout"/>
    <s v="Plutôt oui"/>
    <s v="Pas du tout"/>
    <s v="Non"/>
    <s v="Non"/>
    <s v="Non"/>
    <s v="Non"/>
    <s v="Oui"/>
    <m/>
    <s v="Oui, parfois"/>
    <s v="Oui"/>
    <s v="Plutôt oui"/>
    <s v="Plutôt oui"/>
    <s v="Plutôt oui"/>
    <s v="Plutôt oui"/>
    <s v="Plutôt oui"/>
    <s v="Non mais cela m'intéresse"/>
    <m/>
  </r>
  <r>
    <d v="2023-07-27T09:24:49"/>
    <s v="Maen Roch - St-Etienne-en-Coglès"/>
    <s v="Lieu de vie antérieur au travail (domicile parental par exemple)"/>
    <n v="4"/>
    <s v="Oui"/>
    <s v="Non"/>
    <s v="Non"/>
    <s v="Voiture, Vélo"/>
    <s v="Moins de 25 ans"/>
    <s v="Féminin"/>
    <s v="Maen Roch - St-Brice-en-Coglès"/>
    <x v="1"/>
    <s v="CDD / intérimaire / saisonnier"/>
    <x v="1"/>
    <x v="1"/>
    <s v="8h30 - 17h30"/>
    <s v="Entre 5 et 15 kms"/>
    <s v="Non"/>
    <s v="Moins de 10 mins"/>
    <s v="Très satisfaisantes"/>
    <m/>
    <s v="Voiture personnelle seul.e"/>
    <s v="L'offre actuelle ne me permet pas de venir en transports en commun"/>
    <s v="Essence"/>
    <s v="10 à 15 ans"/>
    <s v="Par habitude, Rapidité"/>
    <s v="Moins de 50€"/>
    <s v="Accentuer l'offre de transports en commun (création d'arrêts, hausse de la fréquence, etc.), Mettre en place des actions en faveur du covoiturage (mise en relation, aires, etc.)"/>
    <s v="Non"/>
    <s v="Je ne covoiture pas"/>
    <s v="Non"/>
    <s v="Parfois"/>
    <s v="Parfois"/>
    <s v="Occasionnellement (quelques fois par mois)"/>
    <s v="Oui"/>
    <s v="J'ai l'habitude ou je préfère être seul, J'ai peur de perdre en flexibilité"/>
    <s v="Totalement"/>
    <s v="Totalement"/>
    <s v="Plutôt oui"/>
    <s v="Plutôt oui"/>
    <s v="Totalement"/>
    <s v="Plutôt non"/>
    <s v="Oui"/>
    <s v="Oui, hors déplacements domicile-travail"/>
    <s v="Oui, hors déplacements domicile-travail"/>
    <s v="Non"/>
    <s v="Oui"/>
    <m/>
    <s v="Non"/>
    <s v="Cela dépendra de différents facteurs (météo, distance à effectuer, relief, etc.)"/>
    <s v="Plutôt non"/>
    <s v="Plutôt oui"/>
    <s v="Plutôt oui"/>
    <s v="Plutôt oui"/>
    <s v="Plutôt oui"/>
    <s v="Non mais cela m'intéresse"/>
    <m/>
  </r>
  <r>
    <d v="2023-07-26T12:06:30"/>
    <s v="Maen Roch - St-Etienne-en-Coglès"/>
    <s v="Lieu de travail"/>
    <n v="4"/>
    <s v="Oui"/>
    <s v="Non"/>
    <s v="Non"/>
    <s v="Voiture"/>
    <s v="25 à 35 ans"/>
    <s v="Féminin"/>
    <s v="Maen Roch - St-Brice-en-Coglès"/>
    <x v="1"/>
    <s v="CDI / titulaire ou stagiaire de la fonction publique"/>
    <x v="1"/>
    <x v="1"/>
    <s v="8h30 - 17h30"/>
    <s v="Entre 5 et 15 kms"/>
    <s v="Oui"/>
    <s v="10 à 20 mins"/>
    <s v="Très satisfaisantes"/>
    <s v="Trajet court"/>
    <s v="Voiture personnelle seul.e"/>
    <s v="Je ne suis pas concerné"/>
    <s v="Gazole (diesel)"/>
    <s v="5 à 10 ans"/>
    <s v="Par habitude, Rapidité"/>
    <s v="50 à 150€"/>
    <s v="Créer des aménagements cyclables"/>
    <s v="Non"/>
    <s v="Je ne covoiture pas"/>
    <s v="Non"/>
    <s v="Non"/>
    <s v="Non"/>
    <s v="Rarement (quelques fois par an)"/>
    <s v="Oui"/>
    <s v="J'ai l'habitude ou je préfère être seul"/>
    <s v="Plutôt oui"/>
    <s v="Pas du tout"/>
    <s v="Plutôt oui"/>
    <s v="Pas du tout"/>
    <s v="Pas du tout"/>
    <s v="Plutôt non"/>
    <s v="Pourquoi pas"/>
    <s v="Oui, hors déplacements domicile-travail"/>
    <s v="Non"/>
    <s v="Non"/>
    <s v="Oui"/>
    <m/>
    <s v="Oui, souvent"/>
    <s v="Oui"/>
    <s v="Plutôt non"/>
    <s v="Plutôt non"/>
    <s v="Plutôt non"/>
    <s v="Plutôt non"/>
    <s v="Plutôt non"/>
    <s v="Non mais cela m'intéresse"/>
    <m/>
  </r>
  <r>
    <d v="2023-08-08T10:07:15"/>
    <s v="Maen Roch - St-Etienne-en-Coglès"/>
    <s v="Lieu de travail, Loyer / prix du foncier"/>
    <n v="2"/>
    <s v="Oui"/>
    <s v="Non"/>
    <s v="Non"/>
    <s v="Voiture, Vélo"/>
    <s v="35 à 50 ans"/>
    <s v="Masculin"/>
    <s v="Maen Roch - St-Brice-en-Coglès"/>
    <x v="1"/>
    <s v="CDI / titulaire ou stagiaire de la fonction publique"/>
    <x v="2"/>
    <x v="24"/>
    <s v="8h30 - 17h30"/>
    <s v="Moins de 5 kms"/>
    <s v="Non"/>
    <s v="Moins de 10 mins"/>
    <s v="Très satisfaisantes"/>
    <s v="Circulation fluide + trajet court"/>
    <s v="Voiture personnelle seul.e"/>
    <s v="Je ne suis pas concerné"/>
    <s v="Essence"/>
    <s v="10 à 15 ans"/>
    <s v="Rapidité, Fiabilité"/>
    <s v="50 à 150€"/>
    <s v="Adapter les horaires de travail (télétravail, semaine réduite, horaires similaires, etc.)"/>
    <s v="Non"/>
    <s v="Je ne covoiture pas"/>
    <s v="Non"/>
    <s v="Non"/>
    <s v="Non"/>
    <s v="Jamais"/>
    <s v="Je ne covoiture pas"/>
    <s v="J'ai l'habitude ou je préfère être seul"/>
    <s v="Pas du tout"/>
    <s v="Plutôt oui"/>
    <s v="Pas du tout"/>
    <s v="Plutôt oui"/>
    <s v="Pas du tout"/>
    <s v="Plutôt oui"/>
    <s v="Oui"/>
    <s v="Non"/>
    <s v="Non"/>
    <s v="Non"/>
    <s v="Non"/>
    <m/>
    <s v="Oui, parfois"/>
    <s v="Cela dépendra de différents facteurs (météo, distance à effectuer, relief, etc.)"/>
    <s v="Pas du tout"/>
    <s v="Pas du tout"/>
    <s v="Totalement"/>
    <s v="Totalement"/>
    <s v="Pas du tout"/>
    <s v="Oui mais je ne suis pas intéréssé pour l'instant"/>
    <m/>
  </r>
  <r>
    <d v="2023-07-19T12:02:55"/>
    <s v="Maen Roch - St-Etienne-en-Coglès"/>
    <s v="Qualité de vie"/>
    <n v="3"/>
    <s v="Oui"/>
    <s v="Non"/>
    <s v="Non"/>
    <s v="Voiture"/>
    <s v="50 ans et plus"/>
    <s v="Féminin"/>
    <s v="Val Couesnon - Antrain"/>
    <x v="0"/>
    <s v="CDI / titulaire ou stagiaire de la fonction publique"/>
    <x v="19"/>
    <x v="1"/>
    <s v="13h - 20h30 "/>
    <s v="Entre 15 et 30 kms"/>
    <s v="Non"/>
    <s v="10 à 20 mins"/>
    <s v="Satisfaisantes"/>
    <s v="Bon état des routes"/>
    <s v="Voiture personnelle seul.e"/>
    <s v="Oui"/>
    <s v="Gazole (diesel)"/>
    <s v="Plus de 15 ans"/>
    <s v="Je n’ai pas le choix"/>
    <s v="50 à 150€"/>
    <s v="Accentuer l'offre de transports en commun (création d'arrêts, hausse de la fréquence, etc.)"/>
    <s v="Oui mais je ne l'utilise pas"/>
    <s v="Je ne covoiture pas"/>
    <s v="Non"/>
    <s v="Non"/>
    <s v="Non"/>
    <s v="Jamais"/>
    <s v="Je ne covoiture pas"/>
    <s v="Je ne trouve pas d'autres covoitureurs, J'ai peur de perdre en flexibilité, Cela me semble trop compliqué compte-tenu de mon organisation personnelle"/>
    <s v="Totalement"/>
    <s v="Totalement"/>
    <s v="Plutôt oui"/>
    <s v="Plutôt oui"/>
    <s v="Plutôt oui"/>
    <s v="Plutôt non"/>
    <s v="Pourquoi pas"/>
    <s v="Oui, hors déplacements domicile-travail"/>
    <s v="Oui, hors déplacements domicile-travail"/>
    <s v="Oui, hors déplacements domicile-travail"/>
    <s v="Non"/>
    <s v="Maen Roch St Étienne vers Antrain "/>
    <s v="Non"/>
    <s v="Non"/>
    <s v="Pas du tout"/>
    <s v="Pas du tout"/>
    <s v="Pas du tout"/>
    <s v="Pas du tout"/>
    <s v="Pas du tout"/>
    <s v="Oui mais je ne suis pas intéréssé pour l'instant"/>
    <m/>
  </r>
  <r>
    <d v="2023-06-23T13:55:56"/>
    <s v="Maen Roch - St-Etienne-en-Coglès"/>
    <s v="Qualité de vie"/>
    <n v="3"/>
    <s v="Oui"/>
    <s v="Non"/>
    <s v="Non"/>
    <s v="Voiture"/>
    <s v="35 à 50 ans"/>
    <s v="Féminin"/>
    <s v="Maen Roch - St-Brice-en-Coglès"/>
    <x v="0"/>
    <s v="CDI / titulaire ou stagiaire de la fonction publique"/>
    <x v="2"/>
    <x v="25"/>
    <s v="20h30 - 6h30"/>
    <s v="Entre 5 et 15 kms"/>
    <s v="Non"/>
    <s v="10 à 20 mins"/>
    <s v="Très satisfaisantes"/>
    <m/>
    <s v="Voiture personnelle seul.e"/>
    <s v="Je ne suis pas concerné"/>
    <s v="Gazole (diesel)"/>
    <s v="10 à 15 ans"/>
    <s v="Je n’ai pas le choix"/>
    <s v="150 à 300€"/>
    <s v="Accentuer l'offre de transports en commun (création d'arrêts, hausse de la fréquence, etc.)"/>
    <s v="Non"/>
    <s v="Je ne covoiture pas"/>
    <s v="Non"/>
    <s v="Non"/>
    <s v="Non"/>
    <s v="Jamais"/>
    <s v="Je ne covoiture pas"/>
    <s v="J'ai peur de perdre en flexibilité, Cela me semble trop compliqué compte-tenu de mon organisation personnelle"/>
    <s v="Totalement"/>
    <s v="Plutôt oui"/>
    <s v="Plutôt oui"/>
    <s v="Totalement"/>
    <s v="Totalement"/>
    <s v="Pas du tout"/>
    <s v="Pourquoi pas"/>
    <s v="Non"/>
    <s v="Non"/>
    <s v="Non"/>
    <s v="Non"/>
    <m/>
    <s v="Non"/>
    <s v="Cela dépendra de différents facteurs (météo, distance à effectuer, relief, etc.)"/>
    <s v="Plutôt non"/>
    <s v="Plutôt non"/>
    <s v="Plutôt non"/>
    <s v="Plutôt non"/>
    <s v="Plutôt non"/>
    <s v="Non mais je ne suis pas intéressé"/>
    <m/>
  </r>
  <r>
    <d v="2023-07-23T14:06:30"/>
    <s v="Maen Roch - St-Etienne-en-Coglès"/>
    <s v="Loyer / prix du foncier"/>
    <n v="5"/>
    <s v="Oui"/>
    <s v="Non"/>
    <s v="Non"/>
    <s v="Voiture"/>
    <s v="35 à 50 ans"/>
    <s v="Féminin"/>
    <s v="Maen Roch - St-Brice-en-Coglès"/>
    <x v="0"/>
    <s v="CDI / titulaire ou stagiaire de la fonction publique"/>
    <x v="2"/>
    <x v="26"/>
    <s v="6h45 -14h09 / 7h30 - 14h54 / 13h06 - 20h30 / 13h51 - 21h15"/>
    <s v="Moins de 5 kms"/>
    <s v="Oui"/>
    <s v="Moins de 10 mins"/>
    <s v="Satisfaisantes"/>
    <s v="Trajet court"/>
    <s v="Voiture personnelle seul.e"/>
    <s v="Je ne suis pas concerné"/>
    <s v="Gazole (diesel)"/>
    <s v="5 à 10 ans"/>
    <s v="Rapidité"/>
    <s v="50 à 150€"/>
    <s v="Créer des aménagements cyclables, Accentuer les aides à la location / l'achat de vélo électriques, Adapter les horaires de travail (télétravail, semaine réduite, horaires similaires, etc.)"/>
    <s v="Oui mais je ne l'utilise pas"/>
    <s v="J'alterne les deux pratiques"/>
    <s v="Non"/>
    <s v="Oui"/>
    <s v="Oui"/>
    <s v="Rarement (quelques fois par an)"/>
    <s v="Non"/>
    <m/>
    <s v="Plutôt oui"/>
    <s v="Plutôt oui"/>
    <s v="Totalement"/>
    <s v="Plutôt oui"/>
    <s v="Plutôt oui"/>
    <s v="Plutôt oui"/>
    <s v="Pourquoi pas"/>
    <s v="Non"/>
    <s v="Non"/>
    <s v="Non"/>
    <s v="Oui"/>
    <m/>
    <s v="Non"/>
    <s v="Non"/>
    <s v="Plutôt non"/>
    <s v="Plutôt oui"/>
    <s v="Plutôt non"/>
    <s v="Plutôt oui"/>
    <s v="Plutôt oui"/>
    <s v="Oui mais je ne suis pas intéréssé pour l'instant"/>
    <s v="non_x000a_"/>
  </r>
  <r>
    <d v="2023-08-03T12:14:24"/>
    <s v="Maen Roch - St-Etienne-en-Coglès"/>
    <s v="Conjoint.e"/>
    <n v="4"/>
    <s v="Oui"/>
    <s v="Non"/>
    <s v="Non"/>
    <s v="Voiture, 2 roues motorisé"/>
    <s v="50 ans et plus"/>
    <s v="Féminin"/>
    <s v="Val Couesnon - Tremblay"/>
    <x v="0"/>
    <s v="CDI / titulaire ou stagiaire de la fonction publique"/>
    <x v="1"/>
    <x v="1"/>
    <s v="8h30 - 16h30"/>
    <s v="Entre 15 et 30 kms"/>
    <s v="Occasionnellement"/>
    <s v="20 à 30 mins"/>
    <s v="Satisfaisantes"/>
    <m/>
    <s v="Voiture personnelle seul.e"/>
    <s v="Non"/>
    <s v="Essence"/>
    <s v="Moins de 5 ans"/>
    <s v="Je n’ai pas le choix"/>
    <s v="150 à 300€"/>
    <m/>
    <s v="Non"/>
    <s v="J'alterne les deux pratiques"/>
    <s v="Non"/>
    <s v="Non"/>
    <s v="Non"/>
    <s v="Rarement (quelques fois par an)"/>
    <s v="Oui"/>
    <s v="Cela me semble trop compliqué compte-tenu de mon organisation personnelle"/>
    <s v="Pas du tout"/>
    <s v="Pas du tout"/>
    <s v="Pas du tout"/>
    <s v="Pas du tout"/>
    <s v="Pas du tout"/>
    <s v="Pas du tout"/>
    <s v="Non"/>
    <s v="Oui, hors déplacements domicile-travail"/>
    <s v="Non"/>
    <s v="Non"/>
    <s v="Non"/>
    <m/>
    <s v="Oui, souvent"/>
    <s v="Oui"/>
    <s v="Pas du tout"/>
    <s v="Pas du tout"/>
    <s v="Pas du tout"/>
    <s v="Pas du tout"/>
    <s v="Pas du tout"/>
    <s v="Oui et j'ai un projet d'acquisition de VAE"/>
    <m/>
  </r>
  <r>
    <d v="2023-06-22T08:52:01"/>
    <s v="Maen Roch - St-Etienne-en-Coglès"/>
    <s v="Lieu de travail, Loyer / prix du foncier, Qualité de vie"/>
    <n v="2"/>
    <s v="Oui"/>
    <s v="Non"/>
    <s v="Non"/>
    <s v="Voiture"/>
    <s v="25 à 35 ans"/>
    <s v="Féminin"/>
    <s v="Multisites (CHMB)"/>
    <x v="0"/>
    <s v="CDD / intérimaire / saisonnier"/>
    <x v="1"/>
    <x v="1"/>
    <s v="8h30 - 16h30"/>
    <s v="Entre 15 et 30 kms"/>
    <s v="Occasionnellement"/>
    <s v="10 à 20 mins"/>
    <s v="Très satisfaisantes"/>
    <m/>
    <s v="Voiture personnelle seul.e"/>
    <s v="Je ne suis pas concerné"/>
    <s v="Essence"/>
    <s v="10 à 15 ans"/>
    <s v="Je n’ai pas le choix, Rapidité, Fiabilité"/>
    <s v="50 à 150€"/>
    <s v="Accentuer l'offre de transports en commun (création d'arrêts, hausse de la fréquence, etc.)"/>
    <s v="Non"/>
    <s v="« Covoituré-passager »"/>
    <s v="Non"/>
    <s v="Non"/>
    <s v="Oui"/>
    <s v="Rarement (quelques fois par an)"/>
    <s v="Non"/>
    <s v="J'ai l'habitude ou je préfère être seul, J'ai peur de perdre en flexibilité"/>
    <s v="Plutôt oui"/>
    <s v="Totalement"/>
    <s v="Plutôt oui"/>
    <s v="Plutôt non"/>
    <s v="Plutôt non"/>
    <s v="Plutôt oui"/>
    <s v="Oui"/>
    <s v="Non"/>
    <s v="Non"/>
    <s v="Non"/>
    <s v="Non"/>
    <m/>
    <s v="Non"/>
    <s v="Non"/>
    <s v="Plutôt non"/>
    <s v="Plutôt non"/>
    <s v="Plutôt non"/>
    <s v="Plutôt non"/>
    <s v="Plutôt non"/>
    <s v="Non mais je ne suis pas intéressé"/>
    <m/>
  </r>
  <r>
    <d v="2023-06-21T12:10:44"/>
    <s v="Maen Roch - St-Etienne-en-Coglès"/>
    <s v="Qualité de vie, Services proposés"/>
    <n v="4"/>
    <s v="Oui"/>
    <s v="Non"/>
    <s v="Non"/>
    <s v="Voiture, Vélo"/>
    <s v="35 à 50 ans"/>
    <s v="Féminin"/>
    <s v="Val Couesnon - Antrain"/>
    <x v="0"/>
    <s v="CDI / titulaire ou stagiaire de la fonction publique"/>
    <x v="1"/>
    <x v="1"/>
    <s v="8h30 - 17h"/>
    <s v="Entre 15 et 30 kms"/>
    <s v="Non"/>
    <s v="20 à 30 mins"/>
    <s v="Satisfaisantes"/>
    <m/>
    <s v="Transports en commun"/>
    <s v="Parfois"/>
    <s v="Essence"/>
    <s v="10 à 15 ans"/>
    <s v="Motifs économiques, Obligations et contraintes familiales (enfants, conjoint.e...)"/>
    <s v="50 à 150€"/>
    <s v="Accentuer l'offre de transports en commun (création d'arrêts, hausse de la fréquence, etc.)"/>
    <s v="Non"/>
    <s v="Je ne covoiture pas"/>
    <s v="Non"/>
    <s v="Non"/>
    <s v="Non"/>
    <s v="Jamais"/>
    <s v="Je ne covoiture pas"/>
    <m/>
    <s v="Plutôt oui"/>
    <s v="Plutôt oui"/>
    <s v="Plutôt oui"/>
    <s v="Totalement"/>
    <s v="Plutôt oui"/>
    <s v="Pas du tout"/>
    <s v="Pourquoi pas"/>
    <s v="Non"/>
    <s v="Oui, pour me rendre au travail"/>
    <s v="Non"/>
    <s v="Non"/>
    <s v="Horaires d'été non adaptées"/>
    <s v="Non"/>
    <s v="Cela dépendra de différents facteurs (météo, distance à effectuer, relief, etc.)"/>
    <s v="Plutôt oui"/>
    <s v="Plutôt oui"/>
    <s v="Plutôt oui"/>
    <s v="Plutôt oui"/>
    <s v="Plutôt oui"/>
    <s v="Oui mais je ne suis pas intéréssé pour l'instant"/>
    <m/>
  </r>
  <r>
    <d v="2023-08-03T11:43:20"/>
    <s v="Maen Roch - St-Etienne-en-Coglès"/>
    <s v="Lieu de vie antérieur au travail (domicile parental par exemple)"/>
    <n v="2"/>
    <s v="Oui"/>
    <s v="Non"/>
    <s v="Non"/>
    <s v="Voiture, Vélo électrique"/>
    <s v="50 ans et plus"/>
    <s v="Féminin"/>
    <s v="Maen Roch - St-Brice-en-Coglès"/>
    <x v="0"/>
    <s v="CDI / titulaire ou stagiaire de la fonction publique"/>
    <x v="2"/>
    <x v="3"/>
    <s v="9h - 17h"/>
    <s v="Moins de 5 kms"/>
    <s v="Occasionnellement"/>
    <s v="Moins de 10 mins"/>
    <s v="Peu satisfaisantes"/>
    <s v="Diffucltés de stationnement"/>
    <s v="Voiture personnelle seul.e, Vélo (classique ou électrique)"/>
    <s v="Je ne suis pas concerné"/>
    <s v="Gazole (diesel)"/>
    <s v="5 à 10 ans"/>
    <s v="Motifs de santé ou sportif"/>
    <s v="50 à 150€"/>
    <s v="Créer des aménagements cyclables"/>
    <s v="Non"/>
    <s v="« Covoituré-passager »"/>
    <s v="Non"/>
    <s v="Non"/>
    <s v="Parfois"/>
    <s v="Rarement (quelques fois par an)"/>
    <s v="Non"/>
    <s v="Je ne trouve pas d'autres covoitureurs, Trajet trop court, Horaires variables / décalées / inadaptées"/>
    <s v="Pas du tout"/>
    <s v="Totalement"/>
    <s v="Pas du tout"/>
    <s v="Pas du tout"/>
    <s v="Totalement"/>
    <s v="Pas du tout"/>
    <s v="Pourquoi pas"/>
    <s v="Non"/>
    <s v="Non"/>
    <s v="Non"/>
    <s v="Non"/>
    <m/>
    <s v="Oui, souvent"/>
    <s v="Cela dépendra de différents facteurs (météo, distance à effectuer, relief, etc.)"/>
    <s v="Plutôt oui"/>
    <s v="Totalement"/>
    <s v="Pas du tout"/>
    <s v="Pas du tout"/>
    <s v="Pas du tout"/>
    <s v="Oui mais je ne suis pas intéréssé pour l'instant"/>
    <m/>
  </r>
  <r>
    <d v="2023-08-03T11:23:11"/>
    <s v="Maen Roch - St-Etienne-en-Coglès"/>
    <s v="Lieu de travail, Qualité de vie"/>
    <n v="4"/>
    <s v="Oui"/>
    <s v="Non"/>
    <s v="Non"/>
    <s v="Voiture, Vélo, Trottinette électrique"/>
    <s v="35 à 50 ans"/>
    <s v="Féminin"/>
    <s v="Maen Roch - St-Brice-en-Coglès"/>
    <x v="0"/>
    <s v="CDI / titulaire ou stagiaire de la fonction publique"/>
    <x v="2"/>
    <x v="2"/>
    <m/>
    <s v="Moins de 5 kms"/>
    <s v="Oui"/>
    <s v="Moins de 10 mins"/>
    <s v="Très satisfaisantes"/>
    <m/>
    <s v="Voiture personnelle seul.e"/>
    <s v="Non"/>
    <s v="Gazole (diesel)"/>
    <s v="Moins de 5 ans"/>
    <s v="Par habitude, Rapidité"/>
    <s v="50 à 150€"/>
    <m/>
    <s v="Non"/>
    <s v="Je ne covoiture pas"/>
    <s v="Non"/>
    <s v="Non"/>
    <s v="Non"/>
    <s v="Jamais"/>
    <s v="Je ne covoiture pas"/>
    <s v="J'ai l'habitude ou je préfère être seul"/>
    <s v="Pas du tout"/>
    <s v="Pas du tout"/>
    <s v="Pas du tout"/>
    <s v="Pas du tout"/>
    <s v="Pas du tout"/>
    <s v="Pas du tout"/>
    <s v="Non"/>
    <s v="Non"/>
    <s v="Non"/>
    <s v="Non"/>
    <s v="Oui"/>
    <m/>
    <s v="Non"/>
    <s v="Non"/>
    <s v="Pas du tout"/>
    <s v="Pas du tout"/>
    <s v="Pas du tout"/>
    <s v="Pas du tout"/>
    <s v="Pas du tout"/>
    <s v="Non mais je ne suis pas intéressé"/>
    <m/>
  </r>
  <r>
    <d v="2023-08-03T11:19:10"/>
    <s v="Maen Roch - St-Etienne-en-Coglès"/>
    <s v="Lieu de travail, Conjoint.e"/>
    <n v="2"/>
    <s v="Oui"/>
    <s v="Oui"/>
    <s v="Oui"/>
    <s v="Voiture, Vélo"/>
    <s v="50 ans et plus"/>
    <s v="Féminin"/>
    <s v="Maen Roch - St-Brice-en-Coglès"/>
    <x v="0"/>
    <s v="CDI / titulaire ou stagiaire de la fonction publique"/>
    <x v="2"/>
    <x v="27"/>
    <m/>
    <s v="Moins de 5 kms"/>
    <s v="Oui"/>
    <s v="Moins de 10 mins"/>
    <s v="Satisfaisantes"/>
    <m/>
    <s v="Voiture personnelle seul.e"/>
    <s v="L'offre actuelle ne me permet pas de venir en transports en commun"/>
    <s v="Essence"/>
    <s v="Moins de 5 ans"/>
    <s v="Je n’ai pas le choix, Fiabilité"/>
    <s v="Moins de 5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as du tout"/>
    <s v="Pas du tout"/>
    <s v="Pas du tout"/>
    <s v="Pas du tout"/>
    <s v="Pas du tout"/>
    <s v="Pas du tout"/>
    <s v="Non"/>
    <s v="Non"/>
    <s v="Non"/>
    <s v="Non"/>
    <s v="Non"/>
    <m/>
    <s v="Non"/>
    <s v="Cela dépendra de différents facteurs (météo, distance à effectuer, relief, etc.)"/>
    <s v="Plutôt non"/>
    <s v="Plutôt non"/>
    <s v="Plutôt non"/>
    <s v="Plutôt non"/>
    <s v="Plutôt non"/>
    <s v="Non mais je ne suis pas intéressé"/>
    <m/>
  </r>
  <r>
    <d v="2023-06-27T12:24:25"/>
    <s v="Maen Roch - St-Etienne-en-Coglès"/>
    <s v="Lieu de travail, Qualité de vie, Services proposés"/>
    <n v="2"/>
    <s v="Oui"/>
    <s v="Non"/>
    <s v="Oui"/>
    <s v="Voiture"/>
    <s v="Moins de 25 ans"/>
    <s v="Féminin"/>
    <s v="Maen Roch - St-Brice-en-Coglès"/>
    <x v="0"/>
    <s v="CDI / titulaire ou stagiaire de la fonction publique"/>
    <x v="2"/>
    <x v="0"/>
    <m/>
    <s v="Entre 5 et 15 kms"/>
    <s v="Non"/>
    <s v="Moins de 10 mins"/>
    <s v="Satisfaisantes"/>
    <m/>
    <s v="Voiture personnelle seul.e"/>
    <s v="L'offre actuelle ne me permet pas de venir en transports en commun, Je ne suis pas concerné"/>
    <s v="Essence"/>
    <s v="5 à 10 ans"/>
    <s v="Par habitude"/>
    <s v="50 à 150€"/>
    <s v="Créer des aménagements cyclables, Accentuer les aides à la location / l'achat de vélo électriques"/>
    <s v="Non"/>
    <s v="Je ne covoiture pas"/>
    <s v="Non"/>
    <s v="Non"/>
    <s v="Non"/>
    <s v="Rarement (quelques fois par an)"/>
    <s v="Parfois"/>
    <s v="Je ne trouve pas d'autres covoitureurs, J'ai l'habitude ou je préfère être seul"/>
    <s v="Totalement"/>
    <s v="Totalement"/>
    <s v="Totalement"/>
    <s v="Plutôt oui"/>
    <s v="Totalement"/>
    <s v="Plutôt non"/>
    <s v="Non"/>
    <s v="Oui, hors déplacements domicile-travail"/>
    <s v="Oui, hors déplacements domicile-travail"/>
    <s v="Oui, hors déplacements domicile-travail"/>
    <s v="Non"/>
    <m/>
    <s v="Non"/>
    <s v="Oui"/>
    <s v="Plutôt oui"/>
    <s v="Plutôt oui"/>
    <s v="Plutôt oui"/>
    <s v="Plutôt oui"/>
    <s v="Plutôt oui"/>
    <s v="Non mais cela m'intéresse"/>
    <m/>
  </r>
  <r>
    <d v="2023-06-28T14:41:18"/>
    <s v="Maen Roch - St-Etienne-en-Coglès"/>
    <s v="Lieu de travail"/>
    <n v="4"/>
    <s v="Oui"/>
    <s v="Oui"/>
    <s v="Non"/>
    <s v="Voiture, Vélo"/>
    <s v="35 à 50 ans"/>
    <s v="Masculin"/>
    <s v="Val Couesnon - Antrain"/>
    <x v="4"/>
    <s v="CDI / titulaire ou stagiaire de la fonction publique"/>
    <x v="1"/>
    <x v="0"/>
    <s v="8h - 20h"/>
    <s v="Entre 5 et 15 kms"/>
    <s v="Occasionnellement"/>
    <s v="10 à 20 mins"/>
    <s v="Très satisfaisantes"/>
    <s v="Bon état des routes"/>
    <s v="Voiture personnelle seul.e"/>
    <s v="Oui"/>
    <s v="Gazole (diesel)"/>
    <s v="Moins de 5 ans"/>
    <s v="Par habitude, Rapidité, Fiabilité"/>
    <s v="Plus de 300€"/>
    <s v="Accentuer l'offre de transports en commun (création d'arrêts, hausse de la fréquence, etc.)"/>
    <s v="Non"/>
    <s v="Je ne covoiture pas"/>
    <s v="Non"/>
    <s v="Non"/>
    <s v="Non"/>
    <s v="Jamais"/>
    <s v="Je ne covoiture pas"/>
    <s v="J'ai peur de perdre en flexibilité, Cela me semble trop compliqué compte-tenu de mon organisation personnelle, Horaires variables / décalées / inadaptées"/>
    <s v="Plutôt oui"/>
    <s v="Totalement"/>
    <s v="Pas du tout"/>
    <s v="Pas du tout"/>
    <s v="Plutôt non"/>
    <s v="Plutôt non"/>
    <s v="Non"/>
    <s v="Non"/>
    <s v="Non"/>
    <s v="Non"/>
    <s v="Non"/>
    <s v="Lignrs directes ou plus directes entre mon domicile et rennes"/>
    <s v="Oui, parfois"/>
    <s v="Cela dépendra de différents facteurs (météo, distance à effectuer, relief, etc.)"/>
    <s v="Pas du tout"/>
    <s v="Plutôt oui"/>
    <s v="Plutôt oui"/>
    <s v="Plutôt oui"/>
    <s v="Plutôt oui"/>
    <s v="Non mais cela m'intéresse"/>
    <m/>
  </r>
  <r>
    <d v="2023-08-02T14:28:45"/>
    <s v="Maen Roch - St-Etienne-en-Coglès"/>
    <s v="Lieu de travail"/>
    <n v="4"/>
    <s v="Oui"/>
    <s v="Non"/>
    <s v="Non"/>
    <s v="Voiture"/>
    <s v="35 à 50 ans"/>
    <s v="Masculin"/>
    <s v="Maen Roch - St-Brice-en-Coglès"/>
    <x v="3"/>
    <s v="CDI / titulaire ou stagiaire de la fonction publique"/>
    <x v="1"/>
    <x v="1"/>
    <s v="7h30 - 15h30"/>
    <s v="Entre 5 et 15 kms"/>
    <s v="Oui"/>
    <s v="Moins de 10 mins"/>
    <s v="Satisfaisantes"/>
    <m/>
    <s v="Voiture personnelle seul.e"/>
    <s v="Je ne suis pas concerné"/>
    <s v="Gazole (diesel)"/>
    <s v="Plus de 15 ans"/>
    <s v="Par habitude, Rapidité, Fiabilité"/>
    <s v="50 à 150€"/>
    <m/>
    <s v="Non"/>
    <s v="Je ne covoiture pas"/>
    <s v="Non"/>
    <s v="Non"/>
    <s v="Non"/>
    <s v="Jamais"/>
    <s v="Je ne covoiture pas"/>
    <s v="Cela me semble trop compliqué compte-tenu de mon organisation personnelle"/>
    <s v="Plutôt oui"/>
    <s v="Plutôt oui"/>
    <s v="Plutôt non"/>
    <s v="Plutôt oui"/>
    <s v="Plutôt oui"/>
    <s v="Plutôt oui"/>
    <s v="Pourquoi pas"/>
    <s v="Non"/>
    <s v="Non"/>
    <s v="Non"/>
    <s v="Non"/>
    <m/>
    <s v="Oui, parfois"/>
    <s v="Cela dépendra de différents facteurs (météo, distance à effectuer, relief, etc.)"/>
    <s v="Pas du tout"/>
    <s v="Plutôt oui"/>
    <s v="Plutôt non"/>
    <s v="Plutôt non"/>
    <s v="Plutôt non"/>
    <s v="Non mais je ne suis pas intéressé"/>
    <m/>
  </r>
  <r>
    <d v="2023-08-02T14:30:54"/>
    <s v="Maen Roch - St-Etienne-en-Coglès"/>
    <s v="Lieu de travail"/>
    <n v="1"/>
    <s v="Oui"/>
    <s v="Non"/>
    <s v="Non"/>
    <s v="Voiture, Vélo"/>
    <s v="Moins de 25 ans"/>
    <s v="Féminin"/>
    <s v="Maen Roch - St-Brice-en-Coglès"/>
    <x v="3"/>
    <s v="CDI / titulaire ou stagiaire de la fonction publique"/>
    <x v="20"/>
    <x v="1"/>
    <s v="8h30 - 19h30"/>
    <s v="Moins de 5 kms"/>
    <s v="Non"/>
    <s v="Moins de 10 mins"/>
    <s v="Très satisfaisantes"/>
    <m/>
    <s v="Voiture personnelle seul.e"/>
    <s v="L'offre actuelle ne me permet pas de venir en transports en commun"/>
    <s v="Gazole (diesel)"/>
    <s v="10 à 15 ans"/>
    <s v="Rapidité"/>
    <s v="50 à 150€"/>
    <s v="Créer des aménagements cyclables"/>
    <s v="Non"/>
    <s v="Je ne covoiture pas"/>
    <s v="Non"/>
    <s v="Non"/>
    <s v="Non"/>
    <s v="Jamais"/>
    <s v="Je ne covoiture pas"/>
    <s v="J'ai l'habitude ou je préfère être seul"/>
    <s v="Plutôt oui"/>
    <s v="Plutôt oui"/>
    <s v="Plutôt oui"/>
    <s v="Plutôt oui"/>
    <s v="Plutôt oui"/>
    <s v="Plutôt oui"/>
    <s v="Oui"/>
    <s v="Non"/>
    <s v="Non"/>
    <s v="Non"/>
    <s v="Oui"/>
    <m/>
    <s v="Oui, parfois"/>
    <s v="Oui"/>
    <s v="Plutôt oui"/>
    <s v="Plutôt oui"/>
    <s v="Plutôt oui"/>
    <s v="Plutôt oui"/>
    <s v="Plutôt oui"/>
    <s v="Oui mais je ne suis pas intéréssé pour l'instant"/>
    <m/>
  </r>
  <r>
    <d v="2023-08-03T09:39:17"/>
    <s v="Maen Roch - St-Etienne-en-Coglès"/>
    <s v="Lieu de travail"/>
    <n v="4"/>
    <s v="Oui"/>
    <s v="Non"/>
    <s v="Non"/>
    <s v="Voiture"/>
    <s v="35 à 50 ans"/>
    <s v="Féminin"/>
    <s v="Maen Roch - St-Brice-en-Coglès"/>
    <x v="3"/>
    <s v="CDI / titulaire ou stagiaire de la fonction publique"/>
    <x v="5"/>
    <x v="15"/>
    <m/>
    <s v="Entre 5 et 15 kms"/>
    <s v="Oui"/>
    <s v="Moins de 10 mins"/>
    <s v="Satisfaisantes"/>
    <s v="Circulation fluide"/>
    <s v="Voiture personnelle seul.e"/>
    <s v="Je ne suis pas concerné"/>
    <s v="Gazole (diesel)"/>
    <s v="10 à 15 ans"/>
    <s v="Je n’ai pas le choix, Obligations et contraintes familiales (enfants, conjoint.e...)"/>
    <s v="150 à 300€"/>
    <s v="Accentuer l'offre de transports en commun (création d'arrêts, hausse de la fréquence, etc.)"/>
    <s v="Non"/>
    <s v="Je ne covoiture pas"/>
    <s v="Non"/>
    <s v="Non"/>
    <s v="Non"/>
    <s v="Jamais"/>
    <s v="Je ne covoiture pas"/>
    <s v="J'ai l'habitude ou je préfère être seul, Cela me semble trop compliqué compte-tenu de mon organisation personnelle"/>
    <s v="Plutôt oui"/>
    <s v="Plutôt oui"/>
    <s v="Plutôt non"/>
    <s v="Pas du tout"/>
    <s v="Plutôt non"/>
    <s v="Pas du tout"/>
    <s v="Pourquoi pas"/>
    <s v="Non"/>
    <s v="Non"/>
    <s v="Oui, hors déplacements domicile-travail"/>
    <s v="Oui"/>
    <m/>
    <s v="Non"/>
    <s v="Non"/>
    <s v="Pas du tout"/>
    <s v="Pas du tout"/>
    <s v="Pas du tout"/>
    <s v="Pas du tout"/>
    <s v="Pas du tout"/>
    <s v="Non mais je ne suis pas intéressé"/>
    <m/>
  </r>
  <r>
    <d v="2023-08-02T14:19:45"/>
    <s v="Maen Roch - St-Etienne-en-Coglès"/>
    <s v="Lieu de travail, Qualité de vie"/>
    <s v="7 et plus"/>
    <s v="Oui"/>
    <s v="Oui"/>
    <s v="Non"/>
    <s v="Voiture, 2 roues motorisé, Vélo"/>
    <s v="35 à 50 ans"/>
    <s v="Masculin"/>
    <s v="Maen Roch - St-Brice-en-Coglès"/>
    <x v="3"/>
    <s v="CDI / titulaire ou stagiaire de la fonction publique"/>
    <x v="7"/>
    <x v="0"/>
    <m/>
    <s v="Entre 5 et 15 kms"/>
    <s v="Non"/>
    <s v="Moins de 10 mins"/>
    <s v="Satisfaisantes"/>
    <m/>
    <s v="Voiture personnelle seul.e, Deux-roues motorisé"/>
    <s v="L'offre actuelle ne me permet pas de venir en transports en commun"/>
    <s v="Gazole (diesel)"/>
    <s v="10 à 15 ans"/>
    <s v="Par habitude"/>
    <s v="150 à 300€"/>
    <m/>
    <s v="Oui mais je ne l'utilise pas"/>
    <s v="Je ne covoiture pas"/>
    <s v="Non"/>
    <s v="Non"/>
    <s v="Non"/>
    <s v="Jamais"/>
    <s v="Je ne covoiture pas"/>
    <s v="Cela me semble trop compliqué compte-tenu de mon organisation personnelle"/>
    <s v="Pas du tout"/>
    <s v="Pas du tout"/>
    <s v="Pas du tout"/>
    <s v="Pas du tout"/>
    <s v="Pas du tout"/>
    <s v="Pas du tout"/>
    <s v="Non"/>
    <s v="Oui, hors déplacements domicile-travail"/>
    <s v="Oui, hors déplacements domicile-travail"/>
    <s v="Oui, hors déplacements domicile-travail"/>
    <s v="Oui"/>
    <m/>
    <s v="Oui, parfois"/>
    <s v="Non"/>
    <s v="Pas du tout"/>
    <s v="Pas du tout"/>
    <s v="Pas du tout"/>
    <s v="Pas du tout"/>
    <s v="Pas du tout"/>
    <s v="Non mais cela m'intéresse"/>
    <m/>
  </r>
  <r>
    <d v="2023-08-03T09:17:51"/>
    <s v="Maen Roch - St-Etienne-en-Coglès"/>
    <s v="Qualité de vie, Lieu de vie antérieur au travail (domicile parental par exemple)"/>
    <n v="3"/>
    <s v="Oui"/>
    <s v="Non"/>
    <s v="Non"/>
    <s v="Voiture, Vélo"/>
    <s v="25 à 35 ans"/>
    <s v="Féminin"/>
    <s v="Maen Roch - St-Brice-en-Coglès"/>
    <x v="3"/>
    <s v="CDI / titulaire ou stagiaire de la fonction publique"/>
    <x v="12"/>
    <x v="1"/>
    <m/>
    <s v="Moins de 5 kms"/>
    <s v="Non"/>
    <s v="Moins de 10 mins"/>
    <s v="Très satisfaisantes"/>
    <m/>
    <s v="Voiture personnelle seul.e"/>
    <s v="Non"/>
    <s v="Gazole (diesel)"/>
    <s v="10 à 15 ans"/>
    <s v="Par habitude, Rapidité"/>
    <s v="50 à 150€"/>
    <s v="Accentuer les aides à la location / l'achat de vélo électriques, Adapter les horaires de travail (télétravail, semaine réduite, horaires similaires, etc.)"/>
    <s v="Oui mais je ne l'utilise pas"/>
    <s v="Je ne covoiture pas"/>
    <s v="Non"/>
    <s v="Non"/>
    <s v="Non"/>
    <s v="Jamais"/>
    <s v="Je ne covoiture pas"/>
    <s v="J'ai l'habitude ou je préfère être seul, J'ai peur de perdre en flexibilité"/>
    <s v="Plutôt oui"/>
    <s v="Plutôt oui"/>
    <s v="Plutôt oui"/>
    <s v="Plutôt oui"/>
    <s v="Plutôt oui"/>
    <s v="Plutôt non"/>
    <s v="Pourquoi pas"/>
    <s v="Non"/>
    <s v="Non"/>
    <s v="Non"/>
    <s v="Oui"/>
    <m/>
    <s v="Non"/>
    <s v="Non"/>
    <s v="Plutôt non"/>
    <s v="Plutôt oui"/>
    <s v="Pas du tout"/>
    <s v="Plutôt non"/>
    <s v="Plutôt non"/>
    <s v="Non mais je ne suis pas intéressé"/>
    <m/>
  </r>
  <r>
    <d v="2023-08-02T10:59:54"/>
    <s v="Maen Roch - St-Etienne-en-Coglès"/>
    <s v="Lieu de travail, Loyer / prix du foncier, Qualité de vie, Services proposés"/>
    <n v="6"/>
    <s v="Oui"/>
    <s v="Non"/>
    <s v="Non"/>
    <s v="Voiture"/>
    <s v="35 à 50 ans"/>
    <s v="Masculin"/>
    <s v="Maen Roch - St-Brice-en-Coglès"/>
    <x v="3"/>
    <s v="CDI / titulaire ou stagiaire de la fonction publique"/>
    <x v="7"/>
    <x v="0"/>
    <m/>
    <s v="Entre 5 et 15 kms"/>
    <s v="Non"/>
    <s v="Moins de 10 mins"/>
    <s v="Très satisfaisantes"/>
    <m/>
    <s v="Voiture personnelle seul.e"/>
    <s v="Non"/>
    <s v="Gazole (diesel)"/>
    <s v="Moins de 5 ans"/>
    <s v="Je n’ai pas le choix, Rapidité, Fiabilité"/>
    <s v="50 à 150€"/>
    <s v="Mettre en place des actions en faveur du covoiturage (mise en relation, aires, etc.)"/>
    <s v="Non"/>
    <s v="Je ne covoiture pas"/>
    <s v="Non"/>
    <s v="Non"/>
    <s v="Non"/>
    <s v="Jamais"/>
    <s v="Je ne covoiture pas"/>
    <s v="J'ai peur de perdre en flexibilité"/>
    <s v="Pas du tout"/>
    <s v="Pas du tout"/>
    <s v="Pas du tout"/>
    <s v="Totalement"/>
    <s v="Pas du tout"/>
    <s v="Pas du tout"/>
    <s v="Pourquoi pas"/>
    <s v="Non"/>
    <s v="Non"/>
    <s v="Non"/>
    <s v="Oui"/>
    <m/>
    <s v="Non"/>
    <s v="Non"/>
    <s v="Pas du tout"/>
    <s v="Pas du tout"/>
    <s v="Pas du tout"/>
    <s v="Pas du tout"/>
    <s v="Pas du tout"/>
    <s v="Oui mais je ne suis pas intéréssé pour l'instant"/>
    <m/>
  </r>
  <r>
    <d v="2023-08-02T11:45:27"/>
    <s v="Maen Roch - St-Etienne-en-Coglès"/>
    <s v="Proximité axes routiers"/>
    <n v="4"/>
    <s v="Oui"/>
    <s v="Oui"/>
    <s v="Oui"/>
    <s v="Voiture, 2 roues motorisé"/>
    <s v="35 à 50 ans"/>
    <s v="Masculin"/>
    <s v="Maen Roch - St-Brice-en-Coglès"/>
    <x v="3"/>
    <s v="CDI / titulaire ou stagiaire de la fonction publique"/>
    <x v="17"/>
    <x v="4"/>
    <m/>
    <s v="Moins de 5 kms"/>
    <s v="Occasionnellement"/>
    <s v="Moins de 10 mins"/>
    <s v="Satisfaisantes"/>
    <m/>
    <s v="Voiture personnelle seul.e, Deux-roues motorisé"/>
    <s v="Je ne suis pas concerné"/>
    <s v="Gazole (diesel)"/>
    <s v="10 à 15 ans"/>
    <s v="Je n’ai pas le choix, Par habitude, Motifs économiques"/>
    <s v="50 à 150€"/>
    <s v="Accentuer les aides à la location / l'achat de vélo électriques"/>
    <s v="Non"/>
    <s v="« Covoituré-passager »"/>
    <s v="Non"/>
    <s v="Non"/>
    <s v="Parfois"/>
    <s v="Rarement (quelques fois par an)"/>
    <s v="Non"/>
    <m/>
    <s v="Totalement"/>
    <s v="Plutôt oui"/>
    <s v="Pas du tout"/>
    <s v="Pas du tout"/>
    <s v="Totalement"/>
    <s v="Plutôt oui"/>
    <s v="Oui"/>
    <s v="Non"/>
    <s v="Non"/>
    <s v="Oui, hors déplacements domicile-travail"/>
    <s v="Oui"/>
    <m/>
    <s v="Oui, parfois"/>
    <s v="Cela dépendra de différents facteurs (météo, distance à effectuer, relief, etc.)"/>
    <s v="Pas du tout"/>
    <s v="Pas du tout"/>
    <s v="Pas du tout"/>
    <s v="Pas du tout"/>
    <s v="Pas du tout"/>
    <s v="Non mais cela m'intéresse"/>
    <m/>
  </r>
  <r>
    <d v="2023-07-19T10:59:32"/>
    <s v="Marcillé Raoul"/>
    <s v="Loyer / prix du foncier"/>
    <n v="4"/>
    <s v="Oui"/>
    <s v="Non"/>
    <s v="Non"/>
    <s v="Voiture"/>
    <s v="25 à 35 ans"/>
    <s v="Féminin"/>
    <s v="Val Couesnon - Tremblay"/>
    <x v="0"/>
    <s v="CDI / titulaire ou stagiaire de la fonction publique"/>
    <x v="2"/>
    <x v="0"/>
    <s v="7h - 15h / 13h45 - 21h15"/>
    <s v="Entre 5 et 15 kms"/>
    <s v="Occasionnellement"/>
    <s v="10 à 20 mins"/>
    <s v="Très satisfaisantes"/>
    <m/>
    <s v="Voiture personnelle seul.e"/>
    <s v="Je ne suis pas concerné"/>
    <s v="Gazole (diesel)"/>
    <s v="10 à 15 ans"/>
    <s v="Je n’ai pas le choix"/>
    <s v="150 à 300€"/>
    <s v="Mettre en place des actions en faveur du covoiturage (mise en relation, aires, etc.)"/>
    <s v="Non"/>
    <s v="Je ne covoiture pas"/>
    <s v="Non"/>
    <s v="Non"/>
    <s v="Non"/>
    <s v="Jamais"/>
    <s v="Je ne covoiture pas"/>
    <m/>
    <s v="Plutôt oui"/>
    <s v="Plutôt oui"/>
    <s v="Plutôt non"/>
    <s v="Plutôt oui"/>
    <s v="Plutôt oui"/>
    <s v="Pas du tout"/>
    <s v="Oui"/>
    <s v="Non"/>
    <s v="Non"/>
    <s v="Non"/>
    <s v="Non"/>
    <m/>
    <s v="Oui, parfois"/>
    <s v="Cela dépendra de différents facteurs (météo, distance à effectuer, relief, etc.)"/>
    <s v="Plutôt oui"/>
    <s v="Plutôt oui"/>
    <s v="Totalement"/>
    <s v="Totalement"/>
    <s v="Plutôt oui"/>
    <s v="Non mais je ne suis pas intéressé"/>
    <m/>
  </r>
  <r>
    <d v="2023-06-01T12:52:52"/>
    <s v="Marcillé Raoul"/>
    <s v="Loyer / prix du foncier"/>
    <n v="4"/>
    <s v="Oui"/>
    <m/>
    <m/>
    <s v="Voiture, Vélo"/>
    <s v="25 à 35 ans"/>
    <s v="Féminin"/>
    <s v="Saint-Germain-en-Coglès"/>
    <x v="8"/>
    <s v="CDD / intérimaire / saisonnier"/>
    <x v="0"/>
    <x v="17"/>
    <s v="9h - 17h"/>
    <s v="Entre 5 et 15 kms"/>
    <s v="Oui"/>
    <s v="20 à 30 mins"/>
    <s v="Satisfaisantes"/>
    <m/>
    <s v="Covoiturage (avec un.e collègue, via des applis, etc.)"/>
    <s v="Je ne suis pas concerné"/>
    <s v="Essence"/>
    <s v="5 à 10 ans"/>
    <s v="Rapidité"/>
    <s v="50 à 150€"/>
    <s v="Mettre en place des actions en faveur du covoiturage (mise en relation, aires, etc.)"/>
    <s v="Oui mais je ne l'utilise pas"/>
    <s v="J'alterne les deux pratiques"/>
    <s v="Oui"/>
    <s v="Non"/>
    <s v="Oui"/>
    <s v="Quelques fois par semaine"/>
    <s v="Oui"/>
    <s v="Je ne trouve pas d'autres covoitureurs"/>
    <s v="Plutôt oui"/>
    <s v="Totalement"/>
    <s v="Plutôt non"/>
    <s v="Pas du tout"/>
    <s v="Totalement"/>
    <s v="Totalement"/>
    <s v="Oui"/>
    <s v="Non"/>
    <s v="Non"/>
    <s v="Non"/>
    <s v="Non"/>
    <m/>
    <s v="Non"/>
    <s v="Oui"/>
    <s v="Non"/>
    <m/>
    <m/>
    <m/>
    <m/>
    <s v="Non mais cela m'intéresse"/>
    <m/>
  </r>
  <r>
    <d v="2023-07-19T12:12:13"/>
    <s v="Marcillé Raoul"/>
    <s v="Lieu de vie antérieur au travail (domicile parental par exemple)"/>
    <n v="5"/>
    <s v="Oui"/>
    <s v="Non"/>
    <s v="Non"/>
    <s v="Voiture"/>
    <s v="50 ans et plus"/>
    <s v="Féminin"/>
    <s v="Bazouges-la-Pérouse"/>
    <x v="2"/>
    <s v="CDI / titulaire ou stagiaire de la fonction publique"/>
    <x v="1"/>
    <x v="1"/>
    <s v="8h - 18h30"/>
    <s v="Entre 5 et 15 kms"/>
    <s v="Non"/>
    <s v="10 à 20 mins"/>
    <s v="Satisfaisantes"/>
    <m/>
    <s v="Voiture personnelle seul.e"/>
    <s v="Je ne suis pas concerné"/>
    <s v="Gazole (diesel)"/>
    <s v="5 à 10 ans"/>
    <s v="Je n’ai pas le choix"/>
    <s v="150 à 300€"/>
    <s v="Accentuer l'offre de transports en commun (création d'arrêts, hausse de la fréquence, etc.)"/>
    <s v="Non"/>
    <s v="Je ne covoiture pas"/>
    <s v="Non"/>
    <s v="Non"/>
    <s v="Non"/>
    <s v="Jamais"/>
    <s v="Je ne covoiture pas"/>
    <s v="Cela me semble trop compliqué compte-tenu de mon organisation personnelle"/>
    <s v="Plutôt oui"/>
    <s v="Plutôt non"/>
    <s v="Pas du tout"/>
    <s v="Plutôt oui"/>
    <s v="Plutôt non"/>
    <s v="Plutôt non"/>
    <s v="Oui"/>
    <s v="Non"/>
    <s v="Non"/>
    <s v="Non"/>
    <s v="Non"/>
    <m/>
    <s v="Non"/>
    <s v="Oui"/>
    <s v="Pas du tout"/>
    <s v="Plutôt non"/>
    <s v="Plutôt oui"/>
    <s v="Plutôt oui"/>
    <s v="Plutôt oui"/>
    <s v="Non mais cela m'intéresse"/>
    <m/>
  </r>
  <r>
    <d v="2023-07-19T13:46:10"/>
    <s v="Marcillé Raoul"/>
    <s v="Conjoint.e, Qualité de vie, Lieu de vie antérieur au travail (domicile parental par exemple)"/>
    <n v="3"/>
    <s v="Oui"/>
    <s v="Non"/>
    <s v="Non"/>
    <s v="Voiture"/>
    <s v="Moins de 25 ans"/>
    <s v="Féminin"/>
    <s v="Bazouges-la-Pérouse"/>
    <x v="2"/>
    <s v="CDI / titulaire ou stagiaire de la fonction publique"/>
    <x v="1"/>
    <x v="1"/>
    <s v="8h15 - 16h45"/>
    <s v="Entre 5 et 15 kms"/>
    <s v="Oui"/>
    <s v="10 à 20 mins"/>
    <s v="Très satisfaisantes"/>
    <s v="Circulation fluide + parking"/>
    <s v="Voiture personnelle seul.e"/>
    <s v="Je ne suis pas concerné"/>
    <s v="Gazole (diesel)"/>
    <s v="10 à 15 ans"/>
    <s v="Je n’ai pas le choix, Obligations et contraintes familiales (enfants, conjoint.e...)"/>
    <s v="Plus de 30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Totalement"/>
    <s v="Plutôt oui"/>
    <s v="Plutôt oui"/>
    <s v="Pas du tout"/>
    <s v="Totalement"/>
    <s v="Plutôt non"/>
    <s v="Non"/>
    <s v="Non"/>
    <s v="Non"/>
    <s v="Non"/>
    <s v="Non"/>
    <m/>
    <s v="Non"/>
    <s v="Non"/>
    <s v="Pas du tout"/>
    <s v="Totalement"/>
    <s v="Pas du tout"/>
    <s v="Plutôt oui"/>
    <s v="Plutôt oui"/>
    <s v="Non mais cela m'intéresse"/>
    <m/>
  </r>
  <r>
    <d v="2023-08-09T09:22:13"/>
    <s v="Marcillé Raoul"/>
    <s v="Lieu de travail, Loyer / prix du foncier"/>
    <n v="1"/>
    <s v="Oui"/>
    <s v="Non"/>
    <s v="Non"/>
    <s v="Voiture, Vélo"/>
    <s v="25 à 35 ans"/>
    <s v="Masculin"/>
    <s v="Marcillé Raoul"/>
    <x v="6"/>
    <s v="CDI / titulaire ou stagiaire de la fonction publique"/>
    <x v="2"/>
    <x v="11"/>
    <s v="5h - 13h / 13h - 21h / 21h - 5h"/>
    <s v="Moins de 5 kms"/>
    <s v="Non"/>
    <s v="Moins de 10 mins"/>
    <s v="Satisfaisantes"/>
    <s v="Trajet court"/>
    <s v="Voiture personnelle seul.e, Vélo (classique ou électrique), Marche à pied"/>
    <s v="Non"/>
    <s v="Gazole (diesel)"/>
    <s v="10 à 15 ans"/>
    <s v="Par habitude, Rapidité"/>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s v="Non"/>
    <s v="J'alterne les deux pratiques"/>
    <s v="Non"/>
    <s v="Non"/>
    <s v="Oui"/>
    <s v="Occasionnellement (quelques fois par mois)"/>
    <s v="Non"/>
    <s v="Je ne trouve pas d'autres covoitureurs"/>
    <s v="Totalement"/>
    <s v="Plutôt oui"/>
    <s v="Totalement"/>
    <s v="Pas du tout"/>
    <s v="Totalement"/>
    <s v="Totalement"/>
    <s v="Pourquoi pas"/>
    <s v="Non"/>
    <s v="Non"/>
    <s v="Non"/>
    <s v="Oui"/>
    <m/>
    <s v="Oui, souvent"/>
    <s v="Oui"/>
    <s v="Totalement"/>
    <s v="Totalement"/>
    <s v="Totalement"/>
    <s v="Totalement"/>
    <s v="Totalement"/>
    <s v="Non mais cela m'intéresse"/>
    <m/>
  </r>
  <r>
    <d v="2023-07-06T15:49:06"/>
    <s v="Marcillé Raoul"/>
    <s v="Lieu de travail"/>
    <n v="1"/>
    <s v="Oui"/>
    <s v="Non"/>
    <s v="Non"/>
    <s v="Voiture, Vélo"/>
    <s v="Moins de 25 ans"/>
    <s v="Féminin"/>
    <s v="Marcillé Raoul"/>
    <x v="6"/>
    <s v="Contrat d'alternance (apprentissage / professionnalisation)"/>
    <x v="1"/>
    <x v="1"/>
    <s v="8h30 - 16h30"/>
    <s v="Moins de 5 kms"/>
    <s v="Non"/>
    <s v="Moins de 10 mins"/>
    <s v="Très satisfaisantes"/>
    <s v="Trajet court"/>
    <s v="Vélo (classique ou électrique)"/>
    <s v="Non"/>
    <s v="Autre"/>
    <s v="Moins de 5 ans"/>
    <s v="Rapidité"/>
    <s v="Moins de 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alterne les deux pratiques"/>
    <s v="Non"/>
    <s v="Non"/>
    <s v="Oui"/>
    <s v="Occasionnellement (quelques fois par mois)"/>
    <s v="Parfois"/>
    <m/>
    <s v="Totalement"/>
    <s v="Totalement"/>
    <s v="Plutôt oui"/>
    <s v="Plutôt non"/>
    <s v="Plutôt non"/>
    <s v="Plutôt oui"/>
    <s v="Oui"/>
    <s v="Oui, pour me rendre au travail"/>
    <s v="Oui, pour me rendre au travail"/>
    <s v="Oui, pour me rendre au travail"/>
    <s v="Non"/>
    <s v="Marcillé-raoul"/>
    <s v="Non"/>
    <s v="Oui"/>
    <s v="Totalement"/>
    <s v="Totalement"/>
    <s v="Totalement"/>
    <s v="Totalement"/>
    <s v="Totalement"/>
    <s v="Non mais je ne suis pas intéressé"/>
    <m/>
  </r>
  <r>
    <d v="2023-07-10T21:15:20"/>
    <s v="Marcillé Raoul"/>
    <s v="Lieu de travail"/>
    <n v="4"/>
    <s v="Oui"/>
    <s v="Non"/>
    <s v="Non"/>
    <s v="Voiture"/>
    <s v="50 ans et plus"/>
    <s v="Masculin"/>
    <s v="Marcillé Raoul"/>
    <x v="6"/>
    <s v="CDI / titulaire ou stagiaire de la fonction publique"/>
    <x v="1"/>
    <x v="1"/>
    <m/>
    <s v="Moins de 5 kms"/>
    <s v="Non"/>
    <s v="Moins de 10 mins"/>
    <s v="Très satisfaisantes"/>
    <m/>
    <s v="Marche à pied"/>
    <s v="Je ne suis pas concerné"/>
    <s v="Essence"/>
    <s v="Moins de 5 ans"/>
    <s v="Motifs économiques"/>
    <s v="Moins de 50€"/>
    <m/>
    <s v="Non"/>
    <s v="Je ne covoiture pas"/>
    <s v="Non"/>
    <s v="Non"/>
    <s v="Non"/>
    <s v="Jamais"/>
    <s v="Je ne covoiture pas"/>
    <s v="Je circule à pied"/>
    <s v="Plutôt oui"/>
    <s v="Plutôt oui"/>
    <s v="Pas du tout"/>
    <s v="Pas du tout"/>
    <s v="Plutôt oui"/>
    <s v="Pas du tout"/>
    <s v="Pourquoi pas"/>
    <s v="Non"/>
    <s v="Non"/>
    <s v="Non"/>
    <s v="Non"/>
    <m/>
    <s v="Non"/>
    <s v="Oui"/>
    <s v="Plutôt non"/>
    <s v="Plutôt non"/>
    <s v="Plutôt non"/>
    <s v="Plutôt non"/>
    <s v="Plutôt non"/>
    <s v="Non mais cela m'intéresse"/>
    <m/>
  </r>
  <r>
    <d v="2023-08-02T14:42:58"/>
    <s v="Marcillé Raoul"/>
    <s v="Loyer / prix du foncier, Qualité de vie"/>
    <n v="2"/>
    <s v="Oui"/>
    <s v="Oui"/>
    <s v="Oui"/>
    <s v="Voiture"/>
    <s v="25 à 35 ans"/>
    <s v="Féminin"/>
    <s v="Maen Roch - St-Brice-en-Coglès"/>
    <x v="3"/>
    <s v="CDI / titulaire ou stagiaire de la fonction publique"/>
    <x v="7"/>
    <x v="2"/>
    <s v="8h30 - 19h30"/>
    <s v="Entre 15 et 30 kms"/>
    <s v="Non"/>
    <s v="20 à 30 mins"/>
    <s v="Satisfaisantes"/>
    <s v="Parking"/>
    <s v="Voiture personnelle seul.e"/>
    <s v="L'offre actuelle ne me permet pas de venir en transports en commun"/>
    <s v="Électrique"/>
    <s v="Moins de 5 ans"/>
    <s v="Motifs économiques, Rapidité, Fiabilité, Motifs environnementaux"/>
    <s v="50 à 1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Je suis inquiet pour ma sécurité (conducteur / passager inconnu, conduite...)"/>
    <s v="Plutôt oui"/>
    <s v="Plutôt non"/>
    <s v="Plutôt non"/>
    <s v="Plutôt oui"/>
    <s v="Plutôt oui"/>
    <s v="Pas du tout"/>
    <s v="Non"/>
    <s v="Non"/>
    <s v="Non"/>
    <s v="Non"/>
    <s v="Non"/>
    <s v="MarcilléRaoul à St-brice"/>
    <s v="Non"/>
    <s v="Cela dépendra de différents facteurs (météo, distance à effectuer, relief, etc.)"/>
    <s v="Plutôt non"/>
    <s v="Plutôt non"/>
    <s v="Plutôt non"/>
    <s v="Plutôt non"/>
    <s v="Plutôt non"/>
    <s v="Non mais je ne suis pas intéressé"/>
    <m/>
  </r>
  <r>
    <d v="2023-07-21T15:58:34"/>
    <s v="Meillac"/>
    <s v="Lieu de travail"/>
    <n v="5"/>
    <s v="Oui"/>
    <s v="Non"/>
    <s v="Non"/>
    <s v="Voiture, Vélo"/>
    <s v="35 à 50 ans"/>
    <s v="Féminin"/>
    <s v="Val Couesnon - Antrain"/>
    <x v="0"/>
    <s v="CDI / titulaire ou stagiaire de la fonction publique"/>
    <x v="0"/>
    <x v="1"/>
    <s v="8h30 - 16h30"/>
    <s v="Entre 30 et 50 kms"/>
    <s v="Oui"/>
    <s v="30 à 40 mins"/>
    <s v="Satisfaisantes"/>
    <m/>
    <s v="Voiture personnelle seul.e"/>
    <s v="Oui"/>
    <s v="Gazole (diesel)"/>
    <s v="5 à 10 ans"/>
    <s v="Je n’ai pas le choix"/>
    <s v="150 à 300€"/>
    <s v="Accentuer l'offre de transports en commun (création d'arrêts, hausse de la fréquence, etc.), Mettre en place des actions en faveur du covoiturage (mise en relation, aires, etc.)"/>
    <s v="Non"/>
    <s v="Je ne covoiture pas"/>
    <s v="Parfois"/>
    <s v="Non"/>
    <s v="Non"/>
    <s v="Rarement (quelques fois par an)"/>
    <s v="Oui"/>
    <s v="Je ne trouve pas d'autres covoitureurs"/>
    <s v="Totalement"/>
    <s v="Plutôt oui"/>
    <s v="Plutôt oui"/>
    <s v="Totalement"/>
    <s v="Plutôt oui"/>
    <s v="Pas du tout"/>
    <s v="Oui"/>
    <s v="Non"/>
    <s v="Non"/>
    <s v="Non"/>
    <s v="Non"/>
    <s v="Combourg /Antrain"/>
    <s v="Non"/>
    <s v="Non"/>
    <s v="Pas du tout"/>
    <s v="Pas du tout"/>
    <s v="Pas du tout"/>
    <s v="Pas du tout"/>
    <s v="Pas du tout"/>
    <s v="Non mais cela m'intéresse"/>
    <m/>
  </r>
  <r>
    <d v="2023-07-19T15:27:33"/>
    <s v="Meillac"/>
    <s v="Services proposés"/>
    <n v="4"/>
    <s v="Oui"/>
    <s v="Non"/>
    <s v="Non"/>
    <s v="Voiture"/>
    <s v="35 à 50 ans"/>
    <s v="Féminin"/>
    <s v="Marcillé Raoul"/>
    <x v="6"/>
    <s v="CDI / titulaire ou stagiaire de la fonction publique"/>
    <x v="1"/>
    <x v="1"/>
    <s v="8h30 - 17h40"/>
    <s v="Entre 15 et 30 kms"/>
    <s v="Oui"/>
    <s v="20 à 30 mins"/>
    <s v="Satisfaisantes"/>
    <m/>
    <s v="Voiture personnelle seul.e"/>
    <s v="L'offre actuelle ne me permet pas de venir en transports en commun"/>
    <s v="Gazole (diesel)"/>
    <s v="5 à 10 ans"/>
    <s v="Je n’ai pas le choix, Par habitude, Rapidité, Obligations et contraintes familiales (enfants, conjoint.e...)"/>
    <s v="50 à 150€"/>
    <s v="Mettre en place des actions en faveur du covoiturage (mise en relation, aires, etc.)"/>
    <s v="Non"/>
    <s v="Je ne covoiture pas"/>
    <s v="Non"/>
    <s v="Non"/>
    <s v="Parfois"/>
    <s v="Rarement (quelques fois par an)"/>
    <s v="Je ne covoiture pas"/>
    <s v="Cela me semble trop compliqué compte-tenu de mon organisation personnelle"/>
    <s v="Plutôt oui"/>
    <s v="Plutôt oui"/>
    <s v="Pas du tout"/>
    <s v="Pas du tout"/>
    <s v="Plutôt oui"/>
    <s v="Plutôt oui"/>
    <s v="Pourquoi pas"/>
    <s v="Non"/>
    <s v="Non"/>
    <s v="Non"/>
    <s v="Non"/>
    <m/>
    <s v="Non"/>
    <s v="Non"/>
    <s v="Pas du tout"/>
    <s v="Pas du tout"/>
    <s v="Pas du tout"/>
    <s v="Pas du tout"/>
    <s v="Pas du tout"/>
    <s v="Non mais je ne suis pas intéressé"/>
    <m/>
  </r>
  <r>
    <d v="2023-07-21T09:15:30"/>
    <s v="Melesse"/>
    <s v="Lieu de vie antérieur au travail (domicile parental par exemple)"/>
    <n v="3"/>
    <s v="Oui"/>
    <s v="Non"/>
    <s v="Non"/>
    <s v="Voiture, Vélo électrique"/>
    <s v="Moins de 25 ans"/>
    <s v="Féminin"/>
    <s v="Bazouges-la-Pérouse"/>
    <x v="2"/>
    <s v="Contrat d'alternance (apprentissage / professionnalisation)"/>
    <x v="1"/>
    <x v="0"/>
    <s v="8h - 16h45"/>
    <s v="Entre 30 et 50 kms"/>
    <s v="Occasionnellement"/>
    <s v="30 à 40 mins"/>
    <s v="Satisfaisantes"/>
    <s v="Circulation fluide + parking"/>
    <s v="Voiture personnelle seul.e"/>
    <s v="L'offre actuelle ne me permet pas de venir en transports en commun"/>
    <s v="Essence"/>
    <s v="5 à 10 ans"/>
    <s v="Je n’ai pas le choix"/>
    <s v="150 à 300€"/>
    <s v="Accentuer l'offre de transports en commun (création d'arrêts, hausse de la fréquence, etc.)"/>
    <s v="Non"/>
    <s v="J'alterne les deux pratiques"/>
    <s v="Non"/>
    <s v="Non"/>
    <s v="Non"/>
    <s v="Rarement (quelques fois par an)"/>
    <s v="Oui"/>
    <s v="J'ai l'habitude ou je préfère être seul, Cela me semble trop compliqué compte-tenu de mon organisation personnelle"/>
    <s v="Plutôt oui"/>
    <s v="Plutôt oui"/>
    <s v="Plutôt non"/>
    <s v="Plutôt oui"/>
    <s v="Plutôt oui"/>
    <s v="Plutôt oui"/>
    <s v="Oui"/>
    <s v="Oui, hors déplacements domicile-travail"/>
    <s v="Non"/>
    <s v="Non"/>
    <s v="Non"/>
    <s v="Arrêt entreprise"/>
    <s v="Non"/>
    <s v="Cela dépendra de différents facteurs (météo, distance à effectuer, relief, etc.)"/>
    <s v="Plutôt oui"/>
    <s v="Totalement"/>
    <s v="Plutôt oui"/>
    <s v="Plutôt oui"/>
    <s v="Totalement"/>
    <s v="Non mais je ne suis pas intéressé"/>
    <m/>
  </r>
  <r>
    <d v="2023-07-21T22:04:08"/>
    <s v="Melesse"/>
    <s v="Conjoint.e, Qualité de vie"/>
    <n v="2"/>
    <s v="Oui"/>
    <s v="Oui"/>
    <s v="Non"/>
    <s v="Voiture, 2 roues motorisé, Vélo"/>
    <s v="25 à 35 ans"/>
    <s v="Masculin"/>
    <s v="Bazouges-la-Pérouse"/>
    <x v="2"/>
    <s v="CDI / titulaire ou stagiaire de la fonction publique"/>
    <x v="1"/>
    <x v="0"/>
    <s v="8h - 19h"/>
    <s v="Entre 15 et 30 kms"/>
    <s v="Non"/>
    <s v="30 à 40 mins"/>
    <s v="Très satisfaisantes"/>
    <m/>
    <s v="Voiture personnelle seul.e, Covoiturage (avec un.e collègue, via des applis, etc.)"/>
    <s v="Je ne suis pas concerné"/>
    <s v="Électrique"/>
    <s v="Moins de 5 ans"/>
    <s v="Motifs environnementaux"/>
    <s v="Moins de 50€"/>
    <s v="Mettre en place des actions en faveur du covoiturage (mise en relation, aires, etc.), Créer des aménagements cyclables, Accentuer les aides à la location / l'achat de vélo électriques"/>
    <s v="Non"/>
    <s v="« Covoitureur-conducteur »"/>
    <s v="Oui"/>
    <s v="Oui"/>
    <s v="Oui"/>
    <s v="Tous les jours ou presque, dans la mesure du possible"/>
    <s v="Oui"/>
    <m/>
    <s v="Plutôt oui"/>
    <s v="Totalement"/>
    <s v="Totalement"/>
    <s v="Pas du tout"/>
    <s v="Totalement"/>
    <s v="Pas du tout"/>
    <s v="Pourquoi pas"/>
    <s v="Non"/>
    <s v="Non"/>
    <s v="Non"/>
    <s v="Non"/>
    <m/>
    <s v="Non"/>
    <s v="Non"/>
    <s v="Pas du tout"/>
    <s v="Pas du tout"/>
    <s v="Pas du tout"/>
    <s v="Pas du tout"/>
    <s v="Pas du tout"/>
    <s v="Non mais je ne suis pas intéressé"/>
    <m/>
  </r>
  <r>
    <d v="2023-07-04T14:59:54"/>
    <s v="Mésanger"/>
    <s v="Conjoint.e"/>
    <n v="2"/>
    <s v="Oui"/>
    <s v="Non"/>
    <s v="Oui"/>
    <s v="Voiture, Vélo"/>
    <s v="50 ans et plus"/>
    <s v="Féminin"/>
    <s v="Maen Roch - St-Brice-en-Coglès"/>
    <x v="1"/>
    <s v="CDI / titulaire ou stagiaire de la fonction publique"/>
    <x v="1"/>
    <x v="4"/>
    <s v="8h - 19h"/>
    <s v="Plus de 50 kms"/>
    <s v="Non"/>
    <s v="+1 heure"/>
    <s v="Très satisfaisantes"/>
    <s v="Trajet court"/>
    <s v="Voiture personnelle seul.e, Marche à pied"/>
    <s v="L'offre actuelle ne me permet pas de venir en transports en commun"/>
    <s v="Essence"/>
    <s v="Moins de 5 ans"/>
    <s v="Je n’ai pas le choix"/>
    <s v="150 à 300€"/>
    <s v="Adapter les horaires de travail (télétravail, semaine réduite, horaires similaires, etc.), bornes Electriques"/>
    <s v="Oui mais je ne l'utilise pas"/>
    <s v="Je ne covoiture pas"/>
    <s v="Non"/>
    <s v="Non"/>
    <s v="Non"/>
    <s v="Jamais"/>
    <s v="Je ne covoiture pas"/>
    <s v="Cela me semble trop compliqué compte-tenu de mon organisation personnelle"/>
    <s v="Plutôt non"/>
    <s v="Plutôt oui"/>
    <s v="Plutôt non"/>
    <s v="Plutôt oui"/>
    <s v="Plutôt oui"/>
    <s v="Pas du tout"/>
    <s v="Non"/>
    <s v="Oui, hors déplacements domicile-travail"/>
    <s v="Non"/>
    <s v="Oui, hors déplacements domicile-travail"/>
    <s v="Non"/>
    <s v="Des Nantes / Rennes "/>
    <s v="Non"/>
    <s v="Non"/>
    <s v="Pas du tout"/>
    <s v="Pas du tout"/>
    <s v="Plutôt oui"/>
    <s v="Plutôt oui"/>
    <s v="Plutôt oui"/>
    <s v="Non mais cela m'intéresse"/>
    <m/>
  </r>
  <r>
    <d v="2023-07-06T18:46:08"/>
    <s v="Mesnil roc’h"/>
    <s v="Qualité de vie"/>
    <n v="6"/>
    <s v="Oui"/>
    <s v="Non"/>
    <s v="Non"/>
    <s v="Voiture"/>
    <s v="35 à 50 ans"/>
    <s v="Féminin"/>
    <s v="Marcillé Raoul"/>
    <x v="6"/>
    <s v="CDI / titulaire ou stagiaire de la fonction publique"/>
    <x v="1"/>
    <x v="10"/>
    <m/>
    <s v="Entre 30 et 50 kms"/>
    <s v="Oui"/>
    <s v="20 à 30 mins"/>
    <s v="Satisfaisantes"/>
    <m/>
    <s v="Voiture personnelle seul.e"/>
    <s v="Oui"/>
    <s v="Hybride"/>
    <s v="Moins de 5 ans"/>
    <s v="Je n’ai pas le choix"/>
    <s v="150 à 300€"/>
    <s v="Mettre en place des actions en faveur du covoiturage (mise en relation, aires, etc.)"/>
    <s v="Non"/>
    <s v="« Covoitureur-conducteur »"/>
    <s v="Non"/>
    <s v="Non"/>
    <s v="Non"/>
    <s v="Jamais"/>
    <s v="Non"/>
    <s v="J'ai l'habitude ou je préfère être seul, J'ai peur de perdre en flexibilité, Cela me semble trop compliqué compte-tenu de mon organisation personnelle"/>
    <s v="Totalement"/>
    <s v="Totalement"/>
    <s v="Plutôt oui"/>
    <s v="Plutôt oui"/>
    <s v="Plutôt oui"/>
    <s v="Plutôt oui"/>
    <s v="Pourquoi pas"/>
    <s v="Non"/>
    <s v="Non"/>
    <s v="Non"/>
    <s v="Non"/>
    <m/>
    <s v="Non"/>
    <s v="Cela dépendra de différents facteurs (météo, distance à effectuer, relief, etc.)"/>
    <s v="Plutôt oui"/>
    <s v="Pas du tout"/>
    <s v="Pas du tout"/>
    <s v="Pas du tout"/>
    <s v="Pas du tout"/>
    <s v="Oui mais je ne suis pas intéréssé pour l'instant"/>
    <m/>
  </r>
  <r>
    <d v="2023-07-15T13:53:49"/>
    <s v="Mézières sur Couesnon "/>
    <s v="Qualité de vie"/>
    <n v="2"/>
    <s v="Oui"/>
    <s v="Non"/>
    <s v="Non"/>
    <s v="Voiture"/>
    <s v="50 ans et plus"/>
    <s v="Féminin"/>
    <s v="Maen Roch - St-Brice-en-Coglès"/>
    <x v="0"/>
    <s v="CDI / titulaire ou stagiaire de la fonction publique"/>
    <x v="2"/>
    <x v="4"/>
    <s v="6h20 - 14h15 / 7h30  - 15h20 / 8h45 - 12h45  / 16h40 - 20h / 13h16 - 20h40"/>
    <s v="Entre 15 et 30 kms"/>
    <s v="Oui"/>
    <s v="30 à 40 mins"/>
    <s v="Satisfaisantes"/>
    <m/>
    <s v="Voiture personnelle seul.e"/>
    <s v="L'offre actuelle ne me permet pas de venir en transports en commun"/>
    <s v="Essence"/>
    <s v="Moins de 5 ans"/>
    <s v="Fiabilité"/>
    <s v="150 à 300€"/>
    <s v="Accentuer l'offre de transports en commun (création d'arrêts, hausse de la fréquence, etc.), Adapter les horaires de travail (télétravail, semaine réduite, horaires similaires, etc.)"/>
    <s v="Oui mais je ne l'utilise pas"/>
    <s v="Je ne covoiture pas"/>
    <s v="Non"/>
    <s v="Non"/>
    <s v="Non"/>
    <s v="Jamais"/>
    <s v="Je ne covoiture pas"/>
    <s v="Je ne trouve pas d'autres covoitureurs, Cela me semble trop compliqué compte-tenu de mon organisation personnelle"/>
    <s v="Plutôt oui"/>
    <s v="Totalement"/>
    <s v="Plutôt oui"/>
    <s v="Totalement"/>
    <s v="Plutôt oui"/>
    <s v="Totalement"/>
    <s v="Oui"/>
    <s v="Non"/>
    <s v="Non"/>
    <s v="Non"/>
    <s v="Non"/>
    <s v="Pas de transport régulièrement sur Mézières sur Couesnon"/>
    <s v="Non"/>
    <s v="Non"/>
    <s v="Pas du tout"/>
    <s v="Pas du tout"/>
    <s v="Pas du tout"/>
    <s v="Pas du tout"/>
    <s v="Pas du tout"/>
    <s v="Oui mais je ne suis pas intéréssé pour l'instant"/>
    <m/>
  </r>
  <r>
    <d v="2023-06-26T11:43:36"/>
    <s v="Mézières sur Couesnon "/>
    <s v="Loyer / prix du foncier, Conjoint.e, Qualité de vie"/>
    <n v="4"/>
    <s v="Oui"/>
    <s v="Non"/>
    <s v="Oui"/>
    <s v="Voiture"/>
    <s v="Moins de 25 ans"/>
    <s v="Féminin"/>
    <s v="Val Couesnon - Antrain"/>
    <x v="0"/>
    <s v="Stagiaire"/>
    <x v="2"/>
    <x v="0"/>
    <s v="6h45 - 20h30"/>
    <s v="Entre 15 et 30 kms"/>
    <s v="Occasionnellement"/>
    <s v="20 à 30 mins"/>
    <s v="Satisfaisantes"/>
    <s v="Trajet trop long"/>
    <s v="Voiture personnelle seul.e"/>
    <s v="L'offre actuelle ne me permet pas de venir en transports en commun"/>
    <s v="Gazole (diesel)"/>
    <s v="10 à 15 ans"/>
    <s v="Je n’ai pas le choix, Par habitude, Rapidité, Fiabilité"/>
    <s v="150 à 300€"/>
    <s v="Adapter les horaires de travail (télétravail, semaine réduite, horaires similaires, etc.)"/>
    <s v="Oui mais je ne l'utilise pas"/>
    <s v="Je ne covoiture pas"/>
    <s v="Non"/>
    <s v="Non"/>
    <s v="Oui"/>
    <s v="Rarement (quelques fois par an)"/>
    <s v="Oui"/>
    <s v="J'ai l'habitude ou je préfère être seul, Je suis inquiet pour ma sécurité (conducteur / passager inconnu, conduite...)"/>
    <s v="Plutôt oui"/>
    <s v="Plutôt non"/>
    <s v="Plutôt non"/>
    <s v="Plutôt non"/>
    <s v="Plutôt non"/>
    <s v="Pas du tout"/>
    <s v="Non"/>
    <s v="Non"/>
    <s v="Non"/>
    <s v="Non"/>
    <s v="Non"/>
    <m/>
    <s v="Non"/>
    <s v="Cela dépendra de différents facteurs (météo, distance à effectuer, relief, etc.)"/>
    <s v="Pas du tout"/>
    <s v="Pas du tout"/>
    <s v="Pas du tout"/>
    <s v="Pas du tout"/>
    <s v="Pas du tout"/>
    <s v="Oui mais je ne suis pas intéréssé pour l'instant"/>
    <m/>
  </r>
  <r>
    <d v="2023-07-04T10:42:55"/>
    <s v="Montanel"/>
    <s v="Qualité de vie"/>
    <n v="4"/>
    <s v="Oui"/>
    <s v="Oui"/>
    <s v="Oui"/>
    <s v="Voiture, 2 roues motorisé"/>
    <s v="50 ans et plus"/>
    <s v="Je ne souhaite pas le préciser"/>
    <s v="Maen Roch - St-Brice-en-Coglès"/>
    <x v="1"/>
    <s v="CDI / titulaire ou stagiaire de la fonction publique"/>
    <x v="1"/>
    <x v="19"/>
    <s v="8h30 - 17h30"/>
    <s v="Entre 5 et 15 kms"/>
    <s v="Oui"/>
    <s v="Moins de 10 mins"/>
    <s v="Très satisfaisantes"/>
    <m/>
    <s v="Voiture personnelle seul.e, Deux-roues motorisé"/>
    <s v="Non"/>
    <s v="Essence"/>
    <s v="Moins de 5 ans"/>
    <s v="Je n’ai pas le choix"/>
    <s v="50 à 150€"/>
    <s v="Aide financière pour carburant "/>
    <s v="Non"/>
    <s v="« Covoitureur-conducteur »"/>
    <s v="Non"/>
    <s v="Non"/>
    <s v="Non"/>
    <s v="Jamais"/>
    <s v="Je ne covoiture pas"/>
    <s v="Je ne trouve pas d'autres covoitureurs, J'ai peur de perdre en flexibilité"/>
    <s v="Totalement"/>
    <s v="Pas du tout"/>
    <s v="Pas du tout"/>
    <s v="Pas du tout"/>
    <s v="Totalement"/>
    <s v="Totalement"/>
    <s v="Oui"/>
    <s v="Non"/>
    <s v="Non"/>
    <s v="Non"/>
    <s v="Non"/>
    <m/>
    <s v="Non"/>
    <s v="Oui"/>
    <s v="Pas du tout"/>
    <s v="Pas du tout"/>
    <s v="Pas du tout"/>
    <s v="Pas du tout"/>
    <s v="Pas du tout"/>
    <s v="Non mais je ne suis pas intéressé"/>
    <m/>
  </r>
  <r>
    <d v="2023-07-31T18:19:17"/>
    <s v="Montanel"/>
    <s v="Qualité de vie"/>
    <n v="3"/>
    <s v="Oui"/>
    <s v="Non"/>
    <s v="Non"/>
    <s v="Voiture"/>
    <s v="35 à 50 ans"/>
    <s v="Féminin"/>
    <s v="Maen Roch - St-Brice-en-Coglès"/>
    <x v="0"/>
    <s v="CDD / intérimaire / saisonnier"/>
    <x v="2"/>
    <x v="17"/>
    <s v="20h30 - 6h30"/>
    <s v="Entre 5 et 15 kms"/>
    <s v="Non"/>
    <s v="10 à 20 mins"/>
    <s v="Satisfaisantes"/>
    <s v="Routes dangereuses"/>
    <s v="Voiture personnelle seul.e"/>
    <s v="L'offre actuelle ne me permet pas de venir en transports en commun"/>
    <s v="Essence"/>
    <s v="Plus de 15 ans"/>
    <s v="Je n’ai pas le choix"/>
    <s v="50 à 150€"/>
    <s v="Mettre en place des actions en faveur du covoiturage (mise en relation, aires, etc.)"/>
    <s v="Non"/>
    <s v="Je ne covoiture pas"/>
    <s v="Non"/>
    <s v="Non"/>
    <s v="Non"/>
    <s v="Jamais"/>
    <s v="Je ne covoiture pas"/>
    <s v="Je ne trouve pas d'autres covoitureurs"/>
    <s v="Plutôt oui"/>
    <s v="Plutôt oui"/>
    <s v="Plutôt oui"/>
    <s v="Plutôt oui"/>
    <s v="Plutôt oui"/>
    <s v="Pas du tout"/>
    <s v="Pourquoi pas"/>
    <s v="Oui, hors déplacements domicile-travail"/>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d v="2023-07-04T13:19:26"/>
    <s v="Montreuil le Gast"/>
    <s v="Conjoint.e"/>
    <n v="2"/>
    <s v="Oui"/>
    <s v="Non"/>
    <s v="Non"/>
    <s v="Voiture, Vélo"/>
    <s v="50 ans et plus"/>
    <s v="Masculin"/>
    <s v="Maen Roch - St-Brice-en-Coglès"/>
    <x v="1"/>
    <s v="CDI / titulaire ou stagiaire de la fonction publique"/>
    <x v="1"/>
    <x v="28"/>
    <s v="8h - 19h"/>
    <s v="Entre 30 et 50 kms"/>
    <s v="Non"/>
    <s v="30 à 40 mins"/>
    <s v="Satisfaisantes"/>
    <s v="Circulation fluide"/>
    <s v="Voiture personnelle seul.e"/>
    <s v="Oui, L'offre actuelle ne me permet pas de venir en transports en commun"/>
    <s v="Gazole (diesel)"/>
    <s v="5 à 10 ans"/>
    <s v="flexibilité avec mes horaires de travail"/>
    <s v="150 à 300€"/>
    <s v="Adapter les horaires de travail (télétravail, semaine réduite, horaires similaires, etc.)"/>
    <s v="Oui mais je ne l'utilise pas"/>
    <s v="« Covoitureur-conducteur »"/>
    <s v="Non"/>
    <s v="Non"/>
    <s v="Parfois"/>
    <s v="Rarement (quelques fois par an)"/>
    <s v="Oui"/>
    <s v="Cela me semble trop compliqué compte-tenu de mon organisation personnelle, Horaires variables / décalées / inadaptées"/>
    <s v="Plutôt oui"/>
    <s v="Plutôt oui"/>
    <s v="Plutôt oui"/>
    <s v="Pas du tout"/>
    <s v="Plutôt oui"/>
    <s v="Plutôt non"/>
    <s v="Non"/>
    <s v="Oui, hors déplacements domicile-travail"/>
    <s v="Non"/>
    <s v="Non"/>
    <s v="Oui"/>
    <m/>
    <s v="Non"/>
    <s v="Oui"/>
    <s v="Pas du tout"/>
    <s v="Pas du tout"/>
    <s v="Pas du tout"/>
    <s v="Pas du tout"/>
    <s v="Pas du tout"/>
    <s v="Oui mais je ne suis pas intéréssé pour l'instant"/>
    <m/>
  </r>
  <r>
    <d v="2023-07-26T11:51:19"/>
    <s v="Montreuil-sur-Ille"/>
    <s v="Lieu de travail, Conjoint.e"/>
    <n v="3"/>
    <s v="Oui"/>
    <s v="Non"/>
    <s v="Non"/>
    <s v="Voiture"/>
    <s v="25 à 35 ans"/>
    <s v="Féminin"/>
    <s v="Maen Roch - St-Brice-en-Coglès"/>
    <x v="1"/>
    <s v="CDI / titulaire ou stagiaire de la fonction publique"/>
    <x v="1"/>
    <x v="0"/>
    <s v="8h45 - 18h30"/>
    <s v="Entre 30 et 50 kms"/>
    <s v="Occasionnellement"/>
    <s v="30 à 40 mins"/>
    <s v="Très satisfaisantes"/>
    <s v="Circulation fluide"/>
    <s v="Voiture personnelle seul.e"/>
    <s v="L'offre actuelle ne me permet pas de venir en transports en commun"/>
    <s v="Gazole (diesel)"/>
    <s v="Moins de 5 ans"/>
    <s v="Je n’ai pas le choix"/>
    <s v="50 à 150€"/>
    <s v="Mettre en place des actions en faveur du covoiturage (mise en relation, aires, etc.)"/>
    <s v="Oui mais je ne l'utilise pas"/>
    <s v="« Covoitureur-conducteur »"/>
    <s v="Non"/>
    <s v="Parfois"/>
    <s v="Non"/>
    <s v="Rarement (quelques fois par an)"/>
    <s v="Parfois"/>
    <m/>
    <s v="Plutôt oui"/>
    <s v="Plutôt oui"/>
    <s v="Pas du tout"/>
    <s v="Plutôt oui"/>
    <s v="Plutôt oui"/>
    <s v="Pas du tout"/>
    <s v="Oui"/>
    <s v="Oui, hors déplacements domicile-travail"/>
    <s v="Non"/>
    <s v="Oui, hors déplacements domicile-travail"/>
    <s v="Non"/>
    <m/>
    <s v="Non"/>
    <s v="Non"/>
    <s v="Plutôt non"/>
    <s v="Plutôt non"/>
    <s v="Plutôt non"/>
    <s v="Plutôt non"/>
    <s v="Plutôt non"/>
    <s v="Non mais cela m'intéresse"/>
    <m/>
  </r>
  <r>
    <d v="2023-06-28T14:56:06"/>
    <s v="Mouazé"/>
    <s v="Conjoint.e"/>
    <n v="2"/>
    <s v="Oui"/>
    <s v="Non"/>
    <s v="Non"/>
    <s v="Voiture"/>
    <s v="50 ans et plus"/>
    <s v="Masculin"/>
    <s v="Val Couesnon - Antrain"/>
    <x v="4"/>
    <s v="CDI / titulaire ou stagiaire de la fonction publique"/>
    <x v="2"/>
    <x v="0"/>
    <s v="7h30 - 16h30"/>
    <s v="Entre 30 et 50 kms"/>
    <s v="Occasionnellement"/>
    <s v="30 à 40 mins"/>
    <s v="Satisfaisantes"/>
    <s v="Circulation fluide"/>
    <s v="Voiture personnelle seul.e"/>
    <s v="Non"/>
    <s v="Gazole (diesel)"/>
    <s v="10 à 15 ans"/>
    <s v="adapté à mes horaires flexibles"/>
    <s v="50 à 150€"/>
    <s v="Adapter les horaires de travail (télétravail, semaine réduite, horaires similaires, etc.)"/>
    <s v="Non"/>
    <s v="Je ne covoiture pas"/>
    <s v="Non"/>
    <s v="Non"/>
    <s v="Non"/>
    <s v="Jamais"/>
    <s v="Non"/>
    <s v="J'ai peur de perdre en flexibilité"/>
    <s v="Plutôt oui"/>
    <s v="Plutôt oui"/>
    <s v="Plutôt non"/>
    <s v="Plutôt oui"/>
    <s v="Plutôt oui"/>
    <s v="Plutôt oui"/>
    <s v="Oui"/>
    <s v="Non"/>
    <s v="Non"/>
    <s v="Non"/>
    <s v="Non"/>
    <s v="Mouazé - Antrain"/>
    <s v="Non"/>
    <s v="Cela dépendra de différents facteurs (météo, distance à effectuer, relief, etc.)"/>
    <s v="Pas du tout"/>
    <s v="Pas du tout"/>
    <s v="Pas du tout"/>
    <s v="Pas du tout"/>
    <s v="Pas du tout"/>
    <s v="Non mais je ne suis pas intéressé"/>
    <m/>
  </r>
  <r>
    <d v="2023-08-03T11:15:06"/>
    <s v="NC"/>
    <s v="Lieu de travail"/>
    <n v="2"/>
    <s v="Oui"/>
    <s v="Non"/>
    <s v="Non"/>
    <s v="Voiture, Vélo électrique"/>
    <s v="35 à 50 ans"/>
    <s v="Féminin"/>
    <s v="Val Couesnon - Antrain"/>
    <x v="0"/>
    <s v="CDI / titulaire ou stagiaire de la fonction publique"/>
    <x v="2"/>
    <x v="27"/>
    <s v="7h - 15h30"/>
    <s v="Entre 15 et 30 kms"/>
    <s v="Oui"/>
    <s v="20 à 30 mins"/>
    <s v="Peu satisfaisantes"/>
    <s v="Circulation compliquée"/>
    <s v="Voiture personnelle seul.e, Vélo (classique ou électrique)"/>
    <s v="Oui, L'offre actuelle ne me permet pas de venir en transports en commun"/>
    <s v="Gazole (diesel)"/>
    <s v="5 à 10 ans"/>
    <s v="Je n’ai pas le choix"/>
    <s v="150 à 300€"/>
    <s v="Créer des aménagements cyclables, Accentuer les aides à la location / l'achat de vélo électriques, Adapter les horaires de travail (télétravail, semaine réduite, horaires similaires, etc.)"/>
    <s v="Non"/>
    <s v="J'alterne les deux pratiques"/>
    <s v="Parfois"/>
    <s v="Parfois"/>
    <s v="Parfois"/>
    <s v="Occasionnellement (quelques fois par mois)"/>
    <s v="Oui"/>
    <s v="Je ne trouve pas d'autres covoitureurs, Cela me semble trop compliqué compte-tenu de mon organisation personnelle, Je suis inquiet pour ma sécurité (conducteur / passager inconnu, conduite...)"/>
    <s v="Totalement"/>
    <s v="Totalement"/>
    <s v="Pas du tout"/>
    <s v="Pas du tout"/>
    <s v="Plutôt oui"/>
    <s v="Plutôt oui"/>
    <s v="Pourquoi pas"/>
    <s v="Non"/>
    <s v="Non"/>
    <s v="Non"/>
    <s v="Non"/>
    <s v="Manche &lt;&gt; 35"/>
    <s v="Oui, parfois"/>
    <s v="Oui"/>
    <s v="Pas du tout"/>
    <s v="Pas du tout"/>
    <s v="Totalement"/>
    <s v="Pas du tout"/>
    <s v="Pas du tout"/>
    <s v="Non mais cela m'intéresse"/>
    <m/>
  </r>
  <r>
    <d v="2023-08-03T10:52:12"/>
    <s v="NC"/>
    <s v="Lieu de vie antérieur au travail (domicile parental par exemple)"/>
    <n v="2"/>
    <s v="Oui"/>
    <s v="Non"/>
    <s v="Non"/>
    <s v="Voiture, 2 roues motorisé"/>
    <s v="50 ans et plus"/>
    <s v="Féminin"/>
    <s v="Val Couesnon - Antrain"/>
    <x v="0"/>
    <s v="CDI / titulaire ou stagiaire de la fonction publique"/>
    <x v="1"/>
    <x v="1"/>
    <m/>
    <s v="Plus de 50 kms"/>
    <s v="Non"/>
    <s v="40 à 50 mins"/>
    <s v="Peu satisfaisantes"/>
    <s v="Trajet trop long"/>
    <s v="Covoiturage (avec un.e collègue, via des applis, etc.)"/>
    <s v="L'offre actuelle ne me permet pas de venir en transports en commun"/>
    <s v="Gazole (diesel)"/>
    <s v="5 à 10 ans"/>
    <s v="Je n’ai pas le choix"/>
    <s v="150 à 300€"/>
    <s v="Adapter les horaires de travail (télétravail, semaine réduite, horaires similaires, etc.)"/>
    <s v="Non"/>
    <s v="J'alterne les deux pratiques"/>
    <s v="Oui"/>
    <s v="Oui"/>
    <s v="Parfois"/>
    <s v="Tous les jours ou presque, dans la mesure du possible"/>
    <s v="Oui"/>
    <m/>
    <s v="Totalement"/>
    <s v="Plutôt oui"/>
    <s v="Pas du tout"/>
    <s v="Pas du tout"/>
    <s v="Pas du tout"/>
    <s v="Pas du tout"/>
    <s v="Non"/>
    <s v="Non"/>
    <s v="Non"/>
    <s v="Non"/>
    <s v="Non"/>
    <m/>
    <s v="Non"/>
    <s v="Non"/>
    <s v="Pas du tout"/>
    <s v="Pas du tout"/>
    <s v="Pas du tout"/>
    <s v="Pas du tout"/>
    <s v="Pas du tout"/>
    <s v="Non mais je ne suis pas intéressé"/>
    <m/>
  </r>
  <r>
    <d v="2023-07-04T15:15:22"/>
    <s v="Noyal Châtillon sur seiche "/>
    <s v="Conjoint.e, Qualité de vie"/>
    <n v="3"/>
    <s v="Oui"/>
    <s v="Non"/>
    <s v="Non"/>
    <s v="Voiture, Vélo"/>
    <s v="25 à 35 ans"/>
    <s v="Féminin"/>
    <s v="Maen Roch - St-Brice-en-Coglès"/>
    <x v="1"/>
    <s v="CDI / titulaire ou stagiaire de la fonction publique"/>
    <x v="1"/>
    <x v="1"/>
    <s v="8h30 - 18h"/>
    <s v="Plus de 50 kms"/>
    <s v="Oui"/>
    <s v="50 mins à 1h"/>
    <s v="Pas du tout satisfaisantes"/>
    <s v="Trajet trop long"/>
    <s v="Voiture personnelle seul.e"/>
    <s v="Oui"/>
    <s v="Essence"/>
    <s v="Moins de 5 ans"/>
    <s v="Je n’ai pas le choix"/>
    <s v="150 à 300€"/>
    <s v="Accentuer l'offre de transports en commun (création d'arrêts, hausse de la fréquence, etc.), Adapter les horaires de travail (télétravail, semaine réduite, horaires similaires, etc.)"/>
    <s v="Oui mais je ne l'utilise pas"/>
    <s v="J'alterne les deux pratiques"/>
    <s v="Parfois"/>
    <s v="Parfois"/>
    <s v="Parfois"/>
    <s v="Rarement (quelques fois par an)"/>
    <s v="Parfois"/>
    <s v="Je ne trouve pas d'autres covoitureurs, J'ai peur de perdre en flexibilité"/>
    <s v="Totalement"/>
    <s v="Plutôt oui"/>
    <s v="Plutôt non"/>
    <s v="Plutôt non"/>
    <s v="Plutôt oui"/>
    <s v="Plutôt oui"/>
    <s v="Pourquoi pas"/>
    <s v="Oui, hors déplacements domicile-travail"/>
    <s v="Non"/>
    <s v="Oui, hors déplacements domicile-travail"/>
    <s v="Non"/>
    <s v="Rennes/ st Brice en train "/>
    <s v="Non"/>
    <s v="Cela dépendra de différents facteurs (météo, distance à effectuer, relief, etc.)"/>
    <s v="Plutôt oui"/>
    <s v="Plutôt oui"/>
    <s v="Totalement"/>
    <s v="Plutôt oui"/>
    <s v="Plutôt oui"/>
    <s v="Non mais cela m'intéresse"/>
    <m/>
  </r>
  <r>
    <d v="2023-07-04T10:42:59"/>
    <s v="Pacé"/>
    <s v="Lieu de travail"/>
    <n v="4"/>
    <s v="Oui"/>
    <s v="Non"/>
    <s v="Non"/>
    <s v="Voiture, Vélo"/>
    <s v="35 à 50 ans"/>
    <s v="Masculin"/>
    <s v="Maen Roch - St-Brice-en-Coglès"/>
    <x v="1"/>
    <s v="CDI / titulaire ou stagiaire de la fonction publique"/>
    <x v="1"/>
    <x v="1"/>
    <s v="8h30 - 18h"/>
    <s v="Plus de 50 kms"/>
    <s v="Occasionnellement"/>
    <s v="40 à 50 mins"/>
    <s v="Satisfaisantes"/>
    <s v="Circulation fluide"/>
    <s v="Voiture personnelle seul.e"/>
    <s v="L'offre actuelle ne me permet pas de venir en transports en commun"/>
    <s v="Gazole (diesel)"/>
    <s v="5 à 10 ans"/>
    <s v="Je n’ai pas le choix, Rapidité, Fiabilité, Obligations et contraintes familiales (enfants, conjoint.e...)"/>
    <s v="150 à 300€"/>
    <m/>
    <s v="Non"/>
    <s v="Je ne covoiture pas"/>
    <s v="Non"/>
    <s v="Non"/>
    <s v="Non"/>
    <s v="Jamais"/>
    <s v="Je ne covoiture pas"/>
    <s v="J'ai peur de perdre en flexibilité, Cela me semble trop compliqué compte-tenu de mon organisation personnelle, Je suis inquiet pour ma sécurité (conducteur / passager inconnu, conduite...)"/>
    <s v="Plutôt non"/>
    <s v="Plutôt oui"/>
    <s v="Plutôt oui"/>
    <s v="Plutôt non"/>
    <s v="Plutôt non"/>
    <s v="Pas du tout"/>
    <s v="Non"/>
    <s v="Non"/>
    <s v="Non"/>
    <s v="Non"/>
    <s v="Non"/>
    <m/>
    <s v="Non"/>
    <s v="Non"/>
    <s v="Pas du tout"/>
    <s v="Pas du tout"/>
    <s v="Pas du tout"/>
    <s v="Pas du tout"/>
    <s v="Pas du tout"/>
    <s v="Non mais je ne suis pas intéressé"/>
    <m/>
  </r>
  <r>
    <d v="2023-07-26T12:01:03"/>
    <s v="Parigné"/>
    <s v="Lieu de travail"/>
    <n v="4"/>
    <s v="Oui"/>
    <s v="Non"/>
    <s v="Non"/>
    <s v="Voiture"/>
    <s v="Moins de 25 ans"/>
    <s v="Féminin"/>
    <s v="Maen Roch - St-Brice-en-Coglès"/>
    <x v="1"/>
    <s v="CDD / intérimaire / saisonnier"/>
    <x v="1"/>
    <x v="1"/>
    <s v="8h30 - 17h30"/>
    <s v="Entre 15 et 30 kms"/>
    <s v="Non"/>
    <s v="20 à 30 mins"/>
    <s v="Satisfaisantes"/>
    <s v="Circulation compliquée"/>
    <s v="Voiture personnelle seul.e"/>
    <s v="Je ne suis pas concerné"/>
    <s v="Gazole (diesel)"/>
    <s v="Plus de 15 ans"/>
    <s v="Par habitude, Rapidité, Fiabilité"/>
    <s v="50 à 150€"/>
    <s v="Adapter les horaires de travail (télétravail, semaine réduite, horaires similaires, etc.)"/>
    <s v="Oui mais je ne l'utilise pas"/>
    <s v="Je ne covoiture pas"/>
    <s v="Non"/>
    <s v="Non"/>
    <s v="Non"/>
    <s v="Rarement (quelques fois par an)"/>
    <s v="Je ne covoiture pas"/>
    <s v="J'ai l'habitude ou je préfère être seul, Cela me semble trop compliqué compte-tenu de mon organisation personnelle, Je suis inquiet pour ma sécurité (conducteur / passager inconnu, conduite...)"/>
    <s v="Plutôt oui"/>
    <s v="Plutôt oui"/>
    <s v="Plutôt non"/>
    <s v="Pas du tout"/>
    <s v="Plutôt oui"/>
    <s v="Plutôt non"/>
    <s v="Oui"/>
    <s v="Non"/>
    <s v="Non"/>
    <s v="Non"/>
    <s v="Non"/>
    <m/>
    <s v="Non"/>
    <s v="Cela dépendra de différents facteurs (météo, distance à effectuer, relief, etc.)"/>
    <s v="Pas du tout"/>
    <s v="Pas du tout"/>
    <s v="Pas du tout"/>
    <s v="Pas du tout"/>
    <s v="Pas du tout"/>
    <s v="Non mais cela m'intéresse"/>
    <m/>
  </r>
  <r>
    <d v="2023-08-08T10:11:01"/>
    <s v="Pléchâtel"/>
    <s v="Lieu de vie antérieur au travail (domicile parental par exemple)"/>
    <n v="4"/>
    <s v="Oui"/>
    <s v="Non"/>
    <s v="Non"/>
    <s v="Voiture, Vélo électrique"/>
    <s v="50 ans et plus"/>
    <s v="Masculin"/>
    <s v="Maen Roch - St-Brice-en-Coglès"/>
    <x v="1"/>
    <s v="CDI / titulaire ou stagiaire de la fonction publique"/>
    <x v="1"/>
    <x v="1"/>
    <s v="8h - 18h"/>
    <s v="Plus de 50 kms"/>
    <s v="Non"/>
    <s v="50 mins à 1h"/>
    <s v="Peu satisfaisantes"/>
    <s v="Circulation compliquée"/>
    <s v="Voiture personnelle seul.e"/>
    <s v="Oui, L'offre actuelle ne me permet pas de venir en transports en commun"/>
    <s v="Gazole (diesel)"/>
    <s v="Moins de 5 ans"/>
    <s v="Rapidité"/>
    <s v="Plus de 300€"/>
    <s v="Accentuer l'offre de transports en commun (création d'arrêts, hausse de la fréquence, etc.), trouver un travail plus proche"/>
    <s v="Non"/>
    <s v="Je ne covoiture pas"/>
    <s v="Non"/>
    <s v="Non"/>
    <s v="Non"/>
    <s v="Jamais"/>
    <s v="Je ne covoiture pas"/>
    <s v="Cela me semble trop compliqué compte-tenu de mon organisation personnelle"/>
    <s v="Plutôt oui"/>
    <s v="Totalement"/>
    <s v="Plutôt oui"/>
    <s v="Plutôt oui"/>
    <s v="Plutôt oui"/>
    <s v="Pas du tout"/>
    <s v="Pourquoi pas"/>
    <s v="Oui, hors déplacements domicile-travail"/>
    <s v="Non"/>
    <s v="Oui, hors déplacements domicile-travail"/>
    <s v="Non"/>
    <m/>
    <s v="Non"/>
    <s v="Non"/>
    <s v="Pas du tout"/>
    <s v="Pas du tout"/>
    <s v="Pas du tout"/>
    <s v="Pas du tout"/>
    <s v="Plutôt oui"/>
    <s v="Non mais je ne suis pas intéressé"/>
    <s v="Pont mobilités douces A84"/>
  </r>
  <r>
    <d v="2023-06-29T23:33:19"/>
    <s v="Pleine-Fougères"/>
    <s v="Conjoint.e, Qualité de vie"/>
    <n v="4"/>
    <s v="Oui"/>
    <s v="Non"/>
    <s v="Non"/>
    <s v="Voiture, Vélo"/>
    <s v="35 à 50 ans"/>
    <s v="Féminin"/>
    <s v="Val Couesnon - Antrain"/>
    <x v="0"/>
    <s v="CDI / titulaire ou stagiaire de la fonction publique"/>
    <x v="2"/>
    <x v="14"/>
    <s v="7h - 15h / 12h40 - 20h"/>
    <s v="Entre 15 et 30 kms"/>
    <s v="Non"/>
    <s v="10 à 20 mins"/>
    <s v="Satisfaisantes"/>
    <s v="Trajet court + parking"/>
    <s v="Voiture personnelle seul.e"/>
    <s v="Oui, L'offre actuelle ne me permet pas de venir en transports en commun"/>
    <s v="Gazole (diesel)"/>
    <s v="5 à 10 ans"/>
    <s v="Je n’ai pas le choix, Obligations et contraintes familiales (enfants, conjoint.e...), Motifs environnementaux"/>
    <s v="50 à 150€"/>
    <s v="Accentuer les aides à la location / l'achat de vélo électriques"/>
    <s v="Non"/>
    <s v="Je ne covoiture pas"/>
    <s v="Non"/>
    <s v="Non"/>
    <s v="Non"/>
    <s v="Jamais"/>
    <s v="Je ne covoiture pas"/>
    <s v="J'ai l'habitude ou je préfère être seul, J'ai peur de perdre en flexibilité, Cela me semble trop compliqué compte-tenu de mon organisation personnelle"/>
    <s v="Plutôt oui"/>
    <s v="Totalement"/>
    <s v="Plutôt non"/>
    <s v="Plutôt non"/>
    <s v="Plutôt oui"/>
    <s v="Plutôt oui"/>
    <s v="Oui"/>
    <s v="Non"/>
    <s v="Non"/>
    <s v="Non"/>
    <s v="Non"/>
    <s v="Mieux desservir la campagne"/>
    <s v="Non"/>
    <s v="Cela dépendra de différents facteurs (météo, distance à effectuer, relief, etc.)"/>
    <s v="Totalement"/>
    <s v="Totalement"/>
    <s v="Totalement"/>
    <s v="Totalement"/>
    <s v="Totalement"/>
    <s v="Non mais cela m'intéresse"/>
    <m/>
  </r>
  <r>
    <d v="2023-06-22T13:39:42"/>
    <s v="Pleine-Fougères"/>
    <s v="Conjoint.e, Services proposés"/>
    <n v="3"/>
    <s v="Oui"/>
    <s v="Non"/>
    <s v="Non"/>
    <s v="Voiture"/>
    <s v="Moins de 25 ans"/>
    <s v="Féminin"/>
    <s v="Val Couesnon - Antrain"/>
    <x v="0"/>
    <s v="CDD / intérimaire / saisonnier"/>
    <x v="1"/>
    <x v="1"/>
    <s v="9h - 17h"/>
    <s v="Entre 5 et 15 kms"/>
    <s v="Oui"/>
    <s v="20 à 30 mins"/>
    <s v="Satisfaisantes"/>
    <s v="Trajet court  "/>
    <s v="Voiture personnelle seul.e"/>
    <s v="Je ne suis pas concerné"/>
    <s v="Gazole (diesel)"/>
    <s v="10 à 15 ans"/>
    <s v="Je n’ai pas le choix, Obligations et contraintes familiales (enfants, conjoint.e...)"/>
    <s v="50 à 15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non"/>
    <s v="Pas du tout"/>
    <s v="Pas du tout"/>
    <s v="Pas du tout"/>
    <s v="Plutôt oui"/>
    <s v="Pas du tout"/>
    <s v="Pourquoi pas"/>
    <s v="Non"/>
    <s v="Non"/>
    <s v="Non"/>
    <s v="Non"/>
    <m/>
    <s v="Non"/>
    <s v="Non"/>
    <s v="Pas du tout"/>
    <s v="Pas du tout"/>
    <s v="Pas du tout"/>
    <s v="Pas du tout"/>
    <s v="Pas du tout"/>
    <s v="Non mais je ne suis pas intéressé"/>
    <m/>
  </r>
  <r>
    <d v="2023-07-22T15:44:12"/>
    <s v="Pleine-Fougères"/>
    <s v="Lieu de vie antérieur au travail (domicile parental par exemple)"/>
    <n v="2"/>
    <s v="Oui"/>
    <s v="Non"/>
    <s v="Non"/>
    <s v="Voiture"/>
    <s v="50 ans et plus"/>
    <s v="Féminin"/>
    <s v="Val Couesnon - Antrain"/>
    <x v="0"/>
    <s v="CDI / titulaire ou stagiaire de la fonction publique"/>
    <x v="2"/>
    <x v="5"/>
    <m/>
    <s v="Entre 15 et 30 kms"/>
    <s v="Non"/>
    <s v="10 à 20 mins"/>
    <s v="Très satisfaisantes"/>
    <m/>
    <s v="Voiture personnelle seul.e"/>
    <s v="Non"/>
    <s v="Gazole (diesel)"/>
    <s v="5 à 10 ans"/>
    <s v="Je n’ai pas le choix"/>
    <s v="50 à 150€"/>
    <s v="Mettre en place des actions en faveur du covoiturage (mise en relation, aires, etc.)"/>
    <s v="Non"/>
    <s v="Je ne covoiture pas"/>
    <s v="Non"/>
    <s v="Non"/>
    <s v="Non"/>
    <s v="Jamais"/>
    <s v="Je ne covoiture pas"/>
    <s v="J'ai l'habitude ou je préfère être seul"/>
    <s v="Pas du tout"/>
    <s v="Pas du tout"/>
    <s v="Pas du tout"/>
    <s v="Pas du tout"/>
    <s v="Plutôt oui"/>
    <s v="Plutôt oui"/>
    <s v="Non"/>
    <s v="Non"/>
    <s v="Non"/>
    <s v="Non"/>
    <s v="Non"/>
    <m/>
    <s v="Non"/>
    <s v="Non"/>
    <s v="Pas du tout"/>
    <s v="Pas du tout"/>
    <s v="Pas du tout"/>
    <s v="Pas du tout"/>
    <s v="Pas du tout"/>
    <s v="Non mais cela m'intéresse"/>
    <m/>
  </r>
  <r>
    <d v="2023-07-12T14:37:51"/>
    <s v="Pleine-Fougères"/>
    <s v="Lieu de vie antérieur au travail (domicile parental par exemple)"/>
    <n v="3"/>
    <s v="Oui"/>
    <s v="Non"/>
    <s v="Non"/>
    <s v="Voiture"/>
    <s v="35 à 50 ans"/>
    <s v="Féminin"/>
    <s v="Val Couesnon - Antrain"/>
    <x v="4"/>
    <s v="CDI / titulaire ou stagiaire de la fonction publique"/>
    <x v="1"/>
    <x v="1"/>
    <s v="8h30 - 17h30"/>
    <s v="Entre 15 et 30 kms"/>
    <s v="Occasionnellement"/>
    <s v="10 à 20 mins"/>
    <s v="Très satisfaisantes"/>
    <s v="Trajet court + bon état des routes"/>
    <s v="Voiture personnelle seul.e"/>
    <s v="Je ne suis pas concerné"/>
    <s v="Gazole (diesel)"/>
    <s v="5 à 10 ans"/>
    <s v="Je n’ai pas le choix"/>
    <s v="150 à 300€"/>
    <s v="Adapter les horaires de travail (télétravail, semaine réduite, horaires similaires, etc.)"/>
    <s v="Non"/>
    <s v="Je ne covoiture pas"/>
    <s v="Non"/>
    <s v="Non"/>
    <s v="Non"/>
    <s v="Jamais"/>
    <s v="Je ne covoiture pas"/>
    <s v="J'ai l'habitude ou je préfère être seul"/>
    <s v="Plutôt oui"/>
    <s v="Plutôt non"/>
    <s v="Plutôt non"/>
    <s v="Plutôt oui"/>
    <s v="Plutôt non"/>
    <s v="Plutôt non"/>
    <s v="Pourquoi pas"/>
    <s v="Non"/>
    <s v="Non"/>
    <s v="Non"/>
    <s v="Non"/>
    <s v="Pleine-Fougères et Antrain"/>
    <s v="Non"/>
    <s v="Non"/>
    <s v="Pas du tout"/>
    <s v="Pas du tout"/>
    <s v="Pas du tout"/>
    <s v="Pas du tout"/>
    <s v="Pas du tout"/>
    <s v="Non mais cela m'intéresse"/>
    <m/>
  </r>
  <r>
    <d v="2023-07-21T09:56:25"/>
    <s v="Pleine-Fougères"/>
    <s v="Lieu de vie antérieur au travail (domicile parental par exemple)"/>
    <n v="4"/>
    <s v="Oui"/>
    <s v="Non"/>
    <s v="Oui"/>
    <s v="Voiture"/>
    <s v="35 à 50 ans"/>
    <s v="Masculin"/>
    <s v="Bazouges-la-Pérouse"/>
    <x v="2"/>
    <s v="CDI / titulaire ou stagiaire de la fonction publique"/>
    <x v="1"/>
    <x v="1"/>
    <s v="8h - 17h"/>
    <s v="Entre 15 et 30 kms"/>
    <s v="Oui"/>
    <s v="10 à 20 mins"/>
    <s v="Satisfaisantes"/>
    <m/>
    <s v="Voiture personnelle seul.e"/>
    <s v="L'offre actuelle ne me permet pas de venir en transports en commun"/>
    <s v="Gazole (diesel)"/>
    <s v="5 à 10 ans"/>
    <s v="Je n’ai pas le choix"/>
    <s v="150 à 300€"/>
    <s v="Adapter les horaires de travail (télétravail, semaine réduite, horaires similaires, etc.)"/>
    <s v="Non"/>
    <s v="Je ne covoiture pas"/>
    <s v="Non"/>
    <s v="Non"/>
    <s v="Non"/>
    <s v="Jamais"/>
    <s v="Je ne covoiture pas"/>
    <s v="Cela me semble trop compliqué compte-tenu de mon organisation personnelle"/>
    <s v="Plutôt oui"/>
    <s v="Plutôt non"/>
    <s v="Pas du tout"/>
    <s v="Plutôt oui"/>
    <s v="Plutôt oui"/>
    <s v="Plutôt non"/>
    <s v="Pourquoi pas"/>
    <s v="Non"/>
    <s v="Non"/>
    <s v="Non"/>
    <s v="Non"/>
    <s v="."/>
    <s v="Non"/>
    <s v="Cela dépendra de différents facteurs (météo, distance à effectuer, relief, etc.)"/>
    <s v="Totalement"/>
    <s v="Totalement"/>
    <s v="Plutôt non"/>
    <s v="Totalement"/>
    <s v="Totalement"/>
    <s v="Oui mais je ne suis pas intéréssé pour l'instant"/>
    <m/>
  </r>
  <r>
    <d v="2023-07-07T15:55:42"/>
    <s v="Plerguer"/>
    <s v="Conjoint.e"/>
    <n v="4"/>
    <s v="Oui"/>
    <s v="Non"/>
    <s v="Non"/>
    <s v="Voiture"/>
    <s v="35 à 50 ans"/>
    <s v="Masculin"/>
    <s v="Marcillé Raoul"/>
    <x v="6"/>
    <s v="CDI / titulaire ou stagiaire de la fonction publique"/>
    <x v="1"/>
    <x v="10"/>
    <m/>
    <s v="Entre 30 et 50 kms"/>
    <s v="Non"/>
    <s v="20 à 30 mins"/>
    <s v="Peu satisfaisantes"/>
    <s v="Trajet trop long"/>
    <s v="Voiture personnelle seul.e"/>
    <s v="L'offre actuelle ne me permet pas de venir en transports en commun"/>
    <s v="Gazole (diesel)"/>
    <s v="Plus de 15 ans"/>
    <s v="Je n’ai pas le choix"/>
    <s v="Plus de 300€"/>
    <s v="Accentuer l'offre de transports en commun (création d'arrêts, hausse de la fréquence, etc.), Mettre en place des actions en faveur du covoiturage (mise en relation, aires, etc.), Adapter les horaires de travail (télétravail, semaine réduite, horaires similaires, etc.)"/>
    <s v="Oui mais je ne l'utilise pas"/>
    <s v="Je ne covoiture pas"/>
    <s v="Non"/>
    <s v="Non"/>
    <s v="Non"/>
    <s v="Jamais"/>
    <s v="Je ne covoiture pas"/>
    <s v="Je ne trouve pas d'autres covoitureurs, Cela me semble trop compliqué compte-tenu de mon organisation personnelle"/>
    <s v="Totalement"/>
    <s v="Totalement"/>
    <s v="Plutôt oui"/>
    <s v="Totalement"/>
    <s v="Totalement"/>
    <s v="Pas du tout"/>
    <s v="Oui"/>
    <s v="Non"/>
    <s v="Non"/>
    <s v="Non"/>
    <s v="Non"/>
    <m/>
    <s v="Non"/>
    <s v="Cela dépendra de différents facteurs (météo, distance à effectuer, relief, etc.)"/>
    <s v="Pas du tout"/>
    <s v="Pas du tout"/>
    <s v="Pas du tout"/>
    <s v="Pas du tout"/>
    <s v="Pas du tout"/>
    <s v="Oui mais je ne suis pas intéréssé pour l'instant"/>
    <m/>
  </r>
  <r>
    <d v="2023-07-27T09:16:31"/>
    <s v="Poilley"/>
    <s v="Lieu de vie antérieur au travail (domicile parental par exemple)"/>
    <n v="4"/>
    <s v="Oui"/>
    <s v="Non"/>
    <s v="Non"/>
    <s v="Voiture"/>
    <s v="35 à 50 ans"/>
    <s v="Masculin"/>
    <s v="Maen Roch - St-Brice-en-Coglès"/>
    <x v="1"/>
    <s v="CDI / titulaire ou stagiaire de la fonction publique"/>
    <x v="1"/>
    <x v="0"/>
    <s v="8h - 18h"/>
    <s v="Entre 15 et 30 kms"/>
    <s v="Non"/>
    <s v="20 à 30 mins"/>
    <s v="Satisfaisantes"/>
    <s v="Bon état des routes"/>
    <s v="Voiture personnelle seul.e"/>
    <s v="Non"/>
    <s v="Gazole (diesel)"/>
    <s v="Moins de 5 ans"/>
    <s v="Motifs économiques, Rapidité"/>
    <s v="Plus de 300€"/>
    <s v="Accentuer l'offre de transports en commun (création d'arrêts, hausse de la fréquence, etc.)"/>
    <s v="Non"/>
    <s v="« Covoitureur-conducteur »"/>
    <s v="Non"/>
    <s v="Non"/>
    <s v="Non"/>
    <s v="Jamais"/>
    <s v="Je ne covoiture pas"/>
    <s v="J'ai peur de perdre en flexibilité"/>
    <s v="Totalement"/>
    <s v="Plutôt oui"/>
    <s v="Pas du tout"/>
    <s v="Pas du tout"/>
    <s v="Plutôt oui"/>
    <s v="Plutôt non"/>
    <s v="Non"/>
    <s v="Oui, hors déplacements domicile-travail"/>
    <s v="Non"/>
    <s v="Non"/>
    <s v="Non"/>
    <m/>
    <s v="Non"/>
    <s v="Oui"/>
    <s v="Pas du tout"/>
    <s v="Plutôt oui"/>
    <s v="Plutôt oui"/>
    <s v="Plutôt oui"/>
    <s v="Plutôt oui"/>
    <s v="Non mais cela m'intéresse"/>
    <m/>
  </r>
  <r>
    <d v="2023-08-02T11:13:03"/>
    <s v="Poilley"/>
    <s v="Conjoint.e"/>
    <n v="2"/>
    <s v="Oui"/>
    <s v="Non"/>
    <s v="Non"/>
    <s v="Voiture"/>
    <s v="25 à 35 ans"/>
    <s v="Féminin"/>
    <s v="Maen Roch - St-Brice-en-Coglès"/>
    <x v="3"/>
    <s v="CDI / titulaire ou stagiaire de la fonction publique"/>
    <x v="13"/>
    <x v="0"/>
    <s v="6h - 13h"/>
    <s v="Entre 5 et 15 kms"/>
    <s v="Non"/>
    <s v="10 à 20 mins"/>
    <s v="Très satisfaisantes"/>
    <s v="Circulation fluide"/>
    <s v="Voiture personnelle seul.e"/>
    <s v="Non"/>
    <s v="Gazole (diesel)"/>
    <s v="Plus de 15 ans"/>
    <s v="Je n’ai pas le choix"/>
    <s v="150 à 300€"/>
    <m/>
    <s v="Non"/>
    <s v="« Covoitureur-conducteur »"/>
    <s v="Non"/>
    <s v="Non"/>
    <s v="Non"/>
    <s v="Jamais"/>
    <s v="Je ne covoiture pas"/>
    <m/>
    <s v="Plutôt oui"/>
    <s v="Plutôt oui"/>
    <s v="Plutôt oui"/>
    <s v="Plutôt oui"/>
    <s v="Plutôt oui"/>
    <s v="Plutôt oui"/>
    <s v="Non"/>
    <s v="Oui, hors déplacements domicile-travail"/>
    <s v="Oui, hors déplacements domicile-travail"/>
    <s v="Oui, hors déplacements domicile-travail"/>
    <s v="Non"/>
    <m/>
    <s v="Non"/>
    <s v="Non"/>
    <s v="Plutôt oui"/>
    <s v="Plutôt oui"/>
    <s v="Plutôt oui"/>
    <s v="Plutôt oui"/>
    <s v="Plutôt oui"/>
    <s v="Non mais cela m'intéresse"/>
    <m/>
  </r>
  <r>
    <d v="2023-06-28T14:24:55"/>
    <s v="Pontorson"/>
    <s v="Lieu de travail, Loyer / prix du foncier, Conjoint.e, Lieu de vie antérieur au travail (domicile parental par exemple)"/>
    <n v="4"/>
    <s v="Oui"/>
    <s v="Oui"/>
    <s v="Non"/>
    <s v="Voiture, Vélo"/>
    <s v="25 à 35 ans"/>
    <s v="Masculin"/>
    <s v="Val Couesnon - Antrain"/>
    <x v="4"/>
    <s v="CDI / titulaire ou stagiaire de la fonction publique"/>
    <x v="1"/>
    <x v="1"/>
    <s v="9h - 17h"/>
    <s v="Entre 5 et 15 kms"/>
    <s v="Oui"/>
    <s v="10 à 20 mins"/>
    <s v="Satisfaisantes"/>
    <m/>
    <s v="Voiture personnelle seul.e"/>
    <s v="L'offre actuelle ne me permet pas de venir en transports en commun"/>
    <s v="Gazole (diesel)"/>
    <m/>
    <s v="Je n’ai pas le choix, Obligations et contraintes familiales (enfants, conjoint.e...)"/>
    <s v="150 à 300€"/>
    <s v="Accentuer l'offre de transports en commun (création d'arrêts, hausse de la fréquence, etc.), Adapter les horaires de travail (télétravail, semaine réduite, horaires similaires, etc.)"/>
    <s v="Oui mais je ne l'utilise pas"/>
    <s v="Je ne covoiture pas"/>
    <s v="Parfois"/>
    <s v="Non"/>
    <s v="Non"/>
    <s v="Rarement (quelques fois par an)"/>
    <s v="Oui"/>
    <s v="Cela me semble trop compliqué compte-tenu de mon organisation personnelle"/>
    <s v="Plutôt oui"/>
    <s v="Plutôt oui"/>
    <s v="Pas du tout"/>
    <s v="Plutôt oui"/>
    <s v="Plutôt oui"/>
    <s v="Pas du tout"/>
    <s v="Non"/>
    <s v="Non"/>
    <s v="Non"/>
    <s v="Non"/>
    <s v="Non"/>
    <m/>
    <s v="Oui, parfois"/>
    <s v="Cela dépendra de différents facteurs (météo, distance à effectuer, relief, etc.)"/>
    <s v="Plutôt oui"/>
    <s v="Plutôt oui"/>
    <s v="Plutôt oui"/>
    <s v="Plutôt oui"/>
    <s v="Plutôt oui"/>
    <s v="Non mais cela m'intéresse"/>
    <m/>
  </r>
  <r>
    <d v="2023-07-06T12:15:51"/>
    <s v="Pontorson"/>
    <s v="Lieu de vie antérieur au travail (domicile parental par exemple)"/>
    <n v="4"/>
    <s v="Oui"/>
    <s v="Oui"/>
    <s v="Oui"/>
    <s v="Voiture, 2 roues motorisé"/>
    <s v="35 à 50 ans"/>
    <s v="Féminin"/>
    <s v="Val Couesnon - Antrain"/>
    <x v="4"/>
    <s v="CDI / titulaire ou stagiaire de la fonction publique"/>
    <x v="1"/>
    <x v="1"/>
    <s v="9h - 18h"/>
    <s v="Entre 5 et 15 kms"/>
    <s v="Non"/>
    <s v="10 à 20 mins"/>
    <s v="Satisfaisantes"/>
    <s v="Circulation fluide + parking"/>
    <s v="Voiture personnelle seul.e, Deux-roues motorisé"/>
    <s v="L'offre actuelle ne me permet pas de venir en transports en commun"/>
    <s v="Essence"/>
    <s v="Moins de 5 ans"/>
    <s v="Obligations et contraintes familiales (enfants, conjoint.e...)"/>
    <s v="Moins de 50€"/>
    <m/>
    <s v="Non"/>
    <s v="Je ne covoiture pas"/>
    <s v="Non"/>
    <s v="Non"/>
    <s v="Non"/>
    <s v="Jamais"/>
    <s v="Je ne covoiture pas"/>
    <s v="Horaires variables / décalées / inadaptées"/>
    <s v="Plutôt oui"/>
    <s v="Plutôt oui"/>
    <s v="Plutôt non"/>
    <s v="Plutôt oui"/>
    <s v="Plutôt oui"/>
    <s v="Pas du tout"/>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d v="2023-07-04T15:07:32"/>
    <s v="Quimper"/>
    <s v="Qualité de vie, Lieu de vie antérieur au travail (domicile parental par exemple)"/>
    <n v="3"/>
    <s v="Oui"/>
    <s v="Non"/>
    <s v="Non"/>
    <s v="Voiture"/>
    <s v="50 ans et plus"/>
    <s v="Masculin"/>
    <s v="Maen Roch - St-Brice-en-Coglès"/>
    <x v="1"/>
    <s v="CDI / titulaire ou stagiaire de la fonction publique"/>
    <x v="1"/>
    <x v="1"/>
    <m/>
    <s v="Plus de 50 kms"/>
    <s v="Occasionnellement"/>
    <s v="+1 heure"/>
    <s v="Très satisfaisantes"/>
    <m/>
    <s v="Voiture personnelle seul.e"/>
    <s v="Oui, L'offre actuelle ne me permet pas de venir en transports en commun"/>
    <s v="Essence"/>
    <s v="Moins de 5 ans"/>
    <s v="Obligations et contraintes familiales (enfants, conjoint.e...)"/>
    <s v="50 à 150€"/>
    <s v="Adapter les horaires de travail (télétravail, semaine réduite, horaires similaires, etc.)"/>
    <s v="Non"/>
    <s v="Je ne covoiture pas"/>
    <s v="Non"/>
    <s v="Non"/>
    <s v="Non"/>
    <s v="Jamais"/>
    <s v="Je ne covoiture pas"/>
    <m/>
    <s v="Plutôt oui"/>
    <s v="Plutôt oui"/>
    <s v="Plutôt non"/>
    <s v="Plutôt oui"/>
    <s v="Plutôt oui"/>
    <s v="Pas du tout"/>
    <s v="Pourquoi pas"/>
    <s v="Non"/>
    <s v="Non"/>
    <s v="Non"/>
    <s v="Non"/>
    <m/>
    <s v="Non"/>
    <s v="Non"/>
    <s v="Pas du tout"/>
    <s v="Pas du tout"/>
    <s v="Pas du tout"/>
    <s v="Pas du tout"/>
    <s v="Pas du tout"/>
    <s v="Non mais je ne suis pas intéressé"/>
    <m/>
  </r>
  <r>
    <d v="2023-07-04T13:05:01"/>
    <s v="Rennes "/>
    <s v="Conjoint.e, Qualité de vie, Services proposés"/>
    <n v="4"/>
    <s v="Oui"/>
    <s v="Non"/>
    <s v="Non"/>
    <s v="Voiture"/>
    <s v="25 à 35 ans"/>
    <s v="Masculin"/>
    <s v="Maen Roch - St-Brice-en-Coglès"/>
    <x v="1"/>
    <s v="CDI / titulaire ou stagiaire de la fonction publique"/>
    <x v="1"/>
    <x v="1"/>
    <s v="8h - 17h"/>
    <s v="Entre 30 et 50 kms"/>
    <s v="Occasionnellement"/>
    <s v="50 mins à 1h"/>
    <s v="Satisfaisantes"/>
    <m/>
    <s v="Voiture personnelle seul.e"/>
    <s v="L'offre actuelle ne me permet pas de venir en transports en commun"/>
    <s v="Hybride"/>
    <s v="10 à 15 ans"/>
    <s v="Je n’ai pas le choix, Obligations et contraintes familiales (enfants, conjoint.e...)"/>
    <s v="Plus de 300€"/>
    <s v="Adapter les horaires de travail (télétravail, semaine réduite, horaires similaires, etc.)"/>
    <s v="Non"/>
    <s v="J'alterne les deux pratiques"/>
    <s v="Parfois"/>
    <s v="Non"/>
    <s v="Non"/>
    <s v="Rarement (quelques fois par an)"/>
    <s v="Oui"/>
    <s v="Je ne trouve pas d'autres covoitureurs, J'ai l'habitude ou je préfère être seul, J'ai peur de perdre en flexibilité, Cela me semble trop compliqué compte-tenu de mon organisation personnelle"/>
    <s v="Plutôt oui"/>
    <s v="Plutôt oui"/>
    <s v="Pas du tout"/>
    <s v="Plutôt oui"/>
    <s v="Plutôt non"/>
    <s v="Pas du tout"/>
    <s v="Non"/>
    <s v="Oui, hors déplacements domicile-travail"/>
    <s v="Non"/>
    <s v="Non"/>
    <s v="Non"/>
    <s v="Rennes-Fougères en train | Fougères-pays du coglès en train"/>
    <s v="Non"/>
    <s v="Non"/>
    <s v="Pas du tout"/>
    <s v="Pas du tout"/>
    <s v="Pas du tout"/>
    <s v="Pas du tout"/>
    <s v="Pas du tout"/>
    <s v="Non mais cela m'intéresse"/>
    <s v="Revoir les lieux de travail / domicile plutôt que changer les mobilités"/>
  </r>
  <r>
    <d v="2023-07-04T09:58:56"/>
    <s v="Rennes "/>
    <s v="Conjoint.e, Qualité de vie, Services proposés"/>
    <n v="2"/>
    <s v="Oui"/>
    <s v="Non"/>
    <s v="Non"/>
    <s v="Voiture, Vélo"/>
    <s v="Moins de 25 ans"/>
    <s v="Féminin"/>
    <s v="Maen Roch - St-Brice-en-Coglès"/>
    <x v="1"/>
    <s v="CDD / intérimaire / saisonnier"/>
    <x v="1"/>
    <x v="1"/>
    <s v="8h30 - 17h30"/>
    <s v="Entre 30 et 50 kms"/>
    <s v="Occasionnellement"/>
    <s v="40 à 50 mins"/>
    <s v="Peu satisfaisantes"/>
    <m/>
    <s v="Voiture personnelle seul.e"/>
    <s v="Oui"/>
    <s v="Gazole (diesel)"/>
    <s v="10 à 15 ans"/>
    <s v="Je n’ai pas le choix, Par habitude, Rapidité"/>
    <s v="Plus de 300€"/>
    <s v="Accentuer l'offre de transports en commun (création d'arrêts, hausse de la fréquence, etc.), Mettre en place des actions en faveur du covoiturage (mise en relation, aires, etc.)"/>
    <s v="Non"/>
    <s v="Je ne covoiture pas"/>
    <s v="Non"/>
    <s v="Non"/>
    <s v="Parfois"/>
    <s v="Rarement (quelques fois par an)"/>
    <s v="Oui"/>
    <s v="Je ne trouve pas d'autres covoitureurs, J'ai peur de perdre en flexibilité, Je suis inquiet pour ma sécurité (conducteur / passager inconnu, conduite...)"/>
    <s v="Plutôt oui"/>
    <s v="Plutôt oui"/>
    <s v="Pas du tout"/>
    <s v="Plutôt non"/>
    <s v="Plutôt non"/>
    <s v="Plutôt non"/>
    <s v="Pourquoi pas"/>
    <s v="Non"/>
    <s v="Non"/>
    <s v="Non"/>
    <s v="Non"/>
    <m/>
    <s v="Non"/>
    <s v="Non"/>
    <s v="Pas du tout"/>
    <s v="Pas du tout"/>
    <s v="Pas du tout"/>
    <s v="Pas du tout"/>
    <s v="Pas du tout"/>
    <s v="Non mais je ne suis pas intéressé"/>
    <m/>
  </r>
  <r>
    <d v="2023-07-04T10:06:17"/>
    <s v="Rennes "/>
    <s v="Qualité de vie, Services proposés"/>
    <n v="1"/>
    <s v="Oui"/>
    <s v="Non"/>
    <s v="Oui"/>
    <s v="Voiture, Vélo"/>
    <s v="25 à 35 ans"/>
    <s v="Féminin"/>
    <s v="Maen Roch - St-Brice-en-Coglès"/>
    <x v="1"/>
    <s v="CDI / titulaire ou stagiaire de la fonction publique"/>
    <x v="1"/>
    <x v="1"/>
    <s v="8h30 - 17h30"/>
    <s v="Entre 30 et 50 kms"/>
    <s v="Occasionnellement"/>
    <s v="30 à 40 mins"/>
    <s v="Satisfaisantes"/>
    <m/>
    <s v="Voiture personnelle seul.e, Covoiturage (avec un.e collègue, via des applis, etc.)"/>
    <s v="L'offre actuelle ne me permet pas de venir en transports en commun"/>
    <s v="Essence"/>
    <s v="5 à 10 ans"/>
    <s v="Je n’ai pas le choix"/>
    <s v="50 à 150€"/>
    <s v="Accentuer l'offre de transports en commun (création d'arrêts, hausse de la fréquence, etc.), Adapter les horaires de travail (télétravail, semaine réduite, horaires similaires, etc.)"/>
    <s v="Oui mais j'utilise d'autres moyens de covoiturage"/>
    <s v="J'alterne les deux pratiques"/>
    <s v="Oui"/>
    <s v="Parfois"/>
    <s v="Oui"/>
    <s v="Quelques fois par semaine"/>
    <s v="Oui"/>
    <m/>
    <s v="Totalement"/>
    <s v="Totalement"/>
    <s v="Plutôt oui"/>
    <s v="Plutôt oui"/>
    <s v="Plutôt oui"/>
    <s v="Pas du tout"/>
    <s v="Pourquoi pas"/>
    <s v="Oui, hors déplacements domicile-travail"/>
    <s v="Non"/>
    <s v="Oui, hors déplacements domicile-travail"/>
    <s v="Oui"/>
    <m/>
    <s v="Non"/>
    <s v="Cela dépendra de différents facteurs (météo, distance à effectuer, relief, etc.)"/>
    <s v="Pas du tout"/>
    <s v="Pas du tout"/>
    <s v="Pas du tout"/>
    <s v="Pas du tout"/>
    <s v="Pas du tout"/>
    <s v="Non mais cela m'intéresse"/>
    <m/>
  </r>
  <r>
    <d v="2023-07-04T17:44:34"/>
    <s v="Rennes "/>
    <s v="Conjoint.e, Qualité de vie, Services proposés"/>
    <n v="4"/>
    <s v="Oui"/>
    <s v="Non"/>
    <s v="Non"/>
    <s v="Voiture, Vélo"/>
    <s v="35 à 50 ans"/>
    <s v="Masculin"/>
    <s v="Maen Roch - St-Brice-en-Coglès"/>
    <x v="1"/>
    <s v="CDI / titulaire ou stagiaire de la fonction publique"/>
    <x v="1"/>
    <x v="1"/>
    <s v="8h30 - 18h"/>
    <s v="Plus de 50 kms"/>
    <s v="Oui"/>
    <s v="40 à 50 mins"/>
    <s v="Peu satisfaisantes"/>
    <s v="Trajet trop long"/>
    <s v="Voiture personnelle seul.e"/>
    <s v="L'offre actuelle ne me permet pas de venir en transports en commun"/>
    <s v="Gazole (diesel)"/>
    <s v="Moins de 5 ans"/>
    <s v="Je n’ai pas le choix"/>
    <s v="Moins de 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as du tout"/>
    <s v="Plutôt oui"/>
    <s v="Pas du tout"/>
    <s v="Pas du tout"/>
    <s v="Plutôt oui"/>
    <s v="Pas du tout"/>
    <s v="Non"/>
    <s v="Oui, hors déplacements domicile-travail"/>
    <s v="Non"/>
    <s v="Non"/>
    <s v="Non"/>
    <m/>
    <s v="Non"/>
    <s v="Non"/>
    <s v="Pas du tout"/>
    <s v="Pas du tout"/>
    <s v="Pas du tout"/>
    <s v="Pas du tout"/>
    <s v="Pas du tout"/>
    <s v="Non mais je ne suis pas intéressé"/>
    <m/>
  </r>
  <r>
    <d v="2023-07-04T09:49:22"/>
    <s v="Rennes "/>
    <s v="Conjoint.e, Qualité de vie, Services proposés"/>
    <n v="5"/>
    <s v="Oui"/>
    <s v="Non"/>
    <s v="Non"/>
    <s v="Voiture, Vélo"/>
    <s v="35 à 50 ans"/>
    <s v="Masculin"/>
    <s v="Maen Roch - St-Brice-en-Coglès"/>
    <x v="1"/>
    <s v="CDI / titulaire ou stagiaire de la fonction publique"/>
    <x v="1"/>
    <x v="0"/>
    <s v="8h30 - 19h"/>
    <s v="Entre 30 et 50 kms"/>
    <s v="Non"/>
    <s v="20 à 30 mins"/>
    <s v="Très satisfaisantes"/>
    <s v="Circulation fluide"/>
    <s v="Voiture personnelle seul.e"/>
    <s v="Oui, L'offre actuelle ne me permet pas de venir en transports en commun"/>
    <s v="Gazole (diesel)"/>
    <s v="Moins de 5 ans"/>
    <s v="Je n’ai pas le choix, Rapidité, Fiabilité, Horaires variables → flexibilité"/>
    <s v="150 à 300€"/>
    <s v="Mettre en place des actions en faveur du covoiturage (mise en relation, aires,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non"/>
    <s v="Plutôt oui"/>
    <s v="Plutôt oui"/>
    <s v="Plutôt oui"/>
    <s v="Plutôt oui"/>
    <s v="Pas du tout"/>
    <s v="Pourquoi pas"/>
    <s v="Oui, hors déplacements domicile-travail"/>
    <s v="Non"/>
    <s v="Non"/>
    <s v="Non"/>
    <s v="Axe Rennes - Fougères"/>
    <s v="Non"/>
    <s v="Non"/>
    <s v="Pas du tout"/>
    <s v="Pas du tout"/>
    <s v="Pas du tout"/>
    <s v="Pas du tout"/>
    <s v="Pas du tout"/>
    <s v="Non mais je ne suis pas intéressé"/>
    <m/>
  </r>
  <r>
    <d v="2023-07-04T14:02:11"/>
    <s v="Rennes "/>
    <s v="Conjoint.e, Lieu de vie antérieur au travail (domicile parental par exemple)"/>
    <n v="2"/>
    <s v="Oui"/>
    <s v="Non"/>
    <s v="Non"/>
    <s v="Voiture, Vélo, Trottinette électrique"/>
    <s v="25 à 35 ans"/>
    <s v="Féminin"/>
    <s v="Maen Roch - St-Brice-en-Coglès"/>
    <x v="1"/>
    <s v="CDI / titulaire ou stagiaire de la fonction publique"/>
    <x v="1"/>
    <x v="0"/>
    <s v="8h45 - 18h"/>
    <s v="Plus de 50 kms"/>
    <s v="Occasionnellement"/>
    <s v="30 à 40 mins"/>
    <s v="Satisfaisantes"/>
    <s v="Trajet trop long"/>
    <s v="Voiture personnelle seul.e, Covoiturage (avec un.e collègue, via des applis, etc.)"/>
    <s v="Je ne suis pas concerné"/>
    <s v="Gazole (diesel)"/>
    <s v="10 à 15 ans"/>
    <s v="Je n’ai pas le choix"/>
    <s v="50 à 150€"/>
    <s v="Adapter les horaires de travail (télétravail, semaine réduite, horaires similaires, etc.)"/>
    <s v="Non"/>
    <s v="J'alterne les deux pratiques"/>
    <s v="Oui"/>
    <s v="Non"/>
    <s v="Oui"/>
    <s v="Quelques fois par semaine"/>
    <s v="Oui"/>
    <s v="Je ne trouve pas d'autres covoitureurs, Cela me semble trop compliqué compte-tenu de mon organisation personnelle"/>
    <s v="Totalement"/>
    <s v="Totalement"/>
    <s v="Plutôt non"/>
    <s v="Plutôt oui"/>
    <s v="Plutôt non"/>
    <s v="Plutôt non"/>
    <s v="Oui"/>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d v="2023-07-04T10:38:27"/>
    <s v="Rennes "/>
    <s v="Lieu de travail"/>
    <n v="1"/>
    <s v="Oui"/>
    <s v="Non"/>
    <s v="Non"/>
    <s v="Voiture"/>
    <s v="Moins de 25 ans"/>
    <s v="Féminin"/>
    <s v="Maen Roch - St-Brice-en-Coglès"/>
    <x v="1"/>
    <s v="Contrat d'alternance (apprentissage / professionnalisation)"/>
    <x v="1"/>
    <x v="1"/>
    <s v="9h - 17h30"/>
    <s v="Plus de 50 kms"/>
    <s v="Occasionnellement"/>
    <s v="50 mins à 1h"/>
    <s v="Satisfaisantes"/>
    <s v="Bon état des routes"/>
    <s v="Voiture personnelle seul.e, Covoiturage (avec un.e collègue, via des applis, etc.)"/>
    <s v="L'offre actuelle ne me permet pas de venir en transports en commun"/>
    <s v="Gazole (diesel)"/>
    <s v="10 à 15 ans"/>
    <s v="Je n’ai pas le choix"/>
    <s v="50 à 150€"/>
    <s v="Adapter les horaires de travail (télétravail, semaine réduite, horaires similaires, etc.)"/>
    <s v="Non"/>
    <s v="J'alterne les deux pratiques"/>
    <s v="Oui"/>
    <s v="Oui"/>
    <s v="Oui"/>
    <s v="Quelques fois par semaine"/>
    <s v="Oui"/>
    <m/>
    <s v="Totalement"/>
    <s v="Plutôt non"/>
    <s v="Pas du tout"/>
    <s v="Plutôt oui"/>
    <s v="Plutôt non"/>
    <s v="Totalement"/>
    <s v="Non"/>
    <s v="Oui, hors déplacements domicile-travail"/>
    <s v="Non"/>
    <s v="Non"/>
    <s v="Non"/>
    <s v="rennes - st brice en coglès"/>
    <s v="Non"/>
    <s v="Non"/>
    <s v="Plutôt non"/>
    <s v="Plutôt non"/>
    <s v="Plutôt non"/>
    <s v="Plutôt non"/>
    <s v="Plutôt non"/>
    <s v="Non mais je ne suis pas intéressé"/>
    <m/>
  </r>
  <r>
    <d v="2023-07-04T13:11:18"/>
    <s v="Rennes "/>
    <s v="Qualité de vie"/>
    <n v="1"/>
    <s v="Oui"/>
    <s v="Non"/>
    <s v="Non"/>
    <s v="Voiture"/>
    <s v="25 à 35 ans"/>
    <s v="Féminin"/>
    <s v="Maen Roch - St-Brice-en-Coglès"/>
    <x v="1"/>
    <s v="CDI / titulaire ou stagiaire de la fonction publique"/>
    <x v="1"/>
    <x v="1"/>
    <s v="9h - 18h"/>
    <s v="Entre 30 et 50 kms"/>
    <s v="Non"/>
    <s v="50 mins à 1h"/>
    <s v="Pas du tout satisfaisantes"/>
    <s v="Trajet trop long"/>
    <s v="Covoiturage (avec un.e collègue, via des applis, etc.)"/>
    <s v="Oui, L'offre actuelle ne me permet pas de venir en transports en commun"/>
    <s v="Essence"/>
    <s v="Moins de 5 ans"/>
    <s v="Je n’ai pas le choix"/>
    <s v="Plus de 300€"/>
    <s v="Accentuer l'offre de transports en commun (création d'arrêts, hausse de la fréquence, etc.)"/>
    <s v="Oui mais j'utilise d'autres moyens de covoiturage"/>
    <s v="J'alterne les deux pratiques"/>
    <s v="Oui"/>
    <s v="Oui"/>
    <s v="Oui"/>
    <s v="Tous les jours ou presque, dans la mesure du possible"/>
    <s v="Oui"/>
    <m/>
    <s v="Totalement"/>
    <s v="Totalement"/>
    <s v="Plutôt non"/>
    <s v="Totalement"/>
    <s v="Plutôt oui"/>
    <s v="Pas du tout"/>
    <s v="Oui"/>
    <s v="Oui, hors déplacements domicile-travail"/>
    <s v="Oui, hors déplacements domicile-travail"/>
    <s v="Oui, hors déplacements domicile-travail"/>
    <s v="Non"/>
    <s v="Rennes - saint brice en direct aux horaires de travail en semaine"/>
    <s v="Non"/>
    <s v="Non"/>
    <s v="Pas du tout"/>
    <s v="Pas du tout"/>
    <s v="Pas du tout"/>
    <s v="Pas du tout"/>
    <s v="Pas du tout"/>
    <s v="Non mais je ne suis pas intéressé"/>
    <m/>
  </r>
  <r>
    <d v="2023-07-05T11:20:29"/>
    <s v="Rennes "/>
    <s v="Conjoint.e"/>
    <n v="4"/>
    <s v="Oui"/>
    <s v="Non"/>
    <s v="Non"/>
    <s v="Voiture, Vélo"/>
    <s v="35 à 50 ans"/>
    <s v="Masculin"/>
    <s v="Maen Roch - St-Brice-en-Coglès"/>
    <x v="1"/>
    <s v="CDI / titulaire ou stagiaire de la fonction publique"/>
    <x v="1"/>
    <x v="0"/>
    <s v="9h - 18h"/>
    <s v="Plus de 50 kms"/>
    <s v="Non"/>
    <s v="40 à 50 mins"/>
    <s v="Satisfaisantes"/>
    <s v="Trajet trop long"/>
    <s v="Voiture personnelle seul.e"/>
    <s v="Je ne suis pas concerné"/>
    <s v="Gazole (diesel)"/>
    <s v="Moins de 5 ans"/>
    <s v="Je n’ai pas le choix"/>
    <s v="Moins de 50€"/>
    <s v="Mettre en place des actions en faveur du covoiturage (mise en relation, aires, etc.), Adapter les horaires de travail (télétravail, semaine réduite, horaires similaires, etc.)"/>
    <s v="Non"/>
    <s v="« Covoituré-passager »"/>
    <s v="Parfois"/>
    <s v="Non"/>
    <s v="Oui"/>
    <s v="Rarement (quelques fois par an)"/>
    <s v="Parfois"/>
    <s v="J'ai peur de perdre en flexibilité, Cela me semble trop compliqué compte-tenu de mon organisation personnelle"/>
    <s v="Pas du tout"/>
    <s v="Totalement"/>
    <s v="Pas du tout"/>
    <s v="Pas du tout"/>
    <s v="Pas du tout"/>
    <s v="Pas du tout"/>
    <s v="Non"/>
    <s v="Oui, hors déplacements domicile-travail"/>
    <s v="Non"/>
    <s v="Non"/>
    <s v="Non"/>
    <s v="Rennes Maen-Roch en train ou en direct bus ?"/>
    <s v="Non"/>
    <s v="Non"/>
    <s v="Plutôt oui"/>
    <s v="Plutôt oui"/>
    <s v="Plutôt oui"/>
    <s v="Plutôt oui"/>
    <s v="Plutôt oui"/>
    <s v="Oui mais je ne suis pas intéréssé pour l'instant"/>
    <m/>
  </r>
  <r>
    <d v="2023-07-05T11:03:04"/>
    <s v="Rennes "/>
    <s v="Qualité de vie, Services proposés, Lieu de vie antérieur au travail (domicile parental par exemple)"/>
    <n v="1"/>
    <s v="Oui"/>
    <s v="Non"/>
    <s v="Non"/>
    <s v="Voiture, Vélo"/>
    <s v="25 à 35 ans"/>
    <s v="Féminin"/>
    <s v="Maen Roch - St-Brice-en-Coglès"/>
    <x v="1"/>
    <s v="Contrat d'alternance (apprentissage / professionnalisation)"/>
    <x v="1"/>
    <x v="1"/>
    <m/>
    <s v="Plus de 50 kms"/>
    <s v="Occasionnellement"/>
    <s v="40 à 50 mins"/>
    <s v="Peu satisfaisantes"/>
    <s v="Trajet trop long"/>
    <s v="Voiture personnelle seul.e, Covoiturage (avec un.e collègue, via des applis, etc.)"/>
    <s v="Oui, L'offre actuelle ne me permet pas de venir en transports en commun"/>
    <s v="Gazole (diesel)"/>
    <s v="Plus de 15 ans"/>
    <s v="Rapidité, Fiabilité, Obligations et contraintes familiales (enfants, conjoint.e...)"/>
    <s v="150 à 300€"/>
    <s v="Accentuer l'offre de transports en commun (création d'arrêts, hausse de la fréquence, etc.), Mettre en place des actions en faveur du covoiturage (mise en relation, aires, etc.)"/>
    <s v="Non"/>
    <s v="J'alterne les deux pratiques"/>
    <s v="Oui"/>
    <s v="Oui"/>
    <s v="Oui"/>
    <s v="Occasionnellement (quelques fois par mois)"/>
    <s v="Parfois"/>
    <s v="Je ne trouve pas d'autres covoitureurs, J'ai peur de perdre en flexibilité"/>
    <s v="Totalement"/>
    <s v="Plutôt non"/>
    <s v="Plutôt oui"/>
    <s v="Plutôt non"/>
    <s v="Totalement"/>
    <s v="Plutôt non"/>
    <s v="Oui"/>
    <s v="Oui, hors déplacements domicile-travail"/>
    <s v="Non"/>
    <s v="Oui, hors déplacements domicile-travail"/>
    <s v="Non"/>
    <s v="Rennes - Saint Brice en Coglès"/>
    <s v="Non"/>
    <s v="Cela dépendra de différents facteurs (météo, distance à effectuer, relief, etc.)"/>
    <s v="Plutôt oui"/>
    <s v="Plutôt oui"/>
    <s v="Plutôt oui"/>
    <s v="Plutôt oui"/>
    <s v="Plutôt oui"/>
    <s v="Oui mais je ne suis pas intéréssé pour l'instant"/>
    <m/>
  </r>
  <r>
    <d v="2023-06-28T13:29:01"/>
    <s v="Rennes "/>
    <s v="Lieu de vie antérieur au travail (domicile parental par exemple)"/>
    <n v="2"/>
    <s v="Oui"/>
    <s v="Non"/>
    <s v="Non"/>
    <s v="Voiture, Vélo"/>
    <s v="50 ans et plus"/>
    <s v="Féminin"/>
    <s v="Val Couesnon - Antrain"/>
    <x v="0"/>
    <s v="CDD / intérimaire / saisonnier"/>
    <x v="11"/>
    <x v="0"/>
    <s v="9h - 18h"/>
    <s v="Plus de 50 kms"/>
    <s v="Occasionnellement"/>
    <s v="50 mins à 1h"/>
    <s v="Peu satisfaisantes"/>
    <s v="Trajet trop long"/>
    <s v="Voiture personnelle seul.e"/>
    <s v="Oui"/>
    <s v="Électrique"/>
    <s v="5 à 10 ans"/>
    <s v="Je n’ai pas le choix"/>
    <s v="50 à 150€"/>
    <s v="Accentuer l'offre de transports en commun (création d'arrêts, hausse de la fréquence, etc.), Horaires Transport en commun prévus pour la situation travail sur Rennes/domicile extérieur de Rennes"/>
    <s v="Non"/>
    <s v="Je ne covoiture pas"/>
    <s v="Non"/>
    <s v="Non"/>
    <s v="Parfois"/>
    <s v="Rarement (quelques fois par an)"/>
    <s v="Non"/>
    <s v="J'ai peur de perdre en flexibilité"/>
    <s v="Plutôt oui"/>
    <s v="Plutôt oui"/>
    <s v="Plutôt oui"/>
    <s v="Pas du tout"/>
    <s v="Plutôt non"/>
    <s v="Pas du tout"/>
    <s v="Pourquoi pas"/>
    <s v="Non"/>
    <s v="Non"/>
    <s v="Non"/>
    <s v="Non"/>
    <s v="Plus de retour sur Rennes le soir"/>
    <s v="Non"/>
    <s v="Cela dépendra de différents facteurs (météo, distance à effectuer, relief, etc.)"/>
    <s v="Pas du tout"/>
    <s v="Pas du tout"/>
    <s v="Pas du tout"/>
    <s v="Pas du tout"/>
    <s v="Pas du tout"/>
    <s v="Non mais je ne suis pas intéressé"/>
    <m/>
  </r>
  <r>
    <d v="2023-08-04T10:07:38"/>
    <s v="Rennes "/>
    <s v="Qualité de vie, Lieu de vie antérieur au travail (domicile parental par exemple)"/>
    <n v="3"/>
    <s v="Oui"/>
    <s v="Non"/>
    <s v="Non"/>
    <s v="Voiture"/>
    <s v="35 à 50 ans"/>
    <s v="Masculin"/>
    <s v="Val Couesnon - Antrain"/>
    <x v="0"/>
    <s v="CDI / titulaire ou stagiaire de la fonction publique"/>
    <x v="1"/>
    <x v="0"/>
    <m/>
    <s v="Entre 30 et 50 kms"/>
    <s v="Non"/>
    <s v="40 à 50 mins"/>
    <s v="Peu satisfaisantes"/>
    <s v="Trajet trop long"/>
    <s v="Voiture personnelle seul.e"/>
    <s v="Parfois, L'offre actuelle ne me permet pas de venir en transports en commun"/>
    <s v="Essence"/>
    <s v="5 à 10 ans"/>
    <s v="Je n’ai pas le choix, Rapidité"/>
    <s v="150 à 300€"/>
    <s v="Accentuer l'offre de transports en commun (création d'arrêts, hausse de la fréquence, etc.), Mettre en place des actions en faveur du covoiturage (mise en relation, aires, etc.)"/>
    <s v="Non"/>
    <s v="« Covoitureur-conducteur »"/>
    <s v="Non"/>
    <s v="Non"/>
    <s v="Oui"/>
    <s v="Rarement (quelques fois par an)"/>
    <s v="Parfois"/>
    <s v="J'ai l'habitude ou je préfère être seul, J'ai peur de perdre en flexibilité"/>
    <s v="Plutôt oui"/>
    <s v="Totalement"/>
    <s v="Plutôt oui"/>
    <s v="Plutôt oui"/>
    <s v="Totalement"/>
    <s v="Plutôt non"/>
    <s v="Pourquoi pas"/>
    <s v="Oui, hors déplacements domicile-travail"/>
    <s v="Non"/>
    <s v="Non"/>
    <s v="Non"/>
    <s v="Rennes-Fougères par le train. Val Couesnon par le car en rehaussant leur fréquence"/>
    <s v="Non"/>
    <s v="Non"/>
    <s v="Pas du tout"/>
    <s v="Pas du tout"/>
    <s v="Pas du tout"/>
    <s v="Pas du tout"/>
    <s v="Totalement"/>
    <s v="Non mais cela m'intéresse"/>
    <m/>
  </r>
  <r>
    <d v="2023-08-03T09:31:48"/>
    <s v="Rennes "/>
    <s v="Lieu de vie antérieur au travail (domicile parental par exemple)"/>
    <n v="4"/>
    <s v="Oui"/>
    <s v="Non"/>
    <s v="Non"/>
    <s v="Voiture"/>
    <s v="Moins de 25 ans"/>
    <s v="Féminin"/>
    <s v="Val Couesnon - Antrain"/>
    <x v="4"/>
    <s v="Contrat d'alternance (apprentissage / professionnalisation)"/>
    <x v="1"/>
    <x v="1"/>
    <s v="9h - 17h"/>
    <s v="Entre 30 et 50 kms"/>
    <s v="Non"/>
    <s v="40 à 50 mins"/>
    <s v="Satisfaisantes"/>
    <m/>
    <s v="Voiture personnelle seul.e"/>
    <s v="Non, L'offre actuelle ne me permet pas de venir en transports en commun"/>
    <s v="Essence"/>
    <s v="10 à 15 ans"/>
    <s v="Je n’ai pas le choix, Rapidité"/>
    <s v="150 à 300€"/>
    <s v="Mettre en place des actions en faveur du covoiturage (mise en relation, aires, etc.), Adapter les horaires de travail (télétravail, semaine réduite, horaires similaires, etc.)"/>
    <s v="Non"/>
    <s v="J'alterne les deux pratiques"/>
    <s v="Non"/>
    <s v="Non"/>
    <s v="Non"/>
    <s v="Jamais"/>
    <s v="Je ne covoiture pas"/>
    <s v="J'ai peur de perdre en flexibilité"/>
    <s v="Totalement"/>
    <s v="Pas du tout"/>
    <s v="Pas du tout"/>
    <s v="Pas du tout"/>
    <s v="Pas du tout"/>
    <s v="Totalement"/>
    <s v="Oui"/>
    <s v="Oui, hors déplacements domicile-travail"/>
    <s v="Non"/>
    <s v="Oui, hors déplacements domicile-travail"/>
    <s v="Non"/>
    <s v="un train entre rennes et antrain"/>
    <s v="Non"/>
    <s v="Non"/>
    <s v="Pas du tout"/>
    <s v="Pas du tout"/>
    <s v="Pas du tout"/>
    <s v="Pas du tout"/>
    <s v="Pas du tout"/>
    <s v="Non mais je ne suis pas intéressé"/>
    <m/>
  </r>
  <r>
    <d v="2023-06-29T15:46:52"/>
    <s v="Rennes "/>
    <s v="Qualité de vie, Services proposés"/>
    <n v="4"/>
    <s v="Oui"/>
    <s v="Non"/>
    <s v="Non"/>
    <s v="Voiture, Vélo"/>
    <s v="35 à 50 ans"/>
    <s v="Féminin"/>
    <s v="Val Couesnon - Antrain"/>
    <x v="4"/>
    <s v="CDI / titulaire ou stagiaire de la fonction publique"/>
    <x v="1"/>
    <x v="1"/>
    <s v="9h - 18h"/>
    <s v="Entre 30 et 50 kms"/>
    <s v="Occasionnellement"/>
    <s v="40 à 50 mins"/>
    <s v="Satisfaisantes"/>
    <m/>
    <s v="Voiture personnelle seul.e"/>
    <s v="Je ne suis pas concerné"/>
    <s v="Gazole (diesel)"/>
    <s v="5 à 10 ans"/>
    <s v="Rapidité, Fiabilité"/>
    <s v="50 à 150€"/>
    <s v="Accentuer l'offre de transports en commun (création d'arrêts, hausse de la fréquence, etc.)"/>
    <s v="Non"/>
    <s v="Je ne covoiture pas"/>
    <s v="Non"/>
    <s v="Non"/>
    <s v="Non"/>
    <s v="Jamais"/>
    <s v="Je ne covoiture pas"/>
    <s v="Cela me semble trop compliqué compte-tenu de mon organisation personnelle"/>
    <s v="Plutôt oui"/>
    <s v="Plutôt oui"/>
    <s v="Plutôt non"/>
    <s v="Plutôt oui"/>
    <s v="Plutôt oui"/>
    <s v="Plutôt non"/>
    <s v="Oui"/>
    <s v="Oui, hors déplacements domicile-travail"/>
    <s v="Non"/>
    <s v="Non"/>
    <s v="Non"/>
    <s v="Horaires d'été non adaptées"/>
    <s v="Non"/>
    <s v="Cela dépendra de différents facteurs (météo, distance à effectuer, relief, etc.)"/>
    <s v="Plutôt non"/>
    <s v="Plutôt non"/>
    <s v="Plutôt non"/>
    <s v="Plutôt non"/>
    <s v="Plutôt non"/>
    <s v="Non mais je ne suis pas intéressé"/>
    <m/>
  </r>
  <r>
    <d v="2023-08-08T11:02:44"/>
    <s v="Rennes "/>
    <s v="Lieu de travail"/>
    <n v="2"/>
    <s v="Oui"/>
    <s v="Non"/>
    <s v="Non"/>
    <s v="Voiture"/>
    <s v="50 ans et plus"/>
    <s v="Féminin"/>
    <s v="Bazouges-la-Pérouse"/>
    <x v="5"/>
    <s v="CDI / titulaire ou stagiaire de la fonction publique"/>
    <x v="2"/>
    <x v="4"/>
    <s v="9h - 17h"/>
    <s v="Plus de 50 kms"/>
    <s v="Occasionnellement"/>
    <s v="40 à 50 mins"/>
    <s v="Satisfaisantes"/>
    <m/>
    <s v="Voiture personnelle seul.e, Covoiturage (avec un.e collègue, via des applis, etc.)"/>
    <s v="L'offre actuelle ne me permet pas de venir en transports en commun"/>
    <s v="Gazole (diesel)"/>
    <s v="5 à 10 ans"/>
    <s v="Je n’ai pas le choix"/>
    <s v="150 à 300€"/>
    <m/>
    <s v="Oui mais je ne l'utilise pas"/>
    <s v="J'alterne les deux pratiques"/>
    <s v="Parfois"/>
    <s v="Parfois"/>
    <s v="Non"/>
    <s v="Occasionnellement (quelques fois par mois)"/>
    <s v="Oui"/>
    <s v="Horaires variables / décalées / inadaptées"/>
    <s v="Pas du tout"/>
    <s v="Pas du tout"/>
    <s v="Pas du tout"/>
    <s v="Pas du tout"/>
    <s v="Pas du tout"/>
    <s v="Pas du tout"/>
    <s v="Non"/>
    <s v="Oui, hors déplacements domicile-travail"/>
    <s v="Non"/>
    <s v="Oui, hors déplacements domicile-travail"/>
    <s v="Oui"/>
    <m/>
    <s v="Non"/>
    <s v="Non"/>
    <s v="Pas du tout"/>
    <s v="Pas du tout"/>
    <s v="Pas du tout"/>
    <s v="Pas du tout"/>
    <s v="Pas du tout"/>
    <s v="Non mais je ne suis pas intéressé"/>
    <m/>
  </r>
  <r>
    <d v="2023-07-19T11:14:42"/>
    <s v="Rennes "/>
    <s v="Lieu de vie antérieur au travail (domicile parental par exemple)"/>
    <n v="1"/>
    <s v="Oui"/>
    <s v="Non"/>
    <s v="Non"/>
    <s v="Voiture"/>
    <s v="50 ans et plus"/>
    <s v="Féminin"/>
    <s v="Bazouges-la-Pérouse"/>
    <x v="2"/>
    <s v="CDI / titulaire ou stagiaire de la fonction publique"/>
    <x v="1"/>
    <x v="0"/>
    <s v="8h - 18h30"/>
    <s v="Entre 30 et 50 kms"/>
    <s v="Non"/>
    <s v="40 à 50 mins"/>
    <s v="Peu satisfaisantes"/>
    <s v="Trajet trop long"/>
    <s v="Voiture personnelle seul.e, Covoiturage (avec un.e collègue, via des applis, etc.)"/>
    <s v="L'offre actuelle ne me permet pas de venir en transports en commun"/>
    <s v="Gazole (diesel)"/>
    <s v="10 à 15 ans"/>
    <s v="Je n’ai pas le choix"/>
    <s v="150 à 300€"/>
    <s v="Mettre en place des actions en faveur du covoiturage (mise en relation, aires, etc.)"/>
    <s v="Non"/>
    <s v="J'alterne les deux pratiques"/>
    <s v="Oui"/>
    <s v="Non"/>
    <s v="Non"/>
    <s v="Quelques fois par semaine"/>
    <s v="Oui"/>
    <m/>
    <s v="Totalement"/>
    <s v="Totalement"/>
    <s v="Plutôt oui"/>
    <s v="Totalement"/>
    <s v="Plutôt oui"/>
    <s v="Plutôt oui"/>
    <s v="Oui"/>
    <s v="Non"/>
    <s v="Non"/>
    <s v="Non"/>
    <s v="Non"/>
    <m/>
    <s v="Non"/>
    <s v="Cela dépendra de différents facteurs (météo, distance à effectuer, relief, etc.)"/>
    <s v="Totalement"/>
    <s v="Totalement"/>
    <s v="Pas du tout"/>
    <s v="Pas du tout"/>
    <s v="Totalement"/>
    <s v="Non mais cela m'intéresse"/>
    <m/>
  </r>
  <r>
    <d v="2023-07-04T12:08:29"/>
    <s v="Rennes "/>
    <s v="Qualité de vie, Lieu de vie antérieur au travail (domicile parental par exemple)"/>
    <n v="1"/>
    <s v="Oui"/>
    <s v="Non"/>
    <s v="Non"/>
    <s v="Voiture"/>
    <s v="Moins de 25 ans"/>
    <s v="Féminin"/>
    <s v="Maen Roch - St-Brice-en-Coglès"/>
    <x v="1"/>
    <s v="Contrat d'alternance (apprentissage / professionnalisation)"/>
    <x v="1"/>
    <x v="1"/>
    <s v="8h30 - 17h30"/>
    <s v="Plus de 50 kms"/>
    <s v="Non"/>
    <s v="50 mins à 1h"/>
    <s v="Pas du tout satisfaisantes"/>
    <s v="Trajet trop long"/>
    <s v="Voiture personnelle seul.e, Covoiturage (avec un.e collègue, via des applis, etc.)"/>
    <s v="L'offre actuelle ne me permet pas de venir en transports en commun"/>
    <s v="Gazole (diesel)"/>
    <s v="5 à 10 ans"/>
    <s v="Je n’ai pas le choix"/>
    <s v="50 à 150€"/>
    <s v="Accentuer l'offre de transports en commun (création d'arrêts, hausse de la fréquence, etc.)"/>
    <s v="Non"/>
    <s v="J'alterne les deux pratiques"/>
    <s v="Oui"/>
    <s v="Parfois"/>
    <s v="Oui"/>
    <s v="Quelques fois par semaine"/>
    <s v="Oui"/>
    <m/>
    <s v="Totalement"/>
    <s v="Plutôt oui"/>
    <s v="Pas du tout"/>
    <s v="Totalement"/>
    <s v="Pas du tout"/>
    <s v="Plutôt non"/>
    <s v="Oui"/>
    <s v="Oui, hors déplacements domicile-travail"/>
    <s v="Non"/>
    <s v="Oui, hors déplacements domicile-travail"/>
    <s v="Non"/>
    <s v="une ligne rennes st brice "/>
    <s v="Non"/>
    <s v="Non"/>
    <s v="Pas du tout"/>
    <s v="Pas du tout"/>
    <s v="Pas du tout"/>
    <s v="Pas du tout"/>
    <s v="Pas du tout"/>
    <s v="Non mais je ne suis pas intéressé"/>
    <m/>
  </r>
  <r>
    <d v="2023-07-26T12:03:59"/>
    <s v="Rimou"/>
    <s v="Conjoint.e"/>
    <n v="3"/>
    <s v="Oui"/>
    <s v="Non"/>
    <s v="Non"/>
    <s v="Voiture"/>
    <s v="25 à 35 ans"/>
    <s v="Féminin"/>
    <s v="Maen Roch - St-Brice-en-Coglès"/>
    <x v="1"/>
    <s v="CDI / titulaire ou stagiaire de la fonction publique"/>
    <x v="21"/>
    <x v="29"/>
    <s v="8h30 - 17h30"/>
    <s v="Entre 15 et 30 kms"/>
    <s v="Oui"/>
    <s v="20 à 30 mins"/>
    <s v="Satisfaisantes"/>
    <s v="Circulation compliquée"/>
    <s v="Voiture personnelle seul.e"/>
    <s v="L'offre actuelle ne me permet pas de venir en transports en commun"/>
    <s v="Gazole (diesel)"/>
    <s v="5 à 10 ans"/>
    <s v="Par habitude, Rapidité, Obligations et contraintes familiales (enfants, conjoint.e...)"/>
    <s v="150 à 300€"/>
    <s v="Adapter les horaires de travail (télétravail, semaine réduite, horaires similaires, etc.)"/>
    <s v="Non"/>
    <s v="J'alterne les deux pratiques"/>
    <s v="Non"/>
    <s v="Non"/>
    <s v="Parfois"/>
    <s v="Rarement (quelques fois par an)"/>
    <s v="Parfois"/>
    <s v="J'ai peur de perdre en flexibilité, Cela me semble trop compliqué compte-tenu de mon organisation personnelle"/>
    <s v="Plutôt oui"/>
    <s v="Totalement"/>
    <s v="Pas du tout"/>
    <s v="Plutôt non"/>
    <s v="Plutôt oui"/>
    <s v="Totalement"/>
    <s v="Non"/>
    <s v="Oui, hors déplacements domicile-travail"/>
    <s v="Non"/>
    <s v="Oui, hors déplacements domicile-travail"/>
    <s v="Non"/>
    <m/>
    <s v="Non"/>
    <s v="Cela dépendra de différents facteurs (météo, distance à effectuer, relief, etc.)"/>
    <s v="Pas du tout"/>
    <s v="Pas du tout"/>
    <s v="Pas du tout"/>
    <s v="Pas du tout"/>
    <s v="Pas du tout"/>
    <s v="Oui mais je ne suis pas intéréssé pour l'instant"/>
    <m/>
  </r>
  <r>
    <d v="2023-06-21T13:59:09"/>
    <s v="Rimou"/>
    <s v="Conjoint.e"/>
    <n v="4"/>
    <s v="Oui"/>
    <s v="Non"/>
    <s v="Non"/>
    <s v="Voiture"/>
    <s v="50 ans et plus"/>
    <s v="Féminin"/>
    <s v="Maen Roch - St-Brice-en-Coglès"/>
    <x v="0"/>
    <s v="CDI / titulaire ou stagiaire de la fonction publique"/>
    <x v="1"/>
    <x v="1"/>
    <s v="8h30 - 17h30"/>
    <s v="Entre 15 et 30 kms"/>
    <s v="Occasionnellement"/>
    <s v="10 à 20 mins"/>
    <s v="Satisfaisantes"/>
    <s v="Circulation fluide + parking"/>
    <s v="Voiture personnelle seul.e"/>
    <s v="L'offre actuelle ne me permet pas de venir en transports en commun"/>
    <s v="Gazole (diesel)"/>
    <s v="Moins de 5 ans"/>
    <s v="Je n’ai pas le choix"/>
    <s v="50 à 150€"/>
    <s v="Accentuer l'offre de transports en commun (création d'arrêts, hausse de la fréquence, etc.)"/>
    <s v="Non"/>
    <s v="Je ne covoiture pas"/>
    <s v="Non"/>
    <s v="Non"/>
    <s v="Non"/>
    <s v="Jamais"/>
    <s v="Je ne covoiture pas"/>
    <s v="Je ne trouve pas d'autres covoitureurs"/>
    <s v="Plutôt oui"/>
    <s v="Plutôt oui"/>
    <s v="Pas du tout"/>
    <s v="Plutôt oui"/>
    <s v="Plutôt oui"/>
    <s v="Plutôt non"/>
    <s v="Pourquoi pas"/>
    <s v="Non"/>
    <s v="Non"/>
    <s v="Non"/>
    <s v="Non"/>
    <m/>
    <s v="Non"/>
    <s v="Cela dépendra de différents facteurs (météo, distance à effectuer, relief, etc.)"/>
    <s v="Plutôt non"/>
    <s v="Plutôt non"/>
    <s v="Plutôt non"/>
    <s v="Plutôt non"/>
    <s v="Plutôt non"/>
    <s v="Non mais je ne suis pas intéressé"/>
    <m/>
  </r>
  <r>
    <d v="2023-06-28T14:37:53"/>
    <s v="Rimou"/>
    <s v="Lieu de travail, Loyer / prix du foncier"/>
    <n v="4"/>
    <s v="Oui"/>
    <s v="Non"/>
    <s v="Non"/>
    <s v="Voiture, Vélo, Vélo électrique"/>
    <s v="35 à 50 ans"/>
    <s v="Féminin"/>
    <s v="Val Couesnon - Antrain"/>
    <x v="4"/>
    <s v="CDI / titulaire ou stagiaire de la fonction publique"/>
    <x v="1"/>
    <x v="0"/>
    <s v="8h - 16h30"/>
    <s v="Entre 5 et 15 kms"/>
    <s v="Oui"/>
    <s v="10 à 20 mins"/>
    <s v="Très satisfaisantes"/>
    <s v="Trajet court  "/>
    <s v="Voiture personnelle seul.e"/>
    <s v="Je ne suis pas concerné"/>
    <s v="Gazole (diesel)"/>
    <s v="Moins de 5 ans"/>
    <s v="Je n’ai pas le choix"/>
    <s v="50 à 150€"/>
    <s v="Créer des aménagements cyclables"/>
    <s v="Non"/>
    <s v="Je ne covoiture pas"/>
    <s v="Non"/>
    <s v="Non"/>
    <s v="Non"/>
    <s v="Jamais"/>
    <s v="Je ne covoiture pas"/>
    <s v="J'ai peur de perdre en flexibilité, Cela me semble trop compliqué compte-tenu de mon organisation personnelle"/>
    <s v="Plutôt oui"/>
    <s v="Plutôt oui"/>
    <s v="Plutôt oui"/>
    <s v="Plutôt non"/>
    <s v="Plutôt oui"/>
    <s v="Pas du tout"/>
    <s v="Pourquoi pas"/>
    <s v="Oui, hors déplacements domicile-travail"/>
    <s v="Non"/>
    <s v="Non"/>
    <s v="Oui"/>
    <m/>
    <s v="Oui, parfois"/>
    <s v="Oui"/>
    <s v="Plutôt non"/>
    <s v="Plutôt non"/>
    <s v="Plutôt oui"/>
    <s v="Plutôt oui"/>
    <s v="Plutôt non"/>
    <s v="Oui mais je ne suis pas intéréssé pour l'instant"/>
    <s v="Problèmes transports scolaires"/>
  </r>
  <r>
    <d v="2023-06-28T14:31:23"/>
    <s v="Rimou"/>
    <s v="Lieu de vie antérieur au travail (domicile parental par exemple)"/>
    <n v="4"/>
    <s v="Oui"/>
    <s v="Non"/>
    <s v="Non"/>
    <s v="Voiture"/>
    <s v="Moins de 25 ans"/>
    <s v="Féminin"/>
    <s v="Val Couesnon - Antrain"/>
    <x v="4"/>
    <s v="CDI / titulaire ou stagiaire de la fonction publique"/>
    <x v="1"/>
    <x v="3"/>
    <s v="8h - 17h30"/>
    <s v="Entre 5 et 15 kms"/>
    <s v="Non"/>
    <s v="10 à 20 mins"/>
    <s v="Très satisfaisantes"/>
    <s v="Circulation fluide"/>
    <s v="Voiture personnelle seul.e"/>
    <s v="Je ne suis pas concerné"/>
    <s v="Gazole (diesel)"/>
    <s v="Moins de 5 ans"/>
    <s v="Je n’ai pas le choix, Par habitude, Rapidité"/>
    <s v="50 à 150€"/>
    <s v="Adapter les horaires de travail (télétravail, semaine réduite, horaires similaires, etc.)"/>
    <s v="Oui mais je ne l'utilise pas"/>
    <s v="Je ne covoiture pas"/>
    <s v="Non"/>
    <s v="Non"/>
    <s v="Non"/>
    <s v="Jamais"/>
    <s v="Je ne covoiture pas"/>
    <s v="J'ai l'habitude ou je préfère être seul"/>
    <s v="Plutôt oui"/>
    <s v="Plutôt oui"/>
    <s v="Plutôt oui"/>
    <s v="Pas du tout"/>
    <s v="Plutôt oui"/>
    <s v="Pas du tout"/>
    <s v="Pourquoi pas"/>
    <s v="Oui, hors déplacements domicile-travail"/>
    <s v="Non"/>
    <s v="Non"/>
    <s v="Oui"/>
    <m/>
    <s v="Non"/>
    <s v="Cela dépendra de différents facteurs (météo, distance à effectuer, relief, etc.)"/>
    <s v="Totalement"/>
    <s v="Pas du tout"/>
    <s v="Totalement"/>
    <s v="Totalement"/>
    <s v="Totalement"/>
    <s v="Non mais cela m'intéresse"/>
    <m/>
  </r>
  <r>
    <d v="2023-07-19T11:54:03"/>
    <s v="Rimou"/>
    <s v="Lieu de travail, Qualité de vie"/>
    <n v="2"/>
    <s v="Oui"/>
    <s v="Non"/>
    <s v="Oui"/>
    <s v="Voiture"/>
    <s v="25 à 35 ans"/>
    <s v="Masculin"/>
    <s v="Bazouges-la-Pérouse"/>
    <x v="2"/>
    <s v="CDI / titulaire ou stagiaire de la fonction publique"/>
    <x v="1"/>
    <x v="0"/>
    <s v="8h - 12h / 13h - 17h"/>
    <s v="Moins de 5 kms"/>
    <s v="Non"/>
    <s v="Moins de 10 mins"/>
    <s v="Très satisfaisantes"/>
    <m/>
    <s v="Voiture personnelle seul.e"/>
    <s v="Oui"/>
    <s v="Gazole (diesel)"/>
    <s v="10 à 15 ans"/>
    <s v="Je n’ai pas le choix, Motifs économiques, Fiabilité"/>
    <s v="Moins de 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e ne trouve pas d'autres covoitureurs"/>
    <s v="Plutôt non"/>
    <s v="Plutôt oui"/>
    <s v="Plutôt non"/>
    <s v="Plutôt oui"/>
    <s v="Plutôt oui"/>
    <s v="Pas du tout"/>
    <s v="Pourquoi pas"/>
    <s v="Oui, hors déplacements domicile-travail"/>
    <s v="Non"/>
    <s v="Non"/>
    <s v="Non"/>
    <s v="Axe Tremblay/Combourg avec arrêts communes intermédiaires"/>
    <s v="Non"/>
    <s v="Oui"/>
    <s v="Plutôt oui"/>
    <s v="Plutôt oui"/>
    <s v="Totalement"/>
    <s v="Plutôt non"/>
    <s v="Plutôt oui"/>
    <s v="Non mais cela m'intéresse"/>
    <m/>
  </r>
  <r>
    <d v="2023-07-19T13:53:37"/>
    <s v="Rimou"/>
    <s v="Lieu de travail, Qualité de vie"/>
    <n v="2"/>
    <s v="Oui"/>
    <s v="Non"/>
    <s v="Non"/>
    <s v="Voiture"/>
    <s v="Moins de 25 ans"/>
    <s v="Féminin"/>
    <s v="Bazouges-la-Pérouse"/>
    <x v="2"/>
    <s v="CDI / titulaire ou stagiaire de la fonction publique"/>
    <x v="1"/>
    <x v="0"/>
    <s v="8h - 17h"/>
    <s v="Moins de 5 kms"/>
    <s v="Occasionnellement"/>
    <s v="Moins de 10 mins"/>
    <s v="Satisfaisantes"/>
    <s v="Trajet court  "/>
    <s v="Voiture avec mon conjoint nous travaillons tout les deux chez Groupe Riaux"/>
    <s v="Je ne suis pas concerné"/>
    <s v="Gazole (diesel)"/>
    <s v="10 à 15 ans"/>
    <s v="Par habitude, Rapidité, Fiabilité"/>
    <s v="150 à 300€"/>
    <s v="Créer des aménagements cyclables, Accentuer les aides à la location / l'achat de vélo électriques, Adapter les horaires de travail (télétravail, semaine réduite, horaires similaires, etc.)"/>
    <s v="Oui mais je ne l'utilise pas"/>
    <s v="J'alterne les deux pratiques"/>
    <s v="Non"/>
    <s v="Parfois"/>
    <s v="Parfois"/>
    <s v="Rarement (quelques fois par an)"/>
    <s v="Parfois"/>
    <s v="J'ai peur de perdre en flexibilité, Cela me semble trop compliqué compte-tenu de mon organisation personnelle, Je suis inquiet pour ma sécurité (conducteur / passager inconnu, conduite...)"/>
    <s v="Totalement"/>
    <s v="Totalement"/>
    <s v="Plutôt non"/>
    <s v="Plutôt oui"/>
    <s v="Plutôt oui"/>
    <s v="Totalement"/>
    <s v="Pourquoi pas"/>
    <s v="Oui, hors déplacements domicile-travail"/>
    <s v="Non"/>
    <s v="Oui, hors déplacements domicile-travail"/>
    <s v="Non"/>
    <s v="Réduire tarifs"/>
    <s v="Non"/>
    <s v="Oui"/>
    <s v="Totalement"/>
    <s v="Totalement"/>
    <s v="Totalement"/>
    <s v="Totalement"/>
    <s v="Totalement"/>
    <s v="Non mais cela m'intéresse"/>
    <s v="Mise à disposition VAE"/>
  </r>
  <r>
    <d v="2023-08-08T09:58:37"/>
    <s v="Rives-du-Couesnon"/>
    <s v="Conjoint.e"/>
    <n v="4"/>
    <s v="Oui"/>
    <s v="Non"/>
    <s v="Non"/>
    <s v="Voiture, Vélo"/>
    <s v="50 ans et plus"/>
    <s v="Masculin"/>
    <s v="Maen Roch - St-Brice-en-Coglès"/>
    <x v="1"/>
    <s v="CDI / titulaire ou stagiaire de la fonction publique"/>
    <x v="1"/>
    <x v="1"/>
    <m/>
    <s v="Entre 15 et 30 kms"/>
    <s v="Oui"/>
    <s v="10 à 20 mins"/>
    <s v="Satisfaisantes"/>
    <m/>
    <s v="Voiture personnelle seul.e"/>
    <s v="Oui, L'offre actuelle ne me permet pas de venir en transports en commun"/>
    <s v="Gazole (diesel)"/>
    <s v="10 à 15 ans"/>
    <s v="Je n’ai pas le choix, Rapidité"/>
    <s v="150 à 300€"/>
    <s v="Mettre en place des actions en faveur du covoiturage (mise en relation, aires, etc.)"/>
    <s v="Non"/>
    <s v="« Covoitureur-conducteur »"/>
    <s v="Non"/>
    <s v="Oui"/>
    <s v="Non"/>
    <s v="Rarement (quelques fois par an)"/>
    <s v="Non"/>
    <s v="J'ai l'habitude ou je préfère être seul"/>
    <s v="Pas du tout"/>
    <s v="Pas du tout"/>
    <s v="Pas du tout"/>
    <s v="Pas du tout"/>
    <s v="Pas du tout"/>
    <s v="Plutôt non"/>
    <s v="Non"/>
    <s v="Non"/>
    <s v="Non"/>
    <s v="Non"/>
    <s v="Non"/>
    <m/>
    <s v="Oui, parfois"/>
    <s v="Oui"/>
    <s v="Plutôt oui"/>
    <s v="Plutôt oui"/>
    <s v="Plutôt oui"/>
    <s v="Plutôt oui"/>
    <s v="Plutôt oui"/>
    <s v="Non mais cela m'intéresse"/>
    <m/>
  </r>
  <r>
    <d v="2023-07-11T09:40:16"/>
    <s v="Romagné"/>
    <s v="Lieu de travail, Loyer / prix du foncier, Conjoint.e"/>
    <n v="2"/>
    <s v="Oui"/>
    <s v="Non"/>
    <s v="Non"/>
    <s v="Voiture"/>
    <s v="35 à 50 ans"/>
    <s v="Féminin"/>
    <s v="Maen Roch - St-Brice-en-Coglès"/>
    <x v="1"/>
    <s v="CDI / titulaire ou stagiaire de la fonction publique"/>
    <x v="1"/>
    <x v="1"/>
    <s v="8h - 18h"/>
    <s v="Entre 5 et 15 kms"/>
    <s v="Non"/>
    <s v="10 à 20 mins"/>
    <s v="Satisfaisantes"/>
    <s v="Circulation fluide"/>
    <s v="Voiture personnelle seul.e"/>
    <s v="Oui"/>
    <s v="Essence"/>
    <s v="5 à 10 ans"/>
    <s v="Je n’ai pas le choix"/>
    <s v="50 à 150€"/>
    <s v="Adapter les horaires de travail (télétravail, semaine réduite, horaires similaires, etc.)"/>
    <s v="Non"/>
    <s v="« Covoituré-passager »"/>
    <s v="Non"/>
    <s v="Parfois"/>
    <s v="Non"/>
    <s v="Rarement (quelques fois par an)"/>
    <s v="Parfois"/>
    <s v="Cela me semble trop compliqué compte-tenu de mon organisation personnelle"/>
    <s v="Plutôt oui"/>
    <s v="Plutôt oui"/>
    <s v="Plutôt oui"/>
    <s v="Plutôt non"/>
    <s v="Plutôt non"/>
    <s v="Plutôt oui"/>
    <s v="Oui"/>
    <s v="Non"/>
    <s v="Non"/>
    <s v="Oui, hors déplacements domicile-travail"/>
    <s v="Non"/>
    <m/>
    <s v="Non"/>
    <s v="Cela dépendra de différents facteurs (météo, distance à effectuer, relief, etc.)"/>
    <s v="Plutôt oui"/>
    <s v="Plutôt oui"/>
    <s v="Plutôt non"/>
    <s v="Plutôt non"/>
    <s v="Plutôt oui"/>
    <s v="Non mais cela m'intéresse"/>
    <m/>
  </r>
  <r>
    <d v="2023-07-05T10:00:09"/>
    <s v="Romagné"/>
    <s v="Lieu de travail, Loyer / prix du foncier"/>
    <n v="2"/>
    <s v="Oui"/>
    <s v="Non"/>
    <s v="Non"/>
    <s v="Voiture"/>
    <s v="25 à 35 ans"/>
    <s v="Féminin"/>
    <s v="Maen Roch - St-Brice-en-Coglès"/>
    <x v="1"/>
    <s v="CDI / titulaire ou stagiaire de la fonction publique"/>
    <x v="1"/>
    <x v="0"/>
    <s v="8h45 - 18h30"/>
    <s v="Entre 15 et 30 kms"/>
    <s v="Occasionnellement"/>
    <s v="10 à 20 mins"/>
    <s v="Très satisfaisantes"/>
    <s v="Trajet court  "/>
    <s v="Voiture personnelle seul.e"/>
    <s v="Je ne suis pas concerné"/>
    <s v="Gazole (diesel)"/>
    <s v="Moins de 5 ans"/>
    <s v="Rapidité, Fiabilité, Horaires de travail"/>
    <s v="50 à 1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oui"/>
    <s v="Pas du tout"/>
    <s v="Pas du tout"/>
    <s v="Pas du tout"/>
    <s v="Plutôt oui"/>
    <s v="Pas du tout"/>
    <s v="Oui"/>
    <s v="Non"/>
    <s v="Non"/>
    <s v="Non"/>
    <s v="Oui"/>
    <m/>
    <s v="Non"/>
    <s v="Cela dépendra de différents facteurs (météo, distance à effectuer, relief, etc.)"/>
    <s v="Pas du tout"/>
    <s v="Pas du tout"/>
    <s v="Pas du tout"/>
    <s v="Pas du tout"/>
    <s v="Pas du tout"/>
    <s v="Non mais je ne suis pas intéressé"/>
    <m/>
  </r>
  <r>
    <d v="2023-07-07T09:10:11"/>
    <s v="Romagné"/>
    <s v="Lieu de travail, Services proposés"/>
    <n v="5"/>
    <s v="Oui"/>
    <s v="Non"/>
    <s v="Non"/>
    <s v="Voiture, Vélo"/>
    <s v="35 à 50 ans"/>
    <s v="Féminin"/>
    <s v="Maen Roch - St-Brice-en-Coglès"/>
    <x v="0"/>
    <s v="CDI / titulaire ou stagiaire de la fonction publique"/>
    <x v="0"/>
    <x v="1"/>
    <s v="8h30 - 16h30"/>
    <s v="Entre 15 et 30 kms"/>
    <s v="Occasionnellement"/>
    <s v="20 à 30 mins"/>
    <s v="Très satisfaisantes"/>
    <s v="Circulation fluide + parking"/>
    <s v="Voiture personnelle seul.e"/>
    <s v="L'offre actuelle ne me permet pas de venir en transports en commun"/>
    <s v="Gazole (diesel)"/>
    <s v="Plus de 15 ans"/>
    <s v="Je n’ai pas le choix, Rapidité"/>
    <s v="150 à 300€"/>
    <s v="Mettre en place des actions en faveur du covoiturage (mise en relation, aires, etc.), Adapter les horaires de travail (télétravail, semaine réduite, horaires similaires, etc.)"/>
    <s v="Non"/>
    <s v="J'alterne les deux pratiques"/>
    <s v="Non"/>
    <s v="Non"/>
    <s v="Non"/>
    <s v="Rarement (quelques fois par an)"/>
    <s v="Oui"/>
    <s v="Horaires variables / décalées / inadaptées"/>
    <s v="Plutôt oui"/>
    <s v="Plutôt oui"/>
    <s v="Plutôt non"/>
    <s v="Plutôt non"/>
    <s v="Plutôt non"/>
    <s v="Pas du tout"/>
    <s v="Pourquoi pas"/>
    <s v="Oui, hors déplacements domicile-travail"/>
    <s v="Non"/>
    <s v="Non"/>
    <s v="Oui"/>
    <m/>
    <s v="Non"/>
    <s v="Cela dépendra de différents facteurs (météo, distance à effectuer, relief, etc.)"/>
    <s v="Plutôt non"/>
    <s v="Plutôt oui"/>
    <s v="Plutôt oui"/>
    <s v="Plutôt oui"/>
    <s v="Plutôt non"/>
    <s v="Oui mais je ne suis pas intéréssé pour l'instant"/>
    <m/>
  </r>
  <r>
    <d v="2023-08-02T11:23:56"/>
    <s v="Romagné"/>
    <s v="Lieu de vie antérieur au travail (domicile parental par exemple)"/>
    <n v="3"/>
    <s v="Oui"/>
    <s v="Non"/>
    <s v="Oui"/>
    <s v="Voiture"/>
    <s v="25 à 35 ans"/>
    <s v="Masculin"/>
    <s v="Maen Roch - St-Brice-en-Coglès"/>
    <x v="3"/>
    <s v="CDI / titulaire ou stagiaire de la fonction publique"/>
    <x v="13"/>
    <x v="1"/>
    <s v="9h - 18h"/>
    <s v="Entre 15 et 30 kms"/>
    <s v="Oui"/>
    <s v="10 à 20 mins"/>
    <s v="Satisfaisantes"/>
    <s v="Trajet court  "/>
    <s v="Voiture personnelle seul.e"/>
    <s v="Je ne suis pas concerné"/>
    <s v="Gazole (diesel)"/>
    <s v="10 à 15 ans"/>
    <s v="Rapidité, Fiabilité, Obligations et contraintes familiales (enfants, conjoint.e...)"/>
    <s v="150 à 300€"/>
    <s v="Accentuer les aides à la location / l'achat de vélo électriques"/>
    <s v="Non"/>
    <s v="Je ne covoiture pas"/>
    <s v="Non"/>
    <s v="Non"/>
    <s v="Non"/>
    <s v="Jamais"/>
    <s v="Je ne covoiture pas"/>
    <s v="J'ai l'habitude ou je préfère être seul, Cela me semble trop compliqué compte-tenu de mon organisation personnelle"/>
    <s v="Plutôt oui"/>
    <s v="Plutôt oui"/>
    <s v="Pas du tout"/>
    <s v="Pas du tout"/>
    <s v="Pas du tout"/>
    <s v="Plutôt non"/>
    <s v="Pourquoi pas"/>
    <s v="Non"/>
    <s v="Non"/>
    <s v="Non"/>
    <s v="Non"/>
    <m/>
    <s v="Non"/>
    <s v="Cela dépendra de différents facteurs (météo, distance à effectuer, relief, etc.)"/>
    <s v="Plutôt oui"/>
    <s v="Plutôt oui"/>
    <s v="Plutôt oui"/>
    <s v="Plutôt oui"/>
    <s v="Plutôt oui"/>
    <s v="Oui mais je ne suis pas intéréssé pour l'instant"/>
    <m/>
  </r>
  <r>
    <d v="2023-07-10T17:28:16"/>
    <s v="Romazy"/>
    <s v="Loyer / prix du foncier"/>
    <n v="4"/>
    <s v="Oui"/>
    <s v="Non"/>
    <s v="Non"/>
    <s v="Voiture, 2 roues motorisé, Vélo"/>
    <s v="35 à 50 ans"/>
    <s v="Féminin"/>
    <s v="Maen Roch - St-Brice-en-Coglès"/>
    <x v="1"/>
    <s v="CDI / titulaire ou stagiaire de la fonction publique"/>
    <x v="0"/>
    <x v="1"/>
    <s v="7h45 - 12h30 / 13h30 - 18h"/>
    <s v="Entre 5 et 15 kms"/>
    <s v="Oui"/>
    <s v="10 à 20 mins"/>
    <s v="Satisfaisantes"/>
    <m/>
    <s v="Voiture personnelle seul.e"/>
    <s v="L'offre actuelle ne me permet pas de venir en transports en commun"/>
    <s v="Gazole (diesel)"/>
    <s v="5 à 10 ans"/>
    <s v="Je n’ai pas le choix"/>
    <s v="50 à 150€"/>
    <s v="Accentuer l'offre de transports en commun (création d'arrêts, hausse de la fréquence, etc.)"/>
    <s v="Non"/>
    <s v="Je ne covoiture pas"/>
    <s v="Non"/>
    <s v="Non"/>
    <s v="Non"/>
    <s v="Jamais"/>
    <s v="Je ne covoiture pas"/>
    <s v="Je ne trouve pas d'autres covoitureurs, J'ai peur de perdre en flexibilité, Cela me semble trop compliqué compte-tenu de mon organisation personnelle"/>
    <s v="Pas du tout"/>
    <s v="Pas du tout"/>
    <s v="Pas du tout"/>
    <s v="Pas du tout"/>
    <s v="Pas du tout"/>
    <s v="Pas du tout"/>
    <s v="Non"/>
    <s v="Non"/>
    <s v="Non"/>
    <s v="Non"/>
    <s v="Non"/>
    <s v="ROMAZY FOUGERES - ROMAZY COMBOURG"/>
    <s v="Non"/>
    <s v="Non"/>
    <s v="Pas du tout"/>
    <s v="Pas du tout"/>
    <s v="Pas du tout"/>
    <s v="Pas du tout"/>
    <s v="Pas du tout"/>
    <s v="Oui mais je ne suis pas intéréssé pour l'instant"/>
    <m/>
  </r>
  <r>
    <d v="2023-07-05T14:18:49"/>
    <s v="Romazy"/>
    <s v="Lieu de travail, Loyer / prix du foncier"/>
    <n v="1"/>
    <s v="Oui"/>
    <s v="Non"/>
    <s v="Non"/>
    <s v="Voiture, Vélo"/>
    <s v="25 à 35 ans"/>
    <s v="Féminin"/>
    <s v="Maen Roch - St-Brice-en-Coglès"/>
    <x v="1"/>
    <s v="CDI / titulaire ou stagiaire de la fonction publique"/>
    <x v="1"/>
    <x v="0"/>
    <s v="9h - 19h"/>
    <s v="Entre 5 et 15 kms"/>
    <s v="Occasionnellement"/>
    <s v="10 à 20 mins"/>
    <s v="Très satisfaisantes"/>
    <s v="Circulation fluide"/>
    <s v="Voiture personnelle seul.e"/>
    <s v="L'offre actuelle ne me permet pas de venir en transports en commun"/>
    <s v="Gazole (diesel)"/>
    <s v="10 à 15 ans"/>
    <s v="Par habitude, Rapidité, Fiabilité"/>
    <s v="50 à 150€"/>
    <s v="Accentuer l'offre de transports en commun (création d'arrêts, hausse de la fréquence, etc.)"/>
    <s v="Non"/>
    <s v="J'alterne les deux pratiques"/>
    <s v="Non"/>
    <s v="Parfois"/>
    <s v="Parfois"/>
    <s v="Rarement (quelques fois par an)"/>
    <s v="Oui"/>
    <m/>
    <s v="Plutôt oui"/>
    <s v="Totalement"/>
    <s v="Plutôt oui"/>
    <s v="Plutôt oui"/>
    <s v="Plutôt oui"/>
    <s v="Plutôt non"/>
    <s v="Pourquoi pas"/>
    <s v="Non"/>
    <s v="Non"/>
    <s v="Non"/>
    <s v="Oui"/>
    <m/>
    <s v="Oui, parfois"/>
    <s v="Cela dépendra de différents facteurs (météo, distance à effectuer, relief, etc.)"/>
    <s v="Plutôt non"/>
    <s v="Plutôt non"/>
    <s v="Plutôt non"/>
    <s v="Plutôt non"/>
    <s v="Plutôt non"/>
    <s v="Oui mais je ne suis pas intéréssé pour l'instant"/>
    <m/>
  </r>
  <r>
    <d v="2023-08-02T16:24:32"/>
    <s v="Romazy"/>
    <s v="Loyer / prix du foncier"/>
    <n v="3"/>
    <s v="Oui"/>
    <s v="Non"/>
    <s v="Non"/>
    <s v="Voiture"/>
    <s v="50 ans et plus"/>
    <s v="Féminin"/>
    <s v="Maen Roch - St-Brice-en-Coglès"/>
    <x v="3"/>
    <s v="CDI / titulaire ou stagiaire de la fonction publique"/>
    <x v="7"/>
    <x v="1"/>
    <s v="5h - 11h30"/>
    <s v="Entre 5 et 15 kms"/>
    <s v="Non"/>
    <s v="10 à 20 mins"/>
    <s v="Satisfaisantes"/>
    <m/>
    <s v="Voiture personnelle seul.e"/>
    <s v="Je ne suis pas concerné"/>
    <s v="Gazole (diesel)"/>
    <s v="5 à 10 ans"/>
    <s v="Je n’ai pas le choix"/>
    <s v="50 à 150€"/>
    <m/>
    <s v="Non"/>
    <s v="Je ne covoiture pas"/>
    <s v="Non"/>
    <s v="Non"/>
    <s v="Non"/>
    <s v="Jamais"/>
    <s v="Je ne covoiture pas"/>
    <s v="Horaires variables / décalées / inadaptées"/>
    <s v="Pas du tout"/>
    <s v="Pas du tout"/>
    <s v="Pas du tout"/>
    <s v="Pas du tout"/>
    <s v="Pas du tout"/>
    <s v="Pas du tout"/>
    <s v="Non"/>
    <s v="Non"/>
    <s v="Non"/>
    <s v="Non"/>
    <s v="Non"/>
    <m/>
    <s v="Non"/>
    <s v="Non"/>
    <s v="Pas du tout"/>
    <s v="Pas du tout"/>
    <s v="Pas du tout"/>
    <s v="Pas du tout"/>
    <s v="Pas du tout"/>
    <s v="Non mais je ne suis pas intéressé"/>
    <m/>
  </r>
  <r>
    <d v="2023-07-19T11:56:11"/>
    <s v="Roz-Landrieux"/>
    <s v="Conjoint.e, Qualité de vie"/>
    <n v="3"/>
    <s v="Oui"/>
    <s v="Non"/>
    <s v="Non"/>
    <s v="Voiture"/>
    <s v="35 à 50 ans"/>
    <s v="Féminin"/>
    <s v="Bazouges-la-Pérouse"/>
    <x v="2"/>
    <s v="CDI / titulaire ou stagiaire de la fonction publique"/>
    <x v="1"/>
    <x v="0"/>
    <s v="9h - 17h30"/>
    <s v="Entre 15 et 30 kms"/>
    <s v="Oui"/>
    <s v="20 à 30 mins"/>
    <s v="Très satisfaisantes"/>
    <s v="Circulation fluide + parking"/>
    <s v="Voiture personnelle seul.e"/>
    <s v="L'offre actuelle ne me permet pas de venir en transports en commun"/>
    <s v="Essence"/>
    <s v="Moins de 5 ans"/>
    <s v="Je n’ai pas le choix"/>
    <s v="50 à 150€"/>
    <s v="Mettre en place des actions en faveur du covoiturage (mise en relation, aires, etc.), Adapter les horaires de travail (télétravail, semaine réduite, horaires similaires, etc.)"/>
    <s v="Non"/>
    <s v="« Covoitureur-conducteur »"/>
    <s v="Non"/>
    <s v="Non"/>
    <s v="Oui"/>
    <s v="Rarement (quelques fois par an)"/>
    <s v="Non"/>
    <m/>
    <s v="Totalement"/>
    <s v="Plutôt oui"/>
    <s v="Plutôt oui"/>
    <s v="Plutôt non"/>
    <s v="Plutôt oui"/>
    <s v="Plutôt oui"/>
    <s v="Non"/>
    <s v="Non"/>
    <s v="Non"/>
    <s v="Non"/>
    <s v="Non"/>
    <m/>
    <s v="Non"/>
    <s v="Cela dépendra de différents facteurs (météo, distance à effectuer, relief, etc.)"/>
    <s v="Plutôt non"/>
    <s v="Plutôt non"/>
    <s v="Plutôt non"/>
    <s v="Plutôt non"/>
    <s v="Plutôt non"/>
    <s v="Non mais je ne suis pas intéressé"/>
    <m/>
  </r>
  <r>
    <d v="2023-07-04T09:49:29"/>
    <s v="Roz-sur-Couesnon"/>
    <s v="Conjoint.e, Qualité de vie, Belle famille"/>
    <n v="2"/>
    <s v="Oui"/>
    <s v="Non"/>
    <s v="Non"/>
    <s v="Voiture"/>
    <s v="25 à 35 ans"/>
    <s v="Féminin"/>
    <s v="Maen Roch - St-Brice-en-Coglès"/>
    <x v="1"/>
    <s v="CDI / titulaire ou stagiaire de la fonction publique"/>
    <x v="1"/>
    <x v="1"/>
    <s v="8h - 17h"/>
    <s v="Entre 30 et 50 kms"/>
    <s v="Oui"/>
    <s v="30 à 40 mins"/>
    <s v="Satisfaisantes"/>
    <m/>
    <s v="Voiture personnelle seul.e"/>
    <s v="L'offre actuelle ne me permet pas de venir en transports en commun"/>
    <s v="Essence"/>
    <s v="10 à 15 ans"/>
    <s v="Je n’ai pas le choix"/>
    <s v="150 à 300€"/>
    <s v="Accentuer l'offre de transports en commun (création d'arrêts, hausse de la fréquence, etc.)"/>
    <s v="Non"/>
    <s v="Je ne covoiture pas"/>
    <s v="Non"/>
    <s v="Non"/>
    <s v="Non"/>
    <s v="Jamais"/>
    <s v="Je ne covoiture pas"/>
    <s v="Je ne trouve pas d'autres covoitureurs, Cela me semble trop compliqué compte-tenu de mon organisation personnelle"/>
    <s v="Totalement"/>
    <s v="Totalement"/>
    <s v="Plutôt non"/>
    <s v="Plutôt oui"/>
    <s v="Plutôt oui"/>
    <s v="Plutôt non"/>
    <s v="Pourquoi pas"/>
    <s v="Non"/>
    <s v="Non"/>
    <s v="Non"/>
    <s v="Non"/>
    <s v="roz sur couesnon - saint brice en cogles"/>
    <s v="Oui, parfois"/>
    <s v="Non"/>
    <s v="Pas du tout"/>
    <s v="Pas du tout"/>
    <s v="Pas du tout"/>
    <s v="Pas du tout"/>
    <s v="Pas du tout"/>
    <s v="Non mais je ne suis pas intéressé"/>
    <m/>
  </r>
  <r>
    <d v="2023-07-27T10:11:11"/>
    <s v="Sacey"/>
    <s v="Lieu de vie antérieur au travail (domicile parental par exemple)"/>
    <n v="3"/>
    <s v="Oui"/>
    <s v="Non"/>
    <s v="Oui"/>
    <s v="Voiture"/>
    <s v="Moins de 25 ans"/>
    <s v="Masculin"/>
    <s v="Maen Roch - St-Brice-en-Coglès"/>
    <x v="1"/>
    <s v="CDD / intérimaire / saisonnier"/>
    <x v="1"/>
    <x v="13"/>
    <s v="4h - 12h / 12h - 20h"/>
    <s v="Entre 15 et 30 kms"/>
    <s v="Non"/>
    <s v="10 à 20 mins"/>
    <s v="Très satisfaisantes"/>
    <s v="Circulation fluide"/>
    <s v="Voiture personnelle seul.e"/>
    <s v="Je ne suis pas concerné"/>
    <s v="Essence"/>
    <s v="Moins de 5 ans"/>
    <s v="Je n’ai pas le choix"/>
    <s v="50 à 150€"/>
    <s v="Mettre en place des actions en faveur du covoiturage (mise en relation, aires, etc.)"/>
    <s v="Non"/>
    <s v="Je ne covoiture pas"/>
    <s v="Non"/>
    <s v="Non"/>
    <s v="Non"/>
    <s v="Jamais"/>
    <s v="Je ne covoiture pas"/>
    <s v="J'ai l'habitude ou je préfère être seul"/>
    <s v="Pas du tout"/>
    <s v="Pas du tout"/>
    <s v="Pas du tout"/>
    <s v="Pas du tout"/>
    <s v="Pas du tout"/>
    <s v="Pas du tout"/>
    <s v="Pourquoi pas"/>
    <s v="Non"/>
    <s v="Non"/>
    <s v="Non"/>
    <s v="Non"/>
    <m/>
    <s v="Non"/>
    <s v="Non"/>
    <s v="Pas du tout"/>
    <s v="Pas du tout"/>
    <s v="Pas du tout"/>
    <s v="Pas du tout"/>
    <s v="Pas du tout"/>
    <s v="Non mais je ne suis pas intéressé"/>
    <m/>
  </r>
  <r>
    <d v="2023-06-23T13:34:08"/>
    <s v="Sacey"/>
    <s v="Lieu de vie antérieur au travail (domicile parental par exemple)"/>
    <n v="4"/>
    <s v="Oui"/>
    <s v="Non"/>
    <s v="Non"/>
    <s v="Voiture"/>
    <s v="35 à 50 ans"/>
    <s v="Féminin"/>
    <s v="Val Couesnon - Antrain"/>
    <x v="0"/>
    <s v="CDI / titulaire ou stagiaire de la fonction publique"/>
    <x v="1"/>
    <x v="1"/>
    <s v="8h - 16h"/>
    <s v="Entre 5 et 15 kms"/>
    <s v="Oui"/>
    <s v="10 à 20 mins"/>
    <s v="Très satisfaisantes"/>
    <m/>
    <s v="Voiture personnelle seul.e"/>
    <s v="L'offre actuelle ne me permet pas de venir en transports en commun"/>
    <s v="Gazole (diesel)"/>
    <s v="5 à 10 ans"/>
    <s v="Je n’ai pas le choix, Rapidité, Obligations et contraintes familiales (enfants, conjoint.e...)"/>
    <s v="50 à 150€"/>
    <s v="Accentuer l'offre de transports en commun (création d'arrêts, hausse de la fréquence, etc.), Mettre en place des actions en faveur du covoiturage (mise en relation, aires, etc.)"/>
    <s v="Non"/>
    <s v="Je ne covoiture pas"/>
    <s v="Non"/>
    <s v="Non"/>
    <s v="Non"/>
    <s v="Jamais"/>
    <s v="Je ne covoiture pas"/>
    <s v="Cela me semble trop compliqué compte-tenu de mon organisation personnelle"/>
    <s v="Plutôt oui"/>
    <s v="Plutôt oui"/>
    <s v="Plutôt oui"/>
    <s v="Plutôt oui"/>
    <s v="Plutôt oui"/>
    <s v="Pas du tout"/>
    <s v="Pourquoi pas"/>
    <s v="Non"/>
    <s v="Non"/>
    <s v="Non"/>
    <s v="Non"/>
    <m/>
    <s v="Non"/>
    <s v="Non"/>
    <s v="Plutôt oui"/>
    <s v="Plutôt oui"/>
    <s v="Plutôt oui"/>
    <s v="Plutôt oui"/>
    <s v="Plutôt oui"/>
    <s v="Non mais je ne suis pas intéressé"/>
    <m/>
  </r>
  <r>
    <d v="2023-07-19T14:40:08"/>
    <s v="Sacey"/>
    <s v="Lieu de travail"/>
    <n v="2"/>
    <s v="Oui"/>
    <s v="Non"/>
    <s v="Non"/>
    <s v="Voiture, Vélo"/>
    <s v="50 ans et plus"/>
    <s v="Masculin"/>
    <s v="Bazouges-la-Pérouse"/>
    <x v="2"/>
    <s v="CDI / titulaire ou stagiaire de la fonction publique"/>
    <x v="1"/>
    <x v="1"/>
    <s v="8h - 17h30"/>
    <s v="Entre 5 et 15 kms"/>
    <s v="Non"/>
    <s v="10 à 20 mins"/>
    <s v="Satisfaisantes"/>
    <m/>
    <s v="Voiture personnelle seul.e"/>
    <s v="Oui, L'offre actuelle ne me permet pas de venir en transports en commun"/>
    <s v="Gazole (diesel)"/>
    <s v="5 à 10 ans"/>
    <s v="Je n’ai pas le choix, Motifs économiques, Rapidité, Obligations et contraintes familiales (enfants, conjoint.e...)"/>
    <s v="150 à 300€"/>
    <s v="Adapter les horaires de travail (télétravail, semaine réduite, horaires similaires, etc.)"/>
    <s v="Non"/>
    <s v="Je ne covoiture pas"/>
    <s v="Non"/>
    <s v="Non"/>
    <s v="Non"/>
    <s v="Rarement (quelques fois par an)"/>
    <s v="Je ne covoiture pas"/>
    <s v="Je ne trouve pas d'autres covoitureurs, Je suis inquiet pour ma sécurité (conducteur / passager inconnu, conduite...)"/>
    <s v="Totalement"/>
    <s v="Pas du tout"/>
    <s v="Pas du tout"/>
    <s v="Plutôt oui"/>
    <s v="Pas du tout"/>
    <s v="Pas du tout"/>
    <s v="Pourquoi pas"/>
    <s v="Non"/>
    <s v="Non"/>
    <s v="Non"/>
    <s v="Non"/>
    <s v="pontorson antrain"/>
    <s v="Non"/>
    <s v="Cela dépendra de différents facteurs (météo, distance à effectuer, relief, etc.)"/>
    <s v="Plutôt oui"/>
    <s v="Plutôt oui"/>
    <s v="Totalement"/>
    <s v="Totalement"/>
    <s v="Totalement"/>
    <s v="Non mais je ne suis pas intéressé"/>
    <m/>
  </r>
  <r>
    <d v="2023-08-03T11:54:40"/>
    <s v="Sains"/>
    <s v="Lieu de vie antérieur au travail (domicile parental par exemple)"/>
    <n v="4"/>
    <s v="Oui"/>
    <s v="Non"/>
    <s v="Non"/>
    <s v="Voiture"/>
    <s v="35 à 50 ans"/>
    <s v="Féminin"/>
    <s v="Maen Roch - St-Brice-en-Coglès"/>
    <x v="0"/>
    <s v="CDI / titulaire ou stagiaire de la fonction publique"/>
    <x v="2"/>
    <x v="2"/>
    <m/>
    <s v="Entre 30 et 50 kms"/>
    <s v="Occasionnellement"/>
    <s v="30 à 40 mins"/>
    <s v="Peu satisfaisantes"/>
    <s v="Diffucltés de stationnement"/>
    <s v="Voiture personnelle seul.e"/>
    <s v="Oui, L'offre actuelle ne me permet pas de venir en transports en commun"/>
    <s v="Gazole (diesel)"/>
    <s v="5 à 10 ans"/>
    <s v="Je n’ai pas le choix"/>
    <s v="Plus de 300€"/>
    <s v="Adapter les horaires de travail (télétravail, semaine réduite, horaires similaires, etc.)"/>
    <s v="Non"/>
    <s v="Je ne covoiture pas"/>
    <s v="Non"/>
    <s v="Non"/>
    <s v="Non"/>
    <s v="Jamais"/>
    <s v="Je ne covoiture pas"/>
    <s v="Je ne trouve pas d'autres covoitureurs, Horaires variables / décalées / inadaptées"/>
    <s v="Totalement"/>
    <s v="Pas du tout"/>
    <s v="Plutôt oui"/>
    <s v="Plutôt oui"/>
    <s v="Plutôt oui"/>
    <s v="Pas du tout"/>
    <s v="Non"/>
    <s v="Non"/>
    <s v="Non"/>
    <s v="Non"/>
    <s v="Non"/>
    <m/>
    <s v="Non"/>
    <s v="Non"/>
    <s v="Pas du tout"/>
    <s v="Pas du tout"/>
    <s v="Pas du tout"/>
    <s v="Pas du tout"/>
    <s v="Pas du tout"/>
    <s v="Non mais je ne suis pas intéressé"/>
    <m/>
  </r>
  <r>
    <d v="2023-07-04T12:07:41"/>
    <s v="Saint Amand Villages"/>
    <s v="Conjoint.e, Lieu de vie antérieur au travail (domicile parental par exemple)"/>
    <n v="2"/>
    <s v="Oui"/>
    <s v="Non"/>
    <s v="Non"/>
    <s v="Voiture, Vélo"/>
    <s v="50 ans et plus"/>
    <s v="Masculin"/>
    <s v="Maen Roch - St-Brice-en-Coglès"/>
    <x v="1"/>
    <s v="CDI / titulaire ou stagiaire de la fonction publique"/>
    <x v="1"/>
    <x v="0"/>
    <s v="9h - 18h15"/>
    <s v="Plus de 50 kms"/>
    <s v="Non"/>
    <s v="50 mins à 1h"/>
    <s v="Pas du tout satisfaisantes"/>
    <s v="Trajet trop long"/>
    <s v="Voiture personnelle seul.e"/>
    <s v="L'offre actuelle ne me permet pas de venir en transports en commun"/>
    <s v="Gazole (diesel)"/>
    <s v="Moins de 5 ans"/>
    <s v="Je n’ai pas le choix, Rapidité, Fiabilité, Obligations et contraintes familiales (enfants, conjoint.e...)"/>
    <s v="Plus de 300€"/>
    <s v="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oui"/>
    <s v="Totalement"/>
    <s v="Plutôt oui"/>
    <s v="Pas du tout"/>
    <s v="Pourquoi pas"/>
    <s v="Non"/>
    <s v="Non"/>
    <s v="Non"/>
    <s v="Oui"/>
    <m/>
    <s v="Non"/>
    <s v="Non"/>
    <s v="Pas du tout"/>
    <s v="Pas du tout"/>
    <s v="Pas du tout"/>
    <s v="Pas du tout"/>
    <s v="Pas du tout"/>
    <s v="Non mais je ne suis pas intéressé"/>
    <m/>
  </r>
  <r>
    <d v="2023-06-29T12:30:52"/>
    <s v="Saint Aubin d'Aubigné"/>
    <s v="Lieu de travail, Loyer / prix du foncier, Conjoint.e, Qualité de vie"/>
    <n v="4"/>
    <s v="Oui"/>
    <s v="Non"/>
    <s v="Non"/>
    <s v="Voiture"/>
    <s v="25 à 35 ans"/>
    <s v="Féminin"/>
    <s v="Val Couesnon - Antrain"/>
    <x v="4"/>
    <s v="CDI / titulaire ou stagiaire de la fonction publique"/>
    <x v="0"/>
    <x v="1"/>
    <s v="8h30 - 17h15"/>
    <s v="Entre 15 et 30 kms"/>
    <s v="Occasionnellement"/>
    <s v="20 à 30 mins"/>
    <s v="Satisfaisantes"/>
    <s v="Circulation fluide + bon état des routes"/>
    <s v="Covoiturage (avec un.e collègue, via des applis, etc.)"/>
    <s v="L'offre actuelle ne me permet pas de venir en transports en commun"/>
    <s v="Gazole (diesel)"/>
    <s v="5 à 10 ans"/>
    <s v="Motifs environnementaux"/>
    <s v="50 à 150€"/>
    <m/>
    <s v="Non"/>
    <s v="J'alterne les deux pratiques"/>
    <s v="Oui"/>
    <s v="Non"/>
    <s v="Non"/>
    <s v="Tous les jours ou presque, dans la mesure du possible"/>
    <s v="Oui"/>
    <m/>
    <s v="Totalement"/>
    <s v="Totalement"/>
    <s v="Pas du tout"/>
    <s v="Plutôt oui"/>
    <s v="Plutôt non"/>
    <s v="Plutôt oui"/>
    <s v="Oui"/>
    <s v="Oui, hors déplacements domicile-travail"/>
    <s v="Non"/>
    <s v="Non"/>
    <s v="Oui"/>
    <m/>
    <s v="Non"/>
    <s v="Non"/>
    <s v="Pas du tout"/>
    <s v="Pas du tout"/>
    <s v="Pas du tout"/>
    <s v="Pas du tout"/>
    <s v="Pas du tout"/>
    <s v="Oui mais je ne suis pas intéréssé pour l'instant"/>
    <m/>
  </r>
  <r>
    <d v="2023-07-21T09:39:55"/>
    <s v="Saint Aubin d'Aubigné"/>
    <s v="Lieu de vie antérieur au travail (domicile parental par exemple)"/>
    <n v="3"/>
    <s v="Oui"/>
    <s v="Non"/>
    <s v="Oui"/>
    <s v="Voiture, 2 roues motorisé"/>
    <s v="Moins de 25 ans"/>
    <s v="Masculin"/>
    <s v="Bazouges-la-Pérouse"/>
    <x v="2"/>
    <s v="CDI / titulaire ou stagiaire de la fonction publique"/>
    <x v="7"/>
    <x v="10"/>
    <s v="4h - 12h / 12h - 20h / 20h - 4h"/>
    <s v="Entre 15 et 30 kms"/>
    <s v="Non"/>
    <s v="20 à 30 mins"/>
    <s v="Satisfaisantes"/>
    <m/>
    <s v="Voiture personnelle seul.e"/>
    <s v="L'offre actuelle ne me permet pas de venir en transports en commun"/>
    <s v="Gazole (diesel)"/>
    <s v="10 à 15 ans"/>
    <s v="Je n’ai pas le choix, Par habitude, Rapidité, Fiabilité, horaires de départ"/>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e ne trouve pas d'autres covoitureurs, J'ai l'habitude ou je préfère être seul, J'ai peur de perdre en flexibilité"/>
    <s v="Totalement"/>
    <s v="Totalement"/>
    <s v="Plutôt non"/>
    <s v="Pas du tout"/>
    <s v="Plutôt oui"/>
    <s v="Plutôt oui"/>
    <s v="Oui"/>
    <s v="Non"/>
    <s v="Non"/>
    <s v="Non"/>
    <s v="Oui"/>
    <m/>
    <s v="Non"/>
    <s v="Non"/>
    <s v="Totalement"/>
    <s v="Totalement"/>
    <s v="Totalement"/>
    <s v="Totalement"/>
    <s v="Totalement"/>
    <s v="Non mais je ne suis pas intéressé"/>
    <m/>
  </r>
  <r>
    <d v="2023-07-06T12:19:48"/>
    <s v="Saint Aubin d'Aubigné"/>
    <s v="Loyer / prix du foncier, Conjoint.e, Qualité de vie"/>
    <n v="4"/>
    <s v="Oui"/>
    <s v="Non"/>
    <s v="Non"/>
    <s v="Voiture, Vélo"/>
    <s v="35 à 50 ans"/>
    <s v="Féminin"/>
    <s v="Marcillé Raoul"/>
    <x v="6"/>
    <s v="CDI / titulaire ou stagiaire de la fonction publique"/>
    <x v="1"/>
    <x v="0"/>
    <s v="8h15 - 18h45"/>
    <s v="Entre 15 et 30 kms"/>
    <s v="Non"/>
    <s v="10 à 20 mins"/>
    <s v="Très satisfaisantes"/>
    <s v="Circulation fluide"/>
    <s v="Voiture personnelle seul.e"/>
    <s v="L'offre actuelle ne me permet pas de venir en transports en commun"/>
    <s v="Gazole (diesel)"/>
    <s v="10 à 15 ans"/>
    <s v="Je n’ai pas le choix"/>
    <s v="150 à 300€"/>
    <s v="Mettre en place des actions en faveur du covoiturage (mise en relation, aires, etc.)"/>
    <s v="Non"/>
    <s v="« Covoitureur-conducteur »"/>
    <s v="Parfois"/>
    <s v="Non"/>
    <s v="Parfois"/>
    <s v="Rarement (quelques fois par an)"/>
    <s v="Oui"/>
    <s v="J'ai peur de perdre en flexibilité"/>
    <s v="Plutôt oui"/>
    <s v="Totalement"/>
    <s v="Plutôt oui"/>
    <s v="Plutôt oui"/>
    <s v="Plutôt oui"/>
    <s v="Pas du tout"/>
    <s v="Pourquoi pas"/>
    <s v="Oui, hors déplacements domicile-travail"/>
    <s v="Non"/>
    <s v="Non"/>
    <s v="Non"/>
    <s v="Trajet Combourg -sens de Bretagne pour être attractif pour les apprentis "/>
    <s v="Non"/>
    <s v="Non"/>
    <s v="Plutôt non"/>
    <s v="Plutôt non"/>
    <s v="Plutôt non"/>
    <s v="Plutôt non"/>
    <s v="Plutôt non"/>
    <s v="Non mais cela m'intéresse"/>
    <m/>
  </r>
  <r>
    <d v="2023-06-29T08:52:33"/>
    <s v="Saint Aubin d'Aubigné"/>
    <s v="Conjoint.e, Qualité de vie, Services proposés"/>
    <n v="4"/>
    <s v="Oui"/>
    <s v="Non"/>
    <s v="Non"/>
    <s v="Voiture"/>
    <s v="35 à 50 ans"/>
    <s v="Féminin"/>
    <s v="Val Couesnon - Antrain"/>
    <x v="4"/>
    <s v="CDI / titulaire ou stagiaire de la fonction publique"/>
    <x v="1"/>
    <x v="1"/>
    <s v="8h30 - 17h30"/>
    <s v="Entre 15 et 30 kms"/>
    <s v="Non"/>
    <s v="20 à 30 mins"/>
    <s v="Très satisfaisantes"/>
    <s v="Circulation fluide + parking"/>
    <s v="Covoiturage (avec un.e collègue, via des applis, etc.)"/>
    <s v="Je ne suis pas concerné"/>
    <s v="Gazole (diesel)"/>
    <s v="5 à 10 ans"/>
    <s v="Rapidité, Fiabilité, Obligations et contraintes familiales (enfants, conjoint.e...)"/>
    <s v="50 à 150€"/>
    <s v="Accentuer l'offre de transports en commun (création d'arrêts, hausse de la fréquence, etc.), Mettre en place des actions en faveur du covoiturage (mise en relation, aires, etc.)"/>
    <s v="Non"/>
    <s v="J'alterne les deux pratiques"/>
    <s v="Oui"/>
    <s v="Non"/>
    <s v="Non"/>
    <s v="Tous les jours ou presque, dans la mesure du possible"/>
    <s v="Oui"/>
    <m/>
    <s v="Totalement"/>
    <s v="Totalement"/>
    <s v="Plutôt oui"/>
    <s v="Plutôt non"/>
    <s v="Totalement"/>
    <s v="Totalement"/>
    <s v="Oui"/>
    <s v="Non"/>
    <s v="Non"/>
    <s v="Non"/>
    <s v="Non"/>
    <m/>
    <s v="Non"/>
    <s v="Non"/>
    <s v="Plutôt non"/>
    <s v="Plutôt non"/>
    <s v="Plutôt non"/>
    <s v="Plutôt non"/>
    <s v="Plutôt non"/>
    <s v="Non mais je ne suis pas intéressé"/>
    <m/>
  </r>
  <r>
    <d v="2023-07-04T09:56:31"/>
    <s v="Saint Christophe de Valains"/>
    <s v="Lieu de travail, Loyer / prix du foncier"/>
    <n v="2"/>
    <s v="Oui"/>
    <s v="Non"/>
    <s v="Non"/>
    <s v="Voiture"/>
    <s v="35 à 50 ans"/>
    <s v="Masculin"/>
    <s v="Maen Roch - St-Brice-en-Coglès"/>
    <x v="1"/>
    <s v="CDI / titulaire ou stagiaire de la fonction publique"/>
    <x v="1"/>
    <x v="0"/>
    <s v="8h00 - 18h00"/>
    <s v="Entre 5 et 15 kms"/>
    <s v="Oui"/>
    <s v="10 à 20 mins"/>
    <s v="Très satisfaisantes"/>
    <m/>
    <s v="Voiture personnelle seul.e"/>
    <s v="L'offre actuelle ne me permet pas de venir en transports en commun"/>
    <s v="Essence"/>
    <s v="5 à 10 ans"/>
    <s v="Je n’ai pas le choix, Obligations et contraintes familiales (enfants, conjoint.e...)"/>
    <s v="50 à 150€"/>
    <s v="Adapter les horaires de travail (télétravail, semaine réduite, horaires similaires, etc.)"/>
    <s v="Non"/>
    <s v="Je ne covoiture pas"/>
    <s v="Non"/>
    <s v="Non"/>
    <s v="Non"/>
    <s v="Jamais"/>
    <s v="Je ne covoiture pas"/>
    <s v="Je ne trouve pas d'autres covoitureurs, Cela me semble trop compliqué compte-tenu de mon organisation personnelle"/>
    <s v="Totalement"/>
    <s v="Totalement"/>
    <s v="Plutôt oui"/>
    <s v="Pas du tout"/>
    <s v="Plutôt oui"/>
    <s v="Pas du tout"/>
    <s v="Pourquoi pas"/>
    <s v="Non"/>
    <s v="Non"/>
    <s v="Non"/>
    <s v="Non"/>
    <m/>
    <s v="Non"/>
    <s v="Cela dépendra de différents facteurs (météo, distance à effectuer, relief, etc.)"/>
    <s v="Pas du tout"/>
    <s v="Pas du tout"/>
    <s v="Pas du tout"/>
    <s v="Pas du tout"/>
    <s v="Pas du tout"/>
    <s v="Oui mais je ne suis pas intéréssé pour l'instant"/>
    <m/>
  </r>
  <r>
    <d v="2023-06-21T17:22:17"/>
    <s v="Saint Christophe de Valains"/>
    <s v="Qualité de vie"/>
    <n v="2"/>
    <s v="Oui"/>
    <s v="Non"/>
    <s v="Non"/>
    <s v="Voiture"/>
    <s v="50 ans et plus"/>
    <s v="Féminin"/>
    <s v="Val Couesnon - Antrain"/>
    <x v="0"/>
    <s v="CDI / titulaire ou stagiaire de la fonction publique"/>
    <x v="1"/>
    <x v="1"/>
    <s v="8h30 - 18h"/>
    <s v="Entre 15 et 30 kms"/>
    <s v="Occasionnellement"/>
    <s v="10 à 20 mins"/>
    <s v="Satisfaisantes"/>
    <s v="Circulation fluide"/>
    <s v="Voiture personnelle seul.e"/>
    <s v="L'offre actuelle ne me permet pas de venir en transports en commun"/>
    <s v="Gazole (diesel)"/>
    <s v="Moins de 5 ans"/>
    <s v="Je n’ai pas le choix"/>
    <s v="50 à 150€"/>
    <s v="Accentuer l'offre de transports en commun (création d'arrêts, hausse de la fréquence, etc.)"/>
    <s v="Oui mais je ne l'utilise pas"/>
    <s v="Je ne covoiture pas"/>
    <s v="Non"/>
    <s v="Non"/>
    <s v="Non"/>
    <s v="Jamais"/>
    <s v="Je ne covoiture pas"/>
    <s v="Je ne trouve pas d'autres covoitureurs"/>
    <s v="Totalement"/>
    <s v="Totalement"/>
    <s v="Pas du tout"/>
    <s v="Plutôt oui"/>
    <s v="Plutôt oui"/>
    <s v="Plutôt non"/>
    <s v="Pourquoi pas"/>
    <s v="Non"/>
    <s v="Non"/>
    <s v="Non"/>
    <s v="Non"/>
    <m/>
    <s v="Oui, parfois"/>
    <s v="Oui"/>
    <s v="Pas du tout"/>
    <s v="Pas du tout"/>
    <s v="Pas du tout"/>
    <s v="Pas du tout"/>
    <s v="Pas du tout"/>
    <s v="Oui mais je ne suis pas intéréssé pour l'instant"/>
    <m/>
  </r>
  <r>
    <d v="2023-06-28T16:12:01"/>
    <s v="Saint Georges de Chesné"/>
    <s v="Qualité de vie"/>
    <n v="4"/>
    <s v="Oui"/>
    <s v="Oui"/>
    <s v="Non"/>
    <s v="Voiture, 2 roues motorisé, Vélo"/>
    <s v="35 à 50 ans"/>
    <s v="Masculin"/>
    <s v="Val Couesnon - Antrain"/>
    <x v="4"/>
    <s v="CDI / titulaire ou stagiaire de la fonction publique"/>
    <x v="1"/>
    <x v="1"/>
    <s v="8h30 - 19h"/>
    <s v="Entre 30 et 50 kms"/>
    <s v="Occasionnellement"/>
    <s v="20 à 30 mins"/>
    <s v="Très satisfaisantes"/>
    <s v="Circulation fluide"/>
    <s v="Voiture personnelle seul.e"/>
    <s v="L'offre actuelle ne me permet pas de venir en transports en commun"/>
    <s v="Hybride"/>
    <s v="Moins de 5 ans"/>
    <s v="Je n’ai pas le choix"/>
    <s v="Moins de 50€"/>
    <s v="Adapter les horaires de travail (télétravail, semaine réduite, horaires similaires, etc.)"/>
    <s v="Non"/>
    <s v="Je ne covoiture pas"/>
    <s v="Non"/>
    <s v="Non"/>
    <s v="Non"/>
    <s v="Jamais"/>
    <s v="Je ne covoiture pas"/>
    <s v="J'ai peur de perdre en flexibilité"/>
    <s v="Plutôt oui"/>
    <s v="Totalement"/>
    <s v="Plutôt oui"/>
    <s v="Plutôt oui"/>
    <s v="Plutôt oui"/>
    <s v="Pas du tout"/>
    <s v="Non"/>
    <s v="Oui, hors déplacements domicile-travail"/>
    <s v="Non"/>
    <s v="Non"/>
    <s v="Oui"/>
    <m/>
    <s v="Non"/>
    <s v="Non"/>
    <s v="Pas du tout"/>
    <s v="Pas du tout"/>
    <s v="Pas du tout"/>
    <s v="Pas du tout"/>
    <s v="Pas du tout"/>
    <s v="Non mais je ne suis pas intéressé"/>
    <m/>
  </r>
  <r>
    <d v="2023-06-28T16:46:54"/>
    <s v="Saint Grégoire"/>
    <s v="Conjoint.e, Qualité de vie, Services proposés"/>
    <n v="5"/>
    <s v="Oui"/>
    <s v="Non"/>
    <s v="Non"/>
    <s v="Voiture, Vélo"/>
    <s v="50 ans et plus"/>
    <s v="Féminin"/>
    <s v="Val Couesnon - Antrain"/>
    <x v="4"/>
    <s v="CDI / titulaire ou stagiaire de la fonction publique"/>
    <x v="1"/>
    <x v="1"/>
    <s v="9h - 17H30"/>
    <s v="Entre 30 et 50 kms"/>
    <s v="Oui"/>
    <s v="40 à 50 mins"/>
    <s v="Satisfaisantes"/>
    <s v="Circulation fluide"/>
    <s v="Voiture personnelle seul.e, Covoiturage (avec un.e collègue, via des applis, etc.)"/>
    <s v="L'offre actuelle ne me permet pas de venir en transports en commun"/>
    <s v="Essence"/>
    <s v="Moins de 5 ans"/>
    <s v="Je n’ai pas le choix"/>
    <s v="50 à 150€"/>
    <s v="Mettre en place des actions en faveur du covoiturage (mise en relation, aires, etc.)"/>
    <s v="Non"/>
    <s v="J'alterne les deux pratiques"/>
    <s v="Oui"/>
    <s v="Non"/>
    <s v="Non"/>
    <s v="Occasionnellement (quelques fois par mois)"/>
    <s v="Oui"/>
    <m/>
    <s v="Plutôt oui"/>
    <s v="Plutôt oui"/>
    <s v="Pas du tout"/>
    <s v="Plutôt oui"/>
    <s v="Plutôt oui"/>
    <s v="Plutôt non"/>
    <s v="Non"/>
    <s v="Non"/>
    <s v="Non"/>
    <s v="Non"/>
    <s v="Non"/>
    <m/>
    <s v="Non"/>
    <s v="Non"/>
    <s v="Plutôt oui"/>
    <s v="Plutôt oui"/>
    <s v="Plutôt oui"/>
    <s v="Plutôt non"/>
    <s v="Plutôt non"/>
    <s v="Non mais je ne suis pas intéressé"/>
    <m/>
  </r>
  <r>
    <d v="2023-07-12T13:56:17"/>
    <s v="Saint Léger des prés "/>
    <s v="Conjoint.e"/>
    <n v="2"/>
    <s v="Oui"/>
    <s v="Non"/>
    <s v="Non"/>
    <s v="Voiture, Vélo"/>
    <s v="25 à 35 ans"/>
    <s v="Féminin"/>
    <s v="Marcillé Raoul"/>
    <x v="6"/>
    <s v="CDD / intérimaire / saisonnier"/>
    <x v="1"/>
    <x v="1"/>
    <m/>
    <s v="Entre 5 et 15 kms"/>
    <s v="Non"/>
    <s v="Moins de 10 mins"/>
    <s v="Très satisfaisantes"/>
    <m/>
    <s v="Voiture personnelle seul.e, Vélo (classique ou électrique)"/>
    <s v="L'offre actuelle ne me permet pas de venir en transports en commun"/>
    <s v="Gazole (diesel)"/>
    <s v="5 à 10 ans"/>
    <s v="Par habitude, Rapidité"/>
    <s v="Moins de 50€"/>
    <s v="Accentuer l'offre de transports en commun (création d'arrêts, hausse de la fréquence, etc.), Accentuer les aides à la location / l'achat de vélo électriques"/>
    <s v="Non"/>
    <s v="« Covoitureur-conducteur »"/>
    <s v="Non"/>
    <s v="Non"/>
    <s v="Oui"/>
    <s v="Rarement (quelques fois par an)"/>
    <s v="Non"/>
    <m/>
    <s v="Totalement"/>
    <s v="Plutôt oui"/>
    <s v="Pas du tout"/>
    <s v="Totalement"/>
    <s v="Plutôt oui"/>
    <s v="Plutôt oui"/>
    <s v="Oui"/>
    <s v="Non"/>
    <s v="Non"/>
    <s v="Non"/>
    <s v="Non"/>
    <m/>
    <s v="Non"/>
    <s v="Oui"/>
    <s v="Plutôt oui"/>
    <s v="Plutôt oui"/>
    <s v="Plutôt oui"/>
    <s v="Plutôt oui"/>
    <s v="Plutôt oui"/>
    <s v="Non mais cela m'intéresse"/>
    <m/>
  </r>
  <r>
    <d v="2023-07-03T12:06:40"/>
    <s v="Saint Lunaire"/>
    <s v="Lieu de vie antérieur au travail (domicile parental par exemple)"/>
    <n v="1"/>
    <s v="Oui"/>
    <s v="Non"/>
    <s v="Non"/>
    <s v="Voiture"/>
    <s v="50 ans et plus"/>
    <s v="Féminin"/>
    <s v="Val Couesnon - Tremblay"/>
    <x v="0"/>
    <s v="CDI / titulaire ou stagiaire de la fonction publique"/>
    <x v="22"/>
    <x v="0"/>
    <s v="8h30 - 17h"/>
    <s v="Plus de 50 kms"/>
    <s v="Occasionnellement"/>
    <s v="50 mins à 1h"/>
    <s v="Satisfaisantes"/>
    <m/>
    <s v="Voiture personnelle seul.e"/>
    <s v="L'offre actuelle ne me permet pas de venir en transports en commun"/>
    <s v="Gazole (diesel)"/>
    <s v="5 à 10 ans"/>
    <s v="Je n’ai pas le choix"/>
    <s v="150 à 300€"/>
    <s v="Accentuer l'offre de transports en commun (création d'arrêts, hausse de la fréquence, etc.), Adapter les horaires de travail (télétravail, semaine réduite, horaires similaires, etc.)"/>
    <s v="Non"/>
    <s v="Je ne covoiture pas"/>
    <s v="Non"/>
    <s v="Non"/>
    <s v="Oui"/>
    <s v="Rarement (quelques fois par an)"/>
    <s v="Je ne covoiture pas"/>
    <s v="J'ai peur de perdre en flexibilité, Cela me semble trop compliqué compte-tenu de mon organisation personnelle"/>
    <s v="Plutôt oui"/>
    <s v="Plutôt non"/>
    <s v="Plutôt non"/>
    <s v="Totalement"/>
    <s v="Totalement"/>
    <s v="Plutôt non"/>
    <s v="Non"/>
    <s v="Non"/>
    <s v="Non"/>
    <s v="Non"/>
    <s v="Non"/>
    <s v="St Malo/Tremblay ou St Malo/St Aubin du Cormier"/>
    <s v="Non"/>
    <s v="Non"/>
    <s v="Pas du tout"/>
    <s v="Pas du tout"/>
    <s v="Pas du tout"/>
    <s v="Pas du tout"/>
    <s v="Pas du tout"/>
    <s v="Non mais je ne suis pas intéressé"/>
    <m/>
  </r>
  <r>
    <d v="2023-06-22T08:42:28"/>
    <s v="Saint Sauveur des Landes"/>
    <s v="Loyer / prix du foncier"/>
    <n v="1"/>
    <s v="Oui"/>
    <s v="Oui"/>
    <s v="Oui"/>
    <s v="Voiture, 2 roues motorisé, Vélo"/>
    <s v="35 à 50 ans"/>
    <s v="Masculin"/>
    <s v="Val Couesnon - Antrain"/>
    <x v="0"/>
    <s v="CDD / intérimaire / saisonnier"/>
    <x v="1"/>
    <x v="1"/>
    <s v="8h - 16h24"/>
    <s v="Entre 15 et 30 kms"/>
    <s v="Non"/>
    <s v="20 à 30 mins"/>
    <s v="Satisfaisantes"/>
    <m/>
    <s v="Voiture personnelle seul.e"/>
    <s v="L'offre actuelle ne me permet pas de venir en transports en commun"/>
    <s v="Gazole (diesel)"/>
    <s v="10 à 15 ans"/>
    <s v="Je n’ai pas le choix"/>
    <s v="50 à 150€"/>
    <s v="Mettre en place des actions en faveur du covoiturage (mise en relation, aires, etc.)"/>
    <s v="Non"/>
    <s v="« Covoitureur-conducteur »"/>
    <s v="Non"/>
    <s v="Non"/>
    <s v="Non"/>
    <s v="Jamais"/>
    <s v="Je ne covoiture pas"/>
    <s v="Je ne trouve pas d'autres covoitureurs, J'ai l'habitude ou je préfère être seul, J'ai peur de perdre en flexibilité"/>
    <s v="Plutôt oui"/>
    <s v="Plutôt oui"/>
    <s v="Plutôt non"/>
    <s v="Plutôt oui"/>
    <s v="Plutôt oui"/>
    <s v="Pas du tout"/>
    <s v="Oui"/>
    <s v="Non"/>
    <s v="Non"/>
    <s v="Non"/>
    <s v="Non"/>
    <m/>
    <s v="Non"/>
    <s v="Cela dépendra de différents facteurs (météo, distance à effectuer, relief, etc.)"/>
    <s v="Pas du tout"/>
    <s v="Pas du tout"/>
    <s v="Plutôt oui"/>
    <s v="Pas du tout"/>
    <s v="Plutôt oui"/>
    <s v="Non mais cela m'intéresse"/>
    <m/>
  </r>
  <r>
    <d v="2023-08-03T10:22:42"/>
    <s v="Saint-Christophe-de-Valains"/>
    <s v="Qualité de vie"/>
    <n v="4"/>
    <s v="Oui"/>
    <s v="Non"/>
    <s v="Non"/>
    <s v="Voiture, Vélo"/>
    <s v="35 à 50 ans"/>
    <s v="Féminin"/>
    <s v="Val Couesnon - Antrain"/>
    <x v="0"/>
    <s v="CDI / titulaire ou stagiaire de la fonction publique"/>
    <x v="1"/>
    <x v="1"/>
    <s v="9h - 17h"/>
    <s v="Entre 15 et 30 kms"/>
    <s v="Occasionnellement"/>
    <s v="10 à 20 mins"/>
    <s v="Très satisfaisantes"/>
    <m/>
    <s v="Voiture personnelle seul.e, Transports en commun"/>
    <s v="Parfois"/>
    <s v="Gazole (diesel)"/>
    <s v="10 à 15 ans"/>
    <s v="Par habitude, Motifs économiques, Rapidité, Motifs environnementaux"/>
    <s v="150 à 300€"/>
    <s v="Adapter les horaires de travail (télétravail, semaine réduite, horaires similaires, etc.)"/>
    <s v="Non"/>
    <s v="Je ne covoiture pas"/>
    <s v="Non"/>
    <s v="Non"/>
    <s v="Non"/>
    <s v="Jamais"/>
    <s v="Je ne covoiture pas"/>
    <m/>
    <s v="Pas du tout"/>
    <s v="Pas du tout"/>
    <s v="Pas du tout"/>
    <s v="Pas du tout"/>
    <s v="Pas du tout"/>
    <s v="Totalement"/>
    <s v="Oui"/>
    <s v="Oui, hors déplacements domicile-travail"/>
    <s v="Oui, pour me rendre au travail"/>
    <s v="Oui, hors déplacements domicile-travail"/>
    <s v="Oui"/>
    <m/>
    <s v="Non"/>
    <s v="Non"/>
    <s v="Pas du tout"/>
    <s v="Pas du tout"/>
    <s v="Pas du tout"/>
    <s v="Pas du tout"/>
    <s v="Pas du tout"/>
    <s v="Oui mais je ne suis pas intéréssé pour l'instant"/>
    <m/>
  </r>
  <r>
    <d v="2023-07-04T14:38:03"/>
    <s v="Saint-Georges-de-Reintembault"/>
    <s v="Services proposés"/>
    <n v="4"/>
    <s v="Oui"/>
    <s v="Non"/>
    <s v="Non"/>
    <s v="Voiture"/>
    <s v="35 à 50 ans"/>
    <s v="Féminin"/>
    <s v="Maen Roch - St-Brice-en-Coglès"/>
    <x v="1"/>
    <s v="CDI / titulaire ou stagiaire de la fonction publique"/>
    <x v="1"/>
    <x v="1"/>
    <s v="8h30 - 17h30"/>
    <s v="Entre 15 et 30 kms"/>
    <s v="Occasionnellement"/>
    <s v="20 à 30 mins"/>
    <s v="Très satisfaisantes"/>
    <s v="Trajet court  "/>
    <s v="Voiture personnelle seul.e"/>
    <s v="L'offre actuelle ne me permet pas de venir en transports en commun"/>
    <s v="Essence"/>
    <s v="Moins de 5 ans"/>
    <s v="Je n’ai pas le choix, Rapidité"/>
    <s v="50 à 150€"/>
    <m/>
    <s v="Non"/>
    <s v="Je ne covoiture pas"/>
    <s v="Non"/>
    <s v="Parfois"/>
    <s v="Non"/>
    <s v="Rarement (quelques fois par an)"/>
    <s v="Oui"/>
    <m/>
    <s v="Totalement"/>
    <s v="Totalement"/>
    <s v="Pas du tout"/>
    <s v="Plutôt oui"/>
    <s v="Plutôt oui"/>
    <s v="Pas du tout"/>
    <s v="Pourquoi pas"/>
    <s v="Non"/>
    <s v="Non"/>
    <s v="Non"/>
    <s v="Non"/>
    <m/>
    <s v="Non"/>
    <s v="Cela dépendra de différents facteurs (météo, distance à effectuer, relief, etc.)"/>
    <s v="Pas du tout"/>
    <s v="Pas du tout"/>
    <s v="Pas du tout"/>
    <s v="Pas du tout"/>
    <s v="Pas du tout"/>
    <s v="Non mais je ne suis pas intéressé"/>
    <m/>
  </r>
  <r>
    <d v="2023-07-29T12:46:11"/>
    <s v="Saint-Georges-de-Reintembault"/>
    <s v="Née sur cette commune"/>
    <n v="5"/>
    <s v="Oui"/>
    <s v="Non"/>
    <s v="Non"/>
    <s v="Voiture"/>
    <s v="25 à 35 ans"/>
    <s v="Féminin"/>
    <s v="Val Couesnon - Antrain"/>
    <x v="0"/>
    <s v="CDI / titulaire ou stagiaire de la fonction publique"/>
    <x v="2"/>
    <x v="0"/>
    <s v="6h45 - 20h30"/>
    <s v="Entre 15 et 30 kms"/>
    <s v="Non"/>
    <s v="20 à 30 mins"/>
    <s v="Peu satisfaisantes"/>
    <s v="Trajet trop long"/>
    <s v="Voiture personnelle seul.e, Covoiturage (avec un.e collègue, via des applis, etc.)"/>
    <s v="Non"/>
    <s v="Gazole (diesel)"/>
    <s v="5 à 10 ans"/>
    <s v="Par habitude"/>
    <s v="50 à 150€"/>
    <s v="Mettre en place des actions en faveur du covoiturage (mise en relation, aires, etc.), Adapter les horaires de travail (télétravail, semaine réduite, horaires similaires, etc.)"/>
    <s v="Non"/>
    <s v="J'alterne les deux pratiques"/>
    <s v="Oui"/>
    <s v="Non"/>
    <s v="Non"/>
    <s v="Rarement (quelques fois par an)"/>
    <s v="Oui"/>
    <m/>
    <s v="Totalement"/>
    <s v="Plutôt oui"/>
    <s v="Plutôt oui"/>
    <s v="Plutôt oui"/>
    <s v="Plutôt oui"/>
    <s v="Plutôt oui"/>
    <s v="Oui"/>
    <s v="Non"/>
    <s v="Non"/>
    <s v="Non"/>
    <s v="Oui"/>
    <m/>
    <s v="Non"/>
    <s v="Non"/>
    <s v="Pas du tout"/>
    <s v="Pas du tout"/>
    <s v="Pas du tout"/>
    <s v="Pas du tout"/>
    <s v="Pas du tout"/>
    <s v="Non mais je ne suis pas intéressé"/>
    <m/>
  </r>
  <r>
    <d v="2023-08-02T16:19:04"/>
    <s v="Saint-Georges-de-Reintembault"/>
    <s v="Lieu de travail"/>
    <n v="4"/>
    <s v="Oui"/>
    <s v="Non"/>
    <s v="Non"/>
    <s v="Voiture"/>
    <s v="35 à 50 ans"/>
    <s v="Féminin"/>
    <s v="Maen Roch - St-Brice-en-Coglès"/>
    <x v="3"/>
    <s v="CDI / titulaire ou stagiaire de la fonction publique"/>
    <x v="7"/>
    <x v="1"/>
    <s v="5h - 11h30"/>
    <s v="Entre 15 et 30 kms"/>
    <s v="Non"/>
    <s v="20 à 30 mins"/>
    <s v="Satisfaisantes"/>
    <s v="Circulation fluide"/>
    <s v="Voiture personnelle seul.e, Covoiturage (avec un.e collègue, via des applis, etc.)"/>
    <s v="Non"/>
    <s v="Gazole (diesel)"/>
    <s v="5 à 10 ans"/>
    <s v="Je n’ai pas le choix"/>
    <s v="Plus de 300€"/>
    <s v="Adapter les horaires de travail (télétravail, semaine réduite, horaires similaires, etc.)"/>
    <s v="Non"/>
    <s v="J'alterne les deux pratiques"/>
    <s v="Oui"/>
    <s v="Non"/>
    <s v="Non"/>
    <s v="Quelques fois par semaine"/>
    <s v="Oui"/>
    <m/>
    <s v="Totalement"/>
    <s v="Plutôt oui"/>
    <s v="Plutôt non"/>
    <s v="Totalement"/>
    <s v="Totalement"/>
    <s v="Pas du tout"/>
    <s v="Oui"/>
    <s v="Non"/>
    <s v="Non"/>
    <s v="Oui, hors déplacements domicile-travail"/>
    <s v="Non"/>
    <m/>
    <s v="Non"/>
    <s v="Non"/>
    <s v="Pas du tout"/>
    <s v="Pas du tout"/>
    <s v="Pas du tout"/>
    <s v="Pas du tout"/>
    <s v="Pas du tout"/>
    <s v="Non mais je ne suis pas intéressé"/>
    <m/>
  </r>
  <r>
    <d v="2023-08-02T10:57:44"/>
    <s v="Saint-Georges-de-Reintembault"/>
    <s v="Loyer / prix du foncier"/>
    <n v="2"/>
    <s v="Oui"/>
    <s v="Non"/>
    <s v="Non"/>
    <s v="Voiture"/>
    <s v="35 à 50 ans"/>
    <s v="Féminin"/>
    <s v="Maen Roch - St-Brice-en-Coglès"/>
    <x v="3"/>
    <s v="CDI / titulaire ou stagiaire de la fonction publique"/>
    <x v="13"/>
    <x v="1"/>
    <s v="5h - 13h"/>
    <s v="Entre 15 et 30 kms"/>
    <s v="Occasionnellement"/>
    <s v="20 à 30 mins"/>
    <s v="Satisfaisantes"/>
    <m/>
    <s v="Voiture personnelle seul.e"/>
    <s v="L'offre actuelle ne me permet pas de venir en transports en commun"/>
    <s v="Essence"/>
    <s v="Plus de 15 ans"/>
    <s v="Je n’ai pas le choix"/>
    <s v="Plus de 300€"/>
    <s v="Mettre en place des actions en faveur du covoiturage (mise en relation, aires, etc.)"/>
    <s v="Non"/>
    <s v="J'alterne les deux pratiques"/>
    <s v="Oui"/>
    <s v="Parfois"/>
    <s v="Parfois"/>
    <s v="Quelques fois par semaine"/>
    <s v="Oui"/>
    <m/>
    <s v="Totalement"/>
    <s v="Plutôt oui"/>
    <s v="Plutôt non"/>
    <s v="Totalement"/>
    <s v="Plutôt non"/>
    <s v="Plutôt oui"/>
    <s v="Pourquoi pas"/>
    <s v="Oui, hors déplacements domicile-travail"/>
    <s v="Non"/>
    <s v="Oui, hors déplacements domicile-travail"/>
    <s v="Non"/>
    <m/>
    <s v="Non"/>
    <s v="Non"/>
    <s v="Pas du tout"/>
    <s v="Pas du tout"/>
    <s v="Pas du tout"/>
    <s v="Pas du tout"/>
    <s v="Pas du tout"/>
    <s v="Oui mais je ne suis pas intéréssé pour l'instant"/>
    <m/>
  </r>
  <r>
    <d v="2023-08-03T09:24:38"/>
    <s v="Saint-Georges-de-Reintembault"/>
    <s v="Loyer / prix du foncier"/>
    <n v="4"/>
    <s v="Oui"/>
    <s v="Non"/>
    <s v="Non"/>
    <s v="Voiture, Vélo, cheval"/>
    <s v="25 à 35 ans"/>
    <s v="Féminin"/>
    <s v="Maen Roch - St-Brice-en-Coglès"/>
    <x v="3"/>
    <s v="CDI / titulaire ou stagiaire de la fonction publique"/>
    <x v="13"/>
    <x v="1"/>
    <s v="8h30 - 16h30"/>
    <s v="Entre 15 et 30 kms"/>
    <s v="Oui"/>
    <s v="20 à 30 mins"/>
    <s v="Satisfaisantes"/>
    <s v="Bon état des routes"/>
    <s v="Voiture personnelle seul.e"/>
    <s v="L'offre actuelle ne me permet pas de venir en transports en commun"/>
    <s v="Gazole (diesel)"/>
    <s v="5 à 10 ans"/>
    <s v="Rapidité, Obligations et contraintes familiales (enfants, conjoint.e...)"/>
    <s v="Plus de 30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Pas du tout"/>
    <s v="Non"/>
    <s v="Non"/>
    <s v="Non"/>
    <s v="Non"/>
    <s v="Non"/>
    <m/>
    <s v="Non"/>
    <s v="Non"/>
    <s v="Totalement"/>
    <s v="Totalement"/>
    <s v="Totalement"/>
    <s v="Totalement"/>
    <s v="Totalement"/>
    <s v="Non mais cela m'intéresse"/>
    <m/>
  </r>
  <r>
    <d v="2023-08-02T12:02:03"/>
    <s v="Saint-Georges-de-Reintembault"/>
    <s v="Qualité de vie, Services proposés, Lieu de vie antérieur au travail (domicile parental par exemple)"/>
    <n v="4"/>
    <s v="Oui"/>
    <s v="Non"/>
    <s v="Non"/>
    <s v="Voiture"/>
    <s v="25 à 35 ans"/>
    <s v="Masculin"/>
    <s v="Maen Roch - St-Brice-en-Coglès"/>
    <x v="3"/>
    <s v="CDI / titulaire ou stagiaire de la fonction publique"/>
    <x v="18"/>
    <x v="1"/>
    <s v="9h - 19h  / 6h - 16h"/>
    <s v="Entre 15 et 30 kms"/>
    <s v="Non"/>
    <s v="20 à 30 mins"/>
    <s v="Satisfaisantes"/>
    <m/>
    <s v="Voiture personnelle seul.e"/>
    <s v="L'offre actuelle ne me permet pas de venir en transports en commun"/>
    <s v="Gazole (diesel)"/>
    <s v="5 à 10 ans"/>
    <s v="Je n’ai pas le choix"/>
    <s v="Plus de 300€"/>
    <s v="Mettre en place des actions en faveur du covoiturage (mise en relation, aires, etc.), Accentuer les aides à la location / l'achat de vélo électriques, Adapter les horaires de travail (télétravail, semaine réduite, horaires similaires, etc.)"/>
    <s v="Non"/>
    <s v="« Covoitureur-conducteur »"/>
    <s v="Non"/>
    <s v="Non"/>
    <s v="Non"/>
    <s v="Jamais"/>
    <s v="Non"/>
    <s v="J'ai peur de perdre en flexibilité, Cela me semble trop compliqué compte-tenu de mon organisation personnelle"/>
    <s v="Totalement"/>
    <s v="Plutôt non"/>
    <s v="Plutôt non"/>
    <s v="Plutôt non"/>
    <s v="Plutôt oui"/>
    <s v="Plutôt oui"/>
    <s v="Pourquoi pas"/>
    <s v="Non"/>
    <s v="Non"/>
    <s v="Non"/>
    <s v="Non"/>
    <m/>
    <s v="Non"/>
    <s v="Cela dépendra de différents facteurs (météo, distance à effectuer, relief, etc.)"/>
    <s v="Plutôt oui"/>
    <s v="Plutôt oui"/>
    <s v="Plutôt oui"/>
    <s v="Plutôt oui"/>
    <s v="Plutôt oui"/>
    <s v="Non mais je ne suis pas intéressé"/>
    <m/>
  </r>
  <r>
    <d v="2023-08-07T15:12:10"/>
    <s v="Saint-Germain-en-Coglès"/>
    <s v="Lieu de travail"/>
    <n v="3"/>
    <s v="Oui"/>
    <s v="Non"/>
    <s v="Non"/>
    <s v="Voiture, Vélo, Vélo électrique, Trottinette électrique"/>
    <s v="25 à 35 ans"/>
    <s v="Masculin"/>
    <s v="Maen Roch - St-Brice-en-Coglès"/>
    <x v="7"/>
    <s v="CDI / titulaire ou stagiaire de la fonction publique"/>
    <x v="1"/>
    <x v="1"/>
    <m/>
    <s v="Entre 5 et 15 kms"/>
    <s v="Occasionnellement"/>
    <s v="Moins de 10 mins"/>
    <s v="Très satisfaisantes"/>
    <m/>
    <s v="Voiture personnelle seul.e, Vélo (classique ou électrique)"/>
    <s v="L'offre actuelle ne me permet pas de venir en transports en commun"/>
    <s v="Gazole (diesel)"/>
    <s v="5 à 10 ans"/>
    <s v="Rapidité, Fiabilité"/>
    <s v="50 à 150€"/>
    <m/>
    <s v="Non"/>
    <s v="Je ne covoiture pas"/>
    <s v="Non"/>
    <s v="Non"/>
    <s v="Non"/>
    <s v="Jamais"/>
    <s v="Non"/>
    <s v="Cela me semble trop compliqué compte-tenu de mon organisation personnelle"/>
    <s v="Plutôt oui"/>
    <s v="Plutôt oui"/>
    <s v="Plutôt oui"/>
    <s v="Plutôt oui"/>
    <s v="Plutôt oui"/>
    <s v="Plutôt oui"/>
    <s v="Pourquoi pas"/>
    <s v="Non"/>
    <s v="Non"/>
    <s v="Oui, hors déplacements domicile-travail"/>
    <s v="Oui"/>
    <m/>
    <s v="Oui, parfois"/>
    <s v="Oui"/>
    <s v="Totalement"/>
    <s v="Totalement"/>
    <s v="Totalement"/>
    <s v="Totalement"/>
    <s v="Totalement"/>
    <s v="Non mais je ne suis pas intéressé"/>
    <m/>
  </r>
  <r>
    <d v="2023-08-07T15:10:30"/>
    <s v="Saint-Germain-en-Coglès"/>
    <s v="Loyer / prix du foncier"/>
    <n v="3"/>
    <s v="Oui"/>
    <s v="Non"/>
    <s v="Non"/>
    <s v="Voiture"/>
    <s v="35 à 50 ans"/>
    <s v="Masculin"/>
    <s v="Maen Roch - St-Brice-en-Coglès"/>
    <x v="7"/>
    <s v="CDI / titulaire ou stagiaire de la fonction publique"/>
    <x v="1"/>
    <x v="1"/>
    <m/>
    <s v="Entre 5 et 15 kms"/>
    <s v="Non"/>
    <s v="10 à 20 mins"/>
    <s v="Très satisfaisantes"/>
    <m/>
    <s v="Voiture personnelle seul.e"/>
    <s v="Non"/>
    <s v="Gazole (diesel)"/>
    <s v="5 à 10 ans"/>
    <s v="Rapidité"/>
    <s v="150 à 300€"/>
    <s v="Accentuer l'offre de transports en commun (création d'arrêts, hausse de la fréquence, etc.)"/>
    <s v="Non"/>
    <s v="Je ne covoiture pas"/>
    <s v="Non"/>
    <s v="Non"/>
    <s v="Non"/>
    <s v="Jamais"/>
    <s v="Je ne covoiture pas"/>
    <s v="J'ai l'habitude ou je préfère être seul"/>
    <s v="Plutôt oui"/>
    <s v="Plutôt non"/>
    <s v="Plutôt non"/>
    <s v="Plutôt non"/>
    <s v="Plutôt oui"/>
    <s v="Pas du tout"/>
    <s v="Oui"/>
    <s v="Oui, hors déplacements domicile-travail"/>
    <s v="Oui, hors déplacements domicile-travail"/>
    <s v="Oui, hors déplacements domicile-travail"/>
    <s v="Oui"/>
    <m/>
    <s v="Oui, parfois"/>
    <s v="Oui"/>
    <s v="Pas du tout"/>
    <s v="Pas du tout"/>
    <s v="Pas du tout"/>
    <s v="Pas du tout"/>
    <s v="Pas du tout"/>
    <s v="Non mais cela m'intéresse"/>
    <m/>
  </r>
  <r>
    <d v="2023-07-26T12:26:41"/>
    <s v="Saint-Germain-en-Coglès"/>
    <s v="Loyer / prix du foncier, Conjoint.e, Qualité de vie"/>
    <n v="3"/>
    <s v="Oui"/>
    <s v="Non"/>
    <s v="Non"/>
    <s v="Voiture, Vélo électrique"/>
    <s v="50 ans et plus"/>
    <s v="Féminin"/>
    <s v="Maen Roch - St-Brice-en-Coglès"/>
    <x v="1"/>
    <s v="CDI / titulaire ou stagiaire de la fonction publique"/>
    <x v="23"/>
    <x v="30"/>
    <s v="8h30 - 12h30"/>
    <s v="Entre 5 et 15 kms"/>
    <s v="Occasionnellement"/>
    <s v="10 à 20 mins"/>
    <s v="Très satisfaisantes"/>
    <m/>
    <s v="Voiture personnelle seul.e"/>
    <s v="Je ne suis pas concerné"/>
    <s v="Gazole (diesel)"/>
    <s v="Moins de 5 ans"/>
    <s v="Je n’ai pas le choix"/>
    <s v="50 à 150€"/>
    <s v="Accentuer les aides à la location / l'achat de vélo électriques"/>
    <s v="Non"/>
    <s v="Je ne covoiture pas"/>
    <s v="Non"/>
    <s v="Non"/>
    <s v="Non"/>
    <s v="Rarement (quelques fois par an)"/>
    <s v="Je ne covoiture pas"/>
    <s v="Cela me semble trop compliqué compte-tenu de mon organisation personnelle"/>
    <s v="Totalement"/>
    <s v="Totalement"/>
    <s v="Plutôt non"/>
    <s v="Totalement"/>
    <s v="Totalement"/>
    <s v="Totalement"/>
    <s v="Pourquoi pas"/>
    <s v="Oui, hors déplacements domicile-travail"/>
    <s v="Oui, hors déplacements domicile-travail"/>
    <s v="Oui, hors déplacements domicile-travail"/>
    <s v="Oui"/>
    <m/>
    <s v="Non"/>
    <s v="Cela dépendra de différents facteurs (météo, distance à effectuer, relief, etc.)"/>
    <s v="Pas du tout"/>
    <s v="Pas du tout"/>
    <s v="Plutôt oui"/>
    <s v="Plutôt oui"/>
    <s v="Totalement"/>
    <s v="Non mais je ne suis pas intéressé"/>
    <m/>
  </r>
  <r>
    <d v="2023-07-28T06:52:30"/>
    <s v="Saint-Germain-en-Coglès"/>
    <s v="Lieu de travail"/>
    <n v="4"/>
    <s v="Oui"/>
    <s v="Non"/>
    <s v="Non"/>
    <s v="Voiture, Vélo"/>
    <s v="35 à 50 ans"/>
    <s v="Féminin"/>
    <s v="Maen Roch - St-Brice-en-Coglès"/>
    <x v="0"/>
    <s v="CDI / titulaire ou stagiaire de la fonction publique "/>
    <x v="2"/>
    <x v="25"/>
    <s v="20h30 - 6h30 / 21h - 7h"/>
    <s v="Entre 5 et 15 kms"/>
    <s v="Occasionnellement"/>
    <s v="10 à 20 mins"/>
    <s v="Satisfaisantes"/>
    <s v="Circulation fluide"/>
    <s v="Voiture personnelle seul.e"/>
    <s v="L'offre actuelle ne me permet pas de venir en transports en commun"/>
    <s v="Gazole (diesel)"/>
    <s v="5 à 10 ans"/>
    <s v="Je n’ai pas le choix, Rapidité"/>
    <s v="150 à 300€"/>
    <s v="Créer des aménagements cyclables, Accentuer les aides à la location / l'achat de vélo électriques, Adapter les horaires de travail (télétravail, semaine réduite, horaires similaires, etc.)"/>
    <s v="Non"/>
    <s v="« Covoitureur-conducteur »"/>
    <s v="Non"/>
    <s v="Oui"/>
    <s v="Oui"/>
    <s v="Rarement (quelques fois par an)"/>
    <s v="Oui"/>
    <m/>
    <s v="Plutôt oui"/>
    <s v="Plutôt oui"/>
    <s v="Plutôt non"/>
    <s v="Plutôt oui"/>
    <s v="Plutôt non"/>
    <s v="Plutôt non"/>
    <s v="Pourquoi pas"/>
    <s v="Non"/>
    <s v="Non"/>
    <s v="Non"/>
    <s v="Non"/>
    <m/>
    <s v="Oui, parfois"/>
    <s v="Oui"/>
    <s v="Plutôt oui"/>
    <s v="Plutôt oui"/>
    <s v="Plutôt oui"/>
    <s v="Plutôt oui"/>
    <s v="Plutôt oui"/>
    <s v="Non mais cela m'intéresse"/>
    <m/>
  </r>
  <r>
    <d v="2023-07-20T11:14:49"/>
    <s v="Saint-Germain-en-Coglès"/>
    <s v="Loyer / prix du foncier, Qualité de vie, Lieu de vie antérieur au travail (domicile parental par exemple)"/>
    <n v="2"/>
    <s v="Oui"/>
    <s v="Oui"/>
    <s v="Oui"/>
    <s v="Voiture, 2 roues motorisé, Vélo"/>
    <s v="35 à 50 ans"/>
    <s v="Masculin"/>
    <s v="Val Couesnon - Antrain"/>
    <x v="0"/>
    <s v="CDI / titulaire ou stagiaire de la fonction publique"/>
    <x v="1"/>
    <x v="1"/>
    <s v="8h30 - 16h30"/>
    <s v="Entre 15 et 30 kms"/>
    <s v="Oui"/>
    <s v="20 à 30 mins"/>
    <s v="Satisfaisantes"/>
    <s v="Bon état des routes"/>
    <s v="Voiture personnelle seul.e, Covoiturage (avec un.e collègue, via des applis, etc.)"/>
    <s v="L'offre actuelle ne me permet pas de venir en transports en commun"/>
    <s v="Électrique"/>
    <s v="Moins de 5 ans"/>
    <s v="Motifs économiques"/>
    <s v="50 à 150€"/>
    <s v="Accentuer l'offre de transports en commun (création d'arrêts, hausse de la fréquence, etc.), Mettre en place des actions en faveur du covoiturage (mise en relation, aires, etc.), Adapter les horaires de travail (télétravail, semaine réduite, horaires similaires, etc.), borne de recharge au travail"/>
    <s v="Non"/>
    <s v="J'alterne les deux pratiques"/>
    <s v="Oui"/>
    <s v="Non"/>
    <s v="Non"/>
    <s v="Tous les jours ou presque, dans la mesure du possible"/>
    <s v="Oui"/>
    <m/>
    <s v="Plutôt oui"/>
    <s v="Pas du tout"/>
    <s v="Pas du tout"/>
    <s v="Pas du tout"/>
    <s v="Pas du tout"/>
    <s v="Pas du tout"/>
    <s v="Oui"/>
    <s v="Oui, hors déplacements domicile-travail"/>
    <s v="Non"/>
    <s v="Non"/>
    <s v="Non"/>
    <s v="fougères-antrain"/>
    <s v="Non"/>
    <s v="Cela dépendra de différents facteurs (météo, distance à effectuer, relief, etc.)"/>
    <s v="Pas du tout"/>
    <s v="Pas du tout"/>
    <s v="Plutôt oui"/>
    <s v="Plutôt oui"/>
    <s v="Plutôt oui"/>
    <s v="Non mais cela m'intéresse"/>
    <m/>
  </r>
  <r>
    <d v="2023-07-20T13:24:24"/>
    <s v="Saint-Germain-en-Coglès"/>
    <s v="Lieu de travail, Loyer / prix du foncier, Qualité de vie"/>
    <n v="2"/>
    <s v="Oui"/>
    <s v="Non"/>
    <s v="Non"/>
    <s v="Voiture, Trottinette électrique"/>
    <s v="25 à 35 ans"/>
    <s v="Féminin"/>
    <s v="Val Couesnon - Antrain"/>
    <x v="0"/>
    <s v="CDI / titulaire ou stagiaire de la fonction publique"/>
    <x v="1"/>
    <x v="1"/>
    <s v="8h30 - 16h30"/>
    <s v="Entre 15 et 30 kms"/>
    <s v="Non"/>
    <s v="20 à 30 mins"/>
    <s v="Satisfaisantes"/>
    <s v="Circulation fluide"/>
    <s v="Covoiturage (avec un.e collègue, via des applis, etc.)"/>
    <s v="Je ne suis pas concerné"/>
    <s v="Électrique"/>
    <s v="Moins de 5 ans"/>
    <s v="Motifs économiques, Rapidité, Fiabilité, Obligations et contraintes familiales (enfants, conjoint.e...), Motifs environnementaux"/>
    <s v="50 à 150€"/>
    <s v="Mettre en place des actions en faveur du covoiturage (mise en relation, aires, etc.)"/>
    <s v="Non"/>
    <s v="J'alterne les deux pratiques"/>
    <s v="Oui"/>
    <s v="Non"/>
    <s v="Non"/>
    <s v="Tous les jours ou presque, dans la mesure du possible"/>
    <s v="Oui"/>
    <m/>
    <s v="Plutôt oui"/>
    <s v="Plutôt oui"/>
    <s v="Plutôt non"/>
    <s v="Plutôt oui"/>
    <s v="Plutôt oui"/>
    <s v="Plutôt oui"/>
    <s v="Oui"/>
    <s v="Non"/>
    <s v="Non"/>
    <s v="Non"/>
    <s v="Non"/>
    <s v="saint germain - antrain"/>
    <s v="Non"/>
    <s v="Non"/>
    <s v="Pas du tout"/>
    <s v="Pas du tout"/>
    <s v="Pas du tout"/>
    <s v="Pas du tout"/>
    <s v="Pas du tout"/>
    <s v="Non mais je ne suis pas intéressé"/>
    <m/>
  </r>
  <r>
    <d v="2023-08-03T11:02:28"/>
    <s v="Saint-Germain-en-Coglès"/>
    <s v="Qualité de vie, Services proposés, Lieu de vie antérieur au travail (domicile parental par exemple)"/>
    <n v="4"/>
    <s v="Oui"/>
    <s v="Non"/>
    <s v="Non"/>
    <s v="Voiture"/>
    <s v="35 à 50 ans"/>
    <s v="Féminin"/>
    <s v="Maen Roch - St-Brice-en-Coglès"/>
    <x v="0"/>
    <s v="CDI / titulaire ou stagiaire de la fonction publique"/>
    <x v="2"/>
    <x v="17"/>
    <m/>
    <s v="Entre 5 et 15 kms"/>
    <s v="Occasionnellement"/>
    <s v="10 à 20 mins"/>
    <s v="Satisfaisantes"/>
    <m/>
    <s v="Voiture personnelle seul.e"/>
    <s v="Je ne suis pas concerné"/>
    <s v="Gazole (diesel)"/>
    <s v="5 à 10 ans"/>
    <s v="Je n’ai pas le choix, Rapidité"/>
    <s v="150 à 300€"/>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Non"/>
    <s v="Je ne covoiture pas"/>
    <s v="Non"/>
    <s v="Parfois"/>
    <s v="Parfois"/>
    <s v="Occasionnellement (quelques fois par mois)"/>
    <s v="Oui"/>
    <s v="J'ai peur de perdre en flexibilité"/>
    <s v="Plutôt oui"/>
    <s v="Plutôt oui"/>
    <s v="Plutôt oui"/>
    <s v="Plutôt oui"/>
    <s v="Plutôt oui"/>
    <s v="Plutôt oui"/>
    <s v="Pourquoi pas"/>
    <s v="Oui, hors déplacements domicile-travail"/>
    <s v="Non"/>
    <s v="Oui, hors déplacements domicile-travail"/>
    <s v="Oui"/>
    <s v="fougères - st-germain"/>
    <s v="Oui, parfois"/>
    <s v="Oui"/>
    <s v="Plutôt oui"/>
    <s v="Plutôt oui"/>
    <s v="Plutôt oui"/>
    <s v="Plutôt oui"/>
    <s v="Plutôt oui"/>
    <s v="Non mais cela m'intéresse"/>
    <m/>
  </r>
  <r>
    <d v="2023-06-29T12:04:49"/>
    <s v="Saint-Germain-en-Coglès"/>
    <s v="Lieu de vie antérieur au travail (domicile parental par exemple)"/>
    <n v="5"/>
    <s v="Oui"/>
    <s v="Non"/>
    <s v="Non"/>
    <s v="Voiture"/>
    <s v="Moins de 25 ans"/>
    <s v="Masculin"/>
    <s v="Val Couesnon - Antrain"/>
    <x v="4"/>
    <s v="CDI / titulaire ou stagiaire de la fonction publique"/>
    <x v="1"/>
    <x v="1"/>
    <m/>
    <s v="Entre 15 et 30 kms"/>
    <s v="Non"/>
    <s v="20 à 30 mins"/>
    <s v="Satisfaisantes"/>
    <m/>
    <s v="Voiture personnelle seul.e"/>
    <s v="Je ne suis pas concerné"/>
    <s v="Essence"/>
    <s v="10 à 15 ans"/>
    <s v="Je n’ai pas le choix"/>
    <s v="150 à 300€"/>
    <s v="Mettre en place des actions en faveur du covoiturage (mise en relation, aires, etc.)"/>
    <s v="Non"/>
    <s v="Je ne covoiture pas"/>
    <s v="Non"/>
    <s v="Oui"/>
    <s v="Oui"/>
    <s v="Rarement (quelques fois par an)"/>
    <s v="Parfois"/>
    <s v="Cela me semble trop compliqué compte-tenu de mon organisation personnelle"/>
    <s v="Totalement"/>
    <s v="Totalement"/>
    <s v="Plutôt oui"/>
    <s v="Plutôt oui"/>
    <s v="Plutôt oui"/>
    <s v="Pas du tout"/>
    <s v="Oui"/>
    <s v="Oui, hors déplacements domicile-travail"/>
    <s v="Oui, hors déplacements domicile-travail"/>
    <s v="Oui, hors déplacements domicile-travail"/>
    <s v="Oui"/>
    <m/>
    <s v="Oui, parfois"/>
    <s v="Non"/>
    <s v="Totalement"/>
    <s v="Totalement"/>
    <s v="Totalement"/>
    <s v="Totalement"/>
    <s v="Totalement"/>
    <s v="Non mais cela m'intéresse"/>
    <m/>
  </r>
  <r>
    <d v="2023-07-26T11:55:01"/>
    <s v="Saint-Germain-en-Coglès"/>
    <s v="Conjoint.e"/>
    <n v="2"/>
    <s v="Oui"/>
    <s v="Non"/>
    <s v="Non"/>
    <s v="Voiture, Vélo"/>
    <s v="25 à 35 ans"/>
    <s v="Féminin"/>
    <s v="Bazouges-la-Pérouse"/>
    <x v="2"/>
    <s v="CDI / titulaire ou stagiaire de la fonction publique"/>
    <x v="1"/>
    <x v="1"/>
    <s v="9h - 17h"/>
    <s v="Entre 15 et 30 kms"/>
    <s v="Oui"/>
    <s v="30 à 40 mins"/>
    <s v="Satisfaisantes"/>
    <m/>
    <s v="Voiture personnelle seul.e"/>
    <s v="Je ne suis pas concerné"/>
    <s v="Gazole (diesel)"/>
    <s v="Moins de 5 ans"/>
    <s v="Je n’ai pas le choix, Rapidité, Obligations et contraintes familiales (enfants, conjoint.e...)"/>
    <s v="150 à 300€"/>
    <s v="Adapter les horaires de travail (télétravail, semaine réduite, horaires similaires, etc.)"/>
    <s v="Non"/>
    <s v="Je ne covoiture pas"/>
    <s v="Non"/>
    <s v="Non"/>
    <s v="Non"/>
    <s v="Jamais"/>
    <s v="Je ne covoiture pas"/>
    <s v="J'ai l'habitude ou je préfère être seul, J'ai peur de perdre en flexibilité"/>
    <s v="Plutôt oui"/>
    <s v="Plutôt oui"/>
    <s v="Pas du tout"/>
    <s v="Pas du tout"/>
    <s v="Plutôt oui"/>
    <s v="Pas du tout"/>
    <s v="Pourquoi pas"/>
    <s v="Non"/>
    <s v="Non"/>
    <s v="Non"/>
    <s v="Oui"/>
    <m/>
    <s v="Non"/>
    <s v="Cela dépendra de différents facteurs (météo, distance à effectuer, relief, etc.)"/>
    <s v="Pas du tout"/>
    <s v="Pas du tout"/>
    <s v="Pas du tout"/>
    <s v="Pas du tout"/>
    <s v="Pas du tout"/>
    <s v="Non mais je ne suis pas intéressé"/>
    <m/>
  </r>
  <r>
    <d v="2023-07-20T17:25:26"/>
    <s v="Saint-Germain-en-Coglès"/>
    <s v="Lieu de vie antérieur au travail (domicile parental par exemple)"/>
    <n v="4"/>
    <s v="Oui"/>
    <s v="Non"/>
    <s v="Non"/>
    <s v="Voiture"/>
    <s v="35 à 50 ans"/>
    <s v="Masculin"/>
    <s v="Bazouges-la-Pérouse"/>
    <x v="2"/>
    <s v="CDI / titulaire ou stagiaire de la fonction publique"/>
    <x v="7"/>
    <x v="10"/>
    <m/>
    <s v="Entre 15 et 30 kms"/>
    <s v="Oui"/>
    <s v="20 à 30 mins"/>
    <s v="Satisfaisantes"/>
    <m/>
    <s v="Voiture personnelle seul.e"/>
    <s v="Non"/>
    <s v="Essence"/>
    <s v="5 à 10 ans"/>
    <s v="Je n’ai pas le choix"/>
    <s v="150 à 300€"/>
    <s v="Accentuer les aides à la location / l'achat de vélo électriques"/>
    <s v="Oui mais je ne l'utilise pas"/>
    <s v="Je ne covoiture pas"/>
    <s v="Non"/>
    <s v="Non"/>
    <s v="Non"/>
    <s v="Jamais"/>
    <s v="Je ne covoiture pas"/>
    <m/>
    <s v="Pas du tout"/>
    <s v="Pas du tout"/>
    <s v="Pas du tout"/>
    <s v="Pas du tout"/>
    <s v="Pas du tout"/>
    <s v="Totalement"/>
    <s v="Oui"/>
    <s v="Non"/>
    <s v="Non"/>
    <s v="Non"/>
    <s v="Non"/>
    <m/>
    <s v="Non"/>
    <s v="Cela dépendra de différents facteurs (météo, distance à effectuer, relief, etc.)"/>
    <s v="Pas du tout"/>
    <s v="Pas du tout"/>
    <s v="Pas du tout"/>
    <s v="Pas du tout"/>
    <s v="Pas du tout"/>
    <s v="Non mais je ne suis pas intéressé"/>
    <m/>
  </r>
  <r>
    <d v="2023-08-02T14:34:41"/>
    <s v="Saint-Germain-en-Coglès"/>
    <s v="Services proposés"/>
    <n v="4"/>
    <s v="Oui"/>
    <s v="Non"/>
    <s v="Non"/>
    <s v="Voiture"/>
    <s v="25 à 35 ans"/>
    <s v="Masculin"/>
    <s v="Maen Roch - St-Brice-en-Coglès"/>
    <x v="3"/>
    <s v="CDI / titulaire ou stagiaire de la fonction publique"/>
    <x v="13"/>
    <x v="0"/>
    <s v="5h - 13h"/>
    <s v="Entre 5 et 15 kms"/>
    <s v="Non"/>
    <s v="10 à 20 mins"/>
    <s v="Satisfaisantes"/>
    <m/>
    <s v="Voiture personnelle seul.e"/>
    <s v="Non"/>
    <m/>
    <s v="10 à 15 ans"/>
    <s v="Fiabilité"/>
    <s v="50 à 150€"/>
    <s v="Mettre en place des actions en faveur du covoiturage (mise en relation, aires, etc.)"/>
    <s v="Non"/>
    <s v="Je ne covoiture pas"/>
    <s v="Non"/>
    <s v="Non"/>
    <s v="Non"/>
    <s v="Jamais"/>
    <s v="Non"/>
    <s v="Cela me semble trop compliqué compte-tenu de mon organisation personnelle"/>
    <s v="Pas du tout"/>
    <s v="Pas du tout"/>
    <s v="Pas du tout"/>
    <s v="Pas du tout"/>
    <s v="Pas du tout"/>
    <s v="Pas du tout"/>
    <s v="Non"/>
    <s v="Non"/>
    <s v="Non"/>
    <s v="Non"/>
    <s v="Oui"/>
    <m/>
    <s v="Oui, parfois"/>
    <s v="Non"/>
    <s v="Plutôt oui"/>
    <s v="Plutôt oui"/>
    <s v="Plutôt non"/>
    <s v="Plutôt non"/>
    <s v="Plutôt oui"/>
    <s v="Oui mais je ne suis pas intéréssé pour l'instant"/>
    <m/>
  </r>
  <r>
    <d v="2023-07-27T10:19:49"/>
    <s v="Saint-Gilles"/>
    <s v="Conjoint.e"/>
    <n v="2"/>
    <s v="Oui"/>
    <s v="Non"/>
    <s v="Non"/>
    <s v="Voiture, Vélo"/>
    <s v="25 à 35 ans"/>
    <s v="Féminin"/>
    <s v="Maen Roch - St-Brice-en-Coglès"/>
    <x v="1"/>
    <s v="Contrat d'alternance (apprentissage / professionnalisation)"/>
    <x v="1"/>
    <x v="0"/>
    <s v="8h30 - 17h30"/>
    <s v="Plus de 50 kms"/>
    <s v="Occasionnellement"/>
    <s v="50 mins à 1h"/>
    <s v="Peu satisfaisantes"/>
    <s v="Trajet trop long"/>
    <s v="Voiture personnelle seul.e, Covoiturage (avec un.e collègue, via des applis, etc.)"/>
    <s v="L'offre actuelle ne me permet pas de venir en transports en commun"/>
    <s v="Gazole (diesel)"/>
    <s v="5 à 10 ans"/>
    <s v="Je n’ai pas le choix, Rapidité"/>
    <s v="150 à 300€"/>
    <s v="Accentuer l'offre de transports en commun (création d'arrêts, hausse de la fréquence, etc.)"/>
    <s v="Non"/>
    <s v="J'alterne les deux pratiques"/>
    <s v="Oui"/>
    <s v="Parfois"/>
    <s v="Parfois"/>
    <s v="Quelques fois par semaine"/>
    <s v="Oui"/>
    <m/>
    <s v="Plutôt oui"/>
    <s v="Plutôt oui"/>
    <s v="Plutôt non"/>
    <s v="Plutôt oui"/>
    <s v="Plutôt non"/>
    <s v="Pas du tout"/>
    <s v="Oui"/>
    <s v="Oui, hors déplacements domicile-travail"/>
    <s v="Non"/>
    <s v="Oui, hors déplacements domicile-travail"/>
    <s v="Non"/>
    <s v="Ligne directe Rennes-St-Brice"/>
    <s v="Non"/>
    <s v="Cela dépendra de différents facteurs (météo, distance à effectuer, relief, etc.)"/>
    <s v="Pas du tout"/>
    <s v="Pas du tout"/>
    <s v="Pas du tout"/>
    <s v="Pas du tout"/>
    <s v="Pas du tout"/>
    <s v="Oui mais je ne suis pas intéréssé pour l'instant"/>
    <m/>
  </r>
  <r>
    <d v="2023-08-07T15:23:14"/>
    <s v="Saint-Hilaire-des-Landes"/>
    <s v="Qualité de vie"/>
    <n v="3"/>
    <s v="Oui"/>
    <s v="Non"/>
    <s v="Non"/>
    <s v="Voiture"/>
    <s v="35 à 50 ans"/>
    <s v="Masculin"/>
    <s v="Maen Roch - St-Brice-en-Coglès"/>
    <x v="7"/>
    <s v="CDD / intérimaire / saisonnier"/>
    <x v="1"/>
    <x v="1"/>
    <m/>
    <s v="Entre 5 et 15 kms"/>
    <s v="Oui"/>
    <s v="10 à 20 mins"/>
    <s v="Satisfaisantes"/>
    <m/>
    <s v="Voiture personnelle seul.e"/>
    <s v="L'offre actuelle ne me permet pas de venir en transports en commun"/>
    <s v="Gazole (diesel)"/>
    <s v="5 à 10 ans"/>
    <s v="Rapidité"/>
    <s v="150 à 300€"/>
    <s v="Mettre en place des actions en faveur du covoiturage (mise en relation, aires, etc.), Créer des aménagements cyclables"/>
    <s v="Non"/>
    <s v="Je ne covoiture pas"/>
    <s v="Non"/>
    <s v="Non"/>
    <s v="Non"/>
    <s v="Jamais"/>
    <s v="Je ne covoiture pas"/>
    <s v="J'ai peur de perdre en flexibilité"/>
    <s v="Totalement"/>
    <s v="Pas du tout"/>
    <s v="Pas du tout"/>
    <s v="Totalement"/>
    <s v="Pas du tout"/>
    <s v="Totalement"/>
    <s v="Oui"/>
    <s v="Non"/>
    <s v="Non"/>
    <s v="Non"/>
    <s v="Non"/>
    <m/>
    <s v="Non"/>
    <s v="Cela dépendra de différents facteurs (météo, distance à effectuer, relief, etc.)"/>
    <s v="Pas du tout"/>
    <s v="Pas du tout"/>
    <s v="Pas du tout"/>
    <s v="Pas du tout"/>
    <s v="Pas du tout"/>
    <s v="Non mais je ne suis pas intéressé"/>
    <m/>
  </r>
  <r>
    <d v="2023-07-27T10:16:02"/>
    <s v="Saint-Hilaire-des-Landes"/>
    <s v="Conjoint.e"/>
    <n v="3"/>
    <s v="Oui"/>
    <s v="Oui"/>
    <s v="Non"/>
    <s v="Voiture, 2 roues motorisé"/>
    <s v="35 à 50 ans"/>
    <s v="Masculin"/>
    <s v="Maen Roch - St-Brice-en-Coglès"/>
    <x v="1"/>
    <s v="CDI / titulaire ou stagiaire de la fonction publique"/>
    <x v="2"/>
    <x v="21"/>
    <s v="4h - 12h / 12h - 20h / 20h - 4h"/>
    <s v="Entre 5 et 15 kms"/>
    <s v="Occasionnellement"/>
    <s v="10 à 20 mins"/>
    <s v="Très satisfaisantes"/>
    <m/>
    <s v="Voiture personnelle seul.e, Deux-roues motorisé"/>
    <s v="L'offre actuelle ne me permet pas de venir en transports en commun"/>
    <s v="Essence"/>
    <s v="Plus de 15 ans"/>
    <s v="Par habitude"/>
    <s v="50 à 150€"/>
    <s v="Accentuer l'offre de transports en commun (création d'arrêts, hausse de la fréquence, etc.)"/>
    <s v="Non"/>
    <s v="Je ne covoiture pas"/>
    <s v="Non"/>
    <s v="Non"/>
    <s v="Parfois"/>
    <s v="Rarement (quelques fois par an)"/>
    <s v="Non"/>
    <m/>
    <s v="Totalement"/>
    <s v="Totalement"/>
    <s v="Plutôt non"/>
    <s v="Pas du tout"/>
    <s v="Plutôt oui"/>
    <s v="Plutôt non"/>
    <s v="Oui"/>
    <s v="Oui, hors déplacements domicile-travail"/>
    <s v="Non"/>
    <s v="Non"/>
    <s v="Non"/>
    <m/>
    <s v="Non"/>
    <s v="Non"/>
    <s v="Pas du tout"/>
    <s v="Pas du tout"/>
    <s v="Pas du tout"/>
    <s v="Pas du tout"/>
    <s v="Pas du tout"/>
    <s v="Non mais cela m'intéresse"/>
    <m/>
  </r>
  <r>
    <d v="2023-07-04T11:05:02"/>
    <s v="Saint-Hilaire-des-Landes"/>
    <s v="Conjoint.e"/>
    <n v="5"/>
    <s v="Oui"/>
    <s v="Non"/>
    <s v="Non"/>
    <s v="Voiture, Vélo"/>
    <s v="25 à 35 ans"/>
    <s v="Féminin"/>
    <s v="Maen Roch - St-Brice-en-Coglès"/>
    <x v="1"/>
    <s v="CDI / titulaire ou stagiaire de la fonction publique"/>
    <x v="1"/>
    <x v="1"/>
    <s v="8h - 17h"/>
    <s v="Entre 5 et 15 kms"/>
    <s v="Oui"/>
    <s v="10 à 20 mins"/>
    <s v="Très satisfaisantes"/>
    <m/>
    <s v="Voiture personnelle seul.e"/>
    <s v="Je ne suis pas concerné"/>
    <s v="Gazole (diesel)"/>
    <s v="10 à 15 ans"/>
    <s v="Rapidité, Obligations et contraintes familiales (enfants, conjoint.e...)"/>
    <s v="50 à 150€"/>
    <m/>
    <s v="Non"/>
    <s v="J'alterne les deux pratiques"/>
    <s v="Non"/>
    <s v="Non"/>
    <s v="Oui"/>
    <s v="Rarement (quelques fois par an)"/>
    <s v="Parfois"/>
    <s v="Cela me semble trop compliqué compte-tenu de mon organisation personnelle"/>
    <s v="Plutôt oui"/>
    <s v="Plutôt oui"/>
    <s v="Plutôt oui"/>
    <s v="Plutôt non"/>
    <s v="Plutôt oui"/>
    <s v="Plutôt non"/>
    <s v="Non"/>
    <s v="Non"/>
    <s v="Non"/>
    <s v="Non"/>
    <s v="Oui"/>
    <m/>
    <s v="Non"/>
    <s v="Non"/>
    <s v="Pas du tout"/>
    <s v="Pas du tout"/>
    <s v="Pas du tout"/>
    <s v="Pas du tout"/>
    <s v="Pas du tout"/>
    <s v="Non mais je ne suis pas intéressé"/>
    <m/>
  </r>
  <r>
    <d v="2023-06-28T14:35:01"/>
    <s v="Saint-Hilaire-des-Landes"/>
    <s v="Lieu de travail, Qualité de vie"/>
    <n v="3"/>
    <s v="Oui"/>
    <s v="Non"/>
    <s v="Non"/>
    <s v="Voiture, Vélo"/>
    <s v="35 à 50 ans"/>
    <s v="Féminin"/>
    <s v="Val Couesnon - Antrain"/>
    <x v="4"/>
    <s v="CDI / titulaire ou stagiaire de la fonction publique"/>
    <x v="1"/>
    <x v="1"/>
    <s v="8h - 17h"/>
    <s v="Entre 15 et 30 kms"/>
    <s v="Occasionnellement"/>
    <s v="10 à 20 mins"/>
    <s v="Satisfaisantes"/>
    <s v="Bon état des routes"/>
    <s v="Voiture personnelle seul.e, Covoiturage (avec un.e collègue, via des applis, etc.)"/>
    <s v="L'offre actuelle ne me permet pas de venir en transports en commun"/>
    <s v="Essence"/>
    <s v="10 à 15 ans"/>
    <s v="Je n’ai pas le choix"/>
    <s v="50 à 150€"/>
    <s v="Accentuer l'offre de transports en commun (création d'arrêts, hausse de la fréquence, etc.), Mettre en place des actions en faveur du covoiturage (mise en relation, aires, etc.)"/>
    <s v="Non"/>
    <s v="J'alterne les deux pratiques"/>
    <s v="Oui"/>
    <s v="Non"/>
    <s v="Non"/>
    <s v="Quelques fois par semaine"/>
    <s v="Oui"/>
    <m/>
    <s v="Plutôt oui"/>
    <s v="Plutôt oui"/>
    <s v="Plutôt oui"/>
    <s v="Plutôt non"/>
    <s v="Plutôt oui"/>
    <s v="Plutôt oui"/>
    <s v="Oui"/>
    <s v="Non"/>
    <s v="Non"/>
    <s v="Non"/>
    <s v="Non"/>
    <s v="super u st brice =&gt; antrain centre"/>
    <s v="Non"/>
    <s v="Cela dépendra de différents facteurs (météo, distance à effectuer, relief, etc.)"/>
    <s v="Pas du tout"/>
    <s v="Pas du tout"/>
    <s v="Pas du tout"/>
    <s v="Pas du tout"/>
    <s v="Pas du tout"/>
    <s v="Non mais je ne suis pas intéressé"/>
    <m/>
  </r>
  <r>
    <d v="2023-07-20T17:26:01"/>
    <s v="Saint-Hilaire-des-Landes"/>
    <s v="Qualité de vie"/>
    <n v="4"/>
    <s v="Oui"/>
    <s v="Non"/>
    <s v="Non"/>
    <s v="Voiture, Vélo"/>
    <s v="25 à 35 ans"/>
    <s v="Masculin"/>
    <s v="Bazouges-la-Pérouse"/>
    <x v="2"/>
    <s v="CDI / titulaire ou stagiaire de la fonction publique"/>
    <x v="1"/>
    <x v="10"/>
    <m/>
    <s v="Entre 15 et 30 kms"/>
    <s v="Occasionnellement"/>
    <s v="20 à 30 mins"/>
    <s v="Satisfaisantes"/>
    <m/>
    <s v="Voiture personnelle seul.e"/>
    <s v="L'offre actuelle ne me permet pas de venir en transports en commun"/>
    <s v="Gazole (diesel)"/>
    <s v="5 à 10 ans"/>
    <s v="Par habitude, Rapidité, Fiabilité"/>
    <s v="150 à 300€"/>
    <s v="Créer des aménagements cyclables, Accentuer les aides à la location / l'achat de vélo électriques"/>
    <s v="Non"/>
    <s v="Je ne covoiture pas"/>
    <s v="Non"/>
    <s v="Parfois"/>
    <s v="Oui"/>
    <s v="Occasionnellement (quelques fois par mois)"/>
    <s v="Oui"/>
    <s v="J'ai l'habitude ou je préfère être seul, J'ai peur de perdre en flexibilité, Cela me semble trop compliqué compte-tenu de mon organisation personnelle, Je suis inquiet pour ma sécurité (conducteur / passager inconnu, conduite...)"/>
    <s v="Plutôt oui"/>
    <s v="Plutôt oui"/>
    <s v="Plutôt non"/>
    <s v="Totalement"/>
    <s v="Plutôt oui"/>
    <s v="Plutôt non"/>
    <s v="Non"/>
    <s v="Non"/>
    <s v="Non"/>
    <s v="Non"/>
    <s v="Non"/>
    <m/>
    <s v="Oui, parfois"/>
    <s v="Oui"/>
    <s v="Totalement"/>
    <s v="Totalement"/>
    <s v="Plutôt oui"/>
    <s v="Plutôt oui"/>
    <s v="Plutôt oui"/>
    <s v="Non mais cela m'intéresse"/>
    <m/>
  </r>
  <r>
    <d v="2023-08-02T14:53:02"/>
    <s v="Saint-Hilaire-des-Landes"/>
    <m/>
    <n v="1"/>
    <s v="Oui"/>
    <s v="Non"/>
    <s v="Non"/>
    <s v="Voiture"/>
    <s v="35 à 50 ans"/>
    <s v="Féminin"/>
    <s v="Maen Roch - St-Brice-en-Coglès"/>
    <x v="3"/>
    <s v="CDI / titulaire ou stagiaire de la fonction publique"/>
    <x v="1"/>
    <x v="1"/>
    <s v="5h - 11h30"/>
    <s v="Entre 5 et 15 kms"/>
    <s v="Oui"/>
    <s v="Moins de 10 mins"/>
    <s v="Satisfaisantes"/>
    <m/>
    <s v="Voiture personnelle seul.e"/>
    <s v="Je ne suis pas concerné"/>
    <s v="Essence"/>
    <s v="Moins de 5 ans"/>
    <s v="Je n’ai pas le choix"/>
    <s v="150 à 300€"/>
    <s v="Mettre en place des actions en faveur du covoiturage (mise en relation, aires, etc.)"/>
    <s v="Non"/>
    <s v="Je ne covoiture pas"/>
    <s v="Non"/>
    <s v="Non"/>
    <s v="Non"/>
    <s v="Jamais"/>
    <s v="Je ne covoiture pas"/>
    <s v="Cela me semble trop compliqué compte-tenu de mon organisation personnelle"/>
    <s v="Plutôt oui"/>
    <s v="Plutôt oui"/>
    <s v="Pas du tout"/>
    <s v="Pas du tout"/>
    <s v="Plutôt oui"/>
    <s v="Pas du tout"/>
    <s v="Non"/>
    <s v="Non"/>
    <s v="Non"/>
    <s v="Non"/>
    <s v="Non"/>
    <m/>
    <s v="Oui, parfois"/>
    <s v="Cela dépendra de différents facteurs (météo, distance à effectuer, relief, etc.)"/>
    <s v="Pas du tout"/>
    <s v="Pas du tout"/>
    <s v="Pas du tout"/>
    <s v="Pas du tout"/>
    <s v="Pas du tout"/>
    <s v="Non mais je ne suis pas intéressé"/>
    <m/>
  </r>
  <r>
    <d v="2023-08-08T09:54:09"/>
    <s v="Saint-Hilaire-du-Harcouët"/>
    <s v="Conjoint.e"/>
    <n v="2"/>
    <s v="Oui"/>
    <s v="Non"/>
    <s v="Oui"/>
    <s v="Voiture"/>
    <s v="25 à 35 ans"/>
    <s v="Masculin"/>
    <s v="Maen Roch - St-Brice-en-Coglès"/>
    <x v="1"/>
    <s v="CDI / titulaire ou stagiaire de la fonction publique"/>
    <x v="2"/>
    <x v="11"/>
    <s v="4h - 12h / 12h - 20h / 20h - 4h"/>
    <s v="Entre 30 et 50 kms"/>
    <s v="Non"/>
    <s v="30 à 40 mins"/>
    <s v="Satisfaisantes"/>
    <s v="Bon état des routes"/>
    <s v="Voiture personnelle seul.e"/>
    <s v="Non"/>
    <s v="Gazole (diesel)"/>
    <s v="Plus de 15 ans"/>
    <s v="Je n’ai pas le choix, Fiabilité"/>
    <s v="150 à 30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Totalement"/>
    <s v="Pourquoi pas"/>
    <s v="Non"/>
    <s v="Non"/>
    <s v="Non"/>
    <s v="Non"/>
    <m/>
    <s v="Non"/>
    <s v="Cela dépendra de différents facteurs (météo, distance à effectuer, relief, etc.)"/>
    <s v="Pas du tout"/>
    <s v="Pas du tout"/>
    <s v="Pas du tout"/>
    <s v="Pas du tout"/>
    <s v="Pas du tout"/>
    <s v="Non mais je ne suis pas intéressé"/>
    <m/>
  </r>
  <r>
    <d v="2023-07-26T11:54:19"/>
    <s v="Saint-Hilaire-du-Harcouët"/>
    <s v="Lieu de vie antérieur au travail (domicile parental par exemple)"/>
    <n v="2"/>
    <s v="Oui"/>
    <s v="Non"/>
    <s v="Non"/>
    <s v="Voiture"/>
    <s v="50 ans et plus"/>
    <s v="Masculin"/>
    <s v="Maen Roch - St-Brice-en-Coglès"/>
    <x v="1"/>
    <s v="CDI / titulaire ou stagiaire de la fonction publique"/>
    <x v="1"/>
    <x v="1"/>
    <s v="9h - 17h30"/>
    <s v="Entre 30 et 50 kms"/>
    <s v="Non"/>
    <s v="30 à 40 mins"/>
    <s v="Satisfaisantes"/>
    <m/>
    <s v="Voiture personnelle seul.e"/>
    <s v="Je ne suis pas concerné"/>
    <s v="Gazole (diesel)"/>
    <s v="Moins de 5 ans"/>
    <s v="Je n’ai pas le choix, Rapidité, Fiabilité"/>
    <s v="150 à 300€"/>
    <s v="Mettre en place des actions en faveur du covoiturage (mise en relation, aires, etc.)"/>
    <s v="Non"/>
    <s v="Je ne covoiture pas"/>
    <s v="Non"/>
    <s v="Non"/>
    <s v="Non"/>
    <s v="Jamais"/>
    <s v="Je ne covoiture pas"/>
    <s v="Je ne trouve pas d'autres covoitureurs, J'ai peur de perdre en flexibilité"/>
    <s v="Totalement"/>
    <s v="Plutôt oui"/>
    <s v="Plutôt oui"/>
    <s v="Pas du tout"/>
    <s v="Plutôt non"/>
    <s v="Plutôt non"/>
    <s v="Non"/>
    <s v="Non"/>
    <s v="Non"/>
    <s v="Non"/>
    <s v="Non"/>
    <m/>
    <s v="Non"/>
    <s v="Non"/>
    <s v="Plutôt oui"/>
    <s v="Plutôt oui"/>
    <s v="Plutôt non"/>
    <s v="Plutôt non"/>
    <s v="Plutôt non"/>
    <s v="Non mais je ne suis pas intéressé"/>
    <m/>
  </r>
  <r>
    <d v="2023-07-31T20:25:54"/>
    <s v="Saint-Hilaire-du-Harcouët"/>
    <s v="Lieu de vie antérieur au travail (domicile parental par exemple)"/>
    <n v="2"/>
    <s v="Oui"/>
    <s v="Non"/>
    <s v="Non"/>
    <s v="Voiture"/>
    <s v="25 à 35 ans"/>
    <s v="Féminin"/>
    <s v="Val Couesnon - Tremblay"/>
    <x v="0"/>
    <s v="CDD / intérimaire / saisonnier"/>
    <x v="2"/>
    <x v="5"/>
    <m/>
    <s v="Entre 30 et 50 kms"/>
    <s v="Occasionnellement"/>
    <s v="40 à 50 mins"/>
    <s v="Satisfaisantes"/>
    <s v="Trajet trop long"/>
    <s v="Voiture personnelle seul.e"/>
    <s v="Oui"/>
    <s v="Essence"/>
    <s v="5 à 10 ans"/>
    <s v="Je n’ai pas le choix, Par habitude"/>
    <s v="Plus de 300€"/>
    <s v="Mettre en place des actions en faveur du covoiturage (mise en relation, aires, etc.)"/>
    <s v="Non"/>
    <s v="Je ne covoiture pas"/>
    <s v="Non"/>
    <s v="Non"/>
    <s v="Non"/>
    <s v="Jamais"/>
    <s v="Je ne covoiture pas"/>
    <s v="Je ne trouve pas d'autres covoitureurs, Je suis inquiet pour ma sécurité (conducteur / passager inconnu, conduite...)"/>
    <s v="Totalement"/>
    <s v="Totalement"/>
    <s v="Totalement"/>
    <s v="Plutôt oui"/>
    <s v="Plutôt oui"/>
    <s v="Pas du tout"/>
    <s v="Oui"/>
    <s v="Non"/>
    <s v="Non"/>
    <s v="Non"/>
    <s v="Non"/>
    <m/>
    <s v="Non"/>
    <s v="Non"/>
    <s v="Plutôt non"/>
    <s v="Plutôt non"/>
    <s v="Plutôt non"/>
    <s v="Plutôt non"/>
    <s v="Plutôt non"/>
    <s v="Non mais je ne suis pas intéressé"/>
    <m/>
  </r>
  <r>
    <d v="2023-07-27T10:08:48"/>
    <s v="Saint-James"/>
    <s v="Lieu de vie antérieur au travail (domicile parental par exemple)"/>
    <n v="2"/>
    <s v="Oui"/>
    <s v="Non"/>
    <s v="Non"/>
    <s v="Voiture"/>
    <s v="Moins de 25 ans"/>
    <s v="Masculin"/>
    <s v="Maen Roch - St-Brice-en-Coglès"/>
    <x v="1"/>
    <s v="CDD / intérimaire / saisonnier"/>
    <x v="1"/>
    <x v="31"/>
    <s v="8h - 16h / 6h - 14h"/>
    <s v="Entre 15 et 30 kms"/>
    <s v="Non"/>
    <s v="10 à 20 mins"/>
    <s v="Très satisfaisantes"/>
    <m/>
    <s v="Voiture personnelle seul.e"/>
    <s v="L'offre actuelle ne me permet pas de venir en transports en commun"/>
    <s v="Gazole (diesel)"/>
    <s v="Plus de 15 ans"/>
    <s v="Je n’ai pas le choix"/>
    <s v="50 à 150€"/>
    <s v="Mettre en place des actions en faveur du covoiturage (mise en relation, aires, etc.)"/>
    <s v="Oui mais j'utilise d'autres moyens de covoiturage"/>
    <s v="J'alterne les deux pratiques"/>
    <s v="Non"/>
    <s v="Parfois"/>
    <s v="Non"/>
    <s v="Rarement (quelques fois par an)"/>
    <s v="Je ne covoiture pas"/>
    <s v="J'ai l'habitude ou je préfère être seul, J'ai peur de perdre en flexibilité, Cela me semble trop compliqué compte-tenu de mon organisation personnelle"/>
    <s v="Plutôt oui"/>
    <s v="Plutôt oui"/>
    <s v="Plutôt non"/>
    <s v="Pas du tout"/>
    <s v="Plutôt oui"/>
    <s v="Plutôt oui"/>
    <s v="Oui"/>
    <s v="Non"/>
    <s v="Non"/>
    <s v="Non"/>
    <s v="Non"/>
    <m/>
    <s v="Non"/>
    <s v="Cela dépendra de différents facteurs (météo, distance à effectuer, relief, etc.)"/>
    <s v="Pas du tout"/>
    <s v="Pas du tout"/>
    <s v="Pas du tout"/>
    <s v="Pas du tout"/>
    <s v="Pas du tout"/>
    <s v="Non mais je ne suis pas intéressé"/>
    <m/>
  </r>
  <r>
    <d v="2023-08-03T09:29:33"/>
    <s v="Saint-James"/>
    <s v="Loyer / prix du foncier"/>
    <n v="5"/>
    <s v="Oui"/>
    <s v="Non"/>
    <s v="Non"/>
    <s v="Voiture"/>
    <s v="50 ans et plus"/>
    <s v="Féminin"/>
    <s v="Maen Roch - St-Brice-en-Coglès"/>
    <x v="3"/>
    <s v="CDI / titulaire ou stagiaire de la fonction publique"/>
    <x v="1"/>
    <x v="1"/>
    <s v="8h30 - 17h30"/>
    <s v="Entre 15 et 30 kms"/>
    <s v="Non"/>
    <s v="10 à 20 mins"/>
    <s v="Satisfaisantes"/>
    <s v="Circulation fluide"/>
    <s v="Voiture personnelle seul.e"/>
    <s v="Je ne suis pas concerné"/>
    <s v="Gazole (diesel)"/>
    <s v="5 à 10 ans"/>
    <s v="Je n’ai pas le choix"/>
    <s v="150 à 300€"/>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Je suis inquiet pour ma sécurité (conducteur / passager inconnu, conduite...)"/>
    <s v="Plutôt oui"/>
    <s v="Plutôt oui"/>
    <s v="Plutôt non"/>
    <s v="Plutôt oui"/>
    <s v="Plutôt oui"/>
    <s v="Plutôt non"/>
    <s v="Pourquoi pas"/>
    <s v="Non"/>
    <s v="Non"/>
    <s v="Oui, hors déplacements domicile-travail"/>
    <s v="Non"/>
    <s v="St-James à St-Brice"/>
    <s v="Non"/>
    <s v="Cela dépendra de différents facteurs (météo, distance à effectuer, relief, etc.)"/>
    <s v="Pas du tout"/>
    <s v="Pas du tout"/>
    <s v="Pas du tout"/>
    <s v="Pas du tout"/>
    <s v="Pas du tout"/>
    <s v="Non mais je ne suis pas intéressé"/>
    <m/>
  </r>
  <r>
    <d v="2023-08-03T09:35:37"/>
    <s v="Saint-James"/>
    <s v="Loyer / prix du foncier, Qualité de vie"/>
    <n v="3"/>
    <s v="Oui"/>
    <s v="Non"/>
    <s v="Non"/>
    <s v="Voiture"/>
    <s v="35 à 50 ans"/>
    <s v="Masculin"/>
    <s v="Maen Roch - St-Brice-en-Coglès"/>
    <x v="3"/>
    <s v="CDI / titulaire ou stagiaire de la fonction publique"/>
    <x v="13"/>
    <x v="0"/>
    <m/>
    <s v="Entre 15 et 30 kms"/>
    <s v="Non"/>
    <s v="10 à 20 mins"/>
    <s v="Satisfaisantes"/>
    <m/>
    <s v="Voiture personnelle seul.e"/>
    <s v="Non"/>
    <s v="Gazole (diesel)"/>
    <s v="10 à 15 ans"/>
    <s v="Je n’ai pas le choix"/>
    <s v="50 à 150€"/>
    <s v="Accentuer l'offre de transports en commun (création d'arrêts, hausse de la fréquence, etc.)"/>
    <s v="Non"/>
    <s v="J'alterne les deux pratiques"/>
    <s v="Non"/>
    <s v="Non"/>
    <s v="Non"/>
    <s v="Jamais"/>
    <s v="Je ne covoiture pas"/>
    <s v="J'ai peur de perdre en flexibilité"/>
    <s v="Totalement"/>
    <s v="Plutôt oui"/>
    <s v="Pas du tout"/>
    <s v="Pas du tout"/>
    <s v="Totalement"/>
    <s v="Plutôt oui"/>
    <s v="Oui"/>
    <s v="Non"/>
    <s v="Non"/>
    <s v="Oui, hors déplacements domicile-travail"/>
    <s v="Non"/>
    <m/>
    <s v="Non"/>
    <s v="Cela dépendra de différents facteurs (météo, distance à effectuer, relief, etc.)"/>
    <s v="Pas du tout"/>
    <s v="Pas du tout"/>
    <s v="Pas du tout"/>
    <s v="Pas du tout"/>
    <s v="Pas du tout"/>
    <s v="Non mais je ne suis pas intéressé"/>
    <m/>
  </r>
  <r>
    <d v="2023-08-08T09:09:02"/>
    <s v="Saint-Laurent-de-Terregatte"/>
    <s v="Lieu de vie antérieur au travail (domicile parental par exemple)"/>
    <n v="4"/>
    <s v="Oui"/>
    <s v="Oui"/>
    <s v="Non"/>
    <s v="Voiture"/>
    <s v="35 à 50 ans"/>
    <s v="Masculin"/>
    <s v="Maen Roch - St-Brice-en-Coglès"/>
    <x v="1"/>
    <s v="CDI / titulaire ou stagiaire de la fonction publique"/>
    <x v="2"/>
    <x v="6"/>
    <m/>
    <s v="Entre 15 et 30 kms"/>
    <s v="Non"/>
    <s v="20 à 30 mins"/>
    <s v="Satisfaisantes"/>
    <m/>
    <s v="Voiture personnelle seul.e"/>
    <s v="Je ne suis pas concerné"/>
    <s v="Gazole (diesel)"/>
    <s v="Plus de 15 ans"/>
    <s v="Je n’ai pas le choix"/>
    <s v="50 à 150€"/>
    <m/>
    <s v="Non"/>
    <s v="Je ne covoiture pas"/>
    <s v="Non"/>
    <s v="Non"/>
    <s v="Non"/>
    <s v="Jamais"/>
    <s v="Je ne covoiture pas"/>
    <s v="Je ne trouve pas d'autres covoitureurs"/>
    <s v="Totalement"/>
    <s v="Pas du tout"/>
    <s v="Pas du tout"/>
    <s v="Pas du tout"/>
    <s v="Pas du tout"/>
    <s v="Plutôt oui"/>
    <s v="Pourquoi pas"/>
    <s v="Non"/>
    <s v="Non"/>
    <s v="Non"/>
    <s v="Non"/>
    <m/>
    <s v="Non"/>
    <s v="Non"/>
    <s v="Pas du tout"/>
    <s v="Pas du tout"/>
    <s v="Pas du tout"/>
    <s v="Pas du tout"/>
    <s v="Pas du tout"/>
    <s v="Oui mais je ne suis pas intéréssé pour l'instant"/>
    <m/>
  </r>
  <r>
    <d v="2023-07-27T09:33:54"/>
    <s v="Saint-Marc-le-Blanc"/>
    <s v="Lieu de travail, Qualité de vie"/>
    <n v="2"/>
    <s v="Oui"/>
    <s v="Non"/>
    <s v="Non"/>
    <s v="Voiture, Vélo"/>
    <s v="50 ans et plus"/>
    <s v="Masculin"/>
    <s v="Maen Roch - St-Brice-en-Coglès"/>
    <x v="1"/>
    <s v="CDI / titulaire ou stagiaire de la fonction publique"/>
    <x v="1"/>
    <x v="1"/>
    <s v="8h - 17h30"/>
    <s v="Moins de 5 kms"/>
    <s v="Non"/>
    <s v="Moins de 10 mins"/>
    <s v="Satisfaisantes"/>
    <m/>
    <s v="Voiture personnelle seul.e, Vélo (classique ou électrique)"/>
    <s v="Non"/>
    <s v="Essence"/>
    <s v="10 à 15 ans"/>
    <s v="Par habitude, Rapidité, Motifs environnementaux"/>
    <s v="Moins de 50€"/>
    <s v="Créer des aménagements cyclables"/>
    <s v="Non"/>
    <s v="Je ne covoiture pas"/>
    <s v="Non"/>
    <s v="Non"/>
    <s v="Non"/>
    <s v="Jamais"/>
    <s v="Non"/>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d v="2023-07-04T15:18:57"/>
    <s v="Saint-Marc-le-Blanc"/>
    <s v="Lieu de travail, Loyer / prix du foncier"/>
    <n v="3"/>
    <s v="Oui"/>
    <s v="Non"/>
    <s v="Non"/>
    <s v="Voiture"/>
    <s v="50 ans et plus"/>
    <s v="Masculin"/>
    <s v="Maen Roch - St-Brice-en-Coglès"/>
    <x v="1"/>
    <s v="CDI / titulaire ou stagiaire de la fonction publique"/>
    <x v="1"/>
    <x v="0"/>
    <s v="8h - 18h"/>
    <s v="Entre 5 et 15 kms"/>
    <s v="Occasionnellement"/>
    <s v="Moins de 10 mins"/>
    <s v="Très satisfaisantes"/>
    <s v="Circulation fluide"/>
    <s v="Voiture personnelle seul.e"/>
    <s v="Je ne suis pas concerné"/>
    <s v="Gazole (diesel)"/>
    <s v="Plus de 15 ans"/>
    <s v="Motifs économiques"/>
    <s v="50 à 150€"/>
    <s v="Adapter les horaires de travail (télétravail, semaine réduite, horaires similaires, etc.)"/>
    <s v="Non"/>
    <s v="Je ne covoiture pas"/>
    <s v="Non"/>
    <s v="Non"/>
    <s v="Non"/>
    <s v="Jamais"/>
    <s v="Je ne covoiture pas"/>
    <s v="J'ai peur de perdre en flexibilité"/>
    <s v="Totalement"/>
    <s v="Totalement"/>
    <s v="Plutôt non"/>
    <s v="Pas du tout"/>
    <s v="Plutôt oui"/>
    <s v="Plutôt non"/>
    <s v="Non"/>
    <s v="Non"/>
    <s v="Non"/>
    <s v="Non"/>
    <s v="Non"/>
    <s v="pays de fougères - Rennes"/>
    <s v="Oui, parfois"/>
    <s v="Cela dépendra de différents facteurs (météo, distance à effectuer, relief, etc.)"/>
    <s v="Plutôt non"/>
    <s v="Plutôt non"/>
    <s v="Plutôt non"/>
    <s v="Plutôt non"/>
    <s v="Plutôt non"/>
    <s v="Oui mais je ne suis pas intéréssé pour l'instant"/>
    <m/>
  </r>
  <r>
    <d v="2023-07-26T12:24:04"/>
    <s v="Saint-Marc-le-Blanc"/>
    <s v="Lieu de travail, Loyer / prix du foncier, Qualité de vie, Services proposés"/>
    <n v="2"/>
    <s v="Oui"/>
    <s v="Non"/>
    <s v="Non"/>
    <s v="Voiture, Vélo"/>
    <s v="50 ans et plus"/>
    <s v="Féminin"/>
    <s v="Maen Roch - St-Brice-en-Coglès"/>
    <x v="1"/>
    <s v="CDI / titulaire ou stagiaire de la fonction publique"/>
    <x v="7"/>
    <x v="1"/>
    <s v="8h30 - 17h30"/>
    <s v="Moins de 5 kms"/>
    <s v="Oui"/>
    <s v="10 à 20 mins"/>
    <s v="Très satisfaisantes"/>
    <s v="Trajet court  "/>
    <s v="Voiture personnelle seul.e, Covoiturage (avec un.e collègue, via des applis, etc.)"/>
    <s v="Non"/>
    <s v="Essence"/>
    <s v="5 à 10 ans"/>
    <s v="Rapidité, Fiabilité"/>
    <s v="50 à 150€"/>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non"/>
    <s v="Totalement"/>
    <s v="Plutôt oui"/>
    <s v="Pas du tout"/>
    <s v="Oui"/>
    <s v="Oui, hors déplacements domicile-travail"/>
    <s v="Non"/>
    <s v="Non"/>
    <s v="Non"/>
    <m/>
    <s v="Non"/>
    <s v="Oui"/>
    <s v="Totalement"/>
    <s v="Totalement"/>
    <s v="Totalement"/>
    <s v="Totalement"/>
    <s v="Totalement"/>
    <s v="Oui mais je ne suis pas intéréssé pour l'instant"/>
    <m/>
  </r>
  <r>
    <d v="2023-07-27T10:01:46"/>
    <s v="Saint-Marc-le-Blanc"/>
    <s v="Lieu de travail, Conjoint.e"/>
    <n v="4"/>
    <s v="Oui"/>
    <s v="Non"/>
    <s v="Oui"/>
    <s v="Voiture, Vélo"/>
    <s v="35 à 50 ans"/>
    <s v="Masculin"/>
    <s v="Maen Roch - St-Brice-en-Coglès"/>
    <x v="1"/>
    <s v="CDI / titulaire ou stagiaire de la fonction publique"/>
    <x v="2"/>
    <x v="6"/>
    <m/>
    <s v="Moins de 5 kms"/>
    <s v="Occasionnellement"/>
    <s v="Moins de 10 mins"/>
    <s v="Satisfaisantes"/>
    <m/>
    <s v="Voiture personnelle seul.e"/>
    <s v="L'offre actuelle ne me permet pas de venir en transports en commun"/>
    <s v="Essence"/>
    <s v="5 à 10 ans"/>
    <s v="Rapidité"/>
    <s v="50 à 150€"/>
    <s v="Accentuer l'offre de transports en commun (création d'arrêts, hausse de la fréquence, etc.)"/>
    <s v="Non"/>
    <s v="Je ne covoiture pas"/>
    <s v="Non"/>
    <s v="Non"/>
    <s v="Non"/>
    <s v="Jamais"/>
    <s v="Je ne covoiture pas"/>
    <s v="Je ne trouve pas d'autres covoitureurs"/>
    <s v="Pas du tout"/>
    <s v="Pas du tout"/>
    <s v="Pas du tout"/>
    <s v="Plutôt oui"/>
    <s v="Plutôt non"/>
    <s v="Pas du tout"/>
    <s v="Non"/>
    <s v="Non"/>
    <s v="Non"/>
    <s v="Non"/>
    <s v="Non"/>
    <m/>
    <s v="Non"/>
    <s v="Oui"/>
    <s v="Plutôt non"/>
    <s v="Plutôt non"/>
    <s v="Plutôt non"/>
    <s v="Plutôt non"/>
    <s v="Plutôt non"/>
    <s v="Non mais cela m'intéresse"/>
    <m/>
  </r>
  <r>
    <d v="2023-08-03T11:00:26"/>
    <s v="Saint-Marc-le-Blanc"/>
    <s v="Conjoint.e"/>
    <n v="4"/>
    <s v="Oui"/>
    <s v="Non"/>
    <s v="Non"/>
    <s v="Voiture"/>
    <s v="25 à 35 ans"/>
    <s v="Féminin"/>
    <s v="Val Couesnon - Antrain"/>
    <x v="0"/>
    <s v="CDI / titulaire ou stagiaire de la fonction publique"/>
    <x v="1"/>
    <x v="1"/>
    <s v="8h30 - 16h30"/>
    <s v="Entre 15 et 30 kms"/>
    <s v="Oui"/>
    <s v="10 à 20 mins"/>
    <s v="Satisfaisantes"/>
    <s v="Diffucltés de stationnement"/>
    <s v="Voiture personnelle seul.e"/>
    <s v="Je ne suis pas concerné"/>
    <s v="Gazole (diesel)"/>
    <s v="5 à 10 ans"/>
    <s v="Obligations et contraintes familiales (enfants, conjoint.e...)"/>
    <s v="150 à 300€"/>
    <m/>
    <s v="Non"/>
    <s v="Je ne covoiture pas"/>
    <s v="Non"/>
    <s v="Non"/>
    <s v="Non"/>
    <s v="Jamais"/>
    <s v="Je ne covoiture pas"/>
    <s v="Cela me semble trop compliqué compte-tenu de mon organisation personnelle"/>
    <s v="Plutôt oui"/>
    <s v="Plutôt oui"/>
    <s v="Plutôt non"/>
    <s v="Totalement"/>
    <s v="Totalement"/>
    <s v="Plutôt non"/>
    <s v="Non"/>
    <s v="Non"/>
    <s v="Non"/>
    <s v="Non"/>
    <s v="Non"/>
    <s v="St-Marc à Antrain"/>
    <s v="Non"/>
    <s v="Non"/>
    <s v="Pas du tout"/>
    <s v="Pas du tout"/>
    <s v="Pas du tout"/>
    <s v="Pas du tout"/>
    <s v="Pas du tout"/>
    <s v="Non mais je ne suis pas intéressé"/>
    <m/>
  </r>
  <r>
    <d v="2023-07-19T15:24:41"/>
    <s v="Saint-Marc-le-Blanc"/>
    <s v="Lieu de travail"/>
    <n v="2"/>
    <s v="Oui"/>
    <s v="Non"/>
    <s v="Non"/>
    <s v="Voiture, Vélo électrique"/>
    <s v="50 ans et plus"/>
    <s v="Féminin"/>
    <s v="Maen Roch - St-Brice-en-Coglès"/>
    <x v="0"/>
    <s v="CDI / titulaire ou stagiaire de la fonction publique "/>
    <x v="2"/>
    <x v="4"/>
    <m/>
    <s v="Entre 5 et 15 kms"/>
    <s v="Occasionnellement"/>
    <s v="10 à 20 mins"/>
    <s v="Très satisfaisantes"/>
    <s v="Bon état des routes + trajet court"/>
    <s v="Voiture personnelle seul.e, Vélo (classique ou électrique)"/>
    <s v="L'offre actuelle ne me permet pas de venir en transports en commun"/>
    <s v="Essence"/>
    <s v="Moins de 5 ans"/>
    <s v="Je n’ai pas le choix, Fiabilité, âge"/>
    <s v="150 à 300€"/>
    <s v="Accentuer l'offre de transports en commun (création d'arrêts, hausse de la fréquence, etc.), Créer des aménagements cyclables"/>
    <s v="Non"/>
    <s v="Je ne covoiture pas"/>
    <s v="Non"/>
    <s v="Non"/>
    <s v="Non"/>
    <s v="Jamais"/>
    <s v="Je ne covoiture pas"/>
    <s v="Cela me semble trop compliqué compte-tenu de mon organisation personnelle"/>
    <s v="Plutôt oui"/>
    <s v="Plutôt oui"/>
    <s v="Plutôt non"/>
    <s v="Plutôt oui"/>
    <s v="Plutôt oui"/>
    <s v="Pas du tout"/>
    <s v="Pourquoi pas"/>
    <s v="Non"/>
    <s v="Non"/>
    <s v="Non"/>
    <s v="Non"/>
    <s v="St Marc le Blanc"/>
    <s v="Oui, parfois"/>
    <s v="Cela dépendra de différents facteurs (météo, distance à effectuer, relief, etc.)"/>
    <s v="Totalement"/>
    <s v="Totalement"/>
    <s v="Totalement"/>
    <s v="Totalement"/>
    <s v="Totalement"/>
    <s v="Non mais je ne suis pas intéressé"/>
    <s v="Mieux adapter les horaires pour covoiturer"/>
  </r>
  <r>
    <d v="2023-07-06T10:58:03"/>
    <s v="Saint-Marc-le-Blanc"/>
    <s v="Conjoint.e, Qualité de vie, Services proposés"/>
    <n v="5"/>
    <s v="Oui"/>
    <s v="Oui"/>
    <s v="Oui"/>
    <s v="Voiture, 2 roues motorisé, Vélo"/>
    <s v="35 à 50 ans"/>
    <s v="Féminin"/>
    <s v="Maen Roch - St-Brice-en-Coglès"/>
    <x v="0"/>
    <s v="CDI / titulaire ou stagiaire de la fonction publique"/>
    <x v="2"/>
    <x v="5"/>
    <m/>
    <s v="Entre 5 et 15 kms"/>
    <s v="Oui"/>
    <s v="10 à 20 mins"/>
    <s v="Satisfaisantes"/>
    <s v="Diffucltés de stationnement"/>
    <s v="Voiture personnelle seul.e, Deux-roues motorisé"/>
    <s v="Non, L'offre actuelle ne me permet pas de venir en transports en commun"/>
    <s v="Gazole (diesel)"/>
    <s v="5 à 10 ans"/>
    <s v="Je n’ai pas le choix, 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Non"/>
    <s v="Non"/>
    <s v="Pas du tout"/>
    <s v="Pas du tout"/>
    <s v="Pas du tout"/>
    <s v="Pas du tout"/>
    <s v="Pas du tout"/>
    <s v="Non mais je ne suis pas intéressé"/>
    <m/>
  </r>
  <r>
    <d v="2023-08-03T11:24:50"/>
    <s v="Saint-Marc-le-Blanc"/>
    <s v="Loyer / prix du foncier"/>
    <n v="4"/>
    <s v="Oui"/>
    <s v="Non"/>
    <s v="Non"/>
    <s v="Voiture"/>
    <s v="25 à 35 ans"/>
    <s v="Féminin"/>
    <s v="Maen Roch - St-Brice-en-Coglès"/>
    <x v="0"/>
    <s v="CDI / titulaire ou stagiaire de la fonction publique"/>
    <x v="2"/>
    <x v="4"/>
    <m/>
    <s v="Entre 5 et 15 kms"/>
    <s v="Oui"/>
    <s v="10 à 20 mins"/>
    <s v="Très satisfaisantes"/>
    <m/>
    <s v="Voiture personnelle seul.e"/>
    <s v="Je ne suis pas concerné"/>
    <s v="Gazole (diesel)"/>
    <s v="5 à 10 ans"/>
    <s v="Par habitude, Rapidité, Obligations et contraintes familiales (enfants, conjoint.e...)"/>
    <s v="50 à 150€"/>
    <m/>
    <s v="Oui mais je ne l'utilise pas"/>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7-19T12:21:21"/>
    <s v="Saint-Marc-le-Blanc"/>
    <s v="Qualité de vie, Services proposés, Lieu de vie antérieur au travail (domicile parental par exemple)"/>
    <n v="2"/>
    <s v="Oui"/>
    <s v="Non"/>
    <s v="Non"/>
    <s v="Voiture, Vélo, Trottinette électrique"/>
    <s v="35 à 50 ans"/>
    <s v="Féminin"/>
    <s v="Bazouges-la-Pérouse"/>
    <x v="2"/>
    <s v="CDI / titulaire ou stagiaire de la fonction publique"/>
    <x v="1"/>
    <x v="1"/>
    <s v="8h - 16h30"/>
    <s v="Entre 15 et 30 kms"/>
    <s v="Oui"/>
    <s v="10 à 20 mins"/>
    <s v="Très satisfaisantes"/>
    <s v="Circulation fluide + trajet court"/>
    <s v="Voiture personnelle seul.e"/>
    <s v="L'offre actuelle ne me permet pas de venir en transports en commun"/>
    <s v="Gazole (diesel)"/>
    <s v="5 à 10 ans"/>
    <s v="Rapidité, Fiabilité"/>
    <s v="150 à 30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Totalement"/>
    <s v="Plutôt non"/>
    <s v="Plutôt non"/>
    <s v="Plutôt non"/>
    <s v="Pas du tout"/>
    <s v="Pourquoi pas"/>
    <s v="Non"/>
    <s v="Non"/>
    <s v="Non"/>
    <s v="Oui"/>
    <m/>
    <s v="Oui, parfois"/>
    <s v="Oui"/>
    <s v="Plutôt non"/>
    <s v="Plutôt non"/>
    <s v="Plutôt oui"/>
    <s v="Plutôt oui"/>
    <s v="Plutôt non"/>
    <s v="Non mais cela m'intéresse"/>
    <m/>
  </r>
  <r>
    <d v="2023-07-19T15:01:08"/>
    <s v="Saint-Marc-le-Blanc"/>
    <s v="Lieu de travail, Loyer / prix du foncier"/>
    <n v="1"/>
    <s v="Oui"/>
    <s v="Oui"/>
    <s v="Oui"/>
    <s v="Voiture, 2 roues motorisé, Vélo"/>
    <s v="Moins de 25 ans"/>
    <s v="Masculin"/>
    <s v="Bazouges-la-Pérouse"/>
    <x v="2"/>
    <s v="CDI / titulaire ou stagiaire de la fonction publique"/>
    <x v="1"/>
    <x v="0"/>
    <s v="8h20 - 16h38"/>
    <s v="Entre 15 et 30 kms"/>
    <s v="Non"/>
    <s v="10 à 20 mins"/>
    <s v="Satisfaisantes"/>
    <m/>
    <s v="Voiture personnelle seul.e, Deux-roues motorisé"/>
    <s v="Je ne suis pas concerné"/>
    <s v="Gazole (diesel)"/>
    <s v="Plus de 15 ans"/>
    <s v="Motifs économiques, Fiabilité"/>
    <s v="150 à 300€"/>
    <s v="Adapter les horaires de travail (télétravail, semaine réduite, horaires similaires, etc.), télétravail"/>
    <s v="Non"/>
    <s v="Je ne covoiture pas"/>
    <s v="Non"/>
    <s v="Non"/>
    <s v="Non"/>
    <s v="Jamais"/>
    <s v="Je ne covoiture pas"/>
    <s v="J'ai l'habitude ou je préfère être seul"/>
    <s v="Totalement"/>
    <s v="Pas du tout"/>
    <s v="Pas du tout"/>
    <s v="Plutôt oui"/>
    <s v="Plutôt non"/>
    <s v="Plutôt non"/>
    <s v="Non"/>
    <s v="Non"/>
    <s v="Non"/>
    <s v="Non"/>
    <s v="Oui"/>
    <m/>
    <s v="Non"/>
    <s v="Non"/>
    <s v="Pas du tout"/>
    <s v="Pas du tout"/>
    <s v="Pas du tout"/>
    <s v="Pas du tout"/>
    <s v="Pas du tout"/>
    <s v="Non mais je ne suis pas intéressé"/>
    <m/>
  </r>
  <r>
    <d v="2023-08-02T14:38:28"/>
    <s v="Saint-Marc-le-Blanc"/>
    <s v="Lieu de vie antérieur au travail (domicile parental par exemple)"/>
    <n v="2"/>
    <s v="Oui"/>
    <s v="Non"/>
    <s v="Non"/>
    <s v="Voiture"/>
    <s v="50 ans et plus"/>
    <s v="Féminin"/>
    <s v="Maen Roch - St-Brice-en-Coglès"/>
    <x v="3"/>
    <s v="CDI / titulaire ou stagiaire de la fonction publique"/>
    <x v="7"/>
    <x v="1"/>
    <s v="5h -11h"/>
    <s v="Entre 5 et 15 kms"/>
    <s v="Non"/>
    <s v="10 à 20 mins"/>
    <s v="Satisfaisantes"/>
    <m/>
    <s v="Voiture personnelle seul.e"/>
    <s v="L'offre actuelle ne me permet pas de venir en transports en commun, Je ne suis pas concerné"/>
    <s v="Gazole (diesel)"/>
    <s v="10 à 15 ans"/>
    <s v="Je n’ai pas le choix"/>
    <s v="50 à 150€"/>
    <m/>
    <s v="Non"/>
    <s v="Je ne covoiture pas"/>
    <s v="Non"/>
    <s v="Non"/>
    <s v="Non"/>
    <s v="Jamais"/>
    <s v="Je ne covoiture pas"/>
    <s v="Cela me semble trop compliqué compte-tenu de mon organisation personnelle, Horaires variables / décalées / inadaptées"/>
    <s v="Pas du tout"/>
    <s v="Pas du tout"/>
    <s v="Pas du tout"/>
    <s v="Pas du tout"/>
    <s v="Pas du tout"/>
    <s v="Pas du tout"/>
    <s v="Non"/>
    <s v="Non"/>
    <s v="Non"/>
    <s v="Non"/>
    <s v="Non"/>
    <m/>
    <s v="Non"/>
    <s v="Non"/>
    <s v="Pas du tout"/>
    <s v="Pas du tout"/>
    <s v="Pas du tout"/>
    <s v="Pas du tout"/>
    <s v="Pas du tout"/>
    <s v="Non mais cela m'intéresse"/>
    <m/>
  </r>
  <r>
    <d v="2023-08-02T14:58:59"/>
    <s v="Saint-Marc-le-Blanc"/>
    <s v="Conjoint.e"/>
    <n v="1"/>
    <s v="Oui"/>
    <s v="Non"/>
    <s v="Non"/>
    <s v="Voiture"/>
    <s v="50 ans et plus"/>
    <s v="Féminin"/>
    <s v="Maen Roch - St-Brice-en-Coglès"/>
    <x v="3"/>
    <s v="CDI / titulaire ou stagiaire de la fonction publique"/>
    <x v="18"/>
    <x v="0"/>
    <m/>
    <s v="Moins de 5 kms"/>
    <s v="Occasionnellement"/>
    <s v="10 à 20 mins"/>
    <s v="Très satisfaisantes"/>
    <s v="Circulation fluide"/>
    <s v="Voiture personnelle seul.e"/>
    <s v="Je ne suis pas concerné"/>
    <s v="Essence"/>
    <s v="Plus de 15 ans"/>
    <s v="Je n’ai pas le choix"/>
    <s v="50 à 150€"/>
    <m/>
    <s v="Non"/>
    <s v="Je ne covoiture pas"/>
    <s v="Non"/>
    <s v="Non"/>
    <s v="Non"/>
    <s v="Jamais"/>
    <s v="Je ne covoiture pas"/>
    <s v="J'ai l'habitude ou je préfère être seul"/>
    <s v="Pas du tout"/>
    <s v="Pas du tout"/>
    <s v="Pas du tout"/>
    <s v="Totalement"/>
    <s v="Totalement"/>
    <s v="Pas du tout"/>
    <s v="Non"/>
    <s v="Non"/>
    <s v="Non"/>
    <s v="Oui, hors déplacements domicile-travail"/>
    <s v="Non"/>
    <s v="territoire de CMB"/>
    <s v="Non"/>
    <s v="Cela dépendra de différents facteurs (météo, distance à effectuer, relief, etc.)"/>
    <s v="Pas du tout"/>
    <s v="Pas du tout"/>
    <s v="Pas du tout"/>
    <s v="Pas du tout"/>
    <s v="Pas du tout"/>
    <s v="Non mais je ne suis pas intéressé"/>
    <m/>
  </r>
  <r>
    <d v="2023-08-02T11:56:19"/>
    <s v="Saint-Marc-le-Blanc"/>
    <s v="Lieu de travail"/>
    <n v="2"/>
    <s v="Oui"/>
    <s v="Non"/>
    <s v="Non"/>
    <s v="Voiture, Vélo"/>
    <s v="35 à 50 ans"/>
    <s v="Féminin"/>
    <s v="Maen Roch - St-Brice-en-Coglès"/>
    <x v="3"/>
    <s v="CDI / titulaire ou stagiaire de la fonction publique"/>
    <x v="5"/>
    <x v="2"/>
    <m/>
    <s v="Entre 5 et 15 kms"/>
    <s v="Occasionnellement"/>
    <s v="10 à 20 mins"/>
    <s v="Très satisfaisantes"/>
    <m/>
    <s v="Voiture personnelle seul.e"/>
    <s v="Je ne suis pas concerné"/>
    <s v="Essence"/>
    <s v="5 à 10 ans"/>
    <s v="Je n’ai pas le choix, Par habitude, Rapidité"/>
    <s v="150 à 300€"/>
    <m/>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7-23T14:03:28"/>
    <s v="Saint-Marc-le-Blanc - Baillé"/>
    <s v="Qualité de vie"/>
    <n v="3"/>
    <s v="Oui"/>
    <s v="Non"/>
    <s v="Non"/>
    <s v="Voiture, Vélo"/>
    <s v="25 à 35 ans"/>
    <s v="Masculin"/>
    <s v="Val Couesnon - Antrain"/>
    <x v="0"/>
    <s v="CDD / intérimaire / saisonnier"/>
    <x v="2"/>
    <x v="0"/>
    <s v="8h30 - 16h30"/>
    <s v="Entre 15 et 30 kms"/>
    <s v="Oui"/>
    <s v="10 à 20 mins"/>
    <s v="Satisfaisantes"/>
    <s v="Bon état des routes"/>
    <s v="Voiture personnelle seul.e"/>
    <s v="L'offre actuelle ne me permet pas de venir en transports en commun"/>
    <s v="Gazole (diesel)"/>
    <s v="5 à 10 ans"/>
    <s v="Je n’ai pas le choix, Obligations et contraintes familiales (enfants, conjoint.e...)"/>
    <s v="150 à 300€"/>
    <s v="Adapter les horaires de travail"/>
    <s v="Non"/>
    <s v="Je ne covoiture pas"/>
    <s v="Non"/>
    <s v="Non"/>
    <s v="Non"/>
    <s v="Jamais"/>
    <s v="Je ne covoiture pas"/>
    <s v="Cela me semble trop compliqué compte-tenu de mon organisation personnelle"/>
    <s v="Plutôt oui"/>
    <s v="Plutôt oui"/>
    <s v="Plutôt non"/>
    <s v="Plutôt non"/>
    <s v="Plutôt oui"/>
    <s v="Plutôt non"/>
    <s v="Non"/>
    <s v="Non"/>
    <s v="Non"/>
    <s v="Non"/>
    <s v="Non"/>
    <s v="une ligne tout public qui dessert Baillé ou St Marc le Blanc"/>
    <s v="Oui, parfois"/>
    <s v="Cela dépendra de différents facteurs (météo, distance à effectuer, relief, etc.)"/>
    <s v="Plutôt non"/>
    <s v="Plutôt non"/>
    <s v="Plutôt non"/>
    <s v="Plutôt non"/>
    <s v="Plutôt non"/>
    <s v="Oui mais je ne suis pas intéréssé pour l'instant"/>
    <m/>
  </r>
  <r>
    <d v="2023-08-03T10:17:23"/>
    <s v="Saint-Marc-le-Blanc - Baillé"/>
    <s v="Lieu de vie antérieur au travail (domicile parental par exemple)"/>
    <n v="5"/>
    <s v="Oui"/>
    <s v="Non"/>
    <s v="Non"/>
    <s v="Voiture"/>
    <s v="35 à 50 ans"/>
    <s v="Féminin"/>
    <s v="Val Couesnon - Tremblay"/>
    <x v="0"/>
    <s v="CDD / intérimaire / saisonnier"/>
    <x v="2"/>
    <x v="2"/>
    <m/>
    <s v="Entre 5 et 15 kms"/>
    <s v="Oui"/>
    <s v="Moins de 10 mins"/>
    <s v="Très satisfaisantes"/>
    <s v="Trajet court  "/>
    <s v="Voiture personnelle seul.e"/>
    <s v="Non"/>
    <s v="Gazole (diesel)"/>
    <s v="5 à 10 ans"/>
    <s v="Je n’ai pas le choix"/>
    <s v="50 à 150€"/>
    <m/>
    <s v="Oui mais je ne l'utilise pas"/>
    <s v="Je ne covoiture pas"/>
    <s v="Non"/>
    <s v="Non"/>
    <s v="Non"/>
    <s v="Jamais"/>
    <s v="Je ne covoiture pas"/>
    <s v="Cela me semble trop compliqué compte-tenu de mon organisation personnelle"/>
    <s v="Plutôt oui"/>
    <s v="Plutôt oui"/>
    <s v="Plutôt oui"/>
    <s v="Plutôt oui"/>
    <s v="Plutôt oui"/>
    <s v="Plutôt oui"/>
    <s v="Pourquoi pas"/>
    <s v="Non"/>
    <s v="Non"/>
    <s v="Non"/>
    <s v="Non"/>
    <m/>
    <s v="Non"/>
    <s v="Oui"/>
    <s v="Totalement"/>
    <s v="Totalement"/>
    <s v="Plutôt oui"/>
    <s v="Totalement"/>
    <s v="Totalement"/>
    <s v="Non mais cela m'intéresse"/>
    <m/>
  </r>
  <r>
    <d v="2023-07-06T20:16:59"/>
    <s v="Saint-Marc-le-Blanc - Baillé"/>
    <s v="Loyer / prix du foncier"/>
    <n v="1"/>
    <s v="Oui"/>
    <s v="Non"/>
    <s v="Non"/>
    <s v="Voiture, Vélo"/>
    <s v="25 à 35 ans"/>
    <s v="Masculin"/>
    <s v="Marcillé Raoul"/>
    <x v="6"/>
    <s v="CDI / titulaire ou stagiaire de la fonction publique"/>
    <x v="7"/>
    <x v="32"/>
    <m/>
    <s v="Entre 15 et 30 kms"/>
    <s v="Occasionnellement"/>
    <s v="10 à 20 mins"/>
    <s v="Satisfaisantes"/>
    <m/>
    <s v="Voiture personnelle seul.e"/>
    <s v="L'offre actuelle ne me permet pas de venir en transports en commun"/>
    <s v="Gazole (diesel)"/>
    <s v="5 à 10 ans"/>
    <s v="Je n’ai pas le choix"/>
    <s v="150 à 300€"/>
    <s v="Accentuer l'offre de transports en commun (création d'arrêts, hausse de la fréquence, etc.), Mettre en place des actions en faveur du covoiturage (mise en relation, aires, etc.)"/>
    <s v="Non"/>
    <s v="« Covoitureur-conducteur »"/>
    <s v="Non"/>
    <s v="Non"/>
    <s v="Oui"/>
    <s v="Rarement (quelques fois par an)"/>
    <s v="Parfois"/>
    <s v="J'ai l'habitude ou je préfère être seul"/>
    <s v="Plutôt oui"/>
    <s v="Totalement"/>
    <s v="Plutôt non"/>
    <s v="Plutôt oui"/>
    <s v="Plutôt oui"/>
    <s v="Plutôt non"/>
    <s v="Pourquoi pas"/>
    <s v="Oui, hors déplacements domicile-travail"/>
    <s v="Non"/>
    <s v="Oui, hors déplacements domicile-travail"/>
    <s v="Non"/>
    <m/>
    <s v="Non"/>
    <s v="Cela dépendra de différents facteurs (météo, distance à effectuer, relief, etc.)"/>
    <s v="Plutôt oui"/>
    <s v="Plutôt oui"/>
    <s v="Plutôt oui"/>
    <s v="Plutôt oui"/>
    <s v="Plutôt oui"/>
    <s v="Non mais je ne suis pas intéressé"/>
    <m/>
  </r>
  <r>
    <d v="2023-08-02T14:40:36"/>
    <s v="Saint-Marc-le-Blanc - Baillé"/>
    <s v="Conjoint.e"/>
    <n v="2"/>
    <s v="Oui"/>
    <s v="Non"/>
    <s v="Non"/>
    <s v="Voiture"/>
    <s v="50 ans et plus"/>
    <s v="Féminin"/>
    <s v="Maen Roch - St-Brice-en-Coglès"/>
    <x v="3"/>
    <s v="CDI / titulaire ou stagiaire de la fonction publique"/>
    <x v="12"/>
    <x v="0"/>
    <s v="8h - 19h30"/>
    <s v="Entre 5 et 15 kms"/>
    <s v="Non"/>
    <s v="10 à 20 mins"/>
    <s v="Très satisfaisantes"/>
    <m/>
    <s v="Voiture personnelle seul.e"/>
    <s v="Oui, L'offre actuelle ne me permet pas de venir en transports en commun"/>
    <s v="Gazole (diesel)"/>
    <m/>
    <s v="Je n’ai pas le choix"/>
    <s v="50 à 150€"/>
    <s v="Accentuer l'offre de transports en commun (création d'arrêts, hausse de la fréquence, etc.), Créer des aménagements cyclables"/>
    <s v="Oui mais je ne l'utilise pas"/>
    <s v="Je ne covoiture pas"/>
    <s v="Non"/>
    <s v="Non"/>
    <s v="Non"/>
    <s v="Jamais"/>
    <s v="Je ne covoiture pas"/>
    <s v="J'ai l'habitude ou je préfère être seul, J'ai peur de perdre en flexibilité, Cela me semble trop compliqué compte-tenu de mon organisation personnelle"/>
    <s v="Plutôt oui"/>
    <s v="Plutôt oui"/>
    <s v="Plutôt oui"/>
    <s v="Totalement"/>
    <s v="Plutôt oui"/>
    <s v="Pas du tout"/>
    <s v="Pourquoi pas"/>
    <s v="Non"/>
    <s v="Non"/>
    <s v="Non"/>
    <s v="Non"/>
    <s v="St-Marc - St-Brice"/>
    <s v="Non"/>
    <s v="Oui"/>
    <s v="Pas du tout"/>
    <s v="Plutôt non"/>
    <s v="Plutôt non"/>
    <s v="Totalement"/>
    <s v="Totalement"/>
    <s v="Oui mais je ne suis pas intéréssé pour l'instant"/>
    <m/>
  </r>
  <r>
    <d v="2023-08-03T09:37:28"/>
    <s v="Saint-Marc-le-Blanc - Baillé"/>
    <s v="Lieu de travail, Loyer / prix du foncier, Qualité de vie, Services proposés"/>
    <n v="3"/>
    <s v="Oui"/>
    <s v="Non"/>
    <s v="Non"/>
    <s v="Voiture"/>
    <s v="50 ans et plus"/>
    <s v="Féminin"/>
    <s v="Maen Roch - St-Brice-en-Coglès"/>
    <x v="3"/>
    <s v="CDI / titulaire ou stagiaire de la fonction publique"/>
    <x v="6"/>
    <x v="15"/>
    <m/>
    <s v="Entre 5 et 15 kms"/>
    <s v="Non"/>
    <s v="10 à 20 mins"/>
    <s v="Satisfaisantes"/>
    <m/>
    <s v="Voiture personnelle seul.e"/>
    <s v="Je ne suis pas concerné"/>
    <s v="Essence"/>
    <s v="5 à 10 ans"/>
    <s v="Je n’ai pas le choix"/>
    <s v="150 à 300€"/>
    <s v="Accentuer l'offre de transports en commun (création d'arrêts, hausse de la fréquence, etc.)"/>
    <s v="Non"/>
    <s v="Je ne covoiture pas"/>
    <s v="Non"/>
    <s v="Non"/>
    <s v="Non"/>
    <s v="Jamais"/>
    <s v="Non"/>
    <s v="J'ai l'habitude ou je préfère être seul"/>
    <s v="Plutôt oui"/>
    <s v="Plutôt oui"/>
    <s v="Pas du tout"/>
    <s v="Totalement"/>
    <s v="Plutôt oui"/>
    <s v="Pas du tout"/>
    <s v="Oui"/>
    <s v="Non"/>
    <s v="Non"/>
    <s v="Non"/>
    <s v="Non"/>
    <m/>
    <s v="Oui, parfois"/>
    <s v="Oui"/>
    <s v="Totalement"/>
    <s v="Totalement"/>
    <s v="Totalement"/>
    <s v="Totalement"/>
    <s v="Totalement"/>
    <s v="Oui mais je ne suis pas intéréssé pour l'instant"/>
    <m/>
  </r>
  <r>
    <d v="2023-08-02T14:56:50"/>
    <s v="Saint-Marc-le-Blanc - Baillé"/>
    <s v="Loyer / prix du foncier"/>
    <n v="1"/>
    <s v="Oui"/>
    <s v="Non"/>
    <s v="Non"/>
    <s v="Voiture"/>
    <s v="35 à 50 ans"/>
    <s v="Masculin"/>
    <s v="Maen Roch - St-Brice-en-Coglès"/>
    <x v="3"/>
    <s v="CDI / titulaire ou stagiaire de la fonction publique"/>
    <x v="5"/>
    <x v="1"/>
    <m/>
    <s v="Entre 5 et 15 kms"/>
    <s v="Non"/>
    <s v="Moins de 10 mins"/>
    <s v="Satisfaisantes"/>
    <m/>
    <s v="Voiture personnelle seul.e"/>
    <s v="Non"/>
    <s v="Gazole (diesel)"/>
    <s v="5 à 10 ans"/>
    <s v="Par habitude"/>
    <s v="50 à 150€"/>
    <s v="Accentuer l'offre de transports en commun (création d'arrêts, hausse de la fréquence, etc.), Créer des aménagements cyclables"/>
    <s v="Non"/>
    <s v="J'alterne les deux pratiques"/>
    <s v="Non"/>
    <s v="Non"/>
    <s v="Non"/>
    <s v="Jamais"/>
    <s v="Je ne covoiture pas"/>
    <s v="J'ai l'habitude ou je préfère être seul"/>
    <s v="Totalement"/>
    <s v="Totalement"/>
    <s v="Pas du tout"/>
    <s v="Totalement"/>
    <s v="Totalement"/>
    <s v="Plutôt oui"/>
    <s v="Oui"/>
    <s v="Oui, pour me rendre au travail"/>
    <s v="Non"/>
    <s v="Oui, hors déplacements domicile-travail"/>
    <s v="Non"/>
    <m/>
    <s v="Non"/>
    <s v="Oui"/>
    <s v="Totalement"/>
    <s v="Totalement"/>
    <s v="Totalement"/>
    <s v="Totalement"/>
    <s v="Totalement"/>
    <s v="Non mais cela m'intéresse"/>
    <m/>
  </r>
  <r>
    <d v="2023-08-03T09:26:48"/>
    <s v="Saint-Ouen-des-Alleux"/>
    <s v="Lieu de travail"/>
    <n v="2"/>
    <s v="Oui"/>
    <s v="Oui"/>
    <s v="Non"/>
    <s v="Voiture, 2 roues motorisé"/>
    <s v="Moins de 25 ans"/>
    <s v="Féminin"/>
    <s v="Maen Roch - St-Brice-en-Coglès"/>
    <x v="3"/>
    <s v="CDI / titulaire ou stagiaire de la fonction publique"/>
    <x v="7"/>
    <x v="0"/>
    <m/>
    <s v="Entre 5 et 15 kms"/>
    <s v="Non"/>
    <s v="Moins de 10 mins"/>
    <s v="Satisfaisantes"/>
    <m/>
    <s v="Voiture personnelle seul.e"/>
    <s v="Je ne suis pas concerné"/>
    <s v="Gazole (diesel)"/>
    <s v="5 à 10 ans"/>
    <s v="Par habitude, Rapidité"/>
    <s v="50 à 150€"/>
    <s v="Mettre en place des actions en faveur du covoiturage (mise en relation, aires, etc.)"/>
    <s v="Non"/>
    <s v="Je ne covoiture pas"/>
    <s v="Non"/>
    <s v="Non"/>
    <s v="Non"/>
    <s v="Jamais"/>
    <s v="Je ne covoiture pas"/>
    <s v="J'ai l'habitude ou je préfère être seul, Je suis inquiet pour ma sécurité (conducteur / passager inconnu, conduite...)"/>
    <s v="Plutôt non"/>
    <s v="Plutôt oui"/>
    <s v="Plutôt oui"/>
    <s v="Plutôt non"/>
    <s v="Plutôt oui"/>
    <s v="Plutôt oui"/>
    <s v="Non"/>
    <s v="Non"/>
    <s v="Non"/>
    <s v="Non"/>
    <s v="Non"/>
    <m/>
    <s v="Non"/>
    <s v="Cela dépendra de différents facteurs (météo, distance à effectuer, relief, etc.)"/>
    <s v="Pas du tout"/>
    <s v="Pas du tout"/>
    <s v="Pas du tout"/>
    <s v="Pas du tout"/>
    <s v="Pas du tout"/>
    <s v="Oui mais je ne suis pas intéréssé pour l'instant"/>
    <m/>
  </r>
  <r>
    <d v="2023-07-04T15:10:14"/>
    <s v="Saint-Pierre-des-Landes"/>
    <s v="Lieu de vie antérieur au travail (domicile parental par exemple)"/>
    <n v="2"/>
    <s v="Oui"/>
    <s v="Non"/>
    <s v="Non"/>
    <s v="Voiture"/>
    <s v="25 à 35 ans"/>
    <s v="Féminin"/>
    <s v="Maen Roch - St-Brice-en-Coglès"/>
    <x v="1"/>
    <s v="CDI / titulaire ou stagiaire de la fonction publique "/>
    <x v="1"/>
    <x v="1"/>
    <m/>
    <s v="Entre 30 et 50 kms"/>
    <s v="Occasionnellement"/>
    <s v="30 à 40 mins"/>
    <s v="Satisfaisantes"/>
    <m/>
    <s v="Voiture personnelle seul.e"/>
    <s v="Je ne suis pas concerné"/>
    <s v="Essence"/>
    <s v="Plus de 15 ans"/>
    <s v="Je n’ai pas le choix"/>
    <s v="150 à 300€"/>
    <s v="Adapter les horaires de travail (télétravail, semaine réduite, horaires similaires, etc.)"/>
    <s v="Non"/>
    <s v="Je ne covoiture pas"/>
    <s v="Non"/>
    <s v="Non"/>
    <s v="Non"/>
    <s v="Jamais"/>
    <s v="Je ne covoiture pas"/>
    <s v="J'ai l'habitude ou je préfère être seul"/>
    <s v="Pas du tout"/>
    <s v="Plutôt non"/>
    <s v="Pas du tout"/>
    <s v="Pas du tout"/>
    <s v="Pas du tout"/>
    <s v="Pas du tout"/>
    <s v="Non"/>
    <s v="Non"/>
    <s v="Non"/>
    <s v="Non"/>
    <s v="Non"/>
    <m/>
    <s v="Non"/>
    <s v="Non"/>
    <s v="Pas du tout"/>
    <s v="Pas du tout"/>
    <s v="Pas du tout"/>
    <s v="Pas du tout"/>
    <s v="Pas du tout"/>
    <s v="Non mais je ne suis pas intéressé"/>
    <m/>
  </r>
  <r>
    <d v="2023-08-08T10:59:05"/>
    <s v="Saint-Rémy-du-Plain"/>
    <s v="Qualité de vie"/>
    <n v="4"/>
    <s v="Oui"/>
    <s v="Non"/>
    <s v="Non"/>
    <s v="Voiture, Vélo"/>
    <s v="35 à 50 ans"/>
    <s v="Féminin"/>
    <s v="Bazouges-la-Pérouse"/>
    <x v="5"/>
    <s v="CDI / titulaire ou stagiaire de la fonction publique"/>
    <x v="2"/>
    <x v="2"/>
    <s v="9h - 17h"/>
    <s v="Moins de 5 kms"/>
    <s v="Non"/>
    <s v="Moins de 10 mins"/>
    <s v="Très satisfaisantes"/>
    <m/>
    <s v="Voiture personnelle seul.e"/>
    <s v="L'offre actuelle ne me permet pas de venir en transports en commun"/>
    <s v="Gazole (diesel)"/>
    <s v="5 à 10 ans"/>
    <s v="Obligations et contraintes familiales (enfants, conjoint.e...)"/>
    <s v="Moins de 50€"/>
    <s v="Créer des aménagements cyclables, Accentuer les aides à la location / l'achat de vélo électriques"/>
    <s v="Non"/>
    <s v="Je ne covoiture pas"/>
    <s v="Non"/>
    <s v="Non"/>
    <s v="Non"/>
    <s v="Rarement (quelques fois par an)"/>
    <s v="Oui"/>
    <s v="Je ne trouve pas d'autres covoitureurs"/>
    <s v="Totalement"/>
    <s v="Totalement"/>
    <s v="Plutôt oui"/>
    <s v="Plutôt oui"/>
    <s v="Totalement"/>
    <s v="Pas du tout"/>
    <s v="Non"/>
    <s v="Oui, hors déplacements domicile-travail"/>
    <s v="Oui, hors déplacements domicile-travail"/>
    <s v="Oui, hors déplacements domicile-travail"/>
    <s v="Non"/>
    <s v="Bazouges"/>
    <s v="Oui, parfois"/>
    <s v="Oui"/>
    <s v="Totalement"/>
    <s v="Totalement"/>
    <s v="Totalement"/>
    <s v="Totalement"/>
    <s v="Totalement"/>
    <s v="Non mais cela m'intéresse"/>
    <m/>
  </r>
  <r>
    <d v="2023-07-12T08:34:59"/>
    <s v="Saint-Rémy-du-Plain"/>
    <s v="Conjoint.e"/>
    <n v="4"/>
    <s v="Oui"/>
    <s v="Non"/>
    <s v="Non"/>
    <s v="Voiture, Vélo électrique"/>
    <s v="35 à 50 ans"/>
    <s v="Féminin"/>
    <s v="Saint-Germain-en-Coglès"/>
    <x v="8"/>
    <s v="CDI / titulaire ou stagiaire de la fonction publique"/>
    <x v="1"/>
    <x v="1"/>
    <s v="8h30 - 17h "/>
    <s v="Entre 30 et 50 kms"/>
    <s v="Occasionnellement"/>
    <s v="30 à 40 mins"/>
    <s v="Satisfaisantes"/>
    <m/>
    <s v="Voiture personnelle seul.e"/>
    <s v="Non"/>
    <s v="Gazole (diesel)"/>
    <s v="Moins de 5 ans"/>
    <s v="Je n’ai pas le choix"/>
    <s v="Plus de 30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non"/>
    <s v="Plutôt non"/>
    <s v="Plutôt oui"/>
    <s v="Plutôt non"/>
    <s v="Pourquoi pas"/>
    <s v="Oui, hors déplacements domicile-travail"/>
    <s v="Non"/>
    <s v="Oui, hors déplacements domicile-travail"/>
    <s v="Non"/>
    <m/>
    <s v="Non"/>
    <s v="Non"/>
    <s v="Plutôt non"/>
    <s v="Plutôt non"/>
    <s v="Plutôt non"/>
    <s v="Plutôt non"/>
    <s v="Plutôt non"/>
    <s v="Oui mais je ne suis pas intéréssé pour l'instant"/>
    <m/>
  </r>
  <r>
    <d v="2023-07-27T09:48:52"/>
    <s v="Saint-Sauveur-des-Landes"/>
    <s v="Lieu de vie antérieur au travail (domicile parental par exemple)"/>
    <n v="4"/>
    <s v="Oui"/>
    <s v="Non"/>
    <s v="Non"/>
    <s v="Voiture"/>
    <s v="Moins de 25 ans"/>
    <s v="Féminin"/>
    <s v="Maen Roch - St-Brice-en-Coglès"/>
    <x v="1"/>
    <s v="CDD / intérimaire / saisonnier"/>
    <x v="1"/>
    <x v="1"/>
    <s v="8h30 - 17h30"/>
    <s v="Entre 5 et 15 kms"/>
    <s v="Occasionnellement"/>
    <s v="10 à 20 mins"/>
    <s v="Satisfaisantes"/>
    <s v="Circulation fluide"/>
    <s v="Voiture personnelle seul.e"/>
    <s v="Je ne suis pas concerné"/>
    <s v="Gazole (diesel)"/>
    <s v="10 à 15 ans"/>
    <s v="Par habitude, Rapidité, Fiabilité"/>
    <s v="50 à 150€"/>
    <s v="Accentuer les aides à la location / l'achat de vélo électriques"/>
    <s v="Non"/>
    <s v="Je ne covoiture pas"/>
    <s v="Non"/>
    <s v="Non"/>
    <s v="Parfois"/>
    <s v="Rarement (quelques fois par an)"/>
    <s v="Parfois"/>
    <m/>
    <s v="Plutôt non"/>
    <s v="Plutôt oui"/>
    <s v="Pas du tout"/>
    <s v="Plutôt oui"/>
    <s v="Totalement"/>
    <s v="Plutôt non"/>
    <s v="Pourquoi pas"/>
    <s v="Oui, hors déplacements domicile-travail"/>
    <s v="Non"/>
    <s v="Oui, hors déplacements domicile-travail"/>
    <s v="Oui"/>
    <m/>
    <s v="Non"/>
    <s v="Non"/>
    <s v="Plutôt non"/>
    <s v="Plutôt non"/>
    <s v="Plutôt non"/>
    <s v="Plutôt non"/>
    <s v="Pas du tout"/>
    <s v="Non mais je ne suis pas intéressé"/>
    <m/>
  </r>
  <r>
    <d v="2023-07-25T14:47:57"/>
    <s v="Saint-Senier-de-Beuvron"/>
    <s v="Lieu de vie antérieur au travail (domicile parental par exemple)"/>
    <n v="2"/>
    <s v="Oui"/>
    <s v="Non"/>
    <s v="Non"/>
    <s v="Voiture, 2 roues motorisé"/>
    <s v="50 ans et plus"/>
    <s v="Féminin"/>
    <s v="Val Couesnon - Antrain"/>
    <x v="0"/>
    <s v="CDI / titulaire ou stagiaire de la fonction publique"/>
    <x v="2"/>
    <x v="4"/>
    <m/>
    <s v="Entre 15 et 30 kms"/>
    <s v="Occasionnellement"/>
    <s v="20 à 30 mins"/>
    <s v="Peu satisfaisantes"/>
    <s v="Trajet trop long"/>
    <s v="Voiture personnelle seul.e"/>
    <s v="Je ne suis pas concerné"/>
    <s v="Gazole (diesel)"/>
    <s v="Moins de 5 ans"/>
    <s v="Je n’ai pas le choix"/>
    <s v="Plus de 300€"/>
    <s v="Adapter les horaires de travail (télétravail, semaine réduite, horaires similaires, etc.)"/>
    <s v="Non"/>
    <s v="Je ne covoiture pas"/>
    <s v="Non"/>
    <s v="Non"/>
    <s v="Non"/>
    <s v="Jamais"/>
    <s v="Non"/>
    <s v="Je ne trouve pas d'autres covoitureurs, J'ai l'habitude ou je préfère être seul"/>
    <s v="Plutôt oui"/>
    <s v="Totalement"/>
    <s v="Totalement"/>
    <s v="Totalement"/>
    <s v="Totalement"/>
    <s v="Pas du tout"/>
    <s v="Oui"/>
    <s v="Oui, hors déplacements domicile-travail"/>
    <s v="Oui, hors déplacements domicile-travail"/>
    <s v="Oui, hors déplacements domicile-travail"/>
    <s v="Non"/>
    <m/>
    <s v="Non"/>
    <s v="Cela dépendra de différents facteurs (météo, distance à effectuer, relief, etc.)"/>
    <s v="Plutôt oui"/>
    <s v="Plutôt oui"/>
    <s v="Plutôt oui"/>
    <s v="Plutôt oui"/>
    <s v="Plutôt oui"/>
    <s v="Oui mais je ne suis pas intéréssé pour l'instant"/>
    <m/>
  </r>
  <r>
    <d v="2023-08-09T09:19:46"/>
    <s v="Saint-Thurial"/>
    <s v="Qualité de vie"/>
    <n v="2"/>
    <s v="Oui"/>
    <s v="Oui"/>
    <s v="Oui"/>
    <s v="Voiture, 2 roues motorisé"/>
    <s v="25 à 35 ans"/>
    <s v="Masculin"/>
    <s v="Marcillé Raoul"/>
    <x v="6"/>
    <s v="CDI / titulaire ou stagiaire de la fonction publique"/>
    <x v="1"/>
    <x v="0"/>
    <s v="8h - 17h"/>
    <s v="Entre 15 et 30 kms"/>
    <s v="Oui"/>
    <s v="20 à 30 mins"/>
    <s v="Satisfaisantes"/>
    <m/>
    <s v="Voiture personnelle seul.e, Deux-roues motorisé"/>
    <s v="L'offre actuelle ne me permet pas de venir en transports en commun"/>
    <s v="Gazole (diesel)"/>
    <s v="10 à 15 ans"/>
    <s v="Je n’ai pas le choix"/>
    <s v="150 à 300€"/>
    <m/>
    <s v="Non"/>
    <s v="Je ne covoiture pas"/>
    <s v="Non"/>
    <s v="Non"/>
    <s v="Non"/>
    <s v="Jamais"/>
    <s v="Je ne covoiture pas"/>
    <s v="Je ne trouve pas d'autres covoitureurs"/>
    <s v="Plutôt oui"/>
    <s v="Plutôt oui"/>
    <s v="Plutôt oui"/>
    <s v="Plutôt oui"/>
    <s v="Plutôt oui"/>
    <s v="Plutôt oui"/>
    <s v="Non"/>
    <s v="Non"/>
    <s v="Non"/>
    <s v="Non"/>
    <s v="Non"/>
    <m/>
    <s v="Non"/>
    <s v="Non"/>
    <s v="Pas du tout"/>
    <s v="Pas du tout"/>
    <s v="Pas du tout"/>
    <s v="Pas du tout"/>
    <s v="Pas du tout"/>
    <s v="Non mais je ne suis pas intéressé"/>
    <m/>
  </r>
  <r>
    <d v="2023-08-02T11:04:08"/>
    <s v="Savigny-le-Vieux"/>
    <s v="Lieu de vie antérieur au travail (domicile parental par exemple)"/>
    <n v="1"/>
    <s v="Oui"/>
    <s v="Non"/>
    <s v="Non"/>
    <s v="Voiture, Vélo"/>
    <s v="50 ans et plus"/>
    <s v="Masculin"/>
    <s v="Maen Roch - St-Brice-en-Coglès"/>
    <x v="3"/>
    <s v="CDI / titulaire ou stagiaire de la fonction publique"/>
    <x v="5"/>
    <x v="1"/>
    <m/>
    <s v="Entre 15 et 30 kms"/>
    <s v="Non"/>
    <s v="30 à 40 mins"/>
    <s v="Satisfaisantes"/>
    <m/>
    <s v="Voiture personnelle seul.e"/>
    <s v="Je ne suis pas concerné"/>
    <s v="Gazole (diesel)"/>
    <s v="10 à 15 ans"/>
    <s v="Motifs économiques"/>
    <s v="150 à 300€"/>
    <s v="Créer des aménagements cyclables"/>
    <s v="Non"/>
    <s v="Je ne covoiture pas"/>
    <s v="Non"/>
    <s v="Non"/>
    <s v="Non"/>
    <s v="Jamais"/>
    <s v="Je ne covoiture pas"/>
    <m/>
    <s v="Plutôt oui"/>
    <s v="Plutôt non"/>
    <s v="Plutôt oui"/>
    <s v="Plutôt oui"/>
    <s v="Plutôt oui"/>
    <s v="Plutôt non"/>
    <s v="Pourquoi pas"/>
    <s v="Non"/>
    <s v="Non"/>
    <s v="Non"/>
    <s v="Non"/>
    <m/>
    <s v="Non"/>
    <s v="Cela dépendra de différents facteurs (météo, distance à effectuer, relief, etc.)"/>
    <s v="Plutôt non"/>
    <s v="Plutôt oui"/>
    <s v="Plutôt oui"/>
    <s v="Plutôt non"/>
    <s v="Plutôt non"/>
    <s v="Non mais cela m'intéresse"/>
    <m/>
  </r>
  <r>
    <d v="2023-07-27T09:43:44"/>
    <s v="Sens de bretagne"/>
    <s v="Loyer / prix du foncier"/>
    <n v="4"/>
    <s v="Oui"/>
    <s v="Non"/>
    <s v="Oui"/>
    <s v="Voiture"/>
    <s v="25 à 35 ans"/>
    <s v="Masculin"/>
    <s v="Maen Roch - St-Brice-en-Coglès"/>
    <x v="1"/>
    <s v="CDI / titulaire ou stagiaire de la fonction publique"/>
    <x v="2"/>
    <x v="11"/>
    <s v="4h - 12h / 12h - 20h / 20h - 4h"/>
    <s v="Entre 15 et 30 kms"/>
    <s v="Occasionnellement"/>
    <s v="10 à 20 mins"/>
    <s v="Satisfaisantes"/>
    <m/>
    <s v="Voiture personnelle seul.e"/>
    <s v="Parfois"/>
    <s v="Essence"/>
    <s v="Plus de 15 ans"/>
    <s v="Rapidité, Fiabilité"/>
    <s v="50 à 150€"/>
    <s v="Adapter les horaires de travail (télétravail, semaine réduite, horaires similaires, etc.)"/>
    <s v="Oui mais je ne l'utilise pas"/>
    <s v="J'alterne les deux pratiques"/>
    <s v="Non"/>
    <s v="Parfois"/>
    <s v="Oui"/>
    <s v="Rarement (quelques fois par an)"/>
    <s v="Non"/>
    <s v="Cela me semble trop compliqué compte-tenu de mon organisation personnelle"/>
    <s v="Plutôt oui"/>
    <s v="Plutôt oui"/>
    <s v="Plutôt non"/>
    <s v="Plutôt oui"/>
    <s v="Plutôt oui"/>
    <s v="Plutôt oui"/>
    <s v="Pourquoi pas"/>
    <s v="Oui, hors déplacements domicile-travail"/>
    <s v="Oui, hors déplacements domicile-travail"/>
    <s v="Oui, hors déplacements domicile-travail"/>
    <s v="Non"/>
    <m/>
    <s v="Non"/>
    <s v="Non"/>
    <s v="Pas du tout"/>
    <s v="Pas du tout"/>
    <s v="Pas du tout"/>
    <s v="Pas du tout"/>
    <s v="Pas du tout"/>
    <s v="Non mais je ne suis pas intéressé"/>
    <m/>
  </r>
  <r>
    <d v="2023-07-26T11:57:48"/>
    <s v="Sens de bretagne"/>
    <s v="Lieu de vie antérieur au travail (domicile parental par exemple)"/>
    <n v="1"/>
    <s v="Oui"/>
    <s v="Non"/>
    <s v="Non"/>
    <s v="Voiture, Vélo"/>
    <s v="Moins de 25 ans"/>
    <s v="Féminin"/>
    <s v="Maen Roch - St-Brice-en-Coglès"/>
    <x v="1"/>
    <s v="CDD / intérimaire / saisonnier"/>
    <x v="1"/>
    <x v="1"/>
    <s v="8h30 - 17h30"/>
    <s v="Entre 15 et 30 kms"/>
    <s v="Occasionnellement"/>
    <s v="20 à 30 mins"/>
    <s v="Satisfaisantes"/>
    <m/>
    <s v="Voiture personnelle seul.e"/>
    <s v="L'offre actuelle ne me permet pas de venir en transports en commun"/>
    <s v="Gazole (diesel)"/>
    <s v="10 à 15 ans"/>
    <s v="Je n’ai pas le choix"/>
    <s v="50 à 150€"/>
    <s v="Accentuer l'offre de transports en commun (création d'arrêts, hausse de la fréquence, etc.), Mettre en place des actions en faveur du covoiturage (mise en relation, aires, etc.), Créer des aménagements cyclables"/>
    <s v="Non"/>
    <s v="J'alterne les deux pratiques"/>
    <s v="Non"/>
    <s v="Parfois"/>
    <s v="Oui"/>
    <s v="Rarement (quelques fois par an)"/>
    <s v="Parfois"/>
    <m/>
    <s v="Totalement"/>
    <s v="Totalement"/>
    <s v="Plutôt oui"/>
    <s v="Pas du tout"/>
    <s v="Plutôt oui"/>
    <s v="Plutôt oui"/>
    <s v="Oui"/>
    <s v="Oui, hors déplacements domicile-travail"/>
    <s v="Oui, hors déplacements domicile-travail"/>
    <s v="Oui, hors déplacements domicile-travail"/>
    <s v="Non"/>
    <m/>
    <s v="Non"/>
    <s v="Oui"/>
    <s v="Plutôt oui"/>
    <s v="Totalement"/>
    <s v="Totalement"/>
    <s v="Totalement"/>
    <s v="Plutôt oui"/>
    <s v="Non mais cela m'intéresse"/>
    <m/>
  </r>
  <r>
    <d v="2023-06-23T09:18:38"/>
    <s v="Sens de bretagne"/>
    <s v="Lieu de travail, Conjoint.e"/>
    <n v="4"/>
    <s v="Oui"/>
    <s v="Non"/>
    <s v="Non"/>
    <s v="Voiture"/>
    <s v="35 à 50 ans"/>
    <s v="Féminin"/>
    <s v="Val Couesnon - Antrain"/>
    <x v="0"/>
    <s v="CDI / titulaire ou stagiaire de la fonction publique"/>
    <x v="1"/>
    <x v="1"/>
    <s v="8h30 - 17h30"/>
    <s v="Entre 15 et 30 kms"/>
    <s v="Oui"/>
    <s v="20 à 30 mins"/>
    <s v="Très satisfaisantes"/>
    <s v="Circulation fluide + parking"/>
    <s v="Covoiturage (avec un.e collègue, via des applis, etc.)"/>
    <s v="L'offre actuelle ne me permet pas de venir en transports en commun"/>
    <s v="Gazole (diesel)"/>
    <s v="5 à 10 ans"/>
    <s v="Je n’ai pas le choix"/>
    <s v="50 à 150€"/>
    <s v="Mettre en place des actions en faveur du covoiturage (mise en relation, aires, etc.)"/>
    <s v="Non"/>
    <s v="J'alterne les deux pratiques"/>
    <s v="Oui"/>
    <s v="Non"/>
    <s v="Non"/>
    <s v="Tous les jours ou presque, dans la mesure du possible"/>
    <s v="Oui"/>
    <m/>
    <s v="Totalement"/>
    <s v="Totalement"/>
    <s v="Plutôt oui"/>
    <s v="Plutôt oui"/>
    <s v="Plutôt oui"/>
    <s v="Plutôt non"/>
    <s v="Oui"/>
    <s v="Oui, hors déplacements domicile-travail"/>
    <s v="Non"/>
    <s v="Non"/>
    <s v="Non"/>
    <m/>
    <s v="Non"/>
    <s v="Non"/>
    <s v="Plutôt non"/>
    <s v="Plutôt non"/>
    <s v="Plutôt non"/>
    <s v="Plutôt non"/>
    <s v="Plutôt non"/>
    <s v="Non mais je ne suis pas intéressé"/>
    <m/>
  </r>
  <r>
    <d v="2023-06-21T12:49:07"/>
    <s v="Sens de bretagne"/>
    <s v="Conjoint.e, Qualité de vie"/>
    <n v="4"/>
    <s v="Oui"/>
    <s v="Non"/>
    <s v="Non"/>
    <s v="Voiture, Vélo"/>
    <s v="25 à 35 ans"/>
    <s v="Féminin"/>
    <s v="Val Couesnon - Antrain"/>
    <x v="0"/>
    <s v="CDD / intérimaire / saisonnier"/>
    <x v="1"/>
    <x v="1"/>
    <m/>
    <s v="Entre 15 et 30 kms"/>
    <s v="Oui"/>
    <s v="10 à 20 mins"/>
    <s v="Très satisfaisantes"/>
    <m/>
    <s v="Voiture personnelle seul.e"/>
    <s v="Non"/>
    <s v="Gazole (diesel)"/>
    <s v="10 à 15 ans"/>
    <s v="Par habitude"/>
    <s v="150 à 300€"/>
    <s v="Accentuer l'offre de transports en commun (création d'arrêts, hausse de la fréquence, etc.), 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Totalement"/>
    <s v="Totalement"/>
    <s v="Plutôt oui"/>
    <s v="Plutôt non"/>
    <s v="Plutôt oui"/>
    <s v="Plutôt oui"/>
    <s v="Pourquoi pas"/>
    <s v="Non"/>
    <s v="Non"/>
    <s v="Non"/>
    <s v="Oui"/>
    <m/>
    <s v="Non"/>
    <s v="Non"/>
    <s v="Pas du tout"/>
    <s v="Pas du tout"/>
    <s v="Pas du tout"/>
    <s v="Pas du tout"/>
    <s v="Pas du tout"/>
    <s v="Oui mais je ne suis pas intéréssé pour l'instant"/>
    <m/>
  </r>
  <r>
    <d v="2023-06-28T16:47:59"/>
    <s v="Sens de bretagne"/>
    <s v="Lieu de vie antérieur au travail (domicile parental par exemple)"/>
    <n v="3"/>
    <s v="Oui"/>
    <s v="Non"/>
    <s v="Non"/>
    <s v="Voiture"/>
    <s v="50 ans et plus"/>
    <s v="Masculin"/>
    <s v="Val Couesnon - Antrain"/>
    <x v="4"/>
    <s v="CDI / titulaire ou stagiaire de la fonction publique"/>
    <x v="1"/>
    <x v="1"/>
    <s v="7h - 18h"/>
    <s v="Entre 15 et 30 kms"/>
    <s v="Non"/>
    <s v="20 à 30 mins"/>
    <s v="Très satisfaisantes"/>
    <s v="Circulation fluide"/>
    <s v="Voiture personnelle seul.e"/>
    <s v="Non"/>
    <s v="Hybride"/>
    <s v="Moins de 5 ans"/>
    <s v="Je n’ai pas le choix, Rapidité, Fiabilité"/>
    <s v="150 à 300€"/>
    <s v="Accentuer les aides à la location / l'achat de vélo électriques, Adapter les horaires de travail (télétravail, semaine réduite, horaires similaires, etc.)"/>
    <s v="Oui mais je ne l'utilise pas"/>
    <s v="« Covoitureur-conducteur »"/>
    <s v="Non"/>
    <s v="Non"/>
    <s v="Non"/>
    <s v="Jamais"/>
    <s v="Je ne covoiture pas"/>
    <s v="J'ai l'habitude ou je préfère être seul, J'ai peur de perdre en flexibilité"/>
    <s v="Plutôt oui"/>
    <s v="Plutôt non"/>
    <s v="Plutôt non"/>
    <s v="Plutôt oui"/>
    <s v="Plutôt non"/>
    <s v="Pas du tout"/>
    <s v="Pourquoi pas"/>
    <s v="Non"/>
    <s v="Non"/>
    <s v="Non"/>
    <s v="Non"/>
    <m/>
    <s v="Non"/>
    <s v="Non"/>
    <s v="Pas du tout"/>
    <s v="Pas du tout"/>
    <s v="Pas du tout"/>
    <s v="Pas du tout"/>
    <s v="Pas du tout"/>
    <s v="Oui mais je ne suis pas intéréssé pour l'instant"/>
    <m/>
  </r>
  <r>
    <d v="2023-08-03T10:15:28"/>
    <s v="Sougeal"/>
    <s v="Loyer / prix du foncier"/>
    <n v="4"/>
    <s v="Oui"/>
    <s v="Non"/>
    <s v="Non"/>
    <s v="Voiture, Vélo électrique"/>
    <s v="50 ans et plus"/>
    <s v="Féminin"/>
    <s v="Val Couesnon - Antrain"/>
    <x v="0"/>
    <s v="CDI / titulaire ou stagiaire de la fonction publique"/>
    <x v="2"/>
    <x v="0"/>
    <s v="7h30 - 12h30 / 7h30 - 12h30 / 16h30 - 19h30"/>
    <s v="Entre 5 et 15 kms"/>
    <s v="Non"/>
    <s v="10 à 20 mins"/>
    <s v="Satisfaisantes"/>
    <s v="Parking"/>
    <s v="Voiture personnelle seul.e, Vélo (classique ou électrique)"/>
    <s v="Je ne suis pas concerné"/>
    <s v="Gazole (diesel)"/>
    <s v="5 à 10 ans"/>
    <s v="Je n’ai pas le choix"/>
    <s v="150 à 300€"/>
    <s v="Créer des aménagements cyclables"/>
    <s v="Non"/>
    <s v="Je ne covoiture pas"/>
    <s v="Non"/>
    <s v="Non"/>
    <s v="Non"/>
    <s v="Jamais"/>
    <s v="Je ne covoiture pas"/>
    <s v="Cela me semble trop compliqué compte-tenu de mon organisation personnelle"/>
    <s v="Plutôt non"/>
    <s v="Totalement"/>
    <s v="Plutôt non"/>
    <s v="Totalement"/>
    <s v="Plutôt oui"/>
    <s v="Plutôt non"/>
    <s v="Pourquoi pas"/>
    <s v="Non"/>
    <s v="Non"/>
    <s v="Non"/>
    <s v="Non"/>
    <m/>
    <s v="Oui, parfois"/>
    <s v="Oui"/>
    <s v="Totalement"/>
    <s v="Totalement"/>
    <s v="Totalement"/>
    <s v="Totalement"/>
    <s v="Totalement"/>
    <s v="Oui et j'en ai déjà bénéficié"/>
    <m/>
  </r>
  <r>
    <d v="2023-07-19T12:05:25"/>
    <s v="Sougeal"/>
    <s v="Lieu de vie antérieur au travail (domicile parental par exemple)"/>
    <n v="4"/>
    <s v="Oui"/>
    <s v="Non"/>
    <s v="Non"/>
    <s v="Voiture"/>
    <s v="35 à 50 ans"/>
    <s v="Féminin"/>
    <s v="Bazouges-la-Pérouse"/>
    <x v="2"/>
    <s v="CDI / titulaire ou stagiaire de la fonction publique"/>
    <x v="1"/>
    <x v="1"/>
    <s v="8h - 17h"/>
    <s v="Entre 5 et 15 kms"/>
    <s v="Non"/>
    <s v="10 à 20 mins"/>
    <s v="Très satisfaisantes"/>
    <m/>
    <s v="Voiture personnelle seul.e"/>
    <s v="L'offre actuelle ne me permet pas de venir en transports en commun"/>
    <s v="Gazole (diesel)"/>
    <s v="10 à 15 ans"/>
    <s v="Je n’ai pas le choix"/>
    <s v="50 à 150€"/>
    <s v="Mettre en place des actions en faveur du covoiturage (mise en relation, aires, etc.)"/>
    <s v="Non"/>
    <s v="Je ne covoiture pas"/>
    <s v="Non"/>
    <s v="Non"/>
    <s v="Non"/>
    <s v="Jamais"/>
    <s v="Je ne covoiture pas"/>
    <m/>
    <s v="Totalement"/>
    <s v="Plutôt oui"/>
    <s v="Pas du tout"/>
    <s v="Pas du tout"/>
    <s v="Plutôt oui"/>
    <s v="Pas du tout"/>
    <s v="Pourquoi pas"/>
    <s v="Non"/>
    <s v="Non"/>
    <s v="Non"/>
    <s v="Non"/>
    <m/>
    <s v="Non"/>
    <s v="Oui"/>
    <s v="Pas du tout"/>
    <s v="Pas du tout"/>
    <s v="Pas du tout"/>
    <s v="Pas du tout"/>
    <s v="Totalement"/>
    <s v="Non mais cela m'intéresse"/>
    <m/>
  </r>
  <r>
    <d v="2023-07-10T15:06:51"/>
    <s v="Thorigné Fouillard"/>
    <s v="Loyer / prix du foncier, Conjoint.e, Qualité de vie, Services proposés"/>
    <n v="2"/>
    <s v="Oui"/>
    <s v="Non"/>
    <s v="Non"/>
    <s v="Voiture, Trottinette électrique"/>
    <s v="25 à 35 ans"/>
    <s v="Féminin"/>
    <s v="Maen Roch - St-Brice-en-Coglès"/>
    <x v="1"/>
    <s v="CDI / titulaire ou stagiaire de la fonction publique"/>
    <x v="1"/>
    <x v="1"/>
    <s v="9h - 18h30"/>
    <s v="Entre 30 et 50 kms"/>
    <s v="Occasionnellement"/>
    <s v="30 à 40 mins"/>
    <s v="Peu satisfaisantes"/>
    <s v="Trajet trop long"/>
    <s v="Voiture personnelle seul.e"/>
    <s v="L'offre actuelle ne me permet pas de venir en transports en commun"/>
    <s v="Gazole (diesel)"/>
    <s v="10 à 15 ans"/>
    <s v="Je n’ai pas le choix"/>
    <s v="150 à 300€"/>
    <s v="Mettre en place des actions en faveur du covoiturage (mise en relation, aires, etc.)"/>
    <s v="Oui mais je ne l'utilise pas"/>
    <s v="Je ne covoiture pas"/>
    <s v="Non"/>
    <s v="Non"/>
    <s v="Parfois"/>
    <s v="Rarement (quelques fois par an)"/>
    <s v="Oui"/>
    <s v="Je ne trouve pas d'autres covoitureurs, J'ai l'habitude ou je préfère être seul, J'ai peur de perdre en flexibilité"/>
    <s v="Totalement"/>
    <s v="Totalement"/>
    <s v="Plutôt oui"/>
    <s v="Plutôt oui"/>
    <s v="Plutôt oui"/>
    <s v="Plutôt non"/>
    <s v="Oui"/>
    <s v="Oui, hors déplacements domicile-travail"/>
    <s v="Non"/>
    <s v="Non"/>
    <s v="Oui"/>
    <m/>
    <s v="Non"/>
    <s v="Cela dépendra de différents facteurs (météo, distance à effectuer, relief, etc.)"/>
    <s v="Plutôt oui"/>
    <s v="Totalement"/>
    <s v="Plutôt oui"/>
    <s v="Plutôt oui"/>
    <s v="Totalement"/>
    <s v="Non mais je ne suis pas intéressé"/>
    <m/>
  </r>
  <r>
    <d v="2023-07-20T06:18:15"/>
    <s v="Thorigné Fouillard"/>
    <s v="Conjoint.e, Services proposés"/>
    <n v="3"/>
    <s v="Oui"/>
    <s v="Non"/>
    <s v="Non"/>
    <s v="Voiture, Vélo"/>
    <s v="25 à 35 ans"/>
    <s v="Féminin"/>
    <s v="Maen Roch - St-Brice-en-Coglès"/>
    <x v="0"/>
    <s v="CDI / titulaire ou stagiaire de la fonction publique"/>
    <x v="2"/>
    <x v="17"/>
    <s v="20h30 - 6h30"/>
    <s v="Entre 30 et 50 kms"/>
    <s v="Non"/>
    <s v="30 à 40 mins"/>
    <s v="Satisfaisantes"/>
    <m/>
    <s v="Voiture personnelle seul.e"/>
    <s v="Oui"/>
    <s v="Gazole (diesel)"/>
    <s v="5 à 10 ans"/>
    <s v="Je n’ai pas le choix"/>
    <s v="150 à 300€"/>
    <s v="Mettre en place des actions en faveur du covoiturage (mise en relation, aires, etc.)"/>
    <s v="Non"/>
    <s v="Je ne covoiture pas"/>
    <s v="Non"/>
    <s v="Non"/>
    <s v="Non"/>
    <s v="Jamais"/>
    <s v="Je ne covoiture pas"/>
    <s v="J'ai l'habitude ou je préfère être seul, Je suis inquiet pour ma sécurité (conducteur / passager inconnu, conduite...)"/>
    <s v="Totalement"/>
    <s v="Totalement"/>
    <s v="Totalement"/>
    <s v="Totalement"/>
    <s v="Totalement"/>
    <s v="Pas du tout"/>
    <s v="Oui"/>
    <s v="Oui, hors déplacements domicile-travail"/>
    <s v="Non"/>
    <s v="Non"/>
    <s v="Oui"/>
    <m/>
    <s v="Non"/>
    <s v="Non"/>
    <s v="Pas du tout"/>
    <s v="Pas du tout"/>
    <s v="Pas du tout"/>
    <s v="Pas du tout"/>
    <s v="Pas du tout"/>
    <s v="Non mais je ne suis pas intéressé"/>
    <m/>
  </r>
  <r>
    <d v="2023-07-06T14:18:21"/>
    <s v="Tinténiac"/>
    <s v="Conjoint.e, Qualité de vie, Services proposés"/>
    <n v="5"/>
    <s v="Oui"/>
    <s v="Non"/>
    <s v="Non"/>
    <s v="Voiture"/>
    <s v="35 à 50 ans"/>
    <s v="Masculin"/>
    <s v="Marcillé Raoul"/>
    <x v="6"/>
    <s v="CDI / titulaire ou stagiaire de la fonction publique"/>
    <x v="24"/>
    <x v="33"/>
    <m/>
    <s v="Entre 15 et 30 kms"/>
    <s v="Occasionnellement"/>
    <s v="20 à 30 mins"/>
    <s v="Satisfaisantes"/>
    <s v="Etat des routes moyen"/>
    <s v="Voiture personnelle seul.e"/>
    <s v="Oui, L'offre actuelle ne me permet pas de venir en transports en commun"/>
    <s v="Gazole (diesel)"/>
    <s v="Plus de 15 ans"/>
    <s v="Je n’ai pas le choix"/>
    <s v="50 à 150€"/>
    <s v="Accentuer l'offre de transports en commun (création d'arrêts, hausse de la fréquence, etc.), Mettre en place des actions en faveur du covoiturage (mise en relation, aires, etc.)"/>
    <s v="Non"/>
    <s v="J'alterne les deux pratiques"/>
    <s v="Parfois"/>
    <s v="Non"/>
    <s v="Non"/>
    <s v="Rarement (quelques fois par an)"/>
    <s v="Oui"/>
    <s v="Je ne trouve pas d'autres covoitureurs"/>
    <s v="Totalement"/>
    <s v="Totalement"/>
    <s v="Totalement"/>
    <s v="Totalement"/>
    <s v="Totalement"/>
    <s v="Pas du tout"/>
    <s v="Oui"/>
    <s v="Non"/>
    <s v="Oui, hors déplacements domicile-travail"/>
    <s v="Non"/>
    <s v="Non"/>
    <s v="Tinténiac-  Marcillé-Raoul"/>
    <s v="Non"/>
    <s v="Oui"/>
    <s v="Pas du tout"/>
    <s v="Totalement"/>
    <s v="Totalement"/>
    <s v="Totalement"/>
    <s v="Pas du tout"/>
    <s v="Non mais je ne suis pas intéressé"/>
    <m/>
  </r>
  <r>
    <d v="2023-06-21T16:43:58"/>
    <s v="Trans-la-forêt "/>
    <s v="Qualité de vie"/>
    <n v="1"/>
    <s v="Oui"/>
    <s v="Non"/>
    <s v="Oui"/>
    <s v="Voiture, Vélo, Vélo électrique"/>
    <s v="50 ans et plus"/>
    <s v="Féminin"/>
    <s v="Val Couesnon - Antrain"/>
    <x v="0"/>
    <s v="CDI / titulaire ou stagiaire de la fonction publique"/>
    <x v="16"/>
    <x v="1"/>
    <s v="9h30 - 17h"/>
    <s v="Entre 5 et 15 kms"/>
    <s v="Non"/>
    <s v="30 à 40 mins"/>
    <s v="Pas du tout satisfaisantes"/>
    <s v="Routes dangeureuses"/>
    <s v="Vélo (classique ou électrique)"/>
    <s v="L'offre actuelle ne me permet pas de venir en transports en commun"/>
    <s v="Électrique"/>
    <s v="Moins de 5 ans"/>
    <s v="par souci écologique et pour le plaisir de me déplacer toujours en vélo"/>
    <s v="Moins de 50€"/>
    <s v="Créer des aménagements cyclables"/>
    <s v="Non"/>
    <s v="Je ne covoiture pas"/>
    <s v="Non"/>
    <s v="Non"/>
    <s v="Non"/>
    <s v="Jamais"/>
    <s v="Je ne covoiture pas"/>
    <s v="Je circule en vélo"/>
    <s v="Pas du tout"/>
    <s v="Pas du tout"/>
    <s v="Pas du tout"/>
    <s v="Pas du tout"/>
    <s v="Pas du tout"/>
    <s v="Pas du tout"/>
    <s v="Non"/>
    <s v="Non"/>
    <s v="Non"/>
    <s v="Oui, hors déplacements domicile-travail"/>
    <s v="Oui"/>
    <m/>
    <s v="Oui, souvent"/>
    <s v="Oui"/>
    <s v="Totalement"/>
    <s v="Totalement"/>
    <s v="Totalement"/>
    <s v="Totalement"/>
    <s v="Totalement"/>
    <s v="Oui et j'ai un projet d'acquisition de VAE"/>
    <m/>
  </r>
  <r>
    <d v="2023-06-22T09:14:57"/>
    <s v="Trans-la-forêt "/>
    <s v="Conjoint.e"/>
    <n v="4"/>
    <s v="Oui"/>
    <s v="Non"/>
    <s v="Non"/>
    <s v="Voiture"/>
    <s v="25 à 35 ans"/>
    <s v="Féminin"/>
    <s v="Val Couesnon - Antrain"/>
    <x v="0"/>
    <s v="CDD / intérimaire / saisonnier"/>
    <x v="2"/>
    <x v="0"/>
    <m/>
    <s v="Entre 5 et 15 kms"/>
    <s v="Non"/>
    <s v="10 à 20 mins"/>
    <s v="Satisfaisantes"/>
    <m/>
    <s v="Voiture personnelle seul.e, Covoiturage (avec un.e collègue, via des applis, etc.)"/>
    <s v="Je ne suis pas concerné"/>
    <s v="Gazole (diesel)"/>
    <s v="10 à 15 ans"/>
    <s v="Je n’ai pas le choix"/>
    <s v="50 à 150€"/>
    <s v="Mettre en place des actions en faveur du covoiturage (mise en relation, aires, etc.)"/>
    <s v="Non"/>
    <s v="J'alterne les deux pratiques"/>
    <s v="Oui"/>
    <s v="Non"/>
    <s v="Non"/>
    <s v="Quelques fois par semaine"/>
    <s v="Oui"/>
    <m/>
    <s v="Plutôt oui"/>
    <s v="Plutôt oui"/>
    <s v="Pas du tout"/>
    <s v="Pas du tout"/>
    <s v="Plutôt oui"/>
    <s v="Pas du tout"/>
    <s v="Oui"/>
    <s v="Non"/>
    <s v="Oui, hors déplacements domicile-travail"/>
    <s v="Non"/>
    <s v="Oui"/>
    <m/>
    <s v="Non"/>
    <s v="Oui"/>
    <s v="Plutôt oui"/>
    <s v="Plutôt non"/>
    <s v="Plutôt oui"/>
    <s v="Plutôt oui"/>
    <s v="Plutôt non"/>
    <s v="Non mais cela m'intéresse"/>
    <m/>
  </r>
  <r>
    <d v="2023-07-21T08:34:08"/>
    <s v="Trans-la-forêt "/>
    <s v="Lieu de travail, Qualité de vie"/>
    <n v="3"/>
    <s v="Oui"/>
    <s v="Oui"/>
    <s v="Oui"/>
    <s v="Voiture, 2 roues motorisé"/>
    <s v="35 à 50 ans"/>
    <s v="Masculin"/>
    <s v="Bazouges-la-Pérouse"/>
    <x v="2"/>
    <s v="CDI / titulaire ou stagiaire de la fonction publique"/>
    <x v="1"/>
    <x v="13"/>
    <s v="4h - 12h / 12h - 20h"/>
    <s v="Entre 5 et 15 kms"/>
    <s v="Non"/>
    <s v="10 à 20 mins"/>
    <s v="Satisfaisantes"/>
    <m/>
    <s v="Voiture personnelle seul.e, Deux-roues motorisé"/>
    <s v="Je ne suis pas concerné"/>
    <s v="Gazole (diesel)"/>
    <s v="10 à 15 ans"/>
    <s v="Je n’ai pas le choix, Par habitude"/>
    <s v="50 à 1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non"/>
    <s v="Plutôt non"/>
    <s v="Plutôt non"/>
    <s v="Plutôt non"/>
    <s v="Plutôt non"/>
    <s v="Pas du tout"/>
    <s v="Non"/>
    <s v="Non"/>
    <s v="Non"/>
    <s v="Oui, hors déplacements domicile-travail"/>
    <s v="Oui"/>
    <m/>
    <s v="Non"/>
    <s v="Cela dépendra de différents facteurs (météo, distance à effectuer, relief, etc.)"/>
    <s v="Plutôt non"/>
    <s v="Plutôt non"/>
    <s v="Plutôt non"/>
    <s v="Plutôt non"/>
    <s v="Plutôt non"/>
    <s v="Non mais je ne suis pas intéressé"/>
    <m/>
  </r>
  <r>
    <d v="2023-07-04T11:24:52"/>
    <s v="Trélivan"/>
    <s v="Conjoint.e"/>
    <n v="2"/>
    <s v="Oui"/>
    <s v="Oui"/>
    <s v="Non"/>
    <s v="Voiture, 2 roues motorisé, Vélo"/>
    <s v="50 ans et plus"/>
    <s v="Masculin"/>
    <s v="Maen Roch - St-Brice-en-Coglès"/>
    <x v="1"/>
    <s v="CDI / titulaire ou stagiaire de la fonction publique"/>
    <x v="1"/>
    <x v="3"/>
    <s v="9h - 18h"/>
    <s v="Plus de 50 kms"/>
    <s v="Non"/>
    <s v="40 à 50 mins"/>
    <s v="Très satisfaisantes"/>
    <s v="Circulation fluide + bon état des routes"/>
    <s v="Voiture personnelle seul.e"/>
    <s v="L'offre actuelle ne me permet pas de venir en transports en commun"/>
    <s v="Gazole (diesel)"/>
    <s v="5 à 10 ans"/>
    <s v="Obligations et contraintes familiales (enfants, conjoint.e...)"/>
    <s v="Plus de 300€"/>
    <s v="Adapter les horaires de travail (télétravail, semaine réduite, horaires similaires, etc.)"/>
    <s v="Non"/>
    <s v="Je ne covoiture pas"/>
    <s v="Non"/>
    <s v="Non"/>
    <s v="Non"/>
    <s v="Rarement (quelques fois par an)"/>
    <s v="Je ne covoiture pas"/>
    <s v="Cela me semble trop compliqué compte-tenu de mon organisation personnelle"/>
    <s v="Totalement"/>
    <s v="Totalement"/>
    <s v="Plutôt non"/>
    <s v="Pas du tout"/>
    <s v="Plutôt non"/>
    <s v="Pas du tout"/>
    <s v="Non"/>
    <s v="Oui, hors déplacements domicile-travail"/>
    <s v="Non"/>
    <s v="Non"/>
    <s v="Non"/>
    <m/>
    <s v="Non"/>
    <s v="Non"/>
    <s v="Pas du tout"/>
    <s v="Pas du tout"/>
    <s v="Pas du tout"/>
    <s v="Pas du tout"/>
    <s v="Pas du tout"/>
    <s v="Non mais je ne suis pas intéressé"/>
    <m/>
  </r>
  <r>
    <d v="2023-07-06T15:56:09"/>
    <s v="Trévérien"/>
    <s v="Lieu de travail, Loyer / prix du foncier, Conjoint.e, Qualité de vie"/>
    <n v="2"/>
    <s v="Oui"/>
    <s v="Non"/>
    <s v="Non"/>
    <s v="Voiture, Vélo"/>
    <s v="25 à 35 ans"/>
    <s v="Féminin"/>
    <s v="Marcillé Raoul"/>
    <x v="6"/>
    <s v="CDI / titulaire ou stagiaire de la fonction publique"/>
    <x v="1"/>
    <x v="0"/>
    <s v="8h - 18h"/>
    <s v="Entre 15 et 30 kms"/>
    <s v="Oui"/>
    <s v="30 à 40 mins"/>
    <s v="Satisfaisantes"/>
    <s v="Trajet trop long"/>
    <s v="Voiture personnelle seul.e"/>
    <s v="L'offre actuelle ne me permet pas de venir en transports en commun"/>
    <s v="Gazole (diesel)"/>
    <s v="5 à 10 ans"/>
    <s v="Rapidité, Trop de kilomètre et trop dangereux pour venir en vélo"/>
    <s v="50 à 150€"/>
    <s v="Mettre en place des actions en faveur du covoiturage (mise en relation, aires, etc.), Adapter les horaires de travail (télétravail, semaine réduite, horaires similaires, etc.)"/>
    <s v="Oui mais je ne l'utilise pas"/>
    <s v="Je ne covoiture pas"/>
    <s v="Non"/>
    <s v="Oui"/>
    <s v="Oui"/>
    <s v="Rarement (quelques fois par an)"/>
    <s v="Je ne covoiture pas"/>
    <s v="Je ne trouve pas d'autres covoitureurs"/>
    <s v="Totalement"/>
    <s v="Totalement"/>
    <s v="Totalement"/>
    <s v="Totalement"/>
    <s v="Totalement"/>
    <s v="Totalement"/>
    <s v="Oui"/>
    <s v="Non"/>
    <s v="Non"/>
    <s v="Oui, hors déplacements domicile-travail"/>
    <s v="Oui"/>
    <m/>
    <s v="Non"/>
    <s v="Cela dépendra de différents facteurs (météo, distance à effectuer, relief, etc.)"/>
    <s v="Plutôt non"/>
    <s v="Plutôt non"/>
    <s v="Plutôt non"/>
    <s v="Plutôt non"/>
    <s v="Plutôt non"/>
    <s v="Non mais je ne suis pas intéressé"/>
    <s v="Pas de covoitureurs"/>
  </r>
  <r>
    <d v="2023-08-08T09:52:07"/>
    <s v="Val Couesnon - Antrain"/>
    <s v="Lieu de vie antérieur au travail (domicile parental par exemple)"/>
    <n v="2"/>
    <s v="Oui"/>
    <s v="Non"/>
    <s v="Oui"/>
    <s v="Voiture"/>
    <s v="25 à 35 ans"/>
    <s v="Masculin"/>
    <s v="Maen Roch - St-Brice-en-Coglès"/>
    <x v="1"/>
    <s v="CDI / titulaire ou stagiaire de la fonction publique"/>
    <x v="2"/>
    <x v="34"/>
    <s v="4h - 12h / 12h - 20h / 20h - 4h"/>
    <s v="Entre 5 et 15 kms"/>
    <s v="Non"/>
    <s v="10 à 20 mins"/>
    <s v="Satisfaisantes"/>
    <s v="Bon état des routes"/>
    <s v="Voiture personnelle seul.e"/>
    <s v="Je ne suis pas concerné"/>
    <s v="Gazole (diesel)"/>
    <s v="5 à 10 ans"/>
    <s v="Par habitude, Rapidité"/>
    <s v="50 à 150€"/>
    <s v="Mettre en place des actions en faveur du covoiturage (mise en relation, aires, etc.)"/>
    <s v="Non"/>
    <s v="« Covoitureur-conducteur »"/>
    <s v="Non"/>
    <s v="Non"/>
    <s v="Non"/>
    <s v="Jamais"/>
    <s v="Je ne covoiture pas"/>
    <s v="Je ne trouve pas d'autres covoitureurs, Cela me semble trop compliqué compte-tenu de mon organisation personnelle"/>
    <s v="Totalement"/>
    <s v="Plutôt oui"/>
    <s v="Plutôt oui"/>
    <s v="Totalement"/>
    <s v="Plutôt oui"/>
    <s v="Pas du tout"/>
    <s v="Oui"/>
    <s v="Non"/>
    <s v="Non"/>
    <s v="Non"/>
    <s v="Non"/>
    <m/>
    <s v="Non"/>
    <s v="Non"/>
    <s v="Pas du tout"/>
    <s v="Pas du tout"/>
    <s v="Pas du tout"/>
    <s v="Pas du tout"/>
    <s v="Pas du tout"/>
    <s v="Non mais cela m'intéresse"/>
    <m/>
  </r>
  <r>
    <d v="2023-07-28T22:43:27"/>
    <s v="Val Couesnon - Antrain"/>
    <s v="Par défaut"/>
    <n v="2"/>
    <s v="Oui"/>
    <s v="Non"/>
    <s v="Non"/>
    <s v="Voiture, Vélo"/>
    <s v="50 ans et plus"/>
    <s v="Féminin"/>
    <s v="Val Couesnon - Tremblay"/>
    <x v="0"/>
    <s v="CDI / titulaire ou stagiaire de la fonction publique"/>
    <x v="19"/>
    <x v="17"/>
    <s v="20h - 6h / 21h - 7h"/>
    <s v="Entre 5 et 15 kms"/>
    <s v="Non"/>
    <s v="Moins de 10 mins"/>
    <s v="Très satisfaisantes"/>
    <s v="Trajet court  "/>
    <s v="Voiture personnelle seul.e"/>
    <s v="Je ne suis pas concerné"/>
    <s v="Gazole (diesel)"/>
    <s v="Moins de 5 ans"/>
    <s v="Par habitude"/>
    <s v="50 à 150€"/>
    <s v="Créer des aménagements cyclables"/>
    <s v="Non"/>
    <s v="Je ne covoiture pas"/>
    <s v="Non"/>
    <s v="Non"/>
    <s v="Non"/>
    <s v="Jamais"/>
    <s v="Je ne covoiture pas"/>
    <s v="J'ai l'habitude ou je préfère être seul"/>
    <s v="Plutôt oui"/>
    <s v="Totalement"/>
    <s v="Plutôt non"/>
    <s v="Pas du tout"/>
    <s v="Plutôt oui"/>
    <s v="Pas du tout"/>
    <s v="Non"/>
    <s v="Non"/>
    <s v="Non"/>
    <s v="Non"/>
    <s v="Oui"/>
    <m/>
    <s v="Oui, parfois"/>
    <s v="Cela dépendra de différents facteurs (météo, distance à effectuer, relief, etc.)"/>
    <s v="Plutôt oui"/>
    <s v="Plutôt oui"/>
    <s v="Totalement"/>
    <s v="Plutôt oui"/>
    <s v="Plutôt oui"/>
    <s v="Non mais cela m'intéresse"/>
    <m/>
  </r>
  <r>
    <d v="2023-07-01T03:10:55"/>
    <s v="Val Couesnon - Antrain"/>
    <s v="Lieu de travail, Qualité de vie"/>
    <n v="4"/>
    <s v="Oui"/>
    <s v="Non"/>
    <s v="Non"/>
    <s v="Voiture"/>
    <s v="35 à 50 ans"/>
    <s v="Féminin"/>
    <s v="Val Couesnon - Antrain"/>
    <x v="0"/>
    <s v="CDI / titulaire ou stagiaire de la fonction publique"/>
    <x v="2"/>
    <x v="25"/>
    <s v="20h - 6h / 21h - 7h"/>
    <s v="Moins de 5 kms"/>
    <s v="Oui"/>
    <s v="Moins de 10 mins"/>
    <s v="Très satisfaisantes"/>
    <m/>
    <s v="Voiture personnelle seul.e, Marche à pied"/>
    <s v="Non"/>
    <s v="Essence"/>
    <s v="5 à 10 ans"/>
    <s v="Motifs économiques, Rapidité"/>
    <s v="Moins de 50€"/>
    <m/>
    <s v="Non"/>
    <s v="Je ne covoiture pas"/>
    <s v="Non"/>
    <s v="Non"/>
    <s v="Non"/>
    <s v="Jamais"/>
    <s v="Je ne covoiture pas"/>
    <s v="J'ai l'habitude ou je préfère être seul"/>
    <s v="Plutôt oui"/>
    <s v="Plutôt oui"/>
    <s v="Plutôt non"/>
    <s v="Plutôt non"/>
    <s v="Plutôt oui"/>
    <s v="Plutôt oui"/>
    <s v="Oui"/>
    <s v="Non"/>
    <s v="Non"/>
    <s v="Non"/>
    <s v="Non"/>
    <m/>
    <s v="Oui, parfois"/>
    <s v="Oui"/>
    <s v="Plutôt oui"/>
    <s v="Plutôt oui"/>
    <s v="Plutôt oui"/>
    <s v="Plutôt oui"/>
    <s v="Plutôt oui"/>
    <s v="Oui mais je ne suis pas intéréssé pour l'instant"/>
    <s v="Mieux adapter les horaires pour covoiturer"/>
  </r>
  <r>
    <d v="2023-08-03T10:27:16"/>
    <s v="Val Couesnon - Antrain"/>
    <s v="Lieu de travail, Lieu de vie antérieur au travail (domicile parental par exemple)"/>
    <n v="4"/>
    <s v="Oui"/>
    <s v="Non"/>
    <s v="Non"/>
    <s v="Voiture, Vélo, Vélo électrique"/>
    <s v="35 à 50 ans"/>
    <s v="Féminin"/>
    <s v="Val Couesnon - Antrain"/>
    <x v="0"/>
    <s v="CDI / titulaire ou stagiaire de la fonction publique"/>
    <x v="2"/>
    <x v="35"/>
    <s v="8h30 - 16h30"/>
    <s v="Moins de 5 kms"/>
    <s v="Oui"/>
    <s v="Moins de 10 mins"/>
    <s v="Très satisfaisantes"/>
    <m/>
    <s v="Voiture personnelle seul.e, Vélo (classique ou électrique), Marche à pied"/>
    <s v="Je ne suis pas concerné"/>
    <s v="Hybride"/>
    <s v="Moins de 5 ans"/>
    <s v="Rapidité"/>
    <s v="Moins de 50€"/>
    <s v="Créer des aménagements cyclables, Adapter les horaires de travail (télétravail, semaine réduite, horaires similaires, etc.)"/>
    <s v="Non"/>
    <s v="Je ne covoiture pas"/>
    <s v="Non"/>
    <s v="Parfois"/>
    <s v="Non"/>
    <s v="Jamais"/>
    <s v="Je ne covoiture pas"/>
    <m/>
    <s v="Pas du tout"/>
    <s v="Pas du tout"/>
    <s v="Pas du tout"/>
    <s v="Pas du tout"/>
    <s v="Pas du tout"/>
    <s v="Pas du tout"/>
    <s v="Non"/>
    <s v="Non"/>
    <s v="Non"/>
    <s v="Non"/>
    <s v="Non"/>
    <m/>
    <s v="Oui, souvent"/>
    <s v="Oui"/>
    <s v="Pas du tout"/>
    <s v="Pas du tout"/>
    <s v="Pas du tout"/>
    <s v="Pas du tout"/>
    <s v="Totalement"/>
    <s v="Non mais je ne suis pas intéressé"/>
    <m/>
  </r>
  <r>
    <d v="2023-06-21T20:36:43"/>
    <s v="Val Couesnon - Antrain"/>
    <s v="Lieu de travail"/>
    <n v="4"/>
    <s v="Oui"/>
    <s v="Non"/>
    <s v="Non"/>
    <s v="Voiture, Vélo"/>
    <s v="35 à 50 ans"/>
    <s v="Féminin"/>
    <s v="Val Couesnon - Antrain"/>
    <x v="0"/>
    <s v="CDI / titulaire ou stagiaire de la fonction publique"/>
    <x v="2"/>
    <x v="0"/>
    <m/>
    <s v="Moins de 5 kms"/>
    <s v="Occasionnellement"/>
    <s v="Moins de 10 mins"/>
    <s v="Satisfaisantes"/>
    <m/>
    <s v="Voiture personnelle seul.e, Vélo (classique ou électrique)"/>
    <s v="Je ne suis pas concerné"/>
    <s v="Gazole (diesel)"/>
    <s v="10 à 15 ans"/>
    <s v="Par habitude, Rapidité"/>
    <s v="50 à 150€"/>
    <s v="Accentuer les aides à la location / l'achat de vélo électriques"/>
    <s v="Non"/>
    <s v="Je ne covoiture pas"/>
    <s v="Non"/>
    <s v="Non"/>
    <s v="Non"/>
    <s v="Jamais"/>
    <s v="Parfois"/>
    <s v="Trajet trop court"/>
    <s v="Plutôt oui"/>
    <s v="Plutôt oui"/>
    <s v="Plutôt oui"/>
    <s v="Plutôt oui"/>
    <s v="Plutôt oui"/>
    <s v="Plutôt oui"/>
    <s v="Pourquoi pas"/>
    <s v="Non"/>
    <s v="Non"/>
    <s v="Non"/>
    <s v="Oui"/>
    <m/>
    <s v="Oui, parfois"/>
    <s v="Oui"/>
    <s v="Plutôt oui"/>
    <s v="Plutôt oui"/>
    <s v="Plutôt oui"/>
    <s v="Plutôt oui"/>
    <s v="Plutôt oui"/>
    <s v="Non mais cela m'intéresse"/>
    <m/>
  </r>
  <r>
    <d v="2023-06-22T14:46:52"/>
    <s v="Val Couesnon - Antrain"/>
    <s v="Conjoint.e"/>
    <n v="2"/>
    <s v="Oui"/>
    <s v="Non"/>
    <s v="Non"/>
    <s v="Voiture"/>
    <s v="35 à 50 ans"/>
    <s v="Féminin"/>
    <s v="Val Couesnon - Tremblay"/>
    <x v="0"/>
    <s v="CDD / intérimaire / saisonnier"/>
    <x v="2"/>
    <x v="0"/>
    <m/>
    <s v="Entre 5 et 15 kms"/>
    <s v="Non"/>
    <s v="Moins de 10 mins"/>
    <s v="Très satisfaisantes"/>
    <s v="Circulation fluide"/>
    <s v="Voiture personnelle seul.e"/>
    <s v="Non"/>
    <s v="Gazole (diesel)"/>
    <s v="5 à 10 ans"/>
    <s v="Fiabilité"/>
    <s v="50 à 150€"/>
    <s v="Mettre en place des actions en faveur du covoiturage (mise en relation, aires, etc.)"/>
    <s v="Non"/>
    <s v="Je ne covoiture pas"/>
    <s v="Non"/>
    <s v="Non"/>
    <s v="Non"/>
    <s v="Jamais"/>
    <s v="Je ne covoiture pas"/>
    <s v="Je suis inquiet pour ma sécurité (conducteur / passager inconnu, conduite...)"/>
    <s v="Plutôt oui"/>
    <s v="Plutôt oui"/>
    <s v="Plutôt oui"/>
    <s v="Plutôt oui"/>
    <s v="Plutôt oui"/>
    <s v="Plutôt oui"/>
    <s v="Oui"/>
    <s v="Non"/>
    <s v="Non"/>
    <s v="Non"/>
    <s v="Non"/>
    <m/>
    <s v="Non"/>
    <s v="Non"/>
    <s v="Plutôt non"/>
    <s v="Plutôt non"/>
    <s v="Plutôt non"/>
    <s v="Plutôt non"/>
    <s v="Plutôt non"/>
    <s v="Oui mais je ne suis pas intéréssé pour l'instant"/>
    <s v="Non"/>
  </r>
  <r>
    <d v="2023-06-22T11:58:17"/>
    <s v="Val Couesnon - Antrain"/>
    <s v="Lieu de travail"/>
    <n v="4"/>
    <s v="Oui"/>
    <s v="Non"/>
    <s v="Non"/>
    <s v="Voiture, Vélo, Voiture électrique "/>
    <s v="35 à 50 ans"/>
    <s v="Masculin"/>
    <s v="Val Couesnon - Antrain"/>
    <x v="0"/>
    <s v="CDI / titulaire ou stagiaire de la fonction publique"/>
    <x v="1"/>
    <x v="1"/>
    <m/>
    <s v="Moins de 5 kms"/>
    <s v="Oui"/>
    <s v="Moins de 10 mins"/>
    <s v="Très satisfaisantes"/>
    <m/>
    <s v="Voiture personnelle seul.e"/>
    <s v="Non"/>
    <s v="Gazole (diesel)"/>
    <s v="Moins de 5 ans"/>
    <s v="Motifs économiques, Obligations et contraintes familiales (enfants, conjoint.e...)"/>
    <s v="Moins de 50€"/>
    <s v="Adapter les horaires de travail (télétravail, semaine réduite, horaires similaires, etc.)"/>
    <s v="Non"/>
    <s v="Je ne covoiture pas"/>
    <s v="Non"/>
    <s v="Non"/>
    <s v="Non"/>
    <s v="Jamais"/>
    <s v="Je ne covoiture pas"/>
    <s v="Je suis inquiet pour ma sécurité (conducteur / passager inconnu, conduite...), "/>
    <s v="Plutôt oui"/>
    <s v="Plutôt oui"/>
    <s v="Plutôt oui"/>
    <s v="Plutôt oui"/>
    <s v="Plutôt oui"/>
    <s v="Plutôt non"/>
    <s v="Non"/>
    <s v="Non"/>
    <s v="Non"/>
    <s v="Non"/>
    <s v="Oui"/>
    <m/>
    <s v="Non"/>
    <s v="Oui"/>
    <s v="Plutôt non"/>
    <s v="Plutôt non"/>
    <s v="Plutôt non"/>
    <s v="Plutôt non"/>
    <s v="Plutôt oui"/>
    <s v="Non mais je ne suis pas intéressé"/>
    <m/>
  </r>
  <r>
    <d v="2023-07-19T11:06:53"/>
    <s v="Val Couesnon - Antrain"/>
    <s v="Services proposés"/>
    <n v="3"/>
    <s v="Oui"/>
    <s v="Non"/>
    <s v="Non"/>
    <s v="Voiture, Vélo"/>
    <s v="35 à 50 ans"/>
    <s v="Féminin"/>
    <s v="Val Couesnon - Antrain"/>
    <x v="0"/>
    <s v="CDI / titulaire ou stagiaire de la fonction publique"/>
    <x v="2"/>
    <x v="5"/>
    <m/>
    <s v="Moins de 5 kms"/>
    <s v="Non"/>
    <s v="Moins de 10 mins"/>
    <s v="Très satisfaisantes"/>
    <s v="Trajet court  "/>
    <s v="Voiture personnelle seul.e, Vélo (classique ou électrique), Trottinette (classique ou électrique), Marche à pied"/>
    <s v="Je ne suis pas concerné"/>
    <s v="Essence"/>
    <s v="Plus de 15 ans"/>
    <s v="Lors de mauvais temps je préfère arriver au travail sec et non trempé selon la météo bien-sûr , l'hiver c'est +la voiture l'été je prends moins ma voiture "/>
    <s v="50 à 150€"/>
    <m/>
    <s v="Non"/>
    <s v="Je ne covoiture pas"/>
    <s v="Non"/>
    <s v="Non"/>
    <s v="Non"/>
    <s v="Jamais"/>
    <s v="Je ne covoiture pas"/>
    <m/>
    <s v="Plutôt oui"/>
    <s v="Totalement"/>
    <s v="Plutôt oui"/>
    <s v="Plutôt oui"/>
    <s v="Plutôt non"/>
    <s v="Pas du tout"/>
    <s v="Non"/>
    <s v="Non"/>
    <s v="Non"/>
    <s v="Non"/>
    <s v="Oui"/>
    <m/>
    <s v="Oui, parfois"/>
    <s v="Non"/>
    <s v="Plutôt oui"/>
    <s v="Totalement"/>
    <s v="Plutôt oui"/>
    <s v="Plutôt oui"/>
    <s v="Plutôt oui"/>
    <s v="Oui mais je ne suis pas intéréssé pour l'instant"/>
    <m/>
  </r>
  <r>
    <d v="2023-07-04T10:36:34"/>
    <s v="Val Couesnon - Antrain"/>
    <s v="Lieu de vie antérieur au travail (domicile parental par exemple)"/>
    <n v="4"/>
    <s v="Oui"/>
    <s v="Non"/>
    <s v="Non"/>
    <s v="Voiture, Vélo"/>
    <s v="35 à 50 ans"/>
    <s v="Féminin"/>
    <s v="Val Couesnon - Antrain"/>
    <x v="4"/>
    <s v="CDI / titulaire ou stagiaire de la fonction publique"/>
    <x v="1"/>
    <x v="0"/>
    <s v="8h30 - 18h30"/>
    <s v="Plus de 50 kms"/>
    <s v="Occasionnellement"/>
    <s v="50 mins à 1h"/>
    <s v="Peu satisfaisantes"/>
    <s v="Circulation compliquée"/>
    <s v="Covoiturage (avec un.e collègue, via des applis, etc.)"/>
    <s v="Oui"/>
    <s v="Hybride"/>
    <s v="Moins de 5 ans"/>
    <s v="Motifs économiques, Mutation "/>
    <s v="50 à 150€"/>
    <s v="Accentuer l'offre de transports en commun (création d'arrêts, hausse de la fréquence, etc.)"/>
    <s v="Non"/>
    <s v="« Covoitureur-conducteur »"/>
    <s v="Oui"/>
    <s v="Oui"/>
    <s v="Parfois"/>
    <s v="Quelques fois par semaine"/>
    <s v="Oui"/>
    <s v="Je ne trouve pas d'autres covoitureurs"/>
    <s v="Pas du tout"/>
    <s v="Totalement"/>
    <s v="Plutôt oui"/>
    <s v="Plutôt oui"/>
    <s v="Plutôt oui"/>
    <s v="Pas du tout"/>
    <s v="Non"/>
    <s v="Non"/>
    <s v="Non"/>
    <s v="Oui, hors déplacements domicile-travail"/>
    <s v="Non"/>
    <s v="Arrêt au stade Rennais ou chambre d'agriculture au lieu de la gare routière avec un ramassage à l'aire de covoiturage au rond point des longchamps "/>
    <s v="Non"/>
    <s v="Oui"/>
    <s v="Plutôt oui"/>
    <s v="Plutôt oui"/>
    <s v="Plutôt oui"/>
    <s v="Plutôt oui"/>
    <s v="Plutôt oui"/>
    <s v="Oui mais je ne suis pas intéréssé pour l'instant"/>
    <m/>
  </r>
  <r>
    <d v="2023-07-28T09:45:26"/>
    <s v="Val Couesnon - Antrain"/>
    <s v="Lieu de travail, Qualité de vie"/>
    <n v="1"/>
    <s v="Oui"/>
    <s v="Non"/>
    <s v="Oui"/>
    <s v="Voiture"/>
    <s v="25 à 35 ans"/>
    <s v="Masculin"/>
    <s v="Saint-Germain-en-Coglès"/>
    <x v="8"/>
    <s v="CDI / titulaire ou stagiaire de la fonction publique"/>
    <x v="2"/>
    <x v="36"/>
    <m/>
    <s v="Entre 15 et 30 kms"/>
    <s v="Non"/>
    <s v="20 à 30 mins"/>
    <s v="Satisfaisantes"/>
    <s v="Routes dangeureuses"/>
    <s v="Voiture personnelle seul.e, Covoiturage (avec un.e collègue, via des applis, etc.)"/>
    <s v="Non, Je ne suis pas concerné"/>
    <s v="Gazole (diesel)"/>
    <s v="10 à 15 ans"/>
    <s v="Par habitude, Motifs économiques, Fiabilité"/>
    <s v="50 à 150€"/>
    <m/>
    <s v="Non"/>
    <s v="J'alterne les deux pratiques"/>
    <s v="Oui"/>
    <s v="Non"/>
    <s v="Non"/>
    <s v="Occasionnellement (quelques fois par mois)"/>
    <s v="Oui"/>
    <m/>
    <s v="Totalement"/>
    <s v="Pas du tout"/>
    <s v="Pas du tout"/>
    <s v="Pas du tout"/>
    <s v="Plutôt oui"/>
    <s v="Pas du tout"/>
    <s v="Non"/>
    <s v="Non"/>
    <s v="Non"/>
    <s v="Non"/>
    <s v="Non"/>
    <m/>
    <s v="Oui, parfois"/>
    <s v="Cela dépendra de différents facteurs (météo, distance à effectuer, relief, etc.)"/>
    <s v="Pas du tout"/>
    <s v="Pas du tout"/>
    <s v="Pas du tout"/>
    <s v="Pas du tout"/>
    <s v="Pas du tout"/>
    <s v="Non mais je ne suis pas intéressé"/>
    <m/>
  </r>
  <r>
    <d v="2023-07-26T17:14:24"/>
    <s v="Val Couesnon - Antrain"/>
    <s v="Conjoint.e"/>
    <n v="2"/>
    <s v="Oui"/>
    <s v="Oui"/>
    <s v="Oui"/>
    <s v="Voiture, 2 roues motorisé"/>
    <s v="25 à 35 ans"/>
    <s v="Masculin"/>
    <s v="Bazouges-la-Pérouse"/>
    <x v="2"/>
    <s v="CDI / titulaire ou stagiaire de la fonction publique"/>
    <x v="1"/>
    <x v="10"/>
    <m/>
    <s v="Entre 5 et 15 kms"/>
    <s v="Non"/>
    <s v="Moins de 10 mins"/>
    <s v="Satisfaisantes"/>
    <m/>
    <s v="Voiture personnelle seul.e, Deux-roues motorisé"/>
    <s v="Je ne suis pas concerné"/>
    <s v="Essence"/>
    <s v="Moins de 5 ans"/>
    <s v="Je n’ai pas le choix"/>
    <s v="50 à 150€"/>
    <s v="Accentuer l'offre de transports en commun (création d'arrêts, hausse de la fréquence, etc.)"/>
    <s v="Non"/>
    <s v="Je ne covoiture pas"/>
    <s v="Non"/>
    <s v="Non"/>
    <s v="Non"/>
    <s v="Jamais"/>
    <s v="Je ne covoiture pas"/>
    <s v="J'ai l'habitude ou je préfère être seul"/>
    <s v="Pas du tout"/>
    <s v="Pas du tout"/>
    <s v="Pas du tout"/>
    <s v="Pas du tout"/>
    <s v="Pas du tout"/>
    <s v="Pas du tout"/>
    <s v="Non"/>
    <s v="Non"/>
    <s v="Non"/>
    <s v="Non"/>
    <s v="Oui"/>
    <m/>
    <s v="Non"/>
    <s v="Non"/>
    <s v="Pas du tout"/>
    <s v="Pas du tout"/>
    <s v="Pas du tout"/>
    <s v="Pas du tout"/>
    <s v="Pas du tout"/>
    <s v="Non mais je ne suis pas intéressé"/>
    <m/>
  </r>
  <r>
    <d v="2023-08-02T11:49:26"/>
    <s v="Val Couesnon - Antrain"/>
    <s v="Qualité de vie, Services proposés"/>
    <n v="2"/>
    <s v="Oui"/>
    <s v="Non"/>
    <s v="Non"/>
    <s v="Voiture"/>
    <s v="35 à 50 ans"/>
    <s v="Féminin"/>
    <s v="Maen Roch - St-Brice-en-Coglès"/>
    <x v="3"/>
    <s v="CDI / titulaire ou stagiaire de la fonction publique"/>
    <x v="12"/>
    <x v="1"/>
    <s v="8h - 17h30"/>
    <s v="Entre 5 et 15 kms"/>
    <s v="Oui"/>
    <s v="10 à 20 mins"/>
    <s v="Très satisfaisantes"/>
    <m/>
    <s v="Voiture personnelle seul.e"/>
    <s v="Je ne suis pas concerné"/>
    <s v="Gazole (diesel)"/>
    <s v="Moins de 5 ans"/>
    <s v="Je n’ai pas le choix"/>
    <s v="50 à 150€"/>
    <m/>
    <s v="Non"/>
    <s v="Je ne covoiture pas"/>
    <s v="Non"/>
    <s v="Non"/>
    <s v="Non"/>
    <s v="Jamais"/>
    <s v="Je ne covoiture pas"/>
    <s v="J'ai l'habitude ou je préfère être seul, J'ai peur de perdre en flexibilité, Je suis inquiet pour ma sécurité (conducteur / passager inconnu, conduite...)"/>
    <s v="Plutôt oui"/>
    <s v="Plutôt non"/>
    <s v="Plutôt oui"/>
    <s v="Pas du tout"/>
    <s v="Plutôt non"/>
    <s v="Pas du tout"/>
    <s v="Non"/>
    <s v="Non"/>
    <s v="Non"/>
    <s v="Non"/>
    <s v="Non"/>
    <m/>
    <s v="Non"/>
    <s v="Cela dépendra de différents facteurs (météo, distance à effectuer, relief, etc.)"/>
    <s v="Plutôt non"/>
    <s v="Plutôt non"/>
    <s v="Plutôt non"/>
    <s v="Plutôt non"/>
    <s v="Plutôt non"/>
    <s v="Non mais je ne suis pas intéressé"/>
    <m/>
  </r>
  <r>
    <d v="2023-08-02T14:36:21"/>
    <s v="Val Couesnon - Antrain"/>
    <s v="Lieu de travail"/>
    <n v="2"/>
    <s v="Oui"/>
    <s v="Non"/>
    <s v="Non"/>
    <s v="Voiture"/>
    <s v="35 à 50 ans"/>
    <s v="Féminin"/>
    <s v="Maen Roch - St-Brice-en-Coglès"/>
    <x v="3"/>
    <s v="CDI / titulaire ou stagiaire de la fonction publique"/>
    <x v="5"/>
    <x v="1"/>
    <m/>
    <s v="Entre 5 et 15 kms"/>
    <s v="Non"/>
    <s v="10 à 20 mins"/>
    <s v="Peu satisfaisantes"/>
    <m/>
    <s v="Voiture personnelle seul.e"/>
    <s v="Oui"/>
    <s v="Essence"/>
    <s v="Moins de 5 ans"/>
    <s v="Je n’ai pas le choix"/>
    <s v="150 à 300€"/>
    <s v="Mettre en place des actions en faveur du covoiturage (mise en relation, aires, etc.)"/>
    <s v="Non"/>
    <s v="Je ne covoiture pas"/>
    <s v="Non"/>
    <s v="Non"/>
    <s v="Non"/>
    <s v="Jamais"/>
    <s v="Je ne covoiture pas"/>
    <s v="Je suis inquiet pour ma sécurité (conducteur / passager inconnu, conduite...)"/>
    <s v="Pas du tout"/>
    <s v="Pas du tout"/>
    <s v="Pas du tout"/>
    <s v="Pas du tout"/>
    <s v="Pas du tout"/>
    <s v="Pas du tout"/>
    <s v="Pourquoi pas"/>
    <s v="Non"/>
    <s v="Non"/>
    <s v="Non"/>
    <s v="Non"/>
    <m/>
    <s v="Non"/>
    <s v="Non"/>
    <s v="Pas du tout"/>
    <s v="Pas du tout"/>
    <s v="Pas du tout"/>
    <s v="Pas du tout"/>
    <s v="Pas du tout"/>
    <s v="Non mais je ne suis pas intéressé"/>
    <m/>
  </r>
  <r>
    <d v="2023-06-29T10:35:05"/>
    <s v="Val Couesnon - La Fontenelle"/>
    <s v="Lieu de vie antérieur au travail (domicile parental par exemple)"/>
    <n v="2"/>
    <s v="Oui"/>
    <s v="Non"/>
    <s v="Non"/>
    <s v="Voiture"/>
    <s v="25 à 35 ans"/>
    <s v="Masculin"/>
    <s v="Val Couesnon - Antrain"/>
    <x v="4"/>
    <s v="CDI / titulaire ou stagiaire de la fonction publique"/>
    <x v="1"/>
    <x v="1"/>
    <s v="7h40 - 12h00 - 13h30 - 16h30"/>
    <s v="Moins de 5 kms"/>
    <s v="Non"/>
    <s v="Moins de 10 mins"/>
    <s v="Très satisfaisantes"/>
    <s v="Trajet court  "/>
    <s v="Voiture personnelle seul.e"/>
    <s v="Je ne suis pas concerné"/>
    <s v="Gazole (diesel)"/>
    <s v="5 à 10 ans"/>
    <s v="Par habitude, Rapidité"/>
    <s v="50 à 150€"/>
    <s v="Créer des aménagements cyclables, Accentuer les aides à la location / l'achat de vélo électriques"/>
    <s v="Non"/>
    <s v="Je ne covoiture pas"/>
    <s v="Non"/>
    <s v="Non"/>
    <s v="Non"/>
    <s v="Jamais"/>
    <s v="Je ne covoiture pas"/>
    <s v="Trajet trop court"/>
    <s v="Plutôt oui"/>
    <s v="Plutôt oui"/>
    <s v="Plutôt non"/>
    <s v="Pas du tout"/>
    <s v="Plutôt oui"/>
    <s v="Plutôt non"/>
    <s v="Pourquoi pas"/>
    <s v="Non"/>
    <s v="Non"/>
    <s v="Non"/>
    <s v="Oui"/>
    <m/>
    <s v="Non"/>
    <s v="Cela dépendra de différents facteurs (météo, distance à effectuer, relief, etc.)"/>
    <s v="Plutôt oui"/>
    <s v="Plutôt oui"/>
    <s v="Plutôt oui"/>
    <s v="Plutôt oui"/>
    <s v="Plutôt oui"/>
    <s v="Non mais cela m'intéresse"/>
    <m/>
  </r>
  <r>
    <d v="2023-06-29T08:37:52"/>
    <s v="Val Couesnon - La Fontenelle"/>
    <s v="Lieu de travail"/>
    <n v="4"/>
    <s v="Oui"/>
    <s v="Non"/>
    <s v="Non"/>
    <s v="Voiture"/>
    <s v="35 à 50 ans"/>
    <s v="Masculin"/>
    <s v="Val Couesnon - Antrain"/>
    <x v="4"/>
    <s v="CDI / titulaire ou stagiaire de la fonction publique"/>
    <x v="1"/>
    <x v="18"/>
    <m/>
    <s v="Moins de 5 kms"/>
    <s v="Occasionnellement"/>
    <s v="Moins de 10 mins"/>
    <s v="Satisfaisantes"/>
    <m/>
    <s v="Voiture personnelle seul.e"/>
    <s v="Non"/>
    <s v="Essence"/>
    <s v="Moins de 5 ans"/>
    <s v="Obligations et contraintes familiales (enfants, conjoint.e...)"/>
    <s v="50 à 150€"/>
    <s v="Accentuer les aides à la location / l'achat de vélo électriques"/>
    <s v="Non"/>
    <s v="Je ne covoiture pas"/>
    <s v="Non"/>
    <s v="Non"/>
    <s v="Non"/>
    <s v="Jamais"/>
    <s v="Je ne covoiture pas"/>
    <s v="Cela me semble trop compliqué compte-tenu de mon organisation personnelle"/>
    <s v="Totalement"/>
    <s v="Plutôt oui"/>
    <s v="Pas du tout"/>
    <s v="Plutôt oui"/>
    <s v="Plutôt non"/>
    <s v="Plutôt non"/>
    <s v="Pourquoi pas"/>
    <s v="Non"/>
    <s v="Non"/>
    <s v="Non"/>
    <s v="Non"/>
    <m/>
    <s v="Non"/>
    <s v="Cela dépendra de différents facteurs (météo, distance à effectuer, relief, etc.)"/>
    <s v="Plutôt oui"/>
    <s v="Plutôt oui"/>
    <s v="Plutôt oui"/>
    <s v="Plutôt oui"/>
    <s v="Plutôt oui"/>
    <s v="Non mais cela m'intéresse"/>
    <m/>
  </r>
  <r>
    <d v="2023-07-05T10:33:51"/>
    <s v="Val Couesnon - Saint-Ouen-la-Rouërie"/>
    <s v="Loyer / prix du foncier, Qualité de vie"/>
    <n v="5"/>
    <s v="Oui"/>
    <s v="Non"/>
    <s v="Non"/>
    <s v="Voiture"/>
    <s v="35 à 50 ans"/>
    <s v="Féminin"/>
    <s v="Maen Roch - St-Brice-en-Coglès"/>
    <x v="1"/>
    <s v="CDI / titulaire ou stagiaire de la fonction publique"/>
    <x v="1"/>
    <x v="1"/>
    <s v="8h30 - 17h30"/>
    <s v="Entre 5 et 15 kms"/>
    <s v="Oui"/>
    <s v="10 à 20 mins"/>
    <s v="Peu satisfaisantes"/>
    <s v="Routes dangeureuses"/>
    <s v="Voiture personnelle seul.e"/>
    <s v="Non"/>
    <s v="Gazole (diesel)"/>
    <s v="Moins de 5 ans"/>
    <s v="Par habitude, Obligations et contraintes familiales (enfants, conjoint.e...)"/>
    <s v="50 à 150€"/>
    <s v="Créer des aménagements cyclables"/>
    <s v="Non"/>
    <s v="Je ne covoiture pas"/>
    <s v="Non"/>
    <s v="Non"/>
    <s v="Non"/>
    <s v="Jamais"/>
    <s v="Je ne covoiture pas"/>
    <s v="Cela me semble trop compliqué compte-tenu de mon organisation personnelle"/>
    <s v="Totalement"/>
    <s v="Plutôt oui"/>
    <s v="Pas du tout"/>
    <s v="Plutôt oui"/>
    <s v="Plutôt non"/>
    <s v="Plutôt non"/>
    <s v="Pourquoi pas"/>
    <s v="Non"/>
    <s v="Non"/>
    <s v="Non"/>
    <s v="Non"/>
    <s v="Saint Ouen La Rouërie / St Brice en Coglès, St Ouen La Rouërie / Fougères"/>
    <s v="Non"/>
    <s v="Oui"/>
    <s v="Plutôt oui"/>
    <s v="Totalement"/>
    <s v="Plutôt non"/>
    <s v="Plutôt oui"/>
    <s v="Plutôt non"/>
    <s v="Oui mais je ne suis pas intéréssé pour l'instant"/>
    <m/>
  </r>
  <r>
    <d v="2023-07-04T14:39:36"/>
    <s v="Val Couesnon - Saint-Ouen-la-Rouërie"/>
    <s v="Qualité de vie"/>
    <n v="4"/>
    <s v="Oui"/>
    <s v="Non"/>
    <s v="Non"/>
    <s v="Voiture, Vélo"/>
    <s v="25 à 35 ans"/>
    <s v="Féminin"/>
    <s v="Maen Roch - St-Brice-en-Coglès"/>
    <x v="1"/>
    <s v="CDI / titulaire ou stagiaire de la fonction publique"/>
    <x v="0"/>
    <x v="1"/>
    <s v="8h30 - 17h30"/>
    <s v="Entre 5 et 15 kms"/>
    <s v="Oui"/>
    <s v="10 à 20 mins"/>
    <s v="Très satisfaisantes"/>
    <m/>
    <s v="Voiture personnelle seul.e"/>
    <s v="L'offre actuelle ne me permet pas de venir en transports en commun"/>
    <s v="Gazole (diesel)"/>
    <s v="Plus de 15 ans"/>
    <s v="FLEXIBILITE"/>
    <s v="50 à 150€"/>
    <s v="Accentuer les aides à la location / l'achat de vélo électriques, Adapter les horaires de travail (télétravail, semaine réduite, horaires similaires, etc.)"/>
    <s v="Non"/>
    <s v="Je ne covoiture pas"/>
    <s v="Non"/>
    <s v="Non"/>
    <s v="Non"/>
    <s v="Jamais"/>
    <s v="Je ne covoiture pas"/>
    <s v="J'ai peur de perdre en flexibilité, Voiture complète"/>
    <s v="Totalement"/>
    <s v="Totalement"/>
    <s v="Pas du tout"/>
    <s v="Totalement"/>
    <s v="Pas du tout"/>
    <s v="Pas du tout"/>
    <s v="Non"/>
    <s v="Non"/>
    <s v="Non"/>
    <s v="Non"/>
    <s v="Oui"/>
    <m/>
    <s v="Oui, parfois"/>
    <s v="Cela dépendra de différents facteurs (météo, distance à effectuer, relief, etc.)"/>
    <s v="Plutôt non"/>
    <s v="Plutôt non"/>
    <s v="Plutôt non"/>
    <s v="Plutôt non"/>
    <s v="Plutôt non"/>
    <s v="Non mais cela m'intéresse"/>
    <m/>
  </r>
  <r>
    <d v="2023-07-07T07:26:34"/>
    <s v="Val Couesnon - Saint-Ouen-la-Rouërie"/>
    <s v="Lieu de travail"/>
    <n v="4"/>
    <s v="Oui"/>
    <s v="Non"/>
    <s v="Non"/>
    <s v="Voiture, Vélo"/>
    <s v="35 à 50 ans"/>
    <s v="Féminin"/>
    <s v="Maen Roch - St-Brice-en-Coglès"/>
    <x v="1"/>
    <s v="CDI / titulaire ou stagiaire de la fonction publique"/>
    <x v="1"/>
    <x v="3"/>
    <s v="9h - 17h30"/>
    <s v="Entre 5 et 15 kms"/>
    <s v="Oui"/>
    <s v="10 à 20 mins"/>
    <s v="Satisfaisantes"/>
    <m/>
    <s v="Voiture personnelle seul.e"/>
    <s v="Je ne suis pas concerné"/>
    <s v="Gazole (diesel)"/>
    <s v="5 à 10 ans"/>
    <s v="Rapidité, Fiabilité, Obligations et contraintes familiales (enfants, conjoint.e...)"/>
    <s v="50 à 150€"/>
    <s v="Accentuer l'offre de transports en commun (création d'arrêts, hausse de la fréquence, etc.), 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Pas du tout"/>
    <s v="Plutôt oui"/>
    <s v="Plutôt oui"/>
    <s v="Plutôt oui"/>
    <s v="Plutôt oui"/>
    <s v="Plutôt non"/>
    <s v="Non"/>
    <s v="Non"/>
    <s v="Non"/>
    <s v="Non"/>
    <s v="Non"/>
    <m/>
    <s v="Oui, parfois"/>
    <s v="Cela dépendra de différents facteurs (météo, distance à effectuer, relief, etc.)"/>
    <s v="Plutôt non"/>
    <s v="Plutôt non"/>
    <s v="Plutôt non"/>
    <s v="Plutôt non"/>
    <s v="Plutôt non"/>
    <s v="Non mais je ne suis pas intéressé"/>
    <m/>
  </r>
  <r>
    <d v="2023-08-03T12:27:13"/>
    <s v="Val Couesnon - Saint-Ouen-la-Rouërie"/>
    <m/>
    <n v="1"/>
    <s v="Oui"/>
    <s v="Non"/>
    <s v="Non"/>
    <s v="Voiture"/>
    <s v="50 ans et plus"/>
    <s v="Féminin"/>
    <s v="Val Couesnon - Tremblay"/>
    <x v="0"/>
    <s v="CDI / titulaire ou stagiaire de la fonction publique"/>
    <x v="2"/>
    <x v="1"/>
    <s v="10h - 16h30"/>
    <s v="Entre 5 et 15 kms"/>
    <s v="Occasionnellement"/>
    <s v="Moins de 10 mins"/>
    <s v="Satisfaisantes"/>
    <m/>
    <s v="Voiture personnelle seul.e"/>
    <s v="Je ne suis pas concerné"/>
    <s v="Essence"/>
    <s v="Moins de 5 ans"/>
    <s v="Par habitude"/>
    <s v="50 à 150€"/>
    <s v="Accentuer l'offre de transports en commun (création d'arrêts, hausse de la fréquence, etc.)"/>
    <s v="Non"/>
    <s v="Je ne covoiture pas"/>
    <s v="Non"/>
    <s v="Non"/>
    <s v="Non"/>
    <s v="Jamais"/>
    <s v="Je ne covoiture pas"/>
    <s v="Je suis inquiet pour ma sécurité (conducteur / passager inconnu, conduite...)"/>
    <s v="Plutôt oui"/>
    <s v="Plutôt oui"/>
    <s v="Pas du tout"/>
    <s v="Pas du tout"/>
    <s v="Plutôt non"/>
    <s v="Pas du tout"/>
    <s v="Oui"/>
    <s v="Non"/>
    <s v="Non"/>
    <s v="Non"/>
    <s v="Non"/>
    <s v="st - ouen à ephad tremblay"/>
    <s v="Non"/>
    <s v="Non"/>
    <s v="Pas du tout"/>
    <s v="Pas du tout"/>
    <s v="Pas du tout"/>
    <s v="Pas du tout"/>
    <s v="Pas du tout"/>
    <s v="Non mais je ne suis pas intéressé"/>
    <m/>
  </r>
  <r>
    <d v="2023-08-03T11:08:00"/>
    <s v="Val Couesnon - Saint-Ouen-la-Rouërie"/>
    <s v="Loyer / prix du foncier"/>
    <n v="2"/>
    <s v="Oui"/>
    <s v="Oui"/>
    <s v="Non"/>
    <s v="Voiture, 2 roues motorisé"/>
    <s v="50 ans et plus"/>
    <s v="Je ne souhaite pas le préciser"/>
    <s v="Val Couesnon - Antrain"/>
    <x v="0"/>
    <s v="CDI / titulaire ou stagiaire de la fonction publique"/>
    <x v="1"/>
    <x v="1"/>
    <s v="8h30 - 17h30"/>
    <s v="Moins de 5 kms"/>
    <s v="Non"/>
    <s v="Moins de 10 mins"/>
    <s v="Très satisfaisantes"/>
    <m/>
    <s v="Voiture personnelle seul.e, Deux-roues motorisé"/>
    <s v="Je ne suis pas concerné"/>
    <s v="Gazole (diesel)"/>
    <s v="10 à 15 ans"/>
    <s v="Fiabilité"/>
    <s v="Moins de 50€"/>
    <s v="Adapter les horaires de travail (télétravail, semaine réduite, horaires similaires, etc.)"/>
    <s v="Non"/>
    <s v="« Covoituré-passager »"/>
    <s v="Non"/>
    <s v="Parfois"/>
    <s v="Parfois"/>
    <s v="Rarement (quelques fois par an)"/>
    <s v="Non"/>
    <s v="J'ai peur de perdre en flexibilité"/>
    <s v="Plutôt oui"/>
    <s v="Plutôt oui"/>
    <s v="Plutôt oui"/>
    <s v="Totalement"/>
    <s v="Totalement"/>
    <s v="Plutôt oui"/>
    <s v="Pourquoi pas"/>
    <s v="Non"/>
    <s v="Non"/>
    <s v="Non"/>
    <s v="Non"/>
    <m/>
    <s v="Non"/>
    <s v="Cela dépendra de différents facteurs (météo, distance à effectuer, relief, etc.)"/>
    <s v="Totalement"/>
    <s v="Totalement"/>
    <s v="Plutôt non"/>
    <s v="Plutôt non"/>
    <s v="Plutôt oui"/>
    <s v="Non mais cela m'intéresse"/>
    <m/>
  </r>
  <r>
    <d v="2023-07-20T09:25:23"/>
    <s v="Val Couesnon - Saint-Ouen-la-Rouërie"/>
    <s v="Lieu de travail, Conjoint.e"/>
    <n v="4"/>
    <s v="Oui"/>
    <s v="Non"/>
    <s v="Non"/>
    <s v="Voiture"/>
    <s v="35 à 50 ans"/>
    <s v="Féminin"/>
    <s v="Val Couesnon - Antrain"/>
    <x v="0"/>
    <s v="CDI / titulaire ou stagiaire de la fonction publique "/>
    <x v="1"/>
    <x v="1"/>
    <s v="8h36 - 17h"/>
    <s v="Entre 5 et 15 kms"/>
    <s v="Oui"/>
    <s v="Moins de 10 mins"/>
    <s v="Très satisfaisantes"/>
    <s v="Trajet court  "/>
    <s v="Voiture personnelle seul.e"/>
    <s v="Non"/>
    <s v="Gazole (diesel)"/>
    <s v="10 à 15 ans"/>
    <s v="Je n’ai pas le choix, Rapidité, Obligations et contraintes familiales (enfants, conjoint.e...)"/>
    <s v="150 à 300€"/>
    <s v="Accentuer l'offre de transports en commun (création d'arrêts, hausse de la fréquence, etc.), Créer des aménagements cyclables"/>
    <s v="Non"/>
    <s v="Je ne covoiture pas"/>
    <s v="Non"/>
    <s v="Non"/>
    <s v="Non"/>
    <s v="Jamais"/>
    <s v="Je ne covoiture pas"/>
    <s v="Pas d'autres collègues à proximité de mon domicile"/>
    <s v="Plutôt oui"/>
    <s v="Plutôt oui"/>
    <s v="Pas du tout"/>
    <s v="Plutôt oui"/>
    <s v="Plutôt oui"/>
    <s v="Plutôt oui"/>
    <s v="Pourquoi pas"/>
    <s v="Non"/>
    <s v="Non"/>
    <s v="Non"/>
    <s v="Non"/>
    <s v="Val Couesnon (Antrain) - Dol de Bretagne"/>
    <s v="Oui, parfois"/>
    <s v="Oui"/>
    <s v="Totalement"/>
    <s v="Totalement"/>
    <s v="Plutôt oui"/>
    <s v="Plutôt oui"/>
    <s v="Plutôt oui"/>
    <s v="Non mais je ne suis pas intéressé"/>
    <m/>
  </r>
  <r>
    <d v="2023-06-21T16:31:04"/>
    <s v="Val Couesnon - Saint-Ouen-la-Rouërie"/>
    <s v="Loyer / prix du foncier"/>
    <n v="1"/>
    <s v="Non"/>
    <s v="Non"/>
    <s v="Non"/>
    <s v="Vélo électrique"/>
    <s v="25 à 35 ans"/>
    <s v="Féminin"/>
    <s v="Val Couesnon - Antrain"/>
    <x v="0"/>
    <s v="CDD / intérimaire / saisonnier"/>
    <x v="1"/>
    <x v="1"/>
    <s v="9h - 18h"/>
    <s v="Moins de 5 kms"/>
    <s v="Occasionnellement"/>
    <s v="10 à 20 mins"/>
    <s v="Très satisfaisantes"/>
    <s v="Trajet court  "/>
    <s v="Vélo (classique ou électrique)"/>
    <s v="L'offre actuelle ne me permet pas de venir en transports en commun"/>
    <m/>
    <m/>
    <s v="Je n’ai pas le choix"/>
    <s v="Moins de 50€"/>
    <s v="Accentuer l'offre de transports en commun (création d'arrêts, hausse de la fréquence, etc.), Mettre en place des actions en faveur du covoiturage (mise en relation, aires, etc.), Créer des aménagements cyclables"/>
    <s v="Non"/>
    <s v="« Covoituré-passager »"/>
    <s v="Parfois"/>
    <s v="Non"/>
    <s v="Parfois"/>
    <s v="Rarement (quelques fois par an)"/>
    <s v="Oui"/>
    <s v="J'ai peur de perdre en flexibilité"/>
    <s v="Plutôt oui"/>
    <s v="Plutôt oui"/>
    <s v="Pas du tout"/>
    <s v="Plutôt oui"/>
    <s v="Plutôt oui"/>
    <s v="Plutôt oui"/>
    <s v="Oui"/>
    <s v="Oui, hors déplacements domicile-travail"/>
    <s v="Oui, hors déplacements domicile-travail"/>
    <s v="Non"/>
    <s v="Non"/>
    <s v="Fréquence pour Rennes pas assez importante (Antrain) + Diversifier les lignes intercommunales "/>
    <s v="Oui, souvent"/>
    <s v="Oui"/>
    <s v="Plutôt oui"/>
    <s v="Plutôt oui"/>
    <s v="Totalement"/>
    <s v="Plutôt oui"/>
    <s v="Totalement"/>
    <s v="Oui et j'ai un projet d'acquisition de VAE"/>
    <m/>
  </r>
  <r>
    <d v="2023-07-19T17:21:24"/>
    <s v="Val Couesnon - Saint-Ouen-la-Rouërie"/>
    <s v="Loyer / prix du foncier"/>
    <n v="1"/>
    <s v="Oui"/>
    <s v="Non"/>
    <s v="Non"/>
    <s v="Voiture"/>
    <s v="Moins de 25 ans"/>
    <s v="Masculin"/>
    <s v="Bazouges-la-Pérouse"/>
    <x v="2"/>
    <s v="CDI / titulaire ou stagiaire de la fonction publique"/>
    <x v="1"/>
    <x v="0"/>
    <s v="8h30 - 16h45"/>
    <s v="Entre 5 et 15 kms"/>
    <s v="Non"/>
    <s v="10 à 20 mins"/>
    <s v="Satisfaisantes"/>
    <m/>
    <s v="Voiture personnelle seul.e"/>
    <s v="Je ne suis pas concerné"/>
    <s v="Gazole (diesel)"/>
    <s v="10 à 15 ans"/>
    <s v="Je n’ai pas le choix"/>
    <s v="50 à 15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Totalement"/>
    <s v="Plutôt oui"/>
    <s v="Plutôt oui"/>
    <s v="Plutôt oui"/>
    <s v="Plutôt oui"/>
    <s v="Pourquoi pas"/>
    <s v="Oui, hors déplacements domicile-travail"/>
    <s v="Non"/>
    <s v="Non"/>
    <s v="Oui"/>
    <m/>
    <s v="Oui, parfois"/>
    <s v="Oui"/>
    <s v="Pas du tout"/>
    <s v="Pas du tout"/>
    <s v="Pas du tout"/>
    <s v="Pas du tout"/>
    <s v="Pas du tout"/>
    <s v="Oui mais je ne suis pas intéréssé pour l'instant"/>
    <m/>
  </r>
  <r>
    <d v="2023-08-02T11:28:07"/>
    <s v="Val Couesnon - Saint-Ouen-la-Rouërie"/>
    <s v="Conjoint.e"/>
    <n v="4"/>
    <s v="Oui"/>
    <s v="Oui"/>
    <s v="Oui"/>
    <s v="Voiture, 2 roues motorisé, Vélo"/>
    <s v="50 ans et plus"/>
    <s v="Masculin"/>
    <s v="Maen Roch - St-Brice-en-Coglès"/>
    <x v="3"/>
    <s v="CDI / titulaire ou stagiaire de la fonction publique"/>
    <x v="5"/>
    <x v="1"/>
    <s v="5h - 13h"/>
    <s v="Entre 5 et 15 kms"/>
    <s v="Non"/>
    <s v="10 à 20 mins"/>
    <s v="Satisfaisantes"/>
    <m/>
    <s v="Voiture personnelle seul.e"/>
    <s v="Je ne suis pas concerné"/>
    <s v="Gazole (diesel)"/>
    <s v="5 à 10 ans"/>
    <s v="Je n’ai pas le choix"/>
    <s v="150 à 300€"/>
    <m/>
    <s v="Non"/>
    <s v="Je ne covoiture pas"/>
    <s v="Non"/>
    <s v="Non"/>
    <s v="Non"/>
    <s v="Jamais"/>
    <s v="Je ne covoiture pas"/>
    <m/>
    <s v="Pas du tout"/>
    <s v="Pas du tout"/>
    <s v="Pas du tout"/>
    <s v="Pas du tout"/>
    <s v="Pas du tout"/>
    <s v="Pas du tout"/>
    <s v="Non"/>
    <s v="Non"/>
    <s v="Non"/>
    <s v="Non"/>
    <s v="Non"/>
    <m/>
    <s v="Non"/>
    <s v="Cela dépendra de différents facteurs (météo, distance à effectuer, relief, etc.)"/>
    <s v="Pas du tout"/>
    <s v="Pas du tout"/>
    <s v="Pas du tout"/>
    <s v="Pas du tout"/>
    <s v="Pas du tout"/>
    <s v="Oui mais je ne suis pas intéréssé pour l'instant"/>
    <m/>
  </r>
  <r>
    <d v="2023-08-07T15:03:27"/>
    <s v="Val Couesnon - Tremblay"/>
    <s v="Qualité de vie"/>
    <n v="4"/>
    <s v="Oui"/>
    <s v="Non"/>
    <s v="Non"/>
    <s v="Voiture"/>
    <s v="35 à 50 ans"/>
    <s v="Masculin"/>
    <s v="Maen Roch - St-Brice-en-Coglès"/>
    <x v="7"/>
    <s v="CDI / titulaire ou stagiaire de la fonction publique"/>
    <x v="1"/>
    <x v="1"/>
    <s v="10h - 18h"/>
    <s v="Entre 5 et 15 kms"/>
    <s v="Oui"/>
    <s v="Moins de 10 mins"/>
    <s v="Satisfaisantes"/>
    <m/>
    <s v="Voiture personnelle seul.e"/>
    <s v="L'offre actuelle ne me permet pas de venir en transports en commun"/>
    <s v="Gazole (diesel)"/>
    <s v="Moins de 5 ans"/>
    <s v="Obligations et contraintes familiales (enfants, conjoint.e...)"/>
    <s v="50 à 150€"/>
    <m/>
    <s v="Non"/>
    <s v="Je ne covoiture pas"/>
    <s v="Non"/>
    <s v="Non"/>
    <s v="Non"/>
    <s v="Jamais"/>
    <s v="Non"/>
    <m/>
    <s v="Pas du tout"/>
    <s v="Pas du tout"/>
    <s v="Pas du tout"/>
    <s v="Pas du tout"/>
    <s v="Pas du tout"/>
    <s v="Pas du tout"/>
    <s v="Non"/>
    <s v="Non"/>
    <s v="Non"/>
    <s v="Oui, hors déplacements domicile-travail"/>
    <s v="Non"/>
    <m/>
    <s v="Oui, parfois"/>
    <s v="Oui"/>
    <s v="Plutôt non"/>
    <s v="Plutôt non"/>
    <s v="Plutôt non"/>
    <s v="Plutôt non"/>
    <s v="Plutôt non"/>
    <s v="Non mais je ne suis pas intéressé"/>
    <m/>
  </r>
  <r>
    <d v="2023-07-06T17:07:41"/>
    <s v="Val Couesnon - Tremblay"/>
    <s v="Loyer / prix du foncier"/>
    <n v="1"/>
    <s v="Oui"/>
    <s v="Non"/>
    <s v="Non"/>
    <s v="Voiture, Vélo"/>
    <s v="35 à 50 ans"/>
    <s v="Féminin"/>
    <s v="Val Couesnon - Tremblay"/>
    <x v="0"/>
    <s v="CDI / titulaire ou stagiaire de la fonction publique"/>
    <x v="2"/>
    <x v="17"/>
    <s v="20h - 6h / 21h - 7h"/>
    <s v="Entre 5 et 15 kms"/>
    <s v="Non"/>
    <s v="10 à 20 mins"/>
    <s v="Satisfaisantes"/>
    <m/>
    <s v="Voiture personnelle seul.e"/>
    <s v="Je ne suis pas concerné"/>
    <s v="Essence"/>
    <s v="5 à 10 ans"/>
    <s v="Je n’ai pas le choix"/>
    <s v="50 à 150€"/>
    <s v="Mettre en place des actions en faveur du covoiturage (mise en relation, aires, etc.)"/>
    <s v="Non"/>
    <s v="Je ne covoiture pas"/>
    <s v="Non"/>
    <s v="Non"/>
    <s v="Non"/>
    <s v="Jamais"/>
    <s v="Je ne covoiture pas"/>
    <s v="Horaires variables / décalées / inadaptées"/>
    <s v="Totalement"/>
    <s v="Plutôt oui"/>
    <s v="Plutôt non"/>
    <s v="Plutôt non"/>
    <s v="Totalement"/>
    <s v="Pas du tout"/>
    <s v="Non"/>
    <s v="Non"/>
    <s v="Non"/>
    <s v="Non"/>
    <s v="Non"/>
    <m/>
    <s v="Non"/>
    <s v="Cela dépendra de différents facteurs (météo, distance à effectuer, relief, etc.)"/>
    <s v="Plutôt non"/>
    <s v="Plutôt non"/>
    <s v="Plutôt non"/>
    <s v="Plutôt non"/>
    <s v="Plutôt non"/>
    <s v="Non mais je ne suis pas intéressé"/>
    <m/>
  </r>
  <r>
    <d v="2023-08-03T12:12:34"/>
    <s v="Val Couesnon - Tremblay"/>
    <s v="Lieu de travail"/>
    <n v="2"/>
    <s v="Oui"/>
    <s v="Non"/>
    <s v="Non"/>
    <s v="Voiture"/>
    <s v="50 ans et plus"/>
    <s v="Féminin"/>
    <s v="Val Couesnon - Tremblay"/>
    <x v="0"/>
    <s v="CDI / titulaire ou stagiaire de la fonction publique"/>
    <x v="2"/>
    <x v="25"/>
    <s v="21h15 - 7h15"/>
    <s v="Moins de 5 kms"/>
    <s v="Non"/>
    <s v="Moins de 10 mins"/>
    <s v="Très satisfaisantes"/>
    <s v="Trajet court  "/>
    <s v="Voiture personnelle seul.e, Marche à pied"/>
    <s v="Non, Je ne suis pas concerné"/>
    <s v="Essence"/>
    <s v="5 à 10 ans"/>
    <s v="Motifs économiques, Motifs de santé ou sportif"/>
    <s v="Moins de 50€"/>
    <m/>
    <s v="Non"/>
    <s v="Je ne covoiture pas"/>
    <s v="Non"/>
    <s v="Non"/>
    <s v="Non"/>
    <s v="Jamais"/>
    <s v="Je ne covoiture pas"/>
    <s v="Trajet trop court"/>
    <s v="Pas du tout"/>
    <s v="Pas du tout"/>
    <s v="Pas du tout"/>
    <s v="Pas du tout"/>
    <s v="Pas du tout"/>
    <s v="Pas du tout"/>
    <s v="Non"/>
    <s v="Non"/>
    <s v="Non"/>
    <s v="Non"/>
    <s v="Non"/>
    <m/>
    <s v="Oui, parfois"/>
    <s v="Oui"/>
    <s v="Pas du tout"/>
    <s v="Pas du tout"/>
    <s v="Pas du tout"/>
    <s v="Pas du tout"/>
    <s v="Pas du tout"/>
    <s v="Oui mais je ne suis pas intéréssé pour l'instant"/>
    <m/>
  </r>
  <r>
    <d v="2023-07-27T18:11:16"/>
    <s v="Val Couesnon - Tremblay"/>
    <s v="Lieu de vie antérieur au travail (domicile parental par exemple)"/>
    <n v="1"/>
    <s v="Oui"/>
    <s v="Non"/>
    <s v="Non"/>
    <s v="Voiture"/>
    <s v="35 à 50 ans"/>
    <s v="Féminin"/>
    <s v="Val Couesnon - Tremblay"/>
    <x v="0"/>
    <s v="CDI / titulaire ou stagiaire de la fonction publique"/>
    <x v="2"/>
    <x v="0"/>
    <s v="6h45 - 14h30  / 13h45 - 21h15"/>
    <s v="Moins de 5 kms"/>
    <s v="Non"/>
    <s v="Moins de 10 mins"/>
    <s v="Très satisfaisantes"/>
    <m/>
    <s v="Voiture personnelle seul.e, Covoiturage (avec un.e collègue, via des applis, etc.), Marche à pied"/>
    <s v="Je ne suis pas concerné"/>
    <s v="Essence"/>
    <s v="5 à 10 ans"/>
    <s v="Par habitude, Rapidité, Fiabilité"/>
    <s v="Moins de 50€"/>
    <s v="Créer des aménagements cyclables, Accentuer les aides à la location / l'achat de vélo électriques"/>
    <s v="Oui mais je ne l'utilise pas"/>
    <s v="« Covoituré-passager »"/>
    <s v="Oui"/>
    <s v="Non"/>
    <s v="Non"/>
    <s v="Occasionnellement (quelques fois par mois)"/>
    <s v="Oui"/>
    <s v="J'ai peur de perdre en flexibilité, Cela me semble trop compliqué compte-tenu de mon organisation personnelle"/>
    <s v="Totalement"/>
    <s v="Plutôt non"/>
    <s v="Pas du tout"/>
    <s v="Pas du tout"/>
    <s v="Pas du tout"/>
    <s v="Plutôt non"/>
    <s v="Oui"/>
    <s v="Non"/>
    <s v="Non"/>
    <s v="Non"/>
    <s v="Oui"/>
    <m/>
    <s v="Non"/>
    <s v="Cela dépendra de différents facteurs (météo, distance à effectuer, relief, etc.)"/>
    <s v="Pas du tout"/>
    <s v="Plutôt oui"/>
    <s v="Pas du tout"/>
    <s v="Pas du tout"/>
    <s v="Plutôt oui"/>
    <s v="Non mais cela m'intéresse"/>
    <m/>
  </r>
  <r>
    <d v="2023-07-11T16:11:27"/>
    <s v="Val Couesnon - Tremblay"/>
    <s v="Lieu de vie antérieur au travail (domicile parental par exemple)"/>
    <n v="3"/>
    <s v="Oui"/>
    <s v="Non"/>
    <s v="Non"/>
    <s v="Voiture"/>
    <s v="35 à 50 ans"/>
    <s v="Féminin"/>
    <s v="Val Couesnon - Tremblay"/>
    <x v="0"/>
    <s v="CDI / titulaire ou stagiaire de la fonction publique"/>
    <x v="2"/>
    <x v="0"/>
    <s v="7h - 14h30 / 14h - 21h30 / 8h30 - 16h / 13h - 20h30 / 9h- 16h30 / 10h - 17h30 / 11h - 18h30"/>
    <s v="Moins de 5 kms"/>
    <s v="Oui"/>
    <s v="10 à 20 mins"/>
    <s v="Satisfaisantes"/>
    <s v="Diffucltés de stationnement"/>
    <s v="Voiture personnelle seul.e"/>
    <s v="Je ne suis pas concerné"/>
    <s v="Gazole (diesel)"/>
    <s v="10 à 15 ans"/>
    <s v="Obligations et contraintes familiales (enfants, conjoint.e...), Motifs de santé ou sportif"/>
    <s v="50 à 150€"/>
    <s v="Créer des aménagements cyclables, Accentuer les aides à la location / l'achat de vélo électriques"/>
    <s v="Non"/>
    <s v="Je ne covoiture pas"/>
    <s v="Non"/>
    <s v="Parfois"/>
    <s v="Parfois"/>
    <s v="Occasionnellement (quelques fois par mois)"/>
    <s v="Oui"/>
    <m/>
    <s v="Totalement"/>
    <s v="Plutôt oui"/>
    <s v="Pas du tout"/>
    <s v="Pas du tout"/>
    <s v="Plutôt oui"/>
    <s v="Totalement"/>
    <s v="Oui"/>
    <s v="Non"/>
    <s v="Non"/>
    <s v="Non"/>
    <s v="Oui"/>
    <s v="st brice -Rennes"/>
    <s v="Non"/>
    <s v="Cela dépendra de différents facteurs (météo, distance à effectuer, relief, etc.)"/>
    <s v="Totalement"/>
    <s v="Totalement"/>
    <s v="Totalement"/>
    <s v="Totalement"/>
    <s v="Totalement"/>
    <s v="Oui mais je ne suis pas intéréssé pour l'instant"/>
    <m/>
  </r>
  <r>
    <d v="2023-06-22T12:02:39"/>
    <s v="Val Couesnon - Tremblay"/>
    <s v="Qualité de vie"/>
    <n v="4"/>
    <s v="Oui"/>
    <s v="Non"/>
    <s v="Non"/>
    <s v="Voiture"/>
    <s v="25 à 35 ans"/>
    <s v="Féminin"/>
    <s v="Val Couesnon - Antrain"/>
    <x v="0"/>
    <s v="CDI / titulaire ou stagiaire de la fonction publique"/>
    <x v="1"/>
    <x v="1"/>
    <s v="8h30 - 17h30"/>
    <s v="Entre 5 et 15 kms"/>
    <s v="Oui"/>
    <s v="20 à 30 mins"/>
    <s v="Très satisfaisantes"/>
    <s v="Trajet court  "/>
    <s v="Voiture personnelle seul.e"/>
    <s v="Je ne suis pas concerné"/>
    <s v="Gazole (diesel)"/>
    <s v="10 à 15 ans"/>
    <s v="Je n’ai pas le choix, Obligations et contraintes familiales (enfants, conjoint.e...)"/>
    <s v="Plus de 300€"/>
    <s v="Créer des aménagements cyclables, Adapter les horaires de travail (télétravail, semaine réduite, horaires similaires, etc.)"/>
    <s v="Non"/>
    <s v="Je ne covoiture pas"/>
    <s v="Non"/>
    <s v="Non"/>
    <s v="Non"/>
    <s v="Jamais"/>
    <s v="Je ne covoiture pas"/>
    <s v="J'ai l'habitude ou je préfère être seul"/>
    <s v="Totalement"/>
    <s v="Plutôt oui"/>
    <s v="Pas du tout"/>
    <s v="Pas du tout"/>
    <s v="Pas du tout"/>
    <s v="Plutôt non"/>
    <s v="Pourquoi pas"/>
    <s v="Non"/>
    <s v="Non"/>
    <s v="Non"/>
    <s v="Non"/>
    <m/>
    <s v="Oui, parfois"/>
    <s v="Cela dépendra de différents facteurs (météo, distance à effectuer, relief, etc.)"/>
    <s v="Plutôt oui"/>
    <s v="Plutôt non"/>
    <s v="Plutôt oui"/>
    <s v="Plutôt oui"/>
    <s v="Totalement"/>
    <s v="Non mais cela m'intéresse"/>
    <m/>
  </r>
  <r>
    <d v="2023-08-03T12:06:00"/>
    <s v="Val Couesnon - Tremblay"/>
    <s v="Lieu de travail, Conjoint.e"/>
    <n v="2"/>
    <s v="Oui"/>
    <s v="Non"/>
    <s v="Non"/>
    <s v="Voiture, Vélo"/>
    <s v="50 ans et plus"/>
    <s v="Féminin"/>
    <s v="Val Couesnon - Tremblay"/>
    <x v="0"/>
    <s v="CDI / titulaire ou stagiaire de la fonction publique"/>
    <x v="2"/>
    <x v="4"/>
    <m/>
    <s v="Moins de 5 kms"/>
    <s v="Occasionnellement"/>
    <s v="Moins de 10 mins"/>
    <s v="Très satisfaisantes"/>
    <s v="Trajet court  "/>
    <s v="Voiture personnelle seul.e, Vélo (classique ou électrique)"/>
    <s v="Non"/>
    <s v="Gazole (diesel)"/>
    <s v="10 à 15 ans"/>
    <s v="Par habitude"/>
    <s v="50 à 150€"/>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s v="Totalement"/>
    <s v="Totalement"/>
    <s v="Totalement"/>
    <s v="Plutôt non"/>
    <s v="Plutôt oui"/>
    <s v="Pas du tout"/>
    <s v="Pourquoi pas"/>
    <s v="Oui, hors déplacements domicile-travail"/>
    <s v="Oui, hors déplacements domicile-travail"/>
    <s v="Non"/>
    <s v="Oui"/>
    <m/>
    <s v="Oui, parfois"/>
    <s v="Oui"/>
    <s v="Totalement"/>
    <s v="Totalement"/>
    <s v="Totalement"/>
    <s v="Totalement"/>
    <s v="Pas du tout"/>
    <s v="Oui mais je ne suis pas intéréssé pour l'instant"/>
    <m/>
  </r>
  <r>
    <d v="2023-08-03T12:04:07"/>
    <s v="Val Couesnon - Tremblay"/>
    <s v="Lieu de travail, Conjoint.e, Lieu de vie antérieur au travail (domicile parental par exemple)"/>
    <n v="4"/>
    <s v="Oui"/>
    <s v="Non"/>
    <s v="Non"/>
    <s v="Voiture"/>
    <s v="35 à 50 ans"/>
    <s v="Féminin"/>
    <s v="Val Couesnon - Tremblay"/>
    <x v="0"/>
    <s v="CDI / titulaire ou stagiaire de la fonction publique"/>
    <x v="2"/>
    <x v="2"/>
    <m/>
    <s v="Moins de 5 kms"/>
    <s v="Occasionnellement"/>
    <s v="Moins de 10 mins"/>
    <s v="Satisfaisantes"/>
    <m/>
    <s v="Voiture personnelle seul.e"/>
    <s v="Je ne suis pas concerné"/>
    <s v="Gazole (diesel)"/>
    <s v="5 à 10 ans"/>
    <s v="Par habitude, Rapidité"/>
    <s v="Moins de 50€"/>
    <m/>
    <s v="Non"/>
    <s v="Je ne covoiture pas"/>
    <s v="Non"/>
    <s v="Non"/>
    <s v="Non"/>
    <s v="Jamais"/>
    <s v="Je ne covoiture pas"/>
    <s v="J'ai l'habitude ou je préfère être seul"/>
    <s v="Pas du tout"/>
    <s v="Plutôt oui"/>
    <s v="Plutôt oui"/>
    <s v="Totalement"/>
    <s v="Plutôt oui"/>
    <s v="Pas du tout"/>
    <s v="Pourquoi pas"/>
    <s v="Non"/>
    <s v="Non"/>
    <s v="Non"/>
    <s v="Non"/>
    <m/>
    <s v="Non"/>
    <s v="Cela dépendra de différents facteurs (météo, distance à effectuer, relief, etc.)"/>
    <s v="Totalement"/>
    <s v="Totalement"/>
    <s v="Pas du tout"/>
    <s v="Plutôt oui"/>
    <s v="Pas du tout"/>
    <s v="Non mais cela m'intéresse"/>
    <m/>
  </r>
  <r>
    <d v="2023-07-19T10:55:53"/>
    <s v="Val Couesnon - Tremblay"/>
    <s v="Lieu de travail"/>
    <n v="4"/>
    <s v="Oui"/>
    <s v="Non"/>
    <s v="Non"/>
    <s v="Voiture"/>
    <s v="35 à 50 ans"/>
    <s v="Féminin"/>
    <s v="Val Couesnon - Tremblay"/>
    <x v="0"/>
    <s v="CDI / titulaire ou stagiaire de la fonction publique"/>
    <x v="2"/>
    <x v="0"/>
    <m/>
    <s v="Entre 5 et 15 kms"/>
    <s v="Non"/>
    <s v="Moins de 10 mins"/>
    <s v="Satisfaisantes"/>
    <m/>
    <s v="Voiture personnelle seul.e"/>
    <s v="L'offre actuelle ne me permet pas de venir en transports en commun"/>
    <s v="Essence"/>
    <s v="Moins de 5 ans"/>
    <s v="Je n’ai pas le choix"/>
    <s v="150 à 300€"/>
    <s v="Créer des aménagements cyclables, Adapter les horaires de travail (télétravail, semaine réduite, horaires similaires, etc.)"/>
    <s v="Non"/>
    <s v="Je ne covoiture pas"/>
    <s v="Non"/>
    <s v="Non"/>
    <s v="Non"/>
    <s v="Jamais"/>
    <s v="Je ne covoiture pas"/>
    <s v="Je suis inquiet pour ma sécurité (conducteur / passager inconnu, conduite...)"/>
    <s v="Pas du tout"/>
    <s v="Pas du tout"/>
    <s v="Pas du tout"/>
    <s v="Pas du tout"/>
    <s v="Pas du tout"/>
    <s v="Pas du tout"/>
    <s v="Non"/>
    <s v="Non"/>
    <s v="Non"/>
    <s v="Non"/>
    <s v="Non"/>
    <m/>
    <s v="Oui, parfois"/>
    <s v="Oui"/>
    <s v="Plutôt oui"/>
    <s v="Plutôt oui"/>
    <s v="Plutôt oui"/>
    <s v="Plutôt oui"/>
    <s v="Plutôt oui"/>
    <s v="Non mais je ne suis pas intéressé"/>
    <m/>
  </r>
  <r>
    <d v="2023-07-05T15:42:43"/>
    <s v="Val Couesnon - Tremblay"/>
    <s v="Conjoint.e"/>
    <n v="3"/>
    <s v="Oui"/>
    <s v="Non"/>
    <s v="Non"/>
    <s v="Voiture"/>
    <s v="50 ans et plus"/>
    <s v="Féminin"/>
    <s v="Bazouges-la-Pérouse"/>
    <x v="5"/>
    <s v="CDI / titulaire ou stagiaire de la fonction publique"/>
    <x v="1"/>
    <x v="1"/>
    <m/>
    <s v="Entre 5 et 15 kms"/>
    <s v="Non"/>
    <s v="10 à 20 mins"/>
    <s v="Très satisfaisantes"/>
    <m/>
    <s v="Voiture personnelle seul.e"/>
    <s v="L'offre actuelle ne me permet pas de venir en transports en commun"/>
    <s v="Essence"/>
    <s v="Moins de 5 ans"/>
    <s v="Je n’ai pas le choix"/>
    <s v="50 à 150€"/>
    <s v="Accentuer l'offre de transports en commun (création d'arrêts, hausse de la fréquence, etc.)"/>
    <s v="Non"/>
    <s v="Je ne covoiture pas"/>
    <s v="Non"/>
    <s v="Non"/>
    <s v="Non"/>
    <s v="Tous les jours ou presque, dans la mesure du possible"/>
    <s v="Je ne covoiture pas"/>
    <s v="J'ai peur de perdre en flexibilité"/>
    <s v="Totalement"/>
    <s v="Plutôt oui"/>
    <s v="Plutôt oui"/>
    <s v="Totalement"/>
    <s v="Plutôt oui"/>
    <s v="Plutôt non"/>
    <s v="Pourquoi pas"/>
    <s v="Oui, hors déplacements domicile-travail"/>
    <s v="Non"/>
    <s v="Non"/>
    <s v="Oui"/>
    <m/>
    <s v="Oui, parfois"/>
    <s v="Oui"/>
    <s v="Plutôt oui"/>
    <s v="Plutôt oui"/>
    <s v="Plutôt non"/>
    <s v="Plutôt oui"/>
    <s v="Plutôt non"/>
    <s v="Non mais cela m'intéresse"/>
    <m/>
  </r>
  <r>
    <d v="2023-07-20T07:20:24"/>
    <s v="Val Couesnon - Tremblay"/>
    <s v="Lieu de travail"/>
    <n v="4"/>
    <s v="Oui"/>
    <s v="Oui"/>
    <s v="Oui"/>
    <s v="Voiture, 2 roues motorisé, Vélo"/>
    <s v="35 à 50 ans"/>
    <s v="Masculin"/>
    <s v="Bazouges-la-Pérouse"/>
    <x v="2"/>
    <s v="CDI / titulaire ou stagiaire de la fonction publique"/>
    <x v="1"/>
    <x v="0"/>
    <s v="7h30 - 12h30 / 13h15 - 18h30"/>
    <s v="Entre 5 et 15 kms"/>
    <s v="Non"/>
    <s v="Moins de 10 mins"/>
    <s v="Très satisfaisantes"/>
    <s v="Trajet court  "/>
    <s v="Voiture personnelle seul.e, Deux-roues motorisé, Véhicule de société"/>
    <s v="Non"/>
    <s v="Électrique"/>
    <s v="Moins de 5 ans"/>
    <s v="Motifs environnementaux"/>
    <s v="Moins de 50€"/>
    <s v="Mettre en place des actions en faveur du covoiturage (mise en relation, aires, etc.)"/>
    <s v="Non"/>
    <s v="Je ne covoiture pas"/>
    <s v="Non"/>
    <s v="Non"/>
    <s v="Non"/>
    <s v="Jamais"/>
    <s v="Non"/>
    <s v="J'ai l'habitude ou je préfère être seul"/>
    <s v="Plutôt oui"/>
    <s v="Plutôt oui"/>
    <s v="Plutôt non"/>
    <s v="Plutôt non"/>
    <s v="Plutôt oui"/>
    <s v="Plutôt oui"/>
    <s v="Oui"/>
    <s v="Non"/>
    <s v="Non"/>
    <s v="Non"/>
    <s v="Oui"/>
    <m/>
    <s v="Oui, parfois"/>
    <s v="Non"/>
    <s v="Pas du tout"/>
    <s v="Pas du tout"/>
    <s v="Pas du tout"/>
    <s v="Pas du tout"/>
    <s v="Pas du tout"/>
    <s v="Non mais cela m'intéresse"/>
    <m/>
  </r>
  <r>
    <d v="2023-07-21T08:01:07"/>
    <s v="Val Couesnon - Tremblay"/>
    <s v="Lieu de travail"/>
    <n v="1"/>
    <s v="Non"/>
    <s v="Oui"/>
    <s v="Non"/>
    <s v="Voiture"/>
    <s v="25 à 35 ans"/>
    <s v="Masculin"/>
    <s v="Bazouges-la-Pérouse"/>
    <x v="2"/>
    <s v="CDI / titulaire ou stagiaire de la fonction publique"/>
    <x v="25"/>
    <x v="1"/>
    <s v="7h45 - 16h30"/>
    <s v="Entre 5 et 15 kms"/>
    <s v="Non"/>
    <s v="Moins de 10 mins"/>
    <s v="Très satisfaisantes"/>
    <m/>
    <s v="Voiture personnelle seul.e"/>
    <s v="Non"/>
    <s v="Gazole (diesel)"/>
    <s v="10 à 15 ans"/>
    <s v="Par habitude, Rapidité"/>
    <s v="150 à 300€"/>
    <s v="Adapter les horaires de travail (télétravail, semaine réduite, horaires similaires, etc.)"/>
    <s v="Non"/>
    <s v="Je ne covoiture pas"/>
    <s v="Non"/>
    <s v="Non"/>
    <s v="Non"/>
    <s v="Jamais"/>
    <s v="Je ne covoiture pas"/>
    <s v="J'ai l'habitude ou je préfère être seul"/>
    <s v="Plutôt oui"/>
    <s v="Plutôt oui"/>
    <s v="Plutôt oui"/>
    <s v="Plutôt oui"/>
    <s v="Plutôt non"/>
    <s v="Plutôt oui"/>
    <s v="Oui"/>
    <s v="Non"/>
    <s v="Non"/>
    <s v="Non"/>
    <s v="Non"/>
    <m/>
    <s v="Non"/>
    <s v="Cela dépendra de différents facteurs (météo, distance à effectuer, relief, etc.)"/>
    <s v="Plutôt oui"/>
    <s v="Plutôt oui"/>
    <s v="Plutôt oui"/>
    <s v="Plutôt oui"/>
    <s v="Plutôt non"/>
    <s v="Oui mais je ne suis pas intéréssé pour l'instant"/>
    <m/>
  </r>
  <r>
    <d v="2023-07-20T11:11:19"/>
    <s v="Val Couesnon - Tremblay"/>
    <m/>
    <n v="4"/>
    <s v="Oui"/>
    <s v="Non"/>
    <s v="Non"/>
    <s v="Voiture"/>
    <s v="35 à 50 ans"/>
    <s v="Masculin"/>
    <s v="Bazouges-la-Pérouse"/>
    <x v="2"/>
    <s v="CDI / titulaire ou stagiaire de la fonction publique"/>
    <x v="1"/>
    <x v="1"/>
    <m/>
    <s v="Entre 5 et 15 kms"/>
    <s v="Oui"/>
    <s v="Moins de 10 mins"/>
    <s v="Satisfaisantes"/>
    <m/>
    <s v="Voiture personnelle seul.e"/>
    <s v="L'offre actuelle ne me permet pas de venir en transports en commun"/>
    <s v="Gazole (diesel)"/>
    <s v="10 à 15 ans"/>
    <s v="Je n’ai pas le choix"/>
    <s v="50 à 150€"/>
    <s v="Créer des aménagements cyclables, Accentuer les aides à la location / l'achat de vélo électriques"/>
    <s v="Non"/>
    <s v="Je ne covoiture pas"/>
    <s v="Oui"/>
    <s v="Parfois"/>
    <s v="Oui"/>
    <s v="Jamais"/>
    <s v="Je ne covoiture pas"/>
    <s v="Cela me semble trop compliqué compte-tenu de mon organisation personnelle"/>
    <s v="Plutôt oui"/>
    <s v="Totalement"/>
    <s v="Plutôt oui"/>
    <s v="Plutôt oui"/>
    <s v="Plutôt oui"/>
    <s v="Plutôt oui"/>
    <s v="Oui"/>
    <s v="Non"/>
    <s v="Non"/>
    <s v="Non"/>
    <s v="Oui"/>
    <m/>
    <s v="Oui, parfois"/>
    <s v="Oui"/>
    <s v="Plutôt oui"/>
    <s v="Plutôt oui"/>
    <s v="Plutôt oui"/>
    <s v="Plutôt oui"/>
    <s v="Plutôt oui"/>
    <s v="Non mais cela m'intéresse"/>
    <m/>
  </r>
  <r>
    <d v="2023-06-28T20:21:03"/>
    <s v="Val Couesnon - Tremblay"/>
    <s v="Loyer / prix du foncier, Qualité de vie"/>
    <n v="4"/>
    <s v="Oui"/>
    <s v="Non"/>
    <s v="Non"/>
    <s v="Voiture"/>
    <s v="50 ans et plus"/>
    <s v="Masculin"/>
    <s v="Bazouges-la-Pérouse"/>
    <x v="5"/>
    <s v="CDI / titulaire ou stagiaire de la fonction publique"/>
    <x v="2"/>
    <x v="0"/>
    <s v="7h - 15h / 12h40 - 20h30"/>
    <s v="Entre 5 et 15 kms"/>
    <s v="Non"/>
    <s v="10 à 20 mins"/>
    <s v="Satisfaisantes"/>
    <s v="Parking"/>
    <s v="Voiture personnelle seul.e"/>
    <s v="L'offre actuelle ne me permet pas de venir en transports en commun, Je ne suis pas concerné"/>
    <s v="Gazole (diesel)"/>
    <s v="5 à 10 ans"/>
    <s v="Je n’ai pas le choix"/>
    <s v="150 à 300€"/>
    <s v="Accentuer l'offre de transports en commun (création d'arrêts, hausse de la fréquence, etc.)"/>
    <s v="Non"/>
    <s v="Je ne covoiture pas"/>
    <s v="Non"/>
    <s v="Non"/>
    <s v="Non"/>
    <s v="Jamais"/>
    <s v="Je ne covoiture pas"/>
    <s v="J'ai l'habitude ou je préfère être seul"/>
    <s v="Totalement"/>
    <s v="Totalement"/>
    <s v="Plutôt oui"/>
    <s v="Plutôt oui"/>
    <s v="Plutôt oui"/>
    <s v="Plutôt oui"/>
    <s v="Pourquoi pas"/>
    <s v="Non"/>
    <s v="Non"/>
    <s v="Non"/>
    <s v="Non"/>
    <s v="Tremblay bazouges"/>
    <s v="Non"/>
    <s v="Non"/>
    <s v="Plutôt oui"/>
    <s v="Plutôt oui"/>
    <s v="Plutôt non"/>
    <s v="Plutôt non"/>
    <s v="Plutôt oui"/>
    <s v="Non mais cela m'intéresse"/>
    <m/>
  </r>
  <r>
    <d v="2023-08-02T16:27:21"/>
    <s v="Val Couesnon - Tremblay"/>
    <s v="Lieu de vie antérieur au travail (domicile parental par exemple)"/>
    <n v="1"/>
    <s v="Oui"/>
    <s v="Non"/>
    <s v="Non"/>
    <s v="Voiture"/>
    <s v="50 ans et plus"/>
    <s v="Masculin"/>
    <s v="Maen Roch - St-Brice-en-Coglès"/>
    <x v="3"/>
    <s v="CDI / titulaire ou stagiaire de la fonction publique"/>
    <x v="7"/>
    <x v="1"/>
    <s v="5h - 11h"/>
    <s v="Moins de 5 kms"/>
    <s v="Non"/>
    <s v="Moins de 10 mins"/>
    <s v="Très satisfaisantes"/>
    <m/>
    <s v="Voiture personnelle seul.e"/>
    <s v="Non"/>
    <s v="Gazole (diesel)"/>
    <s v="10 à 15 ans"/>
    <s v="Rapidité"/>
    <s v="50 à 150€"/>
    <m/>
    <s v="Non"/>
    <s v="Je ne covoiture pas"/>
    <s v="Non"/>
    <s v="Non"/>
    <s v="Non"/>
    <s v="Rarement (quelques fois par an)"/>
    <s v="Je ne covoiture pas"/>
    <s v="Trajet trop court"/>
    <s v="Plutôt oui"/>
    <s v="Plutôt oui"/>
    <s v="Plutôt oui"/>
    <s v="Totalement"/>
    <s v="Plutôt oui"/>
    <s v="Totalement"/>
    <s v="Oui"/>
    <s v="Non"/>
    <s v="Non"/>
    <s v="Non"/>
    <s v="Non"/>
    <m/>
    <s v="Oui, souvent"/>
    <s v="Oui"/>
    <s v="Totalement"/>
    <s v="Totalement"/>
    <s v="Totalement"/>
    <s v="Totalement"/>
    <s v="Totalement"/>
    <s v="Non mais cela m'intéresse"/>
    <m/>
  </r>
  <r>
    <d v="2023-08-03T09:58:30"/>
    <s v="Val Couesnon - Tremblay"/>
    <s v="Qualité de vie"/>
    <n v="4"/>
    <s v="Oui"/>
    <s v="Non"/>
    <s v="Non"/>
    <s v="Voiture"/>
    <s v="35 à 50 ans"/>
    <s v="Féminin"/>
    <s v="Maen Roch - St-Brice-en-Coglès"/>
    <x v="3"/>
    <s v="CDI / titulaire ou stagiaire de la fonction publique"/>
    <x v="7"/>
    <x v="0"/>
    <m/>
    <s v="Entre 5 et 15 kms"/>
    <s v="Non"/>
    <s v="10 à 20 mins"/>
    <s v="Satisfaisantes"/>
    <m/>
    <s v="Voiture personnelle seul.e"/>
    <s v="Non"/>
    <s v="Gazole (diesel)"/>
    <s v="10 à 15 ans"/>
    <s v="Rapidité, Fiabilité"/>
    <s v="50 à 150€"/>
    <s v="Accentuer l'offre de transports en commun (création d'arrêts, hausse de la fréquence, etc.)"/>
    <s v="Non"/>
    <s v="Je ne covoiture pas"/>
    <s v="Non"/>
    <s v="Non"/>
    <s v="Non"/>
    <s v="Jamais"/>
    <s v="Non"/>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2T11:14:56"/>
    <s v="Val Couesnon - Tremblay"/>
    <s v="Conjoint.e"/>
    <n v="2"/>
    <s v="Oui"/>
    <s v="Non"/>
    <s v="Oui"/>
    <s v="Voiture"/>
    <s v="35 à 50 ans"/>
    <s v="Féminin"/>
    <s v="Maen Roch - St-Brice-en-Coglès"/>
    <x v="3"/>
    <s v="CDI / titulaire ou stagiaire de la fonction publique"/>
    <x v="13"/>
    <x v="0"/>
    <m/>
    <s v="Entre 5 et 15 kms"/>
    <s v="Oui"/>
    <s v="10 à 20 mins"/>
    <s v="Très satisfaisantes"/>
    <m/>
    <s v="Voiture personnelle seul.e"/>
    <s v="Non"/>
    <s v="Essence"/>
    <s v="5 à 10 ans"/>
    <s v="Je n’ai pas le choix, Obligations et contraintes familiales (enfants, conjoint.e...), Motifs de santé ou sportif"/>
    <s v="50 à 150€"/>
    <m/>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d v="2023-07-04T10:56:28"/>
    <s v="Val-d'Izé"/>
    <s v="Lieu de vie antérieur au travail (domicile parental par exemple)"/>
    <n v="4"/>
    <s v="Oui"/>
    <s v="Non"/>
    <s v="Non"/>
    <s v="Voiture"/>
    <s v="Moins de 25 ans"/>
    <s v="Masculin"/>
    <s v="Maen Roch - St-Brice-en-Coglès"/>
    <x v="1"/>
    <s v="Contrat d'alternance (apprentissage / professionnalisation)"/>
    <x v="1"/>
    <x v="0"/>
    <s v="8h30 - 17h30"/>
    <s v="Entre 30 et 50 kms"/>
    <s v="Non"/>
    <s v="30 à 40 mins"/>
    <s v="Très satisfaisantes"/>
    <s v="Circulation fluide + parking"/>
    <s v="Voiture personnelle seul.e"/>
    <s v="Je ne suis pas concerné"/>
    <s v="Gazole (diesel)"/>
    <s v="10 à 15 ans"/>
    <s v="Je n’ai pas le choix"/>
    <s v="150 à 300€"/>
    <s v="Mettre en place des actions en faveur du covoiturage (mise en relation, aires, etc.)"/>
    <s v="Non"/>
    <s v="J'alterne les deux pratiques"/>
    <s v="Non"/>
    <s v="Non"/>
    <s v="Non"/>
    <s v="Rarement (quelques fois par an)"/>
    <s v="Je ne covoiture pas"/>
    <s v="J'ai l'habitude ou je préfère être seul"/>
    <s v="Plutôt oui"/>
    <s v="Plutôt oui"/>
    <s v="Plutôt non"/>
    <s v="Plutôt oui"/>
    <s v="Plutôt non"/>
    <s v="Plutôt non"/>
    <s v="Pourquoi pas"/>
    <s v="Non"/>
    <s v="Non"/>
    <s v="Non"/>
    <s v="Oui"/>
    <m/>
    <s v="Non"/>
    <s v="Non"/>
    <s v="Pas du tout"/>
    <s v="Pas du tout"/>
    <s v="Pas du tout"/>
    <s v="Pas du tout"/>
    <s v="Pas du tout"/>
    <s v="Non mais je ne suis pas intéressé"/>
    <m/>
  </r>
  <r>
    <d v="2023-07-27T09:30:49"/>
    <s v="Val-d'Izé"/>
    <s v="Lieu de vie antérieur au travail (domicile parental par exemple)"/>
    <n v="4"/>
    <s v="Oui"/>
    <s v="Non"/>
    <s v="Non"/>
    <s v="Voiture"/>
    <s v="Moins de 25 ans"/>
    <s v="Masculin"/>
    <s v="Maen Roch - St-Brice-en-Coglès"/>
    <x v="1"/>
    <s v="Contrat d'alternance (apprentissage / professionnalisation)"/>
    <x v="1"/>
    <x v="0"/>
    <s v="8h40 - 17h30"/>
    <s v="Entre 15 et 30 kms"/>
    <s v="Non"/>
    <s v="30 à 40 mins"/>
    <s v="Satisfaisantes"/>
    <s v="Trajet trop long + parking"/>
    <s v="Voiture personnelle seul.e"/>
    <s v="Je ne suis pas concerné"/>
    <s v="Gazole (diesel)"/>
    <s v="10 à 15 ans"/>
    <s v="Je n’ai pas le choix, Par habitude, Rapidité, Fiabilité"/>
    <s v="50 à 150€"/>
    <s v="Mettre en place des actions en faveur du covoiturage (mise en relation, aires, etc.), Adapter les horaires de travail (télétravail, semaine réduite, horaires similaires, etc.)"/>
    <s v="Non"/>
    <s v="J'alterne les deux pratiques"/>
    <s v="Non"/>
    <s v="Parfois"/>
    <s v="Parfois"/>
    <s v="Occasionnellement (quelques fois par mois)"/>
    <s v="Oui"/>
    <s v="J'ai l'habitude ou je préfère être seul"/>
    <s v="Plutôt oui"/>
    <s v="Plutôt non"/>
    <s v="Pas du tout"/>
    <s v="Plutôt non"/>
    <s v="Plutôt non"/>
    <s v="Plutôt oui"/>
    <s v="Pourquoi pas"/>
    <s v="Oui, hors déplacements domicile-travail"/>
    <s v="Non"/>
    <s v="Oui, hors déplacements domicile-travail"/>
    <s v="Non"/>
    <m/>
    <s v="Non"/>
    <s v="Non"/>
    <s v="Pas du tout"/>
    <s v="Pas du tout"/>
    <s v="Pas du tout"/>
    <s v="Pas du tout"/>
    <s v="Pas du tout"/>
    <s v="Non mais je ne suis pas intéressé"/>
    <m/>
  </r>
  <r>
    <d v="2023-06-21T13:09:52"/>
    <s v="Val-d'Izé"/>
    <s v="Qualité de vie, Services proposés, Lieu de vie antérieur au travail (domicile parental par exemple)"/>
    <n v="5"/>
    <s v="Oui"/>
    <s v="Non"/>
    <s v="Non"/>
    <s v="Voiture"/>
    <s v="35 à 50 ans"/>
    <s v="Féminin"/>
    <s v="Val Couesnon - Antrain"/>
    <x v="0"/>
    <s v="CDI / titulaire ou stagiaire de la fonction publique"/>
    <x v="1"/>
    <x v="0"/>
    <s v="8h30 - 17h30"/>
    <s v="Entre 30 et 50 kms"/>
    <s v="Non"/>
    <s v="30 à 40 mins"/>
    <s v="Satisfaisantes"/>
    <m/>
    <s v="Voiture personnelle seul.e"/>
    <s v="L'offre actuelle ne me permet pas de venir en transports en commun"/>
    <s v="Essence"/>
    <s v="5 à 10 ans"/>
    <s v="Je n’ai pas le choix"/>
    <s v="150 à 300€"/>
    <s v="Mettre en place des actions en faveur du covoiturage (mise en relation, aires, etc.)"/>
    <s v="Non"/>
    <s v="Je ne covoiture pas"/>
    <s v="Non"/>
    <s v="Oui"/>
    <s v="Oui"/>
    <s v="Rarement (quelques fois par an)"/>
    <s v="Non"/>
    <m/>
    <s v="Totalement"/>
    <s v="Plutôt oui"/>
    <s v="Plutôt non"/>
    <s v="Plutôt oui"/>
    <s v="Plutôt oui"/>
    <s v="Pas du tout"/>
    <s v="Pourquoi pas"/>
    <s v="Non"/>
    <s v="Non"/>
    <s v="Non"/>
    <s v="Oui"/>
    <m/>
    <s v="Non"/>
    <s v="Non"/>
    <s v="Pas du tout"/>
    <s v="Pas du tout"/>
    <s v="Pas du tout"/>
    <s v="Pas du tout"/>
    <s v="Pas du tout"/>
    <s v="Non mais je ne suis pas intéressé"/>
    <m/>
  </r>
  <r>
    <d v="2023-07-06T17:42:50"/>
    <s v="Vern-sur-Seiche"/>
    <s v="Lieu de vie antérieur au travail (domicile parental par exemple)"/>
    <n v="3"/>
    <s v="Oui"/>
    <s v="Non"/>
    <s v="Non"/>
    <s v="Voiture, Vélo"/>
    <s v="25 à 35 ans"/>
    <s v="Féminin"/>
    <s v="Marcillé Raoul"/>
    <x v="6"/>
    <s v="CDI / titulaire ou stagiaire de la fonction publique"/>
    <x v="1"/>
    <x v="0"/>
    <s v="8h - 18h"/>
    <s v="Plus de 50 kms"/>
    <s v="Non"/>
    <s v="40 à 50 mins"/>
    <s v="Peu satisfaisantes"/>
    <s v="Trajet trop long"/>
    <s v="Voiture personnelle seul.e"/>
    <s v="Oui"/>
    <s v="Gazole (diesel)"/>
    <s v="5 à 10 ans"/>
    <s v="Je n’ai pas le choix"/>
    <s v="150 à 300€"/>
    <s v="Adapter les horaires de travail (télétravail, semaine réduite, horaires similaires, etc.)"/>
    <s v="Non"/>
    <s v="Je ne covoiture pas"/>
    <s v="Non"/>
    <s v="Parfois"/>
    <s v="Parfois"/>
    <s v="Rarement (quelques fois par an)"/>
    <s v="Parfois"/>
    <s v="J'ai peur de perdre en flexibilité, Cela me semble trop compliqué compte-tenu de mon organisation personnelle"/>
    <s v="Plutôt oui"/>
    <s v="Totalement"/>
    <s v="Plutôt oui"/>
    <s v="Pas du tout"/>
    <s v="Plutôt oui"/>
    <s v="Plutôt oui"/>
    <s v="Oui"/>
    <s v="Oui, hors déplacements domicile-travail"/>
    <s v="Non"/>
    <s v="Oui, hors déplacements domicile-travail"/>
    <s v="Oui"/>
    <m/>
    <s v="Non"/>
    <s v="Non"/>
    <s v="Pas du tout"/>
    <s v="Pas du tout"/>
    <s v="Pas du tout"/>
    <s v="Pas du tout"/>
    <s v="Pas du tout"/>
    <s v="Oui mais je ne suis pas intéréssé pour l'instant"/>
    <m/>
  </r>
  <r>
    <d v="2023-06-28T15:01:29"/>
    <s v="Vieux-Vel"/>
    <s v="Lieu de travail"/>
    <n v="1"/>
    <s v="Oui"/>
    <s v="Non"/>
    <s v="Non"/>
    <s v="Voiture, Vélo"/>
    <s v="25 à 35 ans"/>
    <s v="Masculin"/>
    <s v="Val Couesnon - Antrain"/>
    <x v="4"/>
    <s v="CDD / intérimaire / saisonnier"/>
    <x v="1"/>
    <x v="1"/>
    <s v="8h - 17h"/>
    <s v="Entre 5 et 15 kms"/>
    <s v="Non"/>
    <s v="Moins de 10 mins"/>
    <s v="Satisfaisantes"/>
    <s v="Trajet court  "/>
    <s v="Voiture personnelle seul.e"/>
    <s v="L'offre actuelle ne me permet pas de venir en transports en commun"/>
    <s v="Gazole (diesel)"/>
    <s v="Plus de 15 ans"/>
    <s v="Je n’ai pas le choix"/>
    <s v="50 à 150€"/>
    <s v="Accentuer l'offre de transports en commun (création d'arrêts, hausse de la fréquence, etc.)"/>
    <s v="Non"/>
    <s v="« Covoitureur-conducteur »"/>
    <s v="Non"/>
    <s v="Non"/>
    <s v="Parfois"/>
    <s v="Rarement (quelques fois par an)"/>
    <s v="Non"/>
    <s v="J'ai peur de perdre en flexibilité"/>
    <s v="Totalement"/>
    <s v="Totalement"/>
    <s v="Totalement"/>
    <s v="Plutôt oui"/>
    <s v="Pas du tout"/>
    <s v="Plutôt non"/>
    <s v="Oui"/>
    <s v="Non"/>
    <s v="Non"/>
    <s v="Non"/>
    <s v="Oui"/>
    <m/>
    <s v="Oui, souvent"/>
    <s v="Oui"/>
    <s v="Plutôt oui"/>
    <s v="Plutôt oui"/>
    <s v="Plutôt oui"/>
    <s v="Plutôt oui"/>
    <s v="Pas du tout"/>
    <s v="Non mais je ne suis pas intéressé"/>
    <m/>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1">
  <r>
    <x v="0"/>
    <x v="0"/>
    <x v="0"/>
    <n v="2"/>
    <s v="Oui"/>
    <s v="Oui"/>
    <s v="Non"/>
    <x v="0"/>
    <s v="35 à 50 ans"/>
    <s v="Féminin"/>
    <s v="Val Couesnon - Antrain"/>
    <x v="0"/>
    <s v="CDD / intérimaire / saisonnier"/>
    <s v="Lundi, Mardi, Jeudi, Vendredi"/>
    <x v="0"/>
    <x v="0"/>
    <s v="Entre 15 et 30 kms"/>
    <s v="Occasionnellement"/>
    <x v="0"/>
    <x v="0"/>
    <s v="Trajet court"/>
    <s v="Voiture personnelle seul.e"/>
    <s v="L'offre actuelle ne me permet pas de venir en transports en commun"/>
    <s v="Gazole (diesel)"/>
    <s v="Moins de 5 ans"/>
    <s v="Je n’ai pas le choix, Rapidité"/>
    <s v="Plus de 300€"/>
    <m/>
    <s v="Non"/>
    <s v="« Covoitureur-conducteur »"/>
    <s v="Non"/>
    <s v="Parfois"/>
    <s v="Oui"/>
    <s v="Rarement (quelques fois par an)"/>
    <s v="Non"/>
    <m/>
    <s v="Totalement"/>
    <s v="Plutôt oui"/>
    <s v="Plutôt oui"/>
    <s v="Plutôt non"/>
    <s v="Plutôt non"/>
    <s v="Plutôt non"/>
    <s v="Non"/>
    <s v="Oui, hors déplacements domicile-travail"/>
    <s v="Non"/>
    <s v="Non"/>
    <s v="Oui"/>
    <m/>
    <s v="Non"/>
    <s v="Non"/>
    <s v="Plutôt non"/>
    <s v="Plutôt non"/>
    <s v="Plutôt non"/>
    <s v="Plutôt non"/>
    <s v="Plutôt non"/>
    <s v="Non mais je ne suis pas intéressé"/>
    <m/>
  </r>
  <r>
    <x v="1"/>
    <x v="1"/>
    <x v="1"/>
    <n v="4"/>
    <s v="Oui"/>
    <s v="Non"/>
    <s v="Non"/>
    <x v="1"/>
    <s v="35 à 50 ans"/>
    <s v="Féminin"/>
    <s v="Maen Roch - St-Brice-en-Coglès"/>
    <x v="1"/>
    <s v="CDI / titulaire ou stagiaire de la fonction publique"/>
    <s v="Lundi, Mardi, Mercredi, Jeudi, Vendredi"/>
    <x v="0"/>
    <x v="1"/>
    <s v="Entre 15 et 30 kms"/>
    <s v="Oui"/>
    <x v="1"/>
    <x v="1"/>
    <s v="Trajet trop long"/>
    <s v="Voiture personnelle seul.e"/>
    <s v="L'offre actuelle ne me permet pas de venir en transports en commun"/>
    <s v="Gazole (diesel)"/>
    <s v="5 à 10 ans"/>
    <s v="Je n’ai pas le choix"/>
    <s v="150 à 300€"/>
    <s v="Accentuer l'offre de transports en commun (création d'arrêts, hausse de la fréquence, etc.), Mettre en place des actions en faveur du covoiturage (mise en relation, aires, etc.), trouver un mode de garde + proche de mon domicile ou de mon travail pour mes enfants"/>
    <s v="Non"/>
    <s v="J'alterne les deux pratiques"/>
    <s v="Non"/>
    <s v="Oui"/>
    <s v="Non"/>
    <s v="Occasionnellement (quelques fois par mois)"/>
    <s v="Oui"/>
    <m/>
    <s v="Plutôt oui"/>
    <s v="Plutôt oui"/>
    <s v="Plutôt oui"/>
    <s v="Pas du tout"/>
    <s v="Plutôt non"/>
    <s v="Pas du tout"/>
    <s v="Pourquoi pas"/>
    <s v="Non"/>
    <s v="Non"/>
    <s v="Oui, hors déplacements domicile-travail"/>
    <s v="Oui"/>
    <m/>
    <s v="Non"/>
    <s v="Non"/>
    <s v="Pas du tout"/>
    <s v="Pas du tout"/>
    <s v="Pas du tout"/>
    <s v="Pas du tout"/>
    <s v="Pas du tout"/>
    <s v="Non mais je ne suis pas intéressé"/>
    <m/>
  </r>
  <r>
    <x v="2"/>
    <x v="1"/>
    <x v="2"/>
    <n v="4"/>
    <s v="Oui"/>
    <s v="Non"/>
    <s v="Non"/>
    <x v="0"/>
    <s v="25 à 35 ans"/>
    <s v="Féminin"/>
    <s v="Val Couesnon - Antrain"/>
    <x v="0"/>
    <s v="CDI / titulaire ou stagiaire de la fonction publique"/>
    <s v="Lundi, Mardi, Mercredi, Jeudi, Vendredi, Samedi, Dimanche"/>
    <x v="1"/>
    <x v="2"/>
    <s v="Entre 5 et 15 kms"/>
    <s v="Oui"/>
    <x v="2"/>
    <x v="2"/>
    <m/>
    <s v="Voiture personnelle seul.e"/>
    <s v="Je ne suis pas concerné"/>
    <s v="Gazole (diesel)"/>
    <s v="10 à 15 ans"/>
    <s v="Je n’ai pas le choix, Rapidité, Fiabilité, Obligations et contraintes familiales (enfants, conjoint.e...)"/>
    <s v="150 à 300€"/>
    <m/>
    <s v="Non"/>
    <s v="Je ne covoiture pas"/>
    <s v="Non"/>
    <s v="Non"/>
    <s v="Non"/>
    <s v="Jamais"/>
    <s v="Je ne covoiture pas"/>
    <s v="J'ai l'habitude ou je préfère être seul"/>
    <s v="Pas du tout"/>
    <s v="Pas du tout"/>
    <s v="Pas du tout"/>
    <s v="Pas du tout"/>
    <s v="Plutôt oui"/>
    <s v="Pas du tout"/>
    <s v="Non"/>
    <s v="Non"/>
    <s v="Non"/>
    <s v="Non"/>
    <s v="Oui"/>
    <m/>
    <s v="Non"/>
    <s v="Non"/>
    <s v="Pas du tout"/>
    <s v="Pas du tout"/>
    <s v="Pas du tout"/>
    <s v="Pas du tout"/>
    <s v="Pas du tout"/>
    <s v="Non mais je ne suis pas intéressé"/>
    <m/>
  </r>
  <r>
    <x v="3"/>
    <x v="1"/>
    <x v="2"/>
    <n v="1"/>
    <s v="Oui"/>
    <s v="Non"/>
    <s v="Non"/>
    <x v="0"/>
    <s v="25 à 35 ans"/>
    <s v="Féminin"/>
    <s v="Bazouges-la-Pérouse"/>
    <x v="2"/>
    <s v="CDI / titulaire ou stagiaire de la fonction publique"/>
    <s v="Lundi, Mardi, Mercredi, Jeudi, Vendredi"/>
    <x v="0"/>
    <x v="3"/>
    <s v="Entre 5 et 15 kms"/>
    <s v="Occasionnellement"/>
    <x v="2"/>
    <x v="2"/>
    <m/>
    <s v="Voiture personnelle seul.e"/>
    <s v="Non"/>
    <s v="Gazole (diesel)"/>
    <s v="5 à 10 ans"/>
    <s v="Par habitude, Rapidité"/>
    <s v="50 à 150€"/>
    <s v="Mettre en place des actions en faveur du covoiturage (mise en relation, aires, etc.), Adapter les horaires de travail (télétravail, semaine réduite, horaires similaires, etc.)"/>
    <s v="Non"/>
    <s v="J'alterne les deux pratiques"/>
    <s v="Non"/>
    <s v="Non"/>
    <s v="Non"/>
    <s v="Rarement (quelques fois par an)"/>
    <s v="Oui"/>
    <s v="J'ai peur de perdre en flexibilité"/>
    <s v="Plutôt oui"/>
    <s v="Plutôt oui"/>
    <s v="Plutôt oui"/>
    <s v="Totalement"/>
    <s v="Plutôt oui"/>
    <s v="Plutôt non"/>
    <s v="Pourquoi pas"/>
    <s v="Non"/>
    <s v="Non"/>
    <s v="Non"/>
    <s v="Non"/>
    <m/>
    <s v="Non"/>
    <s v="Cela dépendra de différents facteurs (météo, distance à effectuer, relief, etc.)"/>
    <s v="Plutôt oui"/>
    <s v="Plutôt oui"/>
    <s v="Plutôt non"/>
    <s v="Plutôt non"/>
    <s v="Plutôt oui"/>
    <s v="Non mais cela m'intéresse"/>
    <m/>
  </r>
  <r>
    <x v="4"/>
    <x v="1"/>
    <x v="3"/>
    <n v="1"/>
    <s v="Oui"/>
    <s v="Non"/>
    <s v="Non"/>
    <x v="0"/>
    <s v="50 ans et plus"/>
    <s v="Masculin"/>
    <s v="Maen Roch - St-Brice-en-Coglès"/>
    <x v="3"/>
    <s v="CDI / titulaire ou stagiaire de la fonction publique"/>
    <s v="Lundi, Mardi, Mercredi, Jeudi, Vendredi"/>
    <x v="1"/>
    <x v="4"/>
    <s v="Entre 15 et 30 kms"/>
    <s v="Non"/>
    <x v="2"/>
    <x v="2"/>
    <m/>
    <s v="Voiture personnelle seul.e"/>
    <s v="Je ne suis pas concerné"/>
    <s v="Gazole (diesel)"/>
    <s v="10 à 15 ans"/>
    <s v="Fiabilité"/>
    <s v="150 à 300€"/>
    <m/>
    <s v="Oui mais je ne l'utilise pas"/>
    <s v="Je ne covoiture pas"/>
    <s v="Non"/>
    <s v="Non"/>
    <s v="Non"/>
    <s v="Jamais"/>
    <s v="Je ne covoiture pas"/>
    <s v="J'ai l'habitude ou je préfère être seul"/>
    <s v="Plutôt oui"/>
    <s v="Plutôt oui"/>
    <s v="Plutôt non"/>
    <s v="Totalement"/>
    <s v="Plutôt oui"/>
    <s v="Plutôt non"/>
    <s v="Pourquoi pas"/>
    <s v="Non"/>
    <s v="Non"/>
    <s v="Non"/>
    <s v="Non"/>
    <m/>
    <s v="Non"/>
    <s v="Cela dépendra de différents facteurs (météo, distance à effectuer, relief, etc.)"/>
    <s v="Plutôt non"/>
    <s v="Plutôt non"/>
    <s v="Plutôt non"/>
    <s v="Plutôt non"/>
    <s v="Plutôt oui"/>
    <s v="Non mais je ne suis pas intéressé"/>
    <m/>
  </r>
  <r>
    <x v="5"/>
    <x v="2"/>
    <x v="4"/>
    <n v="3"/>
    <s v="Oui"/>
    <s v="Oui"/>
    <s v="Non"/>
    <x v="2"/>
    <s v="35 à 50 ans"/>
    <s v="Féminin"/>
    <s v="Maen Roch - St-Brice-en-Coglès"/>
    <x v="1"/>
    <s v="CDI / titulaire ou stagiaire de la fonction publique"/>
    <s v="Lundi, Mardi, Mercredi, Jeudi, Vendredi"/>
    <x v="1"/>
    <x v="5"/>
    <s v="Entre 15 et 30 kms"/>
    <s v="Oui"/>
    <x v="0"/>
    <x v="2"/>
    <m/>
    <s v="Voiture personnelle seul.e, Deux-roues motorisé"/>
    <s v="L'offre actuelle ne me permet pas de venir en transports en commun, Je ne suis pas concerné"/>
    <s v="Gazole (diesel)"/>
    <s v="5 à 10 ans"/>
    <s v="Je n’ai pas le choix, Obligations et contraintes familiales (enfants, conjoint.e...)"/>
    <s v="Plus de 300€"/>
    <s v="Mettre en place des actions en faveur du covoiturage (mise en relation, aires,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oui"/>
    <s v="Plutôt oui"/>
    <s v="Plutôt oui"/>
    <s v="Plutôt non"/>
    <s v="Plutôt oui"/>
    <s v="Pas du tout"/>
    <s v="Pourquoi pas"/>
    <s v="Non"/>
    <s v="Non"/>
    <s v="Non"/>
    <s v="Non"/>
    <m/>
    <s v="Non"/>
    <s v="Non"/>
    <s v="Pas du tout"/>
    <s v="Pas du tout"/>
    <s v="Pas du tout"/>
    <s v="Pas du tout"/>
    <s v="Pas du tout"/>
    <s v="Non mais je ne suis pas intéressé"/>
    <m/>
  </r>
  <r>
    <x v="6"/>
    <x v="2"/>
    <x v="5"/>
    <n v="3"/>
    <s v="Oui"/>
    <s v="Non"/>
    <s v="Non"/>
    <x v="0"/>
    <s v="35 à 50 ans"/>
    <s v="Féminin"/>
    <s v="Maen Roch - St-Brice-en-Coglès"/>
    <x v="1"/>
    <s v="CDI / titulaire ou stagiaire de la fonction publique"/>
    <s v="Lundi, Mardi, Mercredi, Jeudi, Vendredi"/>
    <x v="0"/>
    <x v="6"/>
    <s v="Entre 30 et 50 kms"/>
    <s v="Non"/>
    <x v="0"/>
    <x v="0"/>
    <s v="Circulation fluide"/>
    <s v="Voiture professionnelle"/>
    <s v="Je ne suis pas concerné"/>
    <s v="Essence"/>
    <s v="Moins de 5 ans"/>
    <s v="Je n’ai pas le choix"/>
    <s v="Moins de 50€"/>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Non"/>
    <s v="Jamais"/>
    <s v="Je ne covoiture pas"/>
    <s v="Je ne trouve pas d'autres covoitureurs, J'ai l'habitude ou je préfère être seul, J'ai peur de perdre en flexibilité"/>
    <s v="Plutôt non"/>
    <s v="Plutôt oui"/>
    <s v="Plutôt oui"/>
    <s v="Plutôt oui"/>
    <s v="Plutôt oui"/>
    <s v="Plutôt oui"/>
    <s v="Pourquoi pas"/>
    <s v="Non"/>
    <s v="Non"/>
    <s v="Non"/>
    <s v="Non"/>
    <m/>
    <s v="Non"/>
    <s v="Non"/>
    <s v="Plutôt oui"/>
    <s v="Plutôt oui"/>
    <s v="Plutôt oui"/>
    <s v="Plutôt oui"/>
    <s v="Plutôt oui"/>
    <s v="Non mais je ne suis pas intéressé"/>
    <m/>
  </r>
  <r>
    <x v="7"/>
    <x v="2"/>
    <x v="6"/>
    <n v="4"/>
    <s v="Oui"/>
    <s v="Non"/>
    <s v="Non"/>
    <x v="1"/>
    <s v="35 à 50 ans"/>
    <s v="Masculin"/>
    <s v="Val Couesnon - Antrain"/>
    <x v="4"/>
    <s v="CDI / titulaire ou stagiaire de la fonction publique"/>
    <s v="Lundi, Mardi, Mercredi, Jeudi, Vendredi, Samedi, Dimanche"/>
    <x v="0"/>
    <x v="7"/>
    <s v="Entre 30 et 50 kms"/>
    <s v="Oui"/>
    <x v="0"/>
    <x v="2"/>
    <m/>
    <s v="Voiture personnelle seul.e"/>
    <s v="L'offre actuelle ne me permet pas de venir en transports en commun"/>
    <s v="Gazole (diesel)"/>
    <s v="Plus de 15 ans"/>
    <s v="Rapidité, Obligations et contraintes familiales (enfants, conjoint.e...)"/>
    <s v="150 à 300€"/>
    <s v="Adapter les horaires de travail (télétravail, semaine réduite, horaires similaires, etc.)"/>
    <s v="Non"/>
    <s v="J'alterne les deux pratiques"/>
    <s v="Non"/>
    <s v="Non"/>
    <s v="Parfois"/>
    <s v="Rarement (quelques fois par an)"/>
    <s v="Non"/>
    <s v="J'ai peur de perdre en flexibilité, Cela me semble trop compliqué compte-tenu de mon organisation personnelle"/>
    <s v="Plutôt oui"/>
    <s v="Plutôt oui"/>
    <s v="Plutôt non"/>
    <s v="Plutôt non"/>
    <s v="Plutôt non"/>
    <s v="Plutôt oui"/>
    <s v="Pourquoi pas"/>
    <s v="Non"/>
    <s v="Non"/>
    <s v="Non"/>
    <s v="Non"/>
    <s v="Avranches - Antrain"/>
    <s v="Non"/>
    <s v="Oui"/>
    <s v="Pas du tout"/>
    <s v="Pas du tout"/>
    <s v="Pas du tout"/>
    <s v="Pas du tout"/>
    <s v="Pas du tout"/>
    <s v="Non mais je ne suis pas intéressé"/>
    <m/>
  </r>
  <r>
    <x v="8"/>
    <x v="2"/>
    <x v="4"/>
    <n v="3"/>
    <s v="Oui"/>
    <s v="Non"/>
    <s v="Non"/>
    <x v="0"/>
    <s v="35 à 50 ans"/>
    <s v="Féminin"/>
    <s v="Val Couesnon - Antrain"/>
    <x v="4"/>
    <s v="CDI / titulaire ou stagiaire de la fonction publique"/>
    <s v="Lundi, Mardi, Mercredi, Jeudi, Vendredi"/>
    <x v="0"/>
    <x v="8"/>
    <s v="Entre 30 et 50 kms"/>
    <s v="Oui"/>
    <x v="3"/>
    <x v="2"/>
    <s v="Circulation fluide"/>
    <s v="Voiture personnelle seul.e"/>
    <s v="Je ne suis pas concerné"/>
    <s v="Gazole (diesel)"/>
    <s v="5 à 10 ans"/>
    <s v="Je n’ai pas le choix, Obligations et contraintes familiales (enfants, conjoint.e...)"/>
    <s v="50 à 150€"/>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oui"/>
    <s v="Plutôt oui"/>
    <s v="Plutôt oui"/>
    <s v="Plutôt non"/>
    <s v="Oui"/>
    <s v="Non"/>
    <s v="Non"/>
    <s v="Non"/>
    <s v="Non"/>
    <m/>
    <s v="Non"/>
    <s v="Cela dépendra de différents facteurs (météo, distance à effectuer, relief, etc.)"/>
    <s v="Pas du tout"/>
    <s v="Pas du tout"/>
    <s v="Pas du tout"/>
    <s v="Pas du tout"/>
    <s v="Pas du tout"/>
    <s v="Non mais je ne suis pas intéressé"/>
    <m/>
  </r>
  <r>
    <x v="9"/>
    <x v="3"/>
    <x v="7"/>
    <n v="5"/>
    <s v="Oui"/>
    <s v="Non"/>
    <s v="Non"/>
    <x v="1"/>
    <s v="35 à 50 ans"/>
    <s v="Féminin"/>
    <s v="Maen Roch - St-Brice-en-Coglès"/>
    <x v="1"/>
    <s v="CDI / titulaire ou stagiaire de la fonction publique"/>
    <s v="Lundi, Mardi, Mercredi, Jeudi, Vendredi"/>
    <x v="0"/>
    <x v="9"/>
    <s v="Entre 30 et 50 kms"/>
    <s v="Occasionnellement"/>
    <x v="1"/>
    <x v="1"/>
    <s v="Trajet trop long"/>
    <s v="Voiture personnelle seul.e"/>
    <s v="Oui"/>
    <s v="Gazole (diesel)"/>
    <s v="5 à 10 ans"/>
    <s v="Je n’ai pas le choix, Le covoiturage n'est pas envisageable avec mes horaires."/>
    <s v="150 à 300€"/>
    <s v="Aides à l'achat d'un véhicule propre"/>
    <s v="Non"/>
    <s v="J'alterne les deux pratiques"/>
    <s v="Non"/>
    <s v="Non"/>
    <s v="Non"/>
    <s v="Jamais"/>
    <s v="Je ne covoiture pas"/>
    <s v="Cela me semble trop compliqué compte-tenu de mon organisation personnelle, Horaires variables / décalées / inadaptées"/>
    <s v="Totalement"/>
    <s v="Totalement"/>
    <s v="Plutôt oui"/>
    <s v="Plutôt non"/>
    <s v="Plutôt oui"/>
    <s v="Plutôt non"/>
    <s v="Pourquoi pas"/>
    <s v="Non"/>
    <s v="Non"/>
    <s v="Non"/>
    <s v="Non"/>
    <s v="Baguer-Morvan - StBrice"/>
    <s v="Non"/>
    <s v="Non"/>
    <s v="Pas du tout"/>
    <s v="Pas du tout"/>
    <s v="Pas du tout"/>
    <s v="Pas du tout"/>
    <s v="Pas du tout"/>
    <s v="Non mais je ne suis pas intéressé"/>
    <s v="Accentuer le télétravail + covoiturage"/>
  </r>
  <r>
    <x v="10"/>
    <x v="3"/>
    <x v="3"/>
    <n v="3"/>
    <s v="Oui"/>
    <s v="Non"/>
    <s v="Non"/>
    <x v="0"/>
    <s v="25 à 35 ans"/>
    <s v="Féminin"/>
    <s v="Bazouges-la-Pérouse"/>
    <x v="2"/>
    <s v="CDI / titulaire ou stagiaire de la fonction publique"/>
    <s v="Lundi, Mardi, Mercredi, Jeudi, Vendredi"/>
    <x v="1"/>
    <x v="8"/>
    <s v="Entre 15 et 30 kms"/>
    <s v="Oui"/>
    <x v="0"/>
    <x v="2"/>
    <m/>
    <s v="Voiture personnelle seul.e"/>
    <s v="Je ne suis pas concerné"/>
    <s v="Gazole (diesel)"/>
    <s v="5 à 10 ans"/>
    <s v="Par habitude"/>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Cela me semble trop compliqué compte-tenu de mon organisation personnelle"/>
    <s v="Plutôt non"/>
    <s v="Totalement"/>
    <s v="Pas du tout"/>
    <s v="Plutôt oui"/>
    <s v="Plutôt non"/>
    <s v="Plutôt oui"/>
    <s v="Pourquoi pas"/>
    <s v="Non"/>
    <s v="Non"/>
    <s v="Non"/>
    <s v="Non"/>
    <s v="Dol - Bazouges + Epiniac - Bazouges"/>
    <s v="Non"/>
    <s v="Cela dépendra de différents facteurs (météo, distance à effectuer, relief, etc.)"/>
    <s v="Plutôt non"/>
    <s v="Plutôt non"/>
    <s v="Plutôt non"/>
    <s v="Plutôt non"/>
    <s v="Plutôt non"/>
    <s v="Non mais je ne suis pas intéressé"/>
    <m/>
  </r>
  <r>
    <x v="11"/>
    <x v="4"/>
    <x v="8"/>
    <n v="6"/>
    <s v="Oui"/>
    <s v="Non"/>
    <s v="Non"/>
    <x v="1"/>
    <s v="35 à 50 ans"/>
    <s v="Féminin"/>
    <s v="Val Couesnon - Antrain"/>
    <x v="0"/>
    <s v="CDD / intérimaire / saisonnier"/>
    <s v="Lundi, Mardi, Mercredi, Jeudi, Vendredi"/>
    <x v="1"/>
    <x v="10"/>
    <s v="Entre 15 et 30 kms"/>
    <s v="Non"/>
    <x v="0"/>
    <x v="0"/>
    <m/>
    <s v="Voiture personnelle seul.e"/>
    <s v="L'offre actuelle ne me permet pas de venir en transports en commun"/>
    <s v="Gazole (diesel)"/>
    <s v="5 à 10 ans"/>
    <s v="Je n’ai pas le choix"/>
    <s v="150 à 300€"/>
    <s v="Mettre en place des actions en faveur du covoiturage (mise en relation, aires, etc.)"/>
    <s v="Non"/>
    <s v="Je ne covoiture pas"/>
    <s v="Non"/>
    <s v="Non"/>
    <s v="Non"/>
    <s v="Jamais"/>
    <s v="Je ne covoiture pas"/>
    <s v="J'ai l'habitude ou je préfère être seul, J'ai peur de perdre en flexibilité"/>
    <s v="Plutôt oui"/>
    <s v="Plutôt non"/>
    <s v="Pas du tout"/>
    <s v="Pas du tout"/>
    <s v="Plutôt oui"/>
    <s v="Plutôt oui"/>
    <s v="Oui"/>
    <s v="Oui, hors déplacements domicile-travail"/>
    <s v="Non"/>
    <s v="Oui, hors déplacements domicile-travail"/>
    <s v="Non"/>
    <m/>
    <s v="Non"/>
    <s v="Non"/>
    <s v="Pas du tout"/>
    <s v="Pas du tout"/>
    <s v="Pas du tout"/>
    <s v="Pas du tout"/>
    <s v="Pas du tout"/>
    <s v="Oui mais je ne suis pas intéréssé pour l'instant"/>
    <m/>
  </r>
  <r>
    <x v="12"/>
    <x v="5"/>
    <x v="9"/>
    <n v="1"/>
    <s v="Oui"/>
    <s v="Non"/>
    <s v="Non"/>
    <x v="0"/>
    <s v="Moins de 25 ans"/>
    <s v="Je ne souhaite pas le préciser"/>
    <s v="Maen Roch - St-Brice-en-Coglès"/>
    <x v="1"/>
    <s v="Contrat d'alternance (apprentissage / professionnalisation)"/>
    <s v="Lundi, Mardi, Mercredi, Jeudi, Vendredi"/>
    <x v="1"/>
    <x v="8"/>
    <s v="Entre 15 et 30 kms"/>
    <s v="Non"/>
    <x v="2"/>
    <x v="2"/>
    <s v="Circulation fluide"/>
    <s v="Voiture personnelle seul.e"/>
    <s v="L'offre actuelle ne me permet pas de venir en transports en commun"/>
    <s v="Autre"/>
    <s v="5 à 10 ans"/>
    <s v="Je n’ai pas le choix, Par habitude, Rapidité"/>
    <s v="50 à 150€"/>
    <s v="Accentuer l'offre de transports en commun (création d'arrêts, hausse de la fréquence, etc.), Mettre en place des actions en faveur du covoiturage (mise en relation, aires, etc.)"/>
    <s v="Oui mais j'utilise d'autres moyens de covoiturage"/>
    <s v="« Covoitureur-conducteur »"/>
    <s v="Non"/>
    <s v="Parfois"/>
    <s v="Oui"/>
    <s v="Occasionnellement (quelques fois par mois)"/>
    <s v="Parfois"/>
    <m/>
    <s v="Totalement"/>
    <s v="Plutôt oui"/>
    <s v="Pas du tout"/>
    <s v="Plutôt non"/>
    <s v="Plutôt oui"/>
    <s v="Plutôt oui"/>
    <s v="Oui"/>
    <s v="Oui, hors déplacements domicile-travail"/>
    <s v="Non"/>
    <s v="Non"/>
    <s v="Oui"/>
    <m/>
    <s v="Non"/>
    <s v="Cela dépendra de différents facteurs (météo, distance à effectuer, relief, etc.)"/>
    <s v="Plutôt oui"/>
    <s v="Plutôt oui"/>
    <s v="Plutôt oui"/>
    <s v="Plutôt oui"/>
    <s v="Plutôt oui"/>
    <s v="Non mais je ne suis pas intéressé"/>
    <m/>
  </r>
  <r>
    <x v="13"/>
    <x v="5"/>
    <x v="2"/>
    <n v="5"/>
    <s v="Oui"/>
    <s v="Non"/>
    <s v="Non"/>
    <x v="0"/>
    <s v="25 à 35 ans"/>
    <s v="Féminin"/>
    <s v="Val Couesnon - Antrain"/>
    <x v="0"/>
    <s v="CDD / intérimaire / saisonnier"/>
    <s v="Lundi, Mardi, Jeudi, Vendredi"/>
    <x v="1"/>
    <x v="11"/>
    <s v="Entre 5 et 15 kms"/>
    <s v="Oui"/>
    <x v="0"/>
    <x v="2"/>
    <m/>
    <s v="Voiture personnelle seul.e"/>
    <s v="Je ne suis pas concerné"/>
    <s v="Gazole (diesel)"/>
    <s v="5 à 10 ans"/>
    <s v="Je n’ai pas le choix, Rapidité, Obligations et contraintes familiales (enfants, conjoint.e...)"/>
    <s v="50 à 150€"/>
    <s v="Accentuer l'offre de transports en commun (création d'arrêts, hausse de la fréquence, etc.)"/>
    <s v="Oui mais je ne l'utilise pas"/>
    <s v="Je ne covoiture pas"/>
    <s v="Non"/>
    <s v="Non"/>
    <s v="Non"/>
    <s v="Jamais"/>
    <s v="Je ne covoiture pas"/>
    <s v="Cela me semble trop compliqué compte-tenu de mon organisation personnelle"/>
    <s v="Totalement"/>
    <s v="Totalement"/>
    <s v="Totalement"/>
    <s v="Totalement"/>
    <s v="Totalement"/>
    <s v="Plutôt oui"/>
    <s v="Oui"/>
    <s v="Non"/>
    <s v="Non"/>
    <s v="Non"/>
    <s v="Non"/>
    <m/>
    <s v="Non"/>
    <s v="Cela dépendra de différents facteurs (météo, distance à effectuer, relief, etc.)"/>
    <s v="Plutôt oui"/>
    <s v="Plutôt oui"/>
    <s v="Pas du tout"/>
    <s v="Plutôt oui"/>
    <s v="Plutôt oui"/>
    <s v="Non mais je ne suis pas intéressé"/>
    <m/>
  </r>
  <r>
    <x v="14"/>
    <x v="5"/>
    <x v="4"/>
    <n v="2"/>
    <s v="Oui"/>
    <s v="Non"/>
    <s v="Non"/>
    <x v="0"/>
    <s v="50 ans et plus"/>
    <s v="Féminin"/>
    <s v="Val Couesnon - Tremblay"/>
    <x v="0"/>
    <s v="CDI / titulaire ou stagiaire de la fonction publique"/>
    <s v="Lundi, Mardi, Mercredi, Jeudi, Vendredi, Samedi, Dimanche"/>
    <x v="2"/>
    <x v="4"/>
    <s v="Entre 5 et 15 kms"/>
    <s v="Non"/>
    <x v="2"/>
    <x v="0"/>
    <m/>
    <s v="Voiture personnelle seul.e"/>
    <s v="Non"/>
    <s v="Gazole (diesel)"/>
    <s v="Moins de 5 ans"/>
    <s v="Je n’ai pas le choix"/>
    <s v="50 à 150€"/>
    <s v="Adapter les horaires de travail (télétravail, semaine réduite, horaires similaires, etc.)"/>
    <s v="Non"/>
    <s v="Je ne covoiture pas"/>
    <s v="Non"/>
    <s v="Non"/>
    <s v="Non"/>
    <s v="Jamais"/>
    <s v="Je ne covoiture pas"/>
    <s v="Je ne trouve pas d'autres covoitureurs"/>
    <s v="Pas du tout"/>
    <s v="Totalement"/>
    <s v="Pas du tout"/>
    <s v="Totalement"/>
    <s v="Pas du tout"/>
    <s v="Totalement"/>
    <s v="Oui"/>
    <s v="Non"/>
    <s v="Non"/>
    <s v="Non"/>
    <s v="Non"/>
    <m/>
    <s v="Oui, parfois"/>
    <s v="Non"/>
    <s v="Pas du tout"/>
    <s v="Pas du tout"/>
    <s v="Pas du tout"/>
    <s v="Pas du tout"/>
    <s v="Pas du tout"/>
    <s v="Non mais je ne suis pas intéressé"/>
    <m/>
  </r>
  <r>
    <x v="15"/>
    <x v="5"/>
    <x v="10"/>
    <n v="4"/>
    <s v="Oui"/>
    <s v="Non"/>
    <s v="Non"/>
    <x v="0"/>
    <s v="25 à 35 ans"/>
    <s v="Féminin"/>
    <s v="Val Couesnon - Antrain"/>
    <x v="0"/>
    <s v="CDI / titulaire ou stagiaire de la fonction publique"/>
    <s v="Lundi, Mardi, Mercredi, Jeudi, Vendredi, Samedi, Dimanche"/>
    <x v="0"/>
    <x v="4"/>
    <s v="Entre 5 et 15 kms"/>
    <s v="Oui"/>
    <x v="2"/>
    <x v="0"/>
    <m/>
    <s v="Voiture personnelle seul.e"/>
    <s v="Je ne suis pas concerné"/>
    <s v="Gazole (diesel)"/>
    <s v="10 à 15 ans"/>
    <s v="Je n’ai pas le choix"/>
    <s v="150 à 300€"/>
    <s v="Mettre en place des actions en faveur du covoiturage (mise en relation, aires, etc.)"/>
    <s v="Non"/>
    <s v="Je ne covoiture pas"/>
    <s v="Non"/>
    <s v="Non"/>
    <s v="Non"/>
    <s v="Jamais"/>
    <s v="Je ne covoiture pas"/>
    <m/>
    <s v="Pas du tout"/>
    <s v="Pas du tout"/>
    <s v="Plutôt oui"/>
    <s v="Totalement"/>
    <s v="Totalement"/>
    <s v="Pas du tout"/>
    <s v="Pourquoi pas"/>
    <s v="Non"/>
    <s v="Non"/>
    <s v="Non"/>
    <s v="Non"/>
    <m/>
    <s v="Non"/>
    <s v="Non"/>
    <s v="Pas du tout"/>
    <s v="Pas du tout"/>
    <s v="Pas du tout"/>
    <s v="Pas du tout"/>
    <s v="Pas du tout"/>
    <s v="Non mais je ne suis pas intéressé"/>
    <m/>
  </r>
  <r>
    <x v="16"/>
    <x v="5"/>
    <x v="1"/>
    <n v="2"/>
    <s v="Oui"/>
    <s v="Non"/>
    <s v="Non"/>
    <x v="0"/>
    <s v="50 ans et plus"/>
    <s v="Féminin"/>
    <s v="Val Couesnon - Antrain"/>
    <x v="0"/>
    <s v="CDI / titulaire ou stagiaire de la fonction publique"/>
    <s v="Lundi, Mardi, Mercredi, Jeudi, Vendredi, Samedi, Dimanche"/>
    <x v="0"/>
    <x v="4"/>
    <s v="Entre 5 et 15 kms"/>
    <s v="Occasionnellement"/>
    <x v="2"/>
    <x v="2"/>
    <m/>
    <s v="Voiture personnelle seul.e"/>
    <s v="L'offre actuelle ne me permet pas de venir en transports en commun"/>
    <s v="Essence"/>
    <s v="5 à 10 ans"/>
    <s v="Je n’ai pas le choix, Rapidité"/>
    <s v="150 à 300€"/>
    <m/>
    <s v="Non"/>
    <s v="J'alterne les deux pratiques"/>
    <s v="Parfois"/>
    <s v="Non"/>
    <s v="Non"/>
    <s v="Rarement (quelques fois par an)"/>
    <s v="Oui"/>
    <m/>
    <s v="Plutôt oui"/>
    <s v="Plutôt oui"/>
    <s v="Pas du tout"/>
    <s v="Plutôt oui"/>
    <s v="Plutôt oui"/>
    <s v="Pas du tout"/>
    <s v="Pourquoi pas"/>
    <s v="Non"/>
    <s v="Non"/>
    <s v="Non"/>
    <s v="Non"/>
    <m/>
    <s v="Non"/>
    <s v="Cela dépendra de différents facteurs (météo, distance à effectuer, relief, etc.)"/>
    <s v="Pas du tout"/>
    <s v="Pas du tout"/>
    <s v="Pas du tout"/>
    <s v="Pas du tout"/>
    <s v="Totalement"/>
    <s v="Non mais cela m'intéresse"/>
    <m/>
  </r>
  <r>
    <x v="17"/>
    <x v="5"/>
    <x v="11"/>
    <n v="3"/>
    <s v="Oui"/>
    <s v="Non"/>
    <s v="Non"/>
    <x v="3"/>
    <s v="35 à 50 ans"/>
    <s v="Féminin"/>
    <s v="Val Couesnon - Antrain"/>
    <x v="4"/>
    <s v="CDI / titulaire ou stagiaire de la fonction publique"/>
    <s v="Lundi, Mardi, Mercredi, Jeudi, Vendredi"/>
    <x v="0"/>
    <x v="12"/>
    <s v="Entre 5 et 15 kms"/>
    <s v="Oui"/>
    <x v="2"/>
    <x v="0"/>
    <m/>
    <s v="Voiture personnelle seul.e"/>
    <s v="L'offre actuelle ne me permet pas de venir en transports en commun"/>
    <s v="Gazole (diesel)"/>
    <s v="5 à 10 ans"/>
    <s v="Je n’ai pas le choix"/>
    <s v="50 à 150€"/>
    <s v="Créer des aménagements cyclables"/>
    <s v="Non"/>
    <s v="Je ne covoiture pas"/>
    <s v="Non"/>
    <s v="Non"/>
    <s v="Non"/>
    <s v="Jamais"/>
    <s v="Je ne covoiture pas"/>
    <s v="Cela me semble trop compliqué compte-tenu de mon organisation personnelle"/>
    <s v="Plutôt non"/>
    <s v="Plutôt oui"/>
    <s v="Pas du tout"/>
    <s v="Pas du tout"/>
    <s v="Plutôt oui"/>
    <s v="Pas du tout"/>
    <s v="Non"/>
    <s v="Oui, hors déplacements domicile-travail"/>
    <s v="Non"/>
    <s v="Non"/>
    <s v="Oui"/>
    <m/>
    <s v="Oui, parfois"/>
    <s v="Oui"/>
    <s v="Plutôt oui"/>
    <s v="Plutôt oui"/>
    <s v="Plutôt non"/>
    <s v="Plutôt non"/>
    <s v="Plutôt non"/>
    <s v="Non mais cela m'intéresse"/>
    <m/>
  </r>
  <r>
    <x v="18"/>
    <x v="5"/>
    <x v="3"/>
    <n v="2"/>
    <s v="Oui"/>
    <s v="Non"/>
    <s v="Non"/>
    <x v="0"/>
    <s v="50 ans et plus"/>
    <s v="Féminin"/>
    <s v="Bazouges-la-Pérouse"/>
    <x v="5"/>
    <s v="CDI / titulaire ou stagiaire de la fonction publique"/>
    <s v="Lundi, Mardi, Mercredi, Jeudi, Vendredi"/>
    <x v="1"/>
    <x v="7"/>
    <s v="Moins de 5 kms"/>
    <s v="Non"/>
    <x v="4"/>
    <x v="2"/>
    <m/>
    <s v="Voiture personnelle seul.e, Marche à pied"/>
    <s v="Je ne suis pas concerné"/>
    <s v="Gazole (diesel)"/>
    <s v="5 à 10 ans"/>
    <s v="Rapidité"/>
    <s v="Moins de 50€"/>
    <s v="Adapter les horaires de travail (télétravail, semaine réduite, horaires similaires, etc.)"/>
    <s v="Non"/>
    <s v="Je ne covoiture pas"/>
    <s v="Non"/>
    <s v="Non"/>
    <s v="Non"/>
    <s v="Jamais"/>
    <s v="Je ne covoiture pas"/>
    <s v="J'ai peur de perdre en flexibilité"/>
    <s v="Plutôt oui"/>
    <s v="Plutôt oui"/>
    <s v="Plutôt oui"/>
    <s v="Totalement"/>
    <s v="Plutôt oui"/>
    <s v="Pas du tout"/>
    <s v="Pourquoi pas"/>
    <s v="Non"/>
    <s v="Non"/>
    <s v="Oui, hors déplacements domicile-travail"/>
    <s v="Non"/>
    <m/>
    <s v="Non"/>
    <s v="Cela dépendra de différents facteurs (météo, distance à effectuer, relief, etc.)"/>
    <s v="Plutôt oui"/>
    <s v="Plutôt oui"/>
    <s v="Plutôt oui"/>
    <s v="Plutôt oui"/>
    <s v="Plutôt oui"/>
    <s v="Non mais cela m'intéresse"/>
    <m/>
  </r>
  <r>
    <x v="19"/>
    <x v="5"/>
    <x v="12"/>
    <n v="4"/>
    <s v="Oui"/>
    <s v="Non"/>
    <s v="Non"/>
    <x v="1"/>
    <s v="35 à 50 ans"/>
    <s v="Masculin"/>
    <s v="Bazouges-la-Pérouse"/>
    <x v="2"/>
    <s v="CDI / titulaire ou stagiaire de la fonction publique"/>
    <s v="Lundi, Mardi, Mercredi, Jeudi, Vendredi"/>
    <x v="1"/>
    <x v="13"/>
    <s v="Moins de 5 kms"/>
    <s v="Oui"/>
    <x v="4"/>
    <x v="2"/>
    <m/>
    <s v="Voiture personnelle seul.e, Vélo (classique ou électrique)"/>
    <s v="L'offre actuelle ne me permet pas de venir en transports en commun"/>
    <s v="Gazole (diesel)"/>
    <s v="Plus de 15 ans"/>
    <s v="Je n’ai pas le choix, Rapidité, Obligations et contraintes familiales (enfants, conjoint.e...)"/>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ai peur de perdre en flexibilité"/>
    <s v="Pas du tout"/>
    <s v="Plutôt oui"/>
    <s v="Plutôt non"/>
    <s v="Plutôt non"/>
    <s v="Plutôt oui"/>
    <s v="Plutôt oui"/>
    <s v="Non"/>
    <s v="Non"/>
    <s v="Non"/>
    <s v="Non"/>
    <s v="Non"/>
    <m/>
    <s v="Oui, parfois"/>
    <s v="Oui"/>
    <s v="Plutôt oui"/>
    <s v="Plutôt oui"/>
    <s v="Plutôt oui"/>
    <s v="Plutôt oui"/>
    <s v="Plutôt oui"/>
    <s v="Non mais cela m'intéresse"/>
    <m/>
  </r>
  <r>
    <x v="20"/>
    <x v="5"/>
    <x v="3"/>
    <n v="1"/>
    <s v="Oui"/>
    <s v="Oui"/>
    <s v="Oui"/>
    <x v="2"/>
    <s v="50 ans et plus"/>
    <s v="Masculin"/>
    <s v="Bazouges-la-Pérouse"/>
    <x v="2"/>
    <s v="CDI / titulaire ou stagiaire de la fonction publique"/>
    <s v="Lundi, Mardi, Mercredi, Jeudi, Vendredi"/>
    <x v="1"/>
    <x v="14"/>
    <s v="Entre 5 et 15 kms"/>
    <s v="Occasionnellement"/>
    <x v="4"/>
    <x v="0"/>
    <m/>
    <s v="Voiture personnelle seul.e"/>
    <s v="Je ne suis pas concerné"/>
    <s v="Gazole (diesel)"/>
    <s v="5 à 10 ans"/>
    <s v="Rapidité"/>
    <s v="150 à 300€"/>
    <m/>
    <s v="Non"/>
    <s v="Je ne covoiture pas"/>
    <s v="Non"/>
    <s v="Non"/>
    <s v="Non"/>
    <s v="Jamais"/>
    <s v="Je ne covoiture pas"/>
    <s v="J'ai l'habitude ou je préfère être seul, J'ai peur de perdre en flexibilité, Cela me semble trop compliqué compte-tenu de mon organisation personnelle"/>
    <s v="Plutôt oui"/>
    <s v="Pas du tout"/>
    <s v="Plutôt oui"/>
    <s v="Plutôt oui"/>
    <s v="Plutôt non"/>
    <s v="Plutôt non"/>
    <s v="Non"/>
    <s v="Non"/>
    <s v="Non"/>
    <s v="Non"/>
    <s v="Non"/>
    <m/>
    <s v="Non"/>
    <s v="Non"/>
    <s v="Pas du tout"/>
    <s v="Pas du tout"/>
    <s v="Pas du tout"/>
    <s v="Pas du tout"/>
    <s v="Pas du tout"/>
    <s v="Non mais je ne suis pas intéressé"/>
    <m/>
  </r>
  <r>
    <x v="21"/>
    <x v="5"/>
    <x v="13"/>
    <n v="4"/>
    <s v="Oui"/>
    <s v="Non"/>
    <s v="Non"/>
    <x v="1"/>
    <s v="35 à 50 ans"/>
    <s v="Masculin"/>
    <s v="Bazouges-la-Pérouse"/>
    <x v="2"/>
    <s v="CDI / titulaire ou stagiaire de la fonction publique"/>
    <s v="Lundi, Mardi, Mercredi, Jeudi, Vendredi"/>
    <x v="1"/>
    <x v="15"/>
    <s v="Moins de 5 kms"/>
    <s v="Oui"/>
    <x v="4"/>
    <x v="2"/>
    <m/>
    <s v="Voiture personnelle seul.e"/>
    <s v="Je ne suis pas concerné"/>
    <s v="Essence"/>
    <s v="5 à 10 ans"/>
    <s v="Obligations et contraintes familiales (enfants, conjoint.e...), route non aménager pour les cyclistes"/>
    <s v="Moins de 50€"/>
    <s v="Créer des aménagements cyclables, avoir un endroit ou mettre sont vélo a labris sur sont lieu de travail"/>
    <s v="Non"/>
    <s v="Je ne covoiture pas"/>
    <s v="Parfois"/>
    <s v="Parfois"/>
    <s v="Parfois"/>
    <s v="Jamais"/>
    <s v="Je ne covoiture pas"/>
    <m/>
    <s v="Pas du tout"/>
    <s v="Pas du tout"/>
    <s v="Pas du tout"/>
    <s v="Pas du tout"/>
    <s v="Pas du tout"/>
    <s v="Pas du tout"/>
    <s v="Non"/>
    <s v="Non"/>
    <s v="Non"/>
    <s v="Non"/>
    <s v="Non"/>
    <m/>
    <s v="Oui, parfois"/>
    <s v="Oui"/>
    <s v="Plutôt oui"/>
    <s v="Totalement"/>
    <s v="Plutôt non"/>
    <s v="Plutôt oui"/>
    <s v="Plutôt non"/>
    <s v="Non mais cela m'intéresse"/>
    <m/>
  </r>
  <r>
    <x v="22"/>
    <x v="5"/>
    <x v="3"/>
    <n v="4"/>
    <s v="Oui"/>
    <s v="Oui"/>
    <s v="Non"/>
    <x v="0"/>
    <s v="50 ans et plus"/>
    <s v="Masculin"/>
    <s v="Bazouges-la-Pérouse"/>
    <x v="2"/>
    <s v="CDI / titulaire ou stagiaire de la fonction publique"/>
    <s v="Lundi, Mardi, Mercredi, Jeudi, Vendredi"/>
    <x v="1"/>
    <x v="7"/>
    <s v="Entre 5 et 15 kms"/>
    <s v="Oui"/>
    <x v="2"/>
    <x v="0"/>
    <s v="Circulation fluide"/>
    <s v="Voiture personnelle seul.e"/>
    <s v="Non"/>
    <s v="Gazole (diesel)"/>
    <s v="10 à 15 ans"/>
    <s v="Fiabilité"/>
    <s v="50 à 150€"/>
    <s v="Créer des aménagements cyclables"/>
    <s v="Oui mais je ne l'utilise pas"/>
    <s v="Je ne covoiture pas"/>
    <s v="Non"/>
    <s v="Non"/>
    <s v="Non"/>
    <s v="Jamais"/>
    <s v="Je ne covoiture pas"/>
    <s v="J'ai peur de perdre en flexibilité"/>
    <s v="Pas du tout"/>
    <s v="Pas du tout"/>
    <s v="Plutôt non"/>
    <s v="Pas du tout"/>
    <s v="Plutôt oui"/>
    <s v="Pas du tout"/>
    <s v="Pourquoi pas"/>
    <s v="Non"/>
    <s v="Non"/>
    <s v="Non"/>
    <s v="Oui"/>
    <m/>
    <s v="Non"/>
    <s v="Oui"/>
    <s v="Plutôt oui"/>
    <s v="Plutôt oui"/>
    <s v="Plutôt oui"/>
    <s v="Plutôt oui"/>
    <s v="Plutôt oui"/>
    <s v="Oui mais je ne suis pas intéréssé pour l'instant"/>
    <m/>
  </r>
  <r>
    <x v="23"/>
    <x v="5"/>
    <x v="4"/>
    <n v="2"/>
    <s v="Oui"/>
    <s v="Non"/>
    <s v="Oui"/>
    <x v="0"/>
    <s v="50 ans et plus"/>
    <s v="Masculin"/>
    <s v="Bazouges-la-Pérouse"/>
    <x v="2"/>
    <s v="CDI / titulaire ou stagiaire de la fonction publique"/>
    <s v="Samedi, Dimanche"/>
    <x v="1"/>
    <x v="7"/>
    <s v="Entre 5 et 15 kms"/>
    <s v="Occasionnellement"/>
    <x v="4"/>
    <x v="2"/>
    <s v="Bon aménagement routier"/>
    <s v="Voiture personnelle seul.e"/>
    <s v="Je ne suis pas concerné"/>
    <s v="Gazole (diesel)"/>
    <s v="Moins de 5 ans"/>
    <s v="Motifs économiques"/>
    <s v="50 à 150€"/>
    <m/>
    <s v="Oui mais je ne l'utilise pas"/>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Oui, parfois"/>
    <s v="Oui"/>
    <s v="Plutôt non"/>
    <s v="Plutôt non"/>
    <s v="Plutôt non"/>
    <s v="Plutôt non"/>
    <s v="Plutôt non"/>
    <s v="Non mais cela m'intéresse"/>
    <m/>
  </r>
  <r>
    <x v="24"/>
    <x v="5"/>
    <x v="3"/>
    <n v="3"/>
    <s v="Oui"/>
    <s v="Non"/>
    <s v="Non"/>
    <x v="0"/>
    <s v="35 à 50 ans"/>
    <s v="Masculin"/>
    <s v="Bazouges-la-Pérouse"/>
    <x v="2"/>
    <s v="CDI / titulaire ou stagiaire de la fonction publique"/>
    <s v="Lundi, Mardi, Mercredi, Jeudi"/>
    <x v="3"/>
    <x v="16"/>
    <s v="Entre 5 et 15 kms"/>
    <s v="Non"/>
    <x v="2"/>
    <x v="0"/>
    <m/>
    <s v="Voiture personnelle seul.e"/>
    <s v="Non"/>
    <s v="Gazole (diesel)"/>
    <s v="Moins de 5 ans"/>
    <s v="Je n’ai pas le choix"/>
    <s v="150 à 300€"/>
    <m/>
    <s v="Non"/>
    <s v="Je ne covoiture pas"/>
    <s v="Non"/>
    <s v="Non"/>
    <s v="Non"/>
    <s v="Jamais"/>
    <s v="Non"/>
    <s v="J'ai l'habitude ou je préfère être seul, Cela me semble trop compliqué compte-tenu de mon organisation personnelle"/>
    <s v="Pas du tout"/>
    <s v="Plutôt non"/>
    <s v="Plutôt non"/>
    <s v="Plutôt oui"/>
    <s v="Plutôt non"/>
    <s v="Pas du tout"/>
    <s v="Non"/>
    <s v="Non"/>
    <s v="Non"/>
    <s v="Oui, pour me rendre au travail"/>
    <s v="Oui"/>
    <m/>
    <s v="Non"/>
    <s v="Non"/>
    <s v="Pas du tout"/>
    <s v="Pas du tout"/>
    <s v="Pas du tout"/>
    <s v="Pas du tout"/>
    <s v="Pas du tout"/>
    <s v="Oui mais je ne suis pas intéréssé pour l'instant"/>
    <m/>
  </r>
  <r>
    <x v="25"/>
    <x v="5"/>
    <x v="14"/>
    <n v="2"/>
    <s v="Oui"/>
    <s v="Non"/>
    <s v="Non"/>
    <x v="0"/>
    <s v="50 ans et plus"/>
    <s v="Masculin"/>
    <s v="Bazouges-la-Pérouse"/>
    <x v="2"/>
    <s v="CDI / titulaire ou stagiaire de la fonction publique"/>
    <s v="Lundi, Mardi, Mercredi, Jeudi, Vendredi"/>
    <x v="0"/>
    <x v="17"/>
    <s v="Moins de 5 kms"/>
    <s v="Non"/>
    <x v="4"/>
    <x v="0"/>
    <m/>
    <s v="Voiture personnelle seul.e"/>
    <s v="Oui"/>
    <s v="Essence"/>
    <s v="Moins de 5 ans"/>
    <s v="Rapidité, Autonomie"/>
    <s v="Moins de 50€"/>
    <s v="Créer des aménagements cyclables, Accentuer les aides à la location / l'achat de vélo électriques"/>
    <s v="Oui mais je ne l'utilise pas"/>
    <s v="Je ne covoiture pas"/>
    <s v="Non"/>
    <s v="Non"/>
    <s v="Non"/>
    <s v="Jamais"/>
    <s v="Je ne covoiture pas"/>
    <s v="J'ai l'habitude ou je préfère être seul"/>
    <s v="Pas du tout"/>
    <s v="Plutôt non"/>
    <s v="Pas du tout"/>
    <s v="Totalement"/>
    <s v="Plutôt non"/>
    <s v="Pas du tout"/>
    <s v="Non"/>
    <s v="Non"/>
    <s v="Non"/>
    <s v="Oui, hors déplacements domicile-travail"/>
    <s v="Non"/>
    <m/>
    <s v="Oui, parfois"/>
    <s v="Cela dépendra de différents facteurs (météo, distance à effectuer, relief, etc.)"/>
    <s v="Plutôt oui"/>
    <s v="Plutôt oui"/>
    <s v="Plutôt oui"/>
    <s v="Plutôt oui"/>
    <s v="Totalement"/>
    <s v="Non mais cela m'intéresse"/>
    <m/>
  </r>
  <r>
    <x v="26"/>
    <x v="5"/>
    <x v="4"/>
    <s v="7 et plus"/>
    <s v="Oui"/>
    <s v="Non"/>
    <s v="Non"/>
    <x v="0"/>
    <s v="35 à 50 ans"/>
    <s v="Féminin"/>
    <s v="Bazouges-la-Pérouse"/>
    <x v="2"/>
    <s v="CDI / titulaire ou stagiaire de la fonction publique"/>
    <s v="Lundi, Mardi, Mercredi, Jeudi, Vendredi"/>
    <x v="1"/>
    <x v="17"/>
    <s v="Moins de 5 kms"/>
    <s v="Oui"/>
    <x v="4"/>
    <x v="0"/>
    <m/>
    <s v="Voiture personnelle seul.e"/>
    <s v="Je ne suis pas concerné"/>
    <s v="Gazole (diesel)"/>
    <s v="Plus de 15 ans"/>
    <s v="Rapidité"/>
    <s v="50 à 150€"/>
    <s v="Adapter les horaires de travail (télétravail, semaine réduite, horaires similaires, etc.)"/>
    <s v="Non"/>
    <s v="Je ne covoiture pas"/>
    <s v="Non"/>
    <s v="Non"/>
    <s v="Non"/>
    <s v="Jamais"/>
    <s v="Je ne covoiture pas"/>
    <s v="J'ai l'habitude ou je préfère être seul"/>
    <s v="Plutôt oui"/>
    <s v="Plutôt oui"/>
    <s v="Plutôt non"/>
    <s v="Plutôt oui"/>
    <s v="Plutôt non"/>
    <s v="Plutôt non"/>
    <s v="Non"/>
    <s v="Non"/>
    <s v="Non"/>
    <s v="Non"/>
    <s v="Non"/>
    <m/>
    <s v="Non"/>
    <s v="Non"/>
    <s v="Plutôt non"/>
    <s v="Plutôt non"/>
    <s v="Plutôt non"/>
    <s v="Plutôt non"/>
    <s v="Plutôt non"/>
    <s v="Oui mais je ne suis pas intéréssé pour l'instant"/>
    <m/>
  </r>
  <r>
    <x v="27"/>
    <x v="5"/>
    <x v="4"/>
    <n v="4"/>
    <s v="Oui"/>
    <s v="Non"/>
    <s v="Oui"/>
    <x v="3"/>
    <s v="50 ans et plus"/>
    <s v="Masculin"/>
    <s v="Bazouges-la-Pérouse"/>
    <x v="2"/>
    <s v="CDI / titulaire ou stagiaire de la fonction publique"/>
    <s v="Lundi, Mardi, Mercredi, Jeudi, Vendredi"/>
    <x v="1"/>
    <x v="4"/>
    <s v="Moins de 5 kms"/>
    <s v="Non"/>
    <x v="4"/>
    <x v="2"/>
    <m/>
    <s v="Voiture personnelle seul.e, Vélo (classique ou électrique)"/>
    <s v="Je ne suis pas concerné"/>
    <s v="Gazole (diesel)"/>
    <s v="Plus de 15 ans"/>
    <s v="Par habitude"/>
    <s v="Moins de 50€"/>
    <s v="Créer des aménagements cyclables, Accentuer les aides à la location / l'achat de vélo électriques"/>
    <s v="Non"/>
    <s v="Je ne covoiture pas"/>
    <s v="Non"/>
    <s v="Non"/>
    <s v="Non"/>
    <s v="Jamais"/>
    <s v="Je ne covoiture pas"/>
    <s v="J'ai l'habitude ou je préfère être seul"/>
    <s v="Pas du tout"/>
    <s v="Pas du tout"/>
    <s v="Pas du tout"/>
    <s v="Pas du tout"/>
    <s v="Pas du tout"/>
    <s v="Plutôt non"/>
    <s v="Pourquoi pas"/>
    <s v="Non"/>
    <s v="Non"/>
    <s v="Non"/>
    <s v="Oui"/>
    <m/>
    <s v="Oui, parfois"/>
    <s v="Oui"/>
    <s v="Plutôt oui"/>
    <s v="Plutôt oui"/>
    <s v="Plutôt oui"/>
    <s v="Plutôt oui"/>
    <s v="Plutôt oui"/>
    <s v="Non mais cela m'intéresse"/>
    <m/>
  </r>
  <r>
    <x v="28"/>
    <x v="6"/>
    <x v="4"/>
    <n v="2"/>
    <s v="Oui"/>
    <s v="Non"/>
    <s v="Non"/>
    <x v="3"/>
    <s v="50 ans et plus"/>
    <s v="Féminin"/>
    <s v="Maen Roch - St-Brice-en-Coglès"/>
    <x v="3"/>
    <s v="CDI / titulaire ou stagiaire de la fonction publique"/>
    <s v="Mardi, Mercredi, Jeudi, Vendredi, Samedi"/>
    <x v="1"/>
    <x v="18"/>
    <s v="Entre 15 et 30 kms"/>
    <s v="Non"/>
    <x v="0"/>
    <x v="2"/>
    <s v="Circulation fluide"/>
    <s v="Voiture personnelle seul.e"/>
    <s v="L'offre actuelle ne me permet pas de venir en transports en commun"/>
    <s v="Gazole (diesel)"/>
    <s v="10 à 15 ans"/>
    <s v="Je n’ai pas le choix"/>
    <s v="50 à 150€"/>
    <s v="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Je suis inquiet pour ma sécurité (conducteur / passager inconnu, conduite...)"/>
    <s v="Plutôt oui"/>
    <s v="Plutôt oui"/>
    <s v="Pas du tout"/>
    <s v="Plutôt oui"/>
    <s v="Plutôt oui"/>
    <s v="Plutôt oui"/>
    <s v="Oui"/>
    <s v="Non"/>
    <s v="Non"/>
    <s v="Non"/>
    <s v="Non"/>
    <m/>
    <s v="Oui, parfois"/>
    <s v="Cela dépendra de différents facteurs (météo, distance à effectuer, relief, etc.)"/>
    <s v="Pas du tout"/>
    <s v="Pas du tout"/>
    <s v="Pas du tout"/>
    <s v="Pas du tout"/>
    <s v="Pas du tout"/>
    <s v="Non mais je ne suis pas intéressé"/>
    <m/>
  </r>
  <r>
    <x v="29"/>
    <x v="6"/>
    <x v="4"/>
    <n v="3"/>
    <s v="Oui"/>
    <s v="Non"/>
    <s v="Non"/>
    <x v="1"/>
    <s v="25 à 35 ans"/>
    <s v="Masculin"/>
    <s v="Maen Roch - St-Brice-en-Coglès"/>
    <x v="3"/>
    <s v="CDI / titulaire ou stagiaire de la fonction publique"/>
    <s v="Lundi, Mercredi, Jeudi, Vendredi, Samedi"/>
    <x v="4"/>
    <x v="19"/>
    <s v="Entre 15 et 30 kms"/>
    <s v="Non"/>
    <x v="0"/>
    <x v="0"/>
    <s v="Bon état des routes"/>
    <s v="Voiture personnelle seul.e"/>
    <s v="L'offre actuelle ne me permet pas de venir en transports en commun, Je ne suis pas concerné"/>
    <s v="Gazole (diesel)"/>
    <s v="10 à 15 ans"/>
    <s v="Par habitude, Rapidité, Fiabilité"/>
    <s v="50 à 150€"/>
    <s v="Créer des aménagements cyclables"/>
    <s v="Non"/>
    <s v="Je ne covoiture pas"/>
    <s v="Non"/>
    <s v="Non"/>
    <s v="Non"/>
    <s v="Rarement (quelques fois par an)"/>
    <s v="Oui"/>
    <m/>
    <s v="Totalement"/>
    <s v="Totalement"/>
    <s v="Plutôt oui"/>
    <s v="Plutôt oui"/>
    <s v="Plutôt oui"/>
    <s v="Plutôt oui"/>
    <s v="Non"/>
    <s v="Non"/>
    <s v="Non"/>
    <s v="Non"/>
    <s v="Non"/>
    <s v="Fougères - StBrice"/>
    <s v="Non"/>
    <s v="Cela dépendra de différents facteurs (météo, distance à effectuer, relief, etc.)"/>
    <s v="Totalement"/>
    <s v="Totalement"/>
    <s v="Totalement"/>
    <s v="Totalement"/>
    <s v="Totalement"/>
    <s v="Oui mais je ne suis pas intéréssé pour l'instant"/>
    <m/>
  </r>
  <r>
    <x v="30"/>
    <x v="7"/>
    <x v="3"/>
    <n v="1"/>
    <s v="Oui"/>
    <s v="Non"/>
    <s v="Non"/>
    <x v="1"/>
    <s v="25 à 35 ans"/>
    <s v="Féminin"/>
    <s v="Maen Roch - St-Brice-en-Coglès"/>
    <x v="1"/>
    <s v="CDI / titulaire ou stagiaire de la fonction publique"/>
    <s v="Lundi, Mardi, Mercredi, Jeudi, Vendredi"/>
    <x v="1"/>
    <x v="20"/>
    <s v="Entre 30 et 50 kms"/>
    <s v="Non"/>
    <x v="3"/>
    <x v="2"/>
    <m/>
    <s v="Covoiturage (avec un.e collègue, via des applis, etc.)"/>
    <s v="L'offre actuelle ne me permet pas de venir en transports en commun"/>
    <s v="Gazole (diesel)"/>
    <s v="10 à 15 ans"/>
    <s v="Motifs économiques, Fiabilité, Motifs environnementaux"/>
    <s v="50 à 150€"/>
    <s v="Mettre en place des actions en faveur du covoiturage (mise en relation, aires, etc.)"/>
    <s v="Non"/>
    <s v="J'alterne les deux pratiques"/>
    <s v="Oui"/>
    <s v="Parfois"/>
    <s v="Parfois"/>
    <s v="Tous les jours ou presque, dans la mesure du possible"/>
    <s v="Oui"/>
    <m/>
    <s v="Totalement"/>
    <s v="Totalement"/>
    <s v="Totalement"/>
    <s v="Pas du tout"/>
    <s v="Plutôt oui"/>
    <s v="Totalement"/>
    <s v="Oui"/>
    <s v="Oui, hors déplacements domicile-travail"/>
    <s v="Non"/>
    <s v="Oui, hors déplacements domicile-travail"/>
    <s v="Oui"/>
    <m/>
    <s v="Non"/>
    <s v="Oui"/>
    <s v="Plutôt non"/>
    <s v="Plutôt non"/>
    <s v="Plutôt non"/>
    <s v="Plutôt non"/>
    <s v="Plutôt non"/>
    <s v="Non mais je ne suis pas intéressé"/>
    <m/>
  </r>
  <r>
    <x v="31"/>
    <x v="7"/>
    <x v="15"/>
    <n v="1"/>
    <s v="Oui"/>
    <s v="Non"/>
    <s v="Non"/>
    <x v="0"/>
    <s v="25 à 35 ans"/>
    <s v="Féminin"/>
    <s v="Maen Roch - St-Brice-en-Coglès"/>
    <x v="1"/>
    <s v="CDI / titulaire ou stagiaire de la fonction publique"/>
    <s v="Lundi, Mardi, Mercredi, Jeudi, Vendredi"/>
    <x v="1"/>
    <x v="4"/>
    <s v="Entre 30 et 50 kms"/>
    <s v="Non"/>
    <x v="0"/>
    <x v="2"/>
    <m/>
    <s v="Voiture personnelle seul.e"/>
    <s v="L'offre actuelle ne me permet pas de venir en transports en commun"/>
    <s v="Gazole (diesel)"/>
    <s v="10 à 15 ans"/>
    <s v="Je n’ai pas le choix, Rapidité"/>
    <s v="150 à 300€"/>
    <m/>
    <s v="Non"/>
    <s v="Je ne covoiture pas"/>
    <s v="Non"/>
    <s v="Parfois"/>
    <s v="Parfois"/>
    <s v="Occasionnellement (quelques fois par mois)"/>
    <s v="Je ne covoiture pas"/>
    <s v="Cela me semble trop compliqué compte-tenu de mon organisation personnelle"/>
    <s v="Plutôt oui"/>
    <s v="Plutôt oui"/>
    <s v="Plutôt oui"/>
    <s v="Plutôt oui"/>
    <s v="Plutôt non"/>
    <s v="Plutôt non"/>
    <s v="Non"/>
    <s v="Oui, hors déplacements domicile-travail"/>
    <s v="Oui, hors déplacements domicile-travail"/>
    <s v="Oui, hors déplacements domicile-travail"/>
    <s v="Non"/>
    <m/>
    <s v="Non"/>
    <s v="Cela dépendra de différents facteurs (météo, distance à effectuer, relief, etc.)"/>
    <s v="Plutôt oui"/>
    <s v="Plutôt oui"/>
    <s v="Plutôt oui"/>
    <s v="Plutôt oui"/>
    <s v="Plutôt oui"/>
    <s v="Oui mais je ne suis pas intéréssé pour l'instant"/>
    <m/>
  </r>
  <r>
    <x v="32"/>
    <x v="7"/>
    <x v="2"/>
    <n v="2"/>
    <s v="Oui"/>
    <s v="Non"/>
    <s v="Oui"/>
    <x v="0"/>
    <s v="Moins de 25 ans"/>
    <s v="Masculin"/>
    <s v="Maen Roch - St-Brice-en-Coglès"/>
    <x v="1"/>
    <s v="CDI / titulaire ou stagiaire de la fonction publique"/>
    <s v="Lundi, Mardi, Mercredi, Jeudi, Vendredi"/>
    <x v="0"/>
    <x v="4"/>
    <s v="Entre 30 et 50 kms"/>
    <s v="Occasionnellement"/>
    <x v="0"/>
    <x v="2"/>
    <m/>
    <s v="Voiture personnelle seul.e, Covoiturage (avec un.e collègue, via des applis, etc.)"/>
    <s v="Oui, L'offre actuelle ne me permet pas de venir en transports en commun"/>
    <s v="Gazole (diesel)"/>
    <s v="5 à 10 ans"/>
    <s v="Motifs économiques, Rapidité"/>
    <s v="150 à 300€"/>
    <s v="Mettre en place des actions en faveur du covoiturage (mise en relation, aires, etc.)"/>
    <s v="Oui mais je ne l'utilise pas"/>
    <s v="J'alterne les deux pratiques"/>
    <s v="Parfois"/>
    <s v="Parfois"/>
    <s v="Parfois"/>
    <s v="Occasionnellement (quelques fois par mois)"/>
    <s v="Oui"/>
    <s v="J'ai peur de perdre en flexibilité"/>
    <s v="Plutôt oui"/>
    <s v="Plutôt oui"/>
    <s v="Pas du tout"/>
    <s v="Pas du tout"/>
    <s v="Pas du tout"/>
    <s v="Plutôt oui"/>
    <s v="Oui"/>
    <s v="Non"/>
    <s v="Non"/>
    <s v="Non"/>
    <s v="Non"/>
    <m/>
    <s v="Non"/>
    <s v="Non"/>
    <s v="Pas du tout"/>
    <s v="Pas du tout"/>
    <s v="Pas du tout"/>
    <s v="Pas du tout"/>
    <s v="Pas du tout"/>
    <s v="Oui mais je ne suis pas intéréssé pour l'instant"/>
    <m/>
  </r>
  <r>
    <x v="33"/>
    <x v="7"/>
    <x v="15"/>
    <n v="4"/>
    <s v="Oui"/>
    <s v="Non"/>
    <s v="Non"/>
    <x v="1"/>
    <s v="25 à 35 ans"/>
    <s v="Féminin"/>
    <s v="Val Couesnon - Antrain"/>
    <x v="0"/>
    <s v="CDD / intérimaire / saisonnier"/>
    <s v="Lundi, Mardi, Jeudi, Vendredi"/>
    <x v="1"/>
    <x v="21"/>
    <s v="Entre 30 et 50 kms"/>
    <s v="Oui"/>
    <x v="3"/>
    <x v="0"/>
    <m/>
    <s v="Covoiturage (avec un.e collègue, via des applis, etc.)"/>
    <s v="Oui"/>
    <s v="Gazole (diesel)"/>
    <s v="5 à 10 ans"/>
    <s v="Je n’ai pas le choix, Rapidité, Obligations et contraintes familiales (enfants, conjoint.e...)"/>
    <s v="150 à 300€"/>
    <s v="Mettre en place des actions en faveur du covoiturage (mise en relation, aires, etc.)"/>
    <s v="Oui mais j'utilise d'autres moyens de covoiturage"/>
    <s v="« Covoitureur-conducteur »"/>
    <s v="Oui"/>
    <s v="Oui"/>
    <s v="Non"/>
    <s v="Tous les jours ou presque, dans la mesure du possible"/>
    <s v="Oui"/>
    <m/>
    <s v="Totalement"/>
    <s v="Totalement"/>
    <s v="Pas du tout"/>
    <s v="Pas du tout"/>
    <s v="Totalement"/>
    <s v="Plutôt oui"/>
    <s v="Oui"/>
    <s v="Non"/>
    <s v="Non"/>
    <s v="Non"/>
    <s v="Non"/>
    <m/>
    <s v="Non"/>
    <s v="Non"/>
    <s v="Pas du tout"/>
    <s v="Pas du tout"/>
    <s v="Pas du tout"/>
    <s v="Pas du tout"/>
    <s v="Pas du tout"/>
    <s v="Non mais cela m'intéresse"/>
    <m/>
  </r>
  <r>
    <x v="34"/>
    <x v="7"/>
    <x v="14"/>
    <n v="1"/>
    <s v="Oui"/>
    <s v="Non"/>
    <s v="Non"/>
    <x v="1"/>
    <s v="25 à 35 ans"/>
    <s v="Masculin"/>
    <s v="Val Couesnon - Antrain"/>
    <x v="4"/>
    <s v="CDI / titulaire ou stagiaire de la fonction publique"/>
    <s v="Lundi, Mardi, Mercredi, Jeudi"/>
    <x v="0"/>
    <x v="22"/>
    <s v="Entre 30 et 50 kms"/>
    <s v="Occasionnellement"/>
    <x v="3"/>
    <x v="2"/>
    <s v="Circulation fluide"/>
    <s v="Voiture personnelle seul.e, Covoiturage (avec un.e collègue, via des applis, etc.)"/>
    <s v="L'offre actuelle ne me permet pas de venir en transports en commun"/>
    <s v="Gazole (diesel)"/>
    <s v="5 à 10 ans"/>
    <s v="Par habitude, Rapidité, Fiabilité"/>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Parfois"/>
    <s v="Non"/>
    <s v="Non"/>
    <s v="Quelques fois par semaine"/>
    <s v="Oui"/>
    <m/>
    <s v="Totalement"/>
    <s v="Totalement"/>
    <s v="Plutôt oui"/>
    <s v="Plutôt non"/>
    <s v="Plutôt non"/>
    <s v="Totalement"/>
    <s v="Oui"/>
    <s v="Non"/>
    <s v="Non"/>
    <s v="Non"/>
    <s v="Non"/>
    <s v="Betton - Val-Couesnon (hausse fréquence)"/>
    <s v="Non"/>
    <s v="Cela dépendra de différents facteurs (météo, distance à effectuer, relief, etc.)"/>
    <s v="Plutôt non"/>
    <s v="Plutôt non"/>
    <s v="Plutôt oui"/>
    <s v="Plutôt non"/>
    <s v="Plutôt oui"/>
    <s v="Non mais cela m'intéresse"/>
    <s v="Favoriser intermodalités"/>
  </r>
  <r>
    <x v="35"/>
    <x v="8"/>
    <x v="2"/>
    <n v="4"/>
    <s v="Oui"/>
    <s v="Oui"/>
    <s v="Oui"/>
    <x v="4"/>
    <s v="35 à 50 ans"/>
    <s v="Masculin"/>
    <s v="Maen Roch - St-Brice-en-Coglès"/>
    <x v="1"/>
    <s v="CDI / titulaire ou stagiaire de la fonction publique"/>
    <s v="Lundi, Mardi, Mercredi, Jeudi, Vendredi"/>
    <x v="1"/>
    <x v="4"/>
    <s v="Plus de 50 kms"/>
    <s v="Non"/>
    <x v="5"/>
    <x v="2"/>
    <m/>
    <s v="Voiture personnelle seul.e, Deux-roues motorisé"/>
    <s v="Non"/>
    <s v="Gazole (diesel)"/>
    <s v="10 à 15 ans"/>
    <s v="Je n’ai pas le choix"/>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Plutôt oui"/>
    <s v="Plutôt oui"/>
    <s v="Plutôt non"/>
    <s v="Plutôt non"/>
    <s v="Plutôt non"/>
    <s v="Oui"/>
    <s v="Non"/>
    <s v="Non"/>
    <s v="Non"/>
    <s v="Non"/>
    <s v="Train à StBrice"/>
    <s v="Non"/>
    <s v="Non"/>
    <s v="Plutôt oui"/>
    <s v="Plutôt oui"/>
    <s v="Plutôt oui"/>
    <s v="Plutôt oui"/>
    <s v="Plutôt oui"/>
    <s v="Non mais je ne suis pas intéressé"/>
    <m/>
  </r>
  <r>
    <x v="36"/>
    <x v="9"/>
    <x v="4"/>
    <n v="4"/>
    <s v="Oui"/>
    <s v="Non"/>
    <s v="Oui"/>
    <x v="0"/>
    <s v="25 à 35 ans"/>
    <s v="Féminin"/>
    <s v="Val Couesnon - Antrain"/>
    <x v="0"/>
    <s v="CDI / titulaire ou stagiaire de la fonction publique "/>
    <s v="Lundi, Mardi, Mercredi, Jeudi, Vendredi, Samedi, Dimanche"/>
    <x v="1"/>
    <x v="23"/>
    <s v="Entre 15 et 30 kms"/>
    <s v="Oui"/>
    <x v="0"/>
    <x v="2"/>
    <m/>
    <s v="Voiture personnelle seul.e"/>
    <s v="L'offre actuelle ne me permet pas de venir en transports en commun, Je ne suis pas concerné"/>
    <s v="Gazole (diesel)"/>
    <s v="10 à 15 ans"/>
    <s v="Je n’ai pas le choix, Obligations et contraintes familiales (enfants, conjoint.e...)"/>
    <s v="150 à 300€"/>
    <s v="Mettre en place des actions en faveur du covoiturage (mise en relation, aires, etc.)"/>
    <s v="Non"/>
    <s v="J'alterne les deux pratiques"/>
    <s v="Oui"/>
    <s v="Non"/>
    <s v="Non"/>
    <s v="Occasionnellement (quelques fois par mois)"/>
    <s v="Oui"/>
    <s v="Horaires variables / décalées / inadaptées"/>
    <s v="Totalement"/>
    <s v="Totalement"/>
    <s v="Plutôt oui"/>
    <s v="Totalement"/>
    <s v="Totalement"/>
    <s v="Pas du tout"/>
    <s v="Oui"/>
    <s v="Non"/>
    <s v="Non"/>
    <s v="Non"/>
    <s v="Non"/>
    <m/>
    <s v="Non"/>
    <s v="Non"/>
    <s v="Totalement"/>
    <s v="Totalement"/>
    <s v="Totalement"/>
    <s v="Totalement"/>
    <s v="Totalement"/>
    <s v="Oui mais je ne suis pas intéréssé pour l'instant"/>
    <m/>
  </r>
  <r>
    <x v="37"/>
    <x v="9"/>
    <x v="16"/>
    <n v="2"/>
    <s v="Oui"/>
    <s v="Non"/>
    <s v="Non"/>
    <x v="0"/>
    <s v="25 à 35 ans"/>
    <s v="Féminin"/>
    <s v="Val Couesnon - Antrain"/>
    <x v="0"/>
    <s v="CDD / intérimaire / saisonnier"/>
    <s v="Lundi, Mardi, Mercredi, Jeudi, Vendredi, Samedi, Dimanche"/>
    <x v="5"/>
    <x v="4"/>
    <s v="Entre 15 et 30 kms"/>
    <s v="Oui"/>
    <x v="3"/>
    <x v="2"/>
    <m/>
    <s v="Voiture personnelle seul.e"/>
    <s v="Je ne suis pas concerné"/>
    <s v="Gazole (diesel)"/>
    <s v="5 à 10 ans"/>
    <s v="Je n’ai pas le choix"/>
    <s v="150 à 300€"/>
    <s v="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Je suis inquiet pour ma sécurité (conducteur / passager inconnu, conduite...)"/>
    <s v="Totalement"/>
    <s v="Plutôt oui"/>
    <s v="Plutôt oui"/>
    <s v="Plutôt oui"/>
    <s v="Plutôt non"/>
    <s v="Plutôt oui"/>
    <s v="Oui"/>
    <s v="Non"/>
    <s v="Non"/>
    <s v="Oui, hors déplacements domicile-travail"/>
    <s v="Non"/>
    <m/>
    <s v="Non"/>
    <s v="Non"/>
    <s v="Pas du tout"/>
    <s v="Pas du tout"/>
    <s v="Pas du tout"/>
    <s v="Pas du tout"/>
    <s v="Pas du tout"/>
    <s v="Non mais je ne suis pas intéressé"/>
    <m/>
  </r>
  <r>
    <x v="38"/>
    <x v="10"/>
    <x v="4"/>
    <n v="5"/>
    <s v="Oui"/>
    <s v="Non"/>
    <s v="Non"/>
    <x v="1"/>
    <s v="Moins de 25 ans"/>
    <s v="Masculin"/>
    <s v="Maen Roch - St-Brice-en-Coglès"/>
    <x v="1"/>
    <s v="CDD / intérimaire / saisonnier"/>
    <s v="Lundi, Mardi, Mercredi, Jeudi, Vendredi"/>
    <x v="1"/>
    <x v="21"/>
    <s v="Entre 30 et 50 kms"/>
    <s v="Non"/>
    <x v="3"/>
    <x v="2"/>
    <s v="Circulation compliquée"/>
    <s v="Covoiturage (avec un.e collègue, via des applis, etc.)"/>
    <s v="Je ne suis pas concerné"/>
    <s v="Autre"/>
    <s v="5 à 10 ans"/>
    <s v="Par habitude"/>
    <s v="150 à 300€"/>
    <s v="Mettre en place des actions en faveur du covoiturage (mise en relation, aires, etc.)"/>
    <s v="Oui mais je ne l'utilise pas"/>
    <s v="« Covoituré-passager »"/>
    <s v="Oui"/>
    <s v="Non"/>
    <s v="Oui"/>
    <s v="Tous les jours ou presque, dans la mesure du possible"/>
    <s v="Oui"/>
    <m/>
    <s v="Plutôt oui"/>
    <s v="Totalement"/>
    <s v="Plutôt non"/>
    <s v="Plutôt oui"/>
    <s v="Plutôt oui"/>
    <s v="Plutôt non"/>
    <s v="Pourquoi pas"/>
    <s v="Oui, hors déplacements domicile-travail"/>
    <s v="Non"/>
    <s v="Oui, hors déplacements domicile-travail"/>
    <s v="Oui"/>
    <m/>
    <s v="Non"/>
    <s v="Cela dépendra de différents facteurs (météo, distance à effectuer, relief, etc.)"/>
    <s v="Plutôt oui"/>
    <s v="Totalement"/>
    <s v="Plutôt non"/>
    <s v="Totalement"/>
    <s v="Plutôt oui"/>
    <s v="Non mais je ne suis pas intéressé"/>
    <m/>
  </r>
  <r>
    <x v="39"/>
    <x v="10"/>
    <x v="4"/>
    <n v="5"/>
    <s v="Oui"/>
    <s v="Non"/>
    <s v="Non"/>
    <x v="1"/>
    <s v="Moins de 25 ans"/>
    <s v="Féminin"/>
    <s v="Maen Roch - St-Brice-en-Coglès"/>
    <x v="1"/>
    <s v="Stagiaire"/>
    <s v="Lundi, Mardi, Mercredi, Jeudi, Vendredi"/>
    <x v="1"/>
    <x v="21"/>
    <s v="Plus de 50 kms"/>
    <s v="Occasionnellement"/>
    <x v="3"/>
    <x v="2"/>
    <s v="Etat des routes moyen"/>
    <s v="Voiture personnelle seul.e, Covoiturage (avec un.e collègue, via des applis, etc.)"/>
    <s v="L'offre actuelle ne me permet pas de venir en transports en commun"/>
    <s v="Autre"/>
    <s v="10 à 15 ans"/>
    <s v="Je n’ai pas le choix, Rapidité"/>
    <s v="Moins de 50€"/>
    <s v="Mettre en place des actions en faveur du covoiturage (mise en relation, aires, etc.)"/>
    <s v="Non"/>
    <s v="J'alterne les deux pratiques"/>
    <s v="Non"/>
    <s v="Parfois"/>
    <s v="Parfois"/>
    <s v="Rarement (quelques fois par an)"/>
    <s v="Parfois"/>
    <s v="Je ne trouve pas d'autres covoitureurs, J'ai l'habitude ou je préfère être seul, J'ai peur de perdre en flexibilité"/>
    <s v="Plutôt oui"/>
    <s v="Plutôt oui"/>
    <s v="Plutôt oui"/>
    <s v="Plutôt non"/>
    <s v="Plutôt oui"/>
    <s v="Plutôt oui"/>
    <s v="Oui"/>
    <s v="Oui, hors déplacements domicile-travail"/>
    <s v="Non"/>
    <s v="Oui, hors déplacements domicile-travail"/>
    <s v="Oui"/>
    <m/>
    <s v="Non"/>
    <s v="Oui"/>
    <s v="Plutôt oui"/>
    <s v="Plutôt oui"/>
    <s v="Plutôt oui"/>
    <s v="Plutôt oui"/>
    <s v="Plutôt oui"/>
    <s v="Non mais je ne suis pas intéressé"/>
    <m/>
  </r>
  <r>
    <x v="40"/>
    <x v="10"/>
    <x v="15"/>
    <n v="2"/>
    <s v="Oui"/>
    <s v="Non"/>
    <s v="Non"/>
    <x v="0"/>
    <s v="25 à 35 ans"/>
    <s v="Féminin"/>
    <s v="Val Couesnon - Antrain"/>
    <x v="0"/>
    <s v="CDI / titulaire ou stagiaire de la fonction publique"/>
    <s v="Lundi, Mardi, Mercredi, Jeudi, Vendredi"/>
    <x v="1"/>
    <x v="24"/>
    <s v="Entre 30 et 50 kms"/>
    <s v="Non"/>
    <x v="1"/>
    <x v="2"/>
    <m/>
    <s v="Voiture personnelle seul.e"/>
    <s v="L'offre actuelle ne me permet pas de venir en transports en commun"/>
    <s v="Essence"/>
    <s v="5 à 10 ans"/>
    <s v="Je n’ai pas le choix, Rapidité"/>
    <s v="150 à 300€"/>
    <s v="Adapter les horaires de travail (télétravail, semaine réduite, horaires similaires, etc.)"/>
    <s v="Non"/>
    <s v="J'alterne les deux pratiques"/>
    <s v="Non"/>
    <s v="Parfois"/>
    <s v="Oui"/>
    <s v="Rarement (quelques fois par an)"/>
    <s v="Parfois"/>
    <s v="Je ne trouve pas d'autres covoitureurs"/>
    <s v="Totalement"/>
    <s v="Totalement"/>
    <s v="Pas du tout"/>
    <s v="Plutôt oui"/>
    <s v="Plutôt oui"/>
    <s v="Totalement"/>
    <s v="Non"/>
    <s v="Non"/>
    <s v="Non"/>
    <s v="Non"/>
    <s v="Oui"/>
    <m/>
    <s v="Non"/>
    <s v="Non"/>
    <s v="Pas du tout"/>
    <s v="Pas du tout"/>
    <s v="Pas du tout"/>
    <s v="Pas du tout"/>
    <s v="Pas du tout"/>
    <s v="Non mais je ne suis pas intéressé"/>
    <m/>
  </r>
  <r>
    <x v="41"/>
    <x v="10"/>
    <x v="17"/>
    <n v="4"/>
    <s v="Oui"/>
    <s v="Non"/>
    <s v="Non"/>
    <x v="1"/>
    <s v="35 à 50 ans"/>
    <s v="Féminin"/>
    <s v="Val Couesnon - Antrain"/>
    <x v="4"/>
    <s v="CDI / titulaire ou stagiaire de la fonction publique"/>
    <s v="Lundi, Mardi, Jeudi, Vendredi"/>
    <x v="1"/>
    <x v="21"/>
    <s v="Plus de 50 kms"/>
    <s v="Occasionnellement"/>
    <x v="5"/>
    <x v="1"/>
    <s v="Circulation compliquée"/>
    <s v="Voiture personnelle seul.e"/>
    <s v="L'offre actuelle ne me permet pas de venir en transports en commun"/>
    <s v="Gazole (diesel)"/>
    <s v="5 à 10 ans"/>
    <s v="Je n’ai pas le choix, Rapidité, Fiabilité, Obligations et contraintes familiales (enfants, conjoint.e...)"/>
    <s v="Plus de 300€"/>
    <m/>
    <s v="Non"/>
    <s v="Je ne covoiture pas"/>
    <s v="Parfois"/>
    <s v="Non"/>
    <s v="Non"/>
    <s v="Rarement (quelques fois par an)"/>
    <s v="Oui"/>
    <s v="J'ai l'habitude ou je préfère être seul, J'ai peur de perdre en flexibilité, Cela me semble trop compliqué compte-tenu de mon organisation personnelle, Je suis inquiet pour ma sécurité (conducteur / passager inconnu, conduite...)"/>
    <s v="Pas du tout"/>
    <s v="Plutôt oui"/>
    <s v="Pas du tout"/>
    <s v="Pas du tout"/>
    <s v="Plutôt oui"/>
    <s v="Pas du tout"/>
    <s v="Non"/>
    <s v="Oui, hors déplacements domicile-travail"/>
    <s v="Non"/>
    <s v="Oui, hors déplacements domicile-travail"/>
    <s v="Non"/>
    <m/>
    <s v="Non"/>
    <s v="Non"/>
    <s v="Pas du tout"/>
    <s v="Pas du tout"/>
    <s v="Pas du tout"/>
    <s v="Pas du tout"/>
    <s v="Pas du tout"/>
    <s v="Non mais je ne suis pas intéressé"/>
    <m/>
  </r>
  <r>
    <x v="42"/>
    <x v="10"/>
    <x v="4"/>
    <n v="2"/>
    <s v="Oui"/>
    <s v="Non"/>
    <s v="Non"/>
    <x v="0"/>
    <s v="25 à 35 ans"/>
    <s v="Féminin"/>
    <s v="Val Couesnon - Antrain"/>
    <x v="4"/>
    <s v="CDI / titulaire ou stagiaire de la fonction publique"/>
    <s v="Lundi, Mardi, Mercredi, Jeudi, Vendredi"/>
    <x v="0"/>
    <x v="4"/>
    <s v="Entre 30 et 50 kms"/>
    <s v="Non"/>
    <x v="3"/>
    <x v="2"/>
    <s v="Trajet trop long"/>
    <s v="Voiture personnelle seul.e"/>
    <s v="L'offre actuelle ne me permet pas de venir en transports en commun"/>
    <s v="Essence"/>
    <s v="10 à 15 ans"/>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Parfois"/>
    <s v="Rarement (quelques fois par an)"/>
    <s v="Parfois"/>
    <s v="J'ai peur de perdre en flexibilité"/>
    <s v="Totalement"/>
    <s v="Totalement"/>
    <s v="Plutôt oui"/>
    <s v="Totalement"/>
    <s v="Plutôt oui"/>
    <s v="Plutôt non"/>
    <s v="Pourquoi pas"/>
    <s v="Oui, hors déplacements domicile-travail"/>
    <s v="Non"/>
    <s v="Oui, hors déplacements domicile-travail"/>
    <s v="Non"/>
    <m/>
    <s v="Non"/>
    <s v="Non"/>
    <s v="Plutôt oui"/>
    <s v="Plutôt oui"/>
    <s v="Plutôt oui"/>
    <s v="Plutôt oui"/>
    <s v="Plutôt oui"/>
    <s v="Non mais je ne suis pas intéressé"/>
    <m/>
  </r>
  <r>
    <x v="43"/>
    <x v="11"/>
    <x v="2"/>
    <n v="2"/>
    <s v="Oui"/>
    <s v="Non"/>
    <s v="Non"/>
    <x v="0"/>
    <s v="25 à 35 ans"/>
    <s v="Masculin"/>
    <s v="Maen Roch - St-Brice-en-Coglès"/>
    <x v="1"/>
    <s v="CDI / titulaire ou stagiaire de la fonction publique"/>
    <s v="Lundi, Mardi, Mercredi, Jeudi, Vendredi"/>
    <x v="1"/>
    <x v="25"/>
    <s v="Entre 15 et 30 kms"/>
    <s v="Non"/>
    <x v="0"/>
    <x v="2"/>
    <m/>
    <s v="Voiture personnelle seul.e"/>
    <s v="Oui, Je ne suis pas concerné"/>
    <s v="Gazole (diesel)"/>
    <s v="Moins de 5 ans"/>
    <s v="Je n’ai pas le choix"/>
    <s v="150 à 300€"/>
    <s v="Accentuer l'offre de transports en commun (création d'arrêts, hausse de la fréquence, etc.), Mettre en place des actions en faveur du covoiturage (mise en relation, aires, etc.)"/>
    <s v="Non"/>
    <s v="J'alterne les deux pratiques"/>
    <s v="Non"/>
    <s v="Non"/>
    <s v="Oui"/>
    <s v="Rarement (quelques fois par an)"/>
    <s v="Je ne covoiture pas"/>
    <s v="J'ai peur de perdre en flexibilité"/>
    <s v="Totalement"/>
    <s v="Totalement"/>
    <s v="Pas du tout"/>
    <s v="Pas du tout"/>
    <s v="Plutôt oui"/>
    <s v="Pas du tout"/>
    <s v="Oui"/>
    <s v="Oui, pour me rendre au travail"/>
    <s v="Non"/>
    <s v="Non"/>
    <s v="Non"/>
    <m/>
    <s v="Non"/>
    <s v="Oui"/>
    <s v="Plutôt oui"/>
    <s v="Plutôt oui"/>
    <s v="Plutôt oui"/>
    <s v="Plutôt oui"/>
    <s v="Plutôt oui"/>
    <s v="Oui et j'en ai déjà bénéficié"/>
    <m/>
  </r>
  <r>
    <x v="44"/>
    <x v="11"/>
    <x v="18"/>
    <n v="5"/>
    <s v="Oui"/>
    <s v="Non"/>
    <s v="Non"/>
    <x v="1"/>
    <s v="35 à 50 ans"/>
    <s v="Féminin"/>
    <s v="Val Couesnon - Antrain"/>
    <x v="0"/>
    <s v="CDI / titulaire ou stagiaire de la fonction publique"/>
    <s v="Lundi, Mardi, Jeudi, Vendredi"/>
    <x v="0"/>
    <x v="6"/>
    <s v="Entre 15 et 30 kms"/>
    <s v="Non"/>
    <x v="0"/>
    <x v="2"/>
    <m/>
    <s v="Voiture personnelle seul.e"/>
    <s v="Non"/>
    <s v="Gazole (diesel)"/>
    <s v="Moins de 5 ans"/>
    <s v="Rapidité"/>
    <s v="Plus de 300€"/>
    <s v="Accentuer l'offre de transports en commun (création d'arrêts, hausse de la fréquence, etc.)"/>
    <s v="Non"/>
    <s v="J'alterne les deux pratiques"/>
    <s v="Non"/>
    <s v="Non"/>
    <s v="Non"/>
    <s v="Rarement (quelques fois par an)"/>
    <s v="Parfois"/>
    <s v="J'ai peur de perdre en flexibilité"/>
    <s v="Plutôt oui"/>
    <s v="Totalement"/>
    <s v="Plutôt non"/>
    <s v="Pas du tout"/>
    <s v="Plutôt non"/>
    <s v="Plutôt non"/>
    <s v="Non"/>
    <s v="Non"/>
    <s v="Non"/>
    <s v="Non"/>
    <s v="Non"/>
    <m/>
    <s v="Non"/>
    <s v="Non"/>
    <s v="Plutôt non"/>
    <s v="Totalement"/>
    <s v="Totalement"/>
    <s v="Totalement"/>
    <s v="Totalement"/>
    <s v="Oui mais je ne suis pas intéréssé pour l'instant"/>
    <m/>
  </r>
  <r>
    <x v="45"/>
    <x v="12"/>
    <x v="4"/>
    <n v="4"/>
    <s v="Oui"/>
    <s v="Non"/>
    <s v="Non"/>
    <x v="0"/>
    <s v="35 à 50 ans"/>
    <s v="Masculin"/>
    <s v="Maen Roch - St-Brice-en-Coglès"/>
    <x v="1"/>
    <s v="CDI / titulaire ou stagiaire de la fonction publique"/>
    <s v="Lundi, Mardi, Mercredi, Jeudi, Vendredi, Samedi, Dimanche"/>
    <x v="6"/>
    <x v="4"/>
    <s v="Entre 5 et 15 kms"/>
    <s v="Oui"/>
    <x v="2"/>
    <x v="2"/>
    <m/>
    <s v="Voiture personnelle seul.e"/>
    <s v="L'offre actuelle ne me permet pas de venir en transports en commun"/>
    <s v="Gazole (diesel)"/>
    <s v="Moins de 5 ans"/>
    <s v="Je n’ai pas le choix"/>
    <s v="50 à 15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x v="46"/>
    <x v="12"/>
    <x v="2"/>
    <n v="4"/>
    <s v="Oui"/>
    <s v="Non"/>
    <s v="Non"/>
    <x v="0"/>
    <s v="35 à 50 ans"/>
    <s v="Féminin"/>
    <s v="Maen Roch - St-Brice-en-Coglès"/>
    <x v="3"/>
    <s v="CDI / titulaire ou stagiaire de la fonction publique"/>
    <s v="Lundi, Mardi, Mercredi, Jeudi, Vendredi, Samedi"/>
    <x v="1"/>
    <x v="26"/>
    <s v="Entre 5 et 15 kms"/>
    <s v="Non"/>
    <x v="4"/>
    <x v="0"/>
    <s v="Trajet court + parking"/>
    <s v="Voiture personnelle seul.e"/>
    <s v="Je ne suis pas concerné"/>
    <s v="Gazole (diesel)"/>
    <s v="Moins de 5 ans"/>
    <s v="Je n’ai pas le choix"/>
    <s v="50 à 150€"/>
    <s v="Adapter les horaires de travail (télétravail, semaine réduite, horaires similaires, etc.)"/>
    <s v="Non"/>
    <s v="Je ne covoiture pas"/>
    <s v="Non"/>
    <s v="Non"/>
    <s v="Non"/>
    <s v="Jamais"/>
    <s v="Je ne covoiture pas"/>
    <s v="J'ai l'habitude ou je préfère être seul"/>
    <s v="Pas du tout"/>
    <s v="Pas du tout"/>
    <s v="Pas du tout"/>
    <s v="Pas du tout"/>
    <s v="Pas du tout"/>
    <s v="Pas du tout"/>
    <s v="Pourquoi pas"/>
    <s v="Oui, hors déplacements domicile-travail"/>
    <s v="Non"/>
    <s v="Non"/>
    <s v="Oui"/>
    <m/>
    <s v="Non"/>
    <s v="Non"/>
    <s v="Pas du tout"/>
    <s v="Pas du tout"/>
    <s v="Pas du tout"/>
    <s v="Pas du tout"/>
    <s v="Pas du tout"/>
    <s v="Non mais je ne suis pas intéressé"/>
    <m/>
  </r>
  <r>
    <x v="47"/>
    <x v="12"/>
    <x v="4"/>
    <n v="3"/>
    <s v="Oui"/>
    <s v="Non"/>
    <s v="Non"/>
    <x v="1"/>
    <s v="50 ans et plus"/>
    <s v="Féminin"/>
    <s v="Maen Roch - St-Brice-en-Coglès"/>
    <x v="3"/>
    <s v="CDI / titulaire ou stagiaire de la fonction publique"/>
    <s v="Jeudi, Vendredi, Samedi"/>
    <x v="0"/>
    <x v="4"/>
    <s v="Entre 5 et 15 kms"/>
    <s v="Oui"/>
    <x v="2"/>
    <x v="2"/>
    <m/>
    <s v="Voiture personnelle seul.e"/>
    <s v="L'offre actuelle ne me permet pas de venir en transports en commun"/>
    <s v="Gazole (diesel)"/>
    <s v="Plus de 15 ans"/>
    <s v="Je n’ai pas le choix"/>
    <s v="50 à 150€"/>
    <s v="Adapter les horaires de travail (télétravail, semaine réduite, horaires similaires, etc.)"/>
    <s v="Non"/>
    <s v="Je ne covoiture pas"/>
    <s v="Non"/>
    <s v="Non"/>
    <s v="Non"/>
    <s v="Jamais"/>
    <s v="Je ne covoiture pas"/>
    <s v="J'ai l'habitude ou je préfère être seul"/>
    <s v="Totalement"/>
    <s v="Totalement"/>
    <s v="Pas du tout"/>
    <s v="Pas du tout"/>
    <s v="Plutôt oui"/>
    <s v="Pas du tout"/>
    <s v="Oui"/>
    <s v="Non"/>
    <s v="Non"/>
    <s v="Non"/>
    <s v="Non"/>
    <m/>
    <s v="Non"/>
    <s v="Cela dépendra de différents facteurs (météo, distance à effectuer, relief, etc.)"/>
    <s v="Pas du tout"/>
    <s v="Plutôt oui"/>
    <s v="Pas du tout"/>
    <s v="Pas du tout"/>
    <s v="Pas du tout"/>
    <s v="Non mais je ne suis pas intéressé"/>
    <m/>
  </r>
  <r>
    <x v="48"/>
    <x v="13"/>
    <x v="19"/>
    <n v="2"/>
    <s v="Oui"/>
    <s v="Non"/>
    <s v="Non"/>
    <x v="5"/>
    <s v="25 à 35 ans"/>
    <s v="Féminin"/>
    <s v="Val Couesnon - Antrain"/>
    <x v="0"/>
    <s v="Stagiaire"/>
    <s v="Lundi, Mardi, Mercredi, Jeudi, Vendredi, Samedi, Dimanche"/>
    <x v="0"/>
    <x v="4"/>
    <s v="Entre 15 et 30 kms"/>
    <s v="Non"/>
    <x v="0"/>
    <x v="2"/>
    <s v="Diffucltés de stationnement"/>
    <s v="Voiture personnelle seul.e, Covoiturage (avec un.e collègue, via des applis, etc.)"/>
    <s v="L'offre actuelle ne me permet pas de venir en transports en commun"/>
    <s v="Essence"/>
    <s v="5 à 10 ans"/>
    <s v="Je n’ai pas le choix"/>
    <s v="150 à 300€"/>
    <s v="Mettre en place des actions en faveur du covoiturage (mise en relation, aires, etc.), Créer des aménagements cyclables, Accentuer les aides à la location / l'achat de vélo électriques"/>
    <s v="Oui mais j'utilise d'autres moyens de covoiturage"/>
    <s v="J'alterne les deux pratiques"/>
    <s v="Oui"/>
    <s v="Oui"/>
    <s v="Oui"/>
    <s v="Occasionnellement (quelques fois par mois)"/>
    <s v="Oui"/>
    <s v="Je ne trouve pas d'autres covoitureurs"/>
    <s v="Totalement"/>
    <s v="Totalement"/>
    <s v="Plutôt non"/>
    <s v="Plutôt non"/>
    <s v="Plutôt non"/>
    <s v="Plutôt oui"/>
    <s v="Oui"/>
    <s v="Non"/>
    <s v="Non"/>
    <s v="Non"/>
    <s v="Non"/>
    <m/>
    <s v="Non"/>
    <s v="Oui"/>
    <s v="Totalement"/>
    <s v="Totalement"/>
    <s v="Pas du tout"/>
    <s v="Totalement"/>
    <s v="Totalement"/>
    <s v="Non mais cela m'intéresse"/>
    <s v="Mise à disposition VAE"/>
  </r>
  <r>
    <x v="49"/>
    <x v="13"/>
    <x v="4"/>
    <n v="3"/>
    <s v="Oui"/>
    <s v="Non"/>
    <s v="Non"/>
    <x v="0"/>
    <s v="35 à 50 ans"/>
    <s v="Masculin"/>
    <s v="Val Couesnon - Antrain"/>
    <x v="4"/>
    <s v="CDI / titulaire ou stagiaire de la fonction publique"/>
    <s v="Lundi, Mardi, Mercredi, Jeudi, Vendredi"/>
    <x v="0"/>
    <x v="3"/>
    <s v="Entre 30 et 50 kms"/>
    <s v="Oui"/>
    <x v="3"/>
    <x v="2"/>
    <s v="Circulation fluide"/>
    <s v="Voiture personnelle seul.e"/>
    <s v="Je ne suis pas concerné"/>
    <s v="Gazole (diesel)"/>
    <s v="Plus de 15 ans"/>
    <s v="Je n’ai pas le choix"/>
    <s v="50 à 150€"/>
    <s v="Adapter les horaires de travail (télétravail, semaine réduite, horaires similaires, etc.)"/>
    <s v="Non"/>
    <s v="Je ne covoiture pas"/>
    <s v="Non"/>
    <s v="Parfois"/>
    <s v="Parfois"/>
    <s v="Occasionnellement (quelques fois par mois)"/>
    <s v="Oui"/>
    <s v="Cela me semble trop compliqué compte-tenu de mon organisation personnelle"/>
    <s v="Plutôt oui"/>
    <s v="Plutôt oui"/>
    <s v="Plutôt non"/>
    <s v="Plutôt non"/>
    <s v="Plutôt oui"/>
    <s v="Plutôt non"/>
    <s v="Pourquoi pas"/>
    <s v="Oui, hors déplacements domicile-travail"/>
    <s v="Non"/>
    <s v="Oui, hors déplacements domicile-travail"/>
    <s v="Oui"/>
    <m/>
    <s v="Non"/>
    <s v="Cela dépendra de différents facteurs (météo, distance à effectuer, relief, etc.)"/>
    <s v="Plutôt non"/>
    <s v="Plutôt non"/>
    <s v="Plutôt non"/>
    <s v="Plutôt non"/>
    <s v="Plutôt non"/>
    <s v="Non mais cela m'intéresse"/>
    <m/>
  </r>
  <r>
    <x v="50"/>
    <x v="13"/>
    <x v="20"/>
    <n v="2"/>
    <s v="Oui"/>
    <s v="Oui"/>
    <s v="Non"/>
    <x v="2"/>
    <s v="50 ans et plus"/>
    <s v="Masculin"/>
    <s v="Bazouges-la-Pérouse"/>
    <x v="2"/>
    <s v="CDI / titulaire ou stagiaire de la fonction publique"/>
    <s v="Lundi, Mardi, Mercredi, Jeudi, Vendredi"/>
    <x v="1"/>
    <x v="27"/>
    <s v="Entre 15 et 30 kms"/>
    <s v="Non"/>
    <x v="2"/>
    <x v="0"/>
    <s v="Circulation fluide"/>
    <s v="Voiture personnelle seul.e"/>
    <s v="Je ne suis pas concerné"/>
    <s v="Hybride"/>
    <s v="Moins de 5 ans"/>
    <s v="Rapidité, Fiabilité, Motifs environnementaux"/>
    <s v="50 à 150€"/>
    <m/>
    <s v="Oui mais je ne l'utilise pas"/>
    <s v="Je ne covoiture pas"/>
    <s v="Non"/>
    <s v="Non"/>
    <s v="Oui"/>
    <s v="Jamais"/>
    <s v="Je ne covoiture pas"/>
    <s v="J'ai peur de perdre en flexibilité, Cela me semble trop compliqué compte-tenu de mon organisation personnelle"/>
    <s v="Pas du tout"/>
    <s v="Plutôt oui"/>
    <s v="Plutôt non"/>
    <s v="Plutôt oui"/>
    <s v="Plutôt non"/>
    <s v="Pas du tout"/>
    <s v="Non"/>
    <s v="Non"/>
    <s v="Non"/>
    <s v="Non"/>
    <s v="Oui"/>
    <m/>
    <s v="Non"/>
    <s v="Cela dépendra de différents facteurs (météo, distance à effectuer, relief, etc.)"/>
    <s v="Plutôt non"/>
    <s v="Plutôt oui"/>
    <s v="Plutôt oui"/>
    <s v="Plutôt oui"/>
    <s v="Plutôt oui"/>
    <s v="Non mais je ne suis pas intéressé"/>
    <m/>
  </r>
  <r>
    <x v="51"/>
    <x v="13"/>
    <x v="21"/>
    <n v="2"/>
    <s v="Oui"/>
    <s v="Oui"/>
    <s v="Non"/>
    <x v="0"/>
    <s v="25 à 35 ans"/>
    <s v="Féminin"/>
    <s v="Bazouges-la-Pérouse"/>
    <x v="2"/>
    <s v="CDI / titulaire ou stagiaire de la fonction publique"/>
    <s v="Lundi, Mardi, Mercredi, Jeudi, Vendredi"/>
    <x v="0"/>
    <x v="4"/>
    <s v="Entre 5 et 15 kms"/>
    <s v="Non"/>
    <x v="2"/>
    <x v="2"/>
    <m/>
    <s v="Voiture personnelle seul.e"/>
    <s v="L'offre actuelle ne me permet pas de venir en transports en commun"/>
    <s v="Gazole (diesel)"/>
    <s v="5 à 10 ans"/>
    <s v="Je n’ai pas le choix, Rapidité"/>
    <s v="150 à 300€"/>
    <s v="Créer des aménagements cyclables, Accentuer les aides à la location / l'achat de vélo électriques"/>
    <s v="Non"/>
    <s v="J'alterne les deux pratiques"/>
    <s v="Non"/>
    <s v="Parfois"/>
    <s v="Oui"/>
    <s v="Rarement (quelques fois par an)"/>
    <s v="Non"/>
    <s v="Horaires variables / décalées / inadaptées"/>
    <s v="Totalement"/>
    <s v="Totalement"/>
    <s v="Plutôt oui"/>
    <s v="Plutôt non"/>
    <s v="Plutôt oui"/>
    <s v="Plutôt non"/>
    <s v="Pourquoi pas"/>
    <s v="Non"/>
    <s v="Non"/>
    <s v="Oui, hors déplacements domicile-travail"/>
    <s v="Non"/>
    <m/>
    <s v="Oui, parfois"/>
    <s v="Oui"/>
    <s v="Plutôt non"/>
    <s v="Totalement"/>
    <s v="Totalement"/>
    <s v="Totalement"/>
    <s v="Totalement"/>
    <s v="Non mais cela m'intéresse"/>
    <m/>
  </r>
  <r>
    <x v="52"/>
    <x v="13"/>
    <x v="15"/>
    <n v="4"/>
    <s v="Oui"/>
    <s v="Non"/>
    <s v="Non"/>
    <x v="1"/>
    <s v="25 à 35 ans"/>
    <s v="Masculin"/>
    <s v="Bazouges-la-Pérouse"/>
    <x v="2"/>
    <s v="CDI / titulaire ou stagiaire de la fonction publique"/>
    <s v="Lundi, Mardi, Mercredi, Jeudi, Vendredi"/>
    <x v="0"/>
    <x v="4"/>
    <s v="Entre 15 et 30 kms"/>
    <s v="Oui"/>
    <x v="2"/>
    <x v="2"/>
    <m/>
    <s v="Voiture personnelle seul.e"/>
    <s v="Oui, L'offre actuelle ne me permet pas de venir en transports en commun"/>
    <s v="Gazole (diesel)"/>
    <s v="5 à 10 ans"/>
    <s v="Je n’ai pas le choix, Rapidité, Fiabilité, Obligations et contraintes familiales (enfants, conjoint.e...), Motifs environnementaux"/>
    <s v="50 à 150€"/>
    <s v="Accentuer l'offre de transports en commun (création d'arrêts, hausse de la fréquence, etc.)"/>
    <s v="Non"/>
    <s v="J'alterne les deux pratiques"/>
    <s v="Parfois"/>
    <s v="Non"/>
    <s v="Non"/>
    <s v="Rarement (quelques fois par an)"/>
    <s v="Parfois"/>
    <s v="Je ne trouve pas d'autres covoitureurs, J'ai peur de perdre en flexibilité, Cela me semble trop compliqué compte-tenu de mon organisation personnelle"/>
    <s v="Totalement"/>
    <s v="Plutôt oui"/>
    <s v="Plutôt oui"/>
    <s v="Plutôt oui"/>
    <s v="Plutôt oui"/>
    <s v="Plutôt oui"/>
    <s v="Oui"/>
    <s v="Non"/>
    <s v="Non"/>
    <s v="Non"/>
    <s v="Non"/>
    <m/>
    <s v="Non"/>
    <s v="Non"/>
    <s v="Plutôt non"/>
    <s v="Plutôt non"/>
    <s v="Plutôt non"/>
    <s v="Plutôt non"/>
    <s v="Plutôt non"/>
    <s v="Non mais je ne suis pas intéressé"/>
    <m/>
  </r>
  <r>
    <x v="53"/>
    <x v="13"/>
    <x v="8"/>
    <n v="2"/>
    <s v="Oui"/>
    <s v="Non"/>
    <s v="Non"/>
    <x v="0"/>
    <s v="25 à 35 ans"/>
    <s v="Féminin"/>
    <s v="Marcillé Raoul"/>
    <x v="6"/>
    <s v="CDI / titulaire ou stagiaire de la fonction publique"/>
    <s v="Lundi, Mardi, Mercredi, Jeudi, Vendredi, Samedi, Dimanche"/>
    <x v="7"/>
    <x v="28"/>
    <s v="Entre 5 et 15 kms"/>
    <s v="Non"/>
    <x v="2"/>
    <x v="2"/>
    <s v="Circulation fluide"/>
    <s v="Voiture personnelle seul.e"/>
    <s v="L'offre actuelle ne me permet pas de venir en transports en commun, Je ne suis pas concerné"/>
    <s v="Gazole (diesel)"/>
    <s v="Plus de 15 ans"/>
    <s v="Je n’ai pas le choix"/>
    <s v="50 à 150€"/>
    <s v="Mettre en place des actions en faveur du covoiturage (mise en relation, aires, etc.), Adapter les horaires de travail (télétravail, semaine réduite, horaires similaires, etc.)"/>
    <s v="Non"/>
    <s v="J'alterne les deux pratiques"/>
    <s v="Non"/>
    <s v="Non"/>
    <s v="Non"/>
    <s v="Jamais"/>
    <s v="Je ne covoiture pas"/>
    <s v="Je ne trouve pas d'autres covoitureurs"/>
    <s v="Totalement"/>
    <s v="Totalement"/>
    <s v="Plutôt oui"/>
    <s v="Plutôt oui"/>
    <s v="Plutôt oui"/>
    <s v="Plutôt non"/>
    <s v="Pourquoi pas"/>
    <s v="Non"/>
    <s v="Non"/>
    <s v="Non"/>
    <s v="Non"/>
    <m/>
    <s v="Non"/>
    <s v="Oui"/>
    <s v="Plutôt oui"/>
    <s v="Plutôt oui"/>
    <s v="Plutôt oui"/>
    <s v="Plutôt oui"/>
    <s v="Plutôt oui"/>
    <s v="Non mais cela m'intéresse"/>
    <m/>
  </r>
  <r>
    <x v="54"/>
    <x v="13"/>
    <x v="22"/>
    <n v="3"/>
    <s v="Oui"/>
    <s v="Non"/>
    <s v="Non"/>
    <x v="0"/>
    <s v="35 à 50 ans"/>
    <s v="Féminin"/>
    <s v="Marcillé Raoul"/>
    <x v="6"/>
    <s v="CDI / titulaire ou stagiaire de la fonction publique"/>
    <s v="Lundi, Mardi, Mercredi, Jeudi, Vendredi"/>
    <x v="8"/>
    <x v="4"/>
    <s v="Entre 5 et 15 kms"/>
    <s v="Occasionnellement"/>
    <x v="2"/>
    <x v="2"/>
    <s v="Circulation fluide"/>
    <s v="Voiture personnelle seul.e"/>
    <s v="Je ne suis pas concerné"/>
    <s v="Essence"/>
    <s v="Moins de 5 ans"/>
    <s v="Obligations et contraintes familiales (enfants, conjoint.e...)"/>
    <s v="50 à 150€"/>
    <s v="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Totalement"/>
    <s v="Totalement"/>
    <s v="Plutôt oui"/>
    <s v="Totalement"/>
    <s v="Totalement"/>
    <s v="Plutôt oui"/>
    <s v="Pourquoi pas"/>
    <s v="Non"/>
    <s v="Non"/>
    <s v="Non"/>
    <s v="Oui"/>
    <m/>
    <s v="Non"/>
    <s v="Non"/>
    <s v="Plutôt oui"/>
    <s v="Plutôt oui"/>
    <s v="Plutôt non"/>
    <s v="Plutôt oui"/>
    <s v="Totalement"/>
    <s v="Non mais je ne suis pas intéressé"/>
    <m/>
  </r>
  <r>
    <x v="55"/>
    <x v="13"/>
    <x v="2"/>
    <n v="5"/>
    <s v="Oui"/>
    <s v="Non"/>
    <s v="Non"/>
    <x v="1"/>
    <s v="25 à 35 ans"/>
    <s v="Masculin"/>
    <s v="Marcillé Raoul"/>
    <x v="6"/>
    <s v="CDI / titulaire ou stagiaire de la fonction publique"/>
    <s v="Lundi, Mardi, Mercredi, Jeudi, Vendredi, Samedi, Dimanche"/>
    <x v="9"/>
    <x v="4"/>
    <s v="Entre 5 et 15 kms"/>
    <s v="Occasionnellement"/>
    <x v="2"/>
    <x v="2"/>
    <m/>
    <s v="Voiture personnelle seul.e"/>
    <s v="Oui, L'offre actuelle ne me permet pas de venir en transports en commun"/>
    <s v="Gazole (diesel)"/>
    <s v="10 à 15 ans"/>
    <s v="Je n’ai pas le choix, Par habitude, Rapidité"/>
    <s v="50 à 150€"/>
    <s v="Accentuer l'offre de transports en commun (création d'arrêts, hausse de la fréquence, etc.), Créer des aménagements cyclables"/>
    <s v="Non"/>
    <s v="« Covoitureur-conducteur »"/>
    <s v="Non"/>
    <s v="Non"/>
    <s v="Non"/>
    <s v="Jamais"/>
    <s v="Je ne covoiture pas"/>
    <s v="J'ai peur de perdre en flexibilité"/>
    <s v="Pas du tout"/>
    <s v="Totalement"/>
    <s v="Pas du tout"/>
    <s v="Pas du tout"/>
    <s v="Pas du tout"/>
    <s v="Totalement"/>
    <s v="Pourquoi pas"/>
    <s v="Non"/>
    <s v="Non"/>
    <s v="Non"/>
    <s v="Non"/>
    <m/>
    <s v="Non"/>
    <s v="Non"/>
    <s v="Totalement"/>
    <s v="Totalement"/>
    <s v="Totalement"/>
    <s v="Totalement"/>
    <s v="Totalement"/>
    <s v="Non mais je ne suis pas intéressé"/>
    <m/>
  </r>
  <r>
    <x v="56"/>
    <x v="14"/>
    <x v="2"/>
    <n v="4"/>
    <s v="Oui"/>
    <s v="Non"/>
    <s v="Non"/>
    <x v="1"/>
    <s v="35 à 50 ans"/>
    <s v="Féminin"/>
    <s v="Val Couesnon - Antrain"/>
    <x v="0"/>
    <s v="CDI / titulaire ou stagiaire de la fonction publique"/>
    <s v="Lundi, Mardi, Mercredi, Jeudi, Vendredi"/>
    <x v="1"/>
    <x v="29"/>
    <s v="Entre 15 et 30 kms"/>
    <s v="Oui"/>
    <x v="3"/>
    <x v="0"/>
    <m/>
    <s v="Voiture personnelle seul.e"/>
    <s v="L'offre actuelle ne me permet pas de venir en transports en commun"/>
    <s v="Essence"/>
    <s v="5 à 10 ans"/>
    <s v="Je n’ai pas le choix, Rapidité, Fiabilité, Obligations et contraintes familiales (enfants, conjoint.e...)"/>
    <s v="50 à 150€"/>
    <s v="Accentuer l'offre de transports en commun (création d'arrêts, hausse de la fréquence, etc.)"/>
    <s v="Non"/>
    <s v="Je ne covoiture pas"/>
    <s v="Non"/>
    <s v="Non"/>
    <s v="Non"/>
    <s v="Rarement (quelques fois par an)"/>
    <s v="Je ne covoiture pas"/>
    <s v="J'ai peur de perdre en flexibilité, Cela me semble trop compliqué compte-tenu de mon organisation personnelle"/>
    <s v="Plutôt non"/>
    <s v="Plutôt oui"/>
    <s v="Pas du tout"/>
    <s v="Plutôt oui"/>
    <s v="Plutôt non"/>
    <s v="Pas du tout"/>
    <s v="Pourquoi pas"/>
    <s v="Non"/>
    <s v="Non"/>
    <s v="Non"/>
    <s v="Non"/>
    <s v="Bazouges la Pérouse - Antrain"/>
    <s v="Non"/>
    <s v="Cela dépendra de différents facteurs (météo, distance à effectuer, relief, etc.)"/>
    <s v="Pas du tout"/>
    <s v="Pas du tout"/>
    <s v="Pas du tout"/>
    <s v="Pas du tout"/>
    <s v="Pas du tout"/>
    <s v="Non mais je ne suis pas intéressé"/>
    <m/>
  </r>
  <r>
    <x v="57"/>
    <x v="15"/>
    <x v="23"/>
    <n v="1"/>
    <s v="Oui"/>
    <s v="Non"/>
    <s v="Non"/>
    <x v="0"/>
    <s v="25 à 35 ans"/>
    <s v="Masculin"/>
    <s v="Bazouges-la-Pérouse"/>
    <x v="2"/>
    <s v="CDI / titulaire ou stagiaire de la fonction publique"/>
    <s v="Lundi, Mardi, Mercredi, Jeudi, Vendredi"/>
    <x v="10"/>
    <x v="30"/>
    <s v="Entre 15 et 30 kms"/>
    <s v="Non"/>
    <x v="0"/>
    <x v="2"/>
    <m/>
    <s v="Voiture personnelle seul.e"/>
    <s v="Oui"/>
    <s v="Gazole (diesel)"/>
    <s v="5 à 10 ans"/>
    <s v="Je n’ai pas le choix"/>
    <s v="150 à 300€"/>
    <s v="Mettre en place des actions en faveur du covoiturage (mise en relation, aires, etc.), Adapter les horaires de travail (télétravail, semaine réduite, horaires similaires, etc.)"/>
    <s v="Non"/>
    <s v="J'alterne les deux pratiques"/>
    <s v="Non"/>
    <s v="Non"/>
    <s v="Oui"/>
    <s v="Rarement (quelques fois par an)"/>
    <s v="Parfois"/>
    <m/>
    <s v="Totalement"/>
    <s v="Plutôt oui"/>
    <s v="Plutôt oui"/>
    <s v="Totalement"/>
    <s v="Plutôt oui"/>
    <s v="Pas du tout"/>
    <s v="Pourquoi pas"/>
    <s v="Oui, hors déplacements domicile-travail"/>
    <s v="Non"/>
    <s v="Oui, hors déplacements domicile-travail"/>
    <s v="Oui"/>
    <m/>
    <s v="Non"/>
    <s v="Non"/>
    <s v="Pas du tout"/>
    <s v="Pas du tout"/>
    <s v="Pas du tout"/>
    <s v="Pas du tout"/>
    <s v="Pas du tout"/>
    <s v="Non mais je ne suis pas intéressé"/>
    <m/>
  </r>
  <r>
    <x v="58"/>
    <x v="15"/>
    <x v="24"/>
    <n v="1"/>
    <s v="Oui"/>
    <s v="Non"/>
    <s v="Non"/>
    <x v="0"/>
    <s v="25 à 35 ans"/>
    <s v="Féminin"/>
    <s v="Bazouges-la-Pérouse"/>
    <x v="2"/>
    <s v="CDI / titulaire ou stagiaire de la fonction publique"/>
    <s v="Lundi, Mardi, Mercredi, Jeudi, Vendredi"/>
    <x v="0"/>
    <x v="7"/>
    <s v="Entre 15 et 30 kms"/>
    <s v="Oui"/>
    <x v="0"/>
    <x v="2"/>
    <m/>
    <s v="Voiture personnelle seul.e"/>
    <s v="L'offre actuelle ne me permet pas de venir en transports en commun"/>
    <s v="Gazole (diesel)"/>
    <s v="5 à 10 ans"/>
    <s v="Je n’ai pas le choix"/>
    <s v="150 à 300€"/>
    <s v="Adapter les horaires de travail (télétravail, semaine réduite, horaires similaires, etc.)"/>
    <s v="Non"/>
    <s v="Je ne covoiture pas"/>
    <s v="Non"/>
    <s v="Non"/>
    <s v="Non"/>
    <s v="Rarement (quelques fois par an)"/>
    <s v="Je ne covoiture pas"/>
    <s v="J'ai l'habitude ou je préfère être seul"/>
    <s v="Plutôt oui"/>
    <s v="Plutôt non"/>
    <s v="Plutôt non"/>
    <s v="Totalement"/>
    <s v="Plutôt non"/>
    <s v="Plutôt non"/>
    <s v="Pourquoi pas"/>
    <s v="Non"/>
    <s v="Non"/>
    <s v="Non"/>
    <s v="Non"/>
    <m/>
    <s v="Non"/>
    <s v="Non"/>
    <s v="Pas du tout"/>
    <s v="Pas du tout"/>
    <s v="Pas du tout"/>
    <s v="Pas du tout"/>
    <s v="Pas du tout"/>
    <s v="Non mais je ne suis pas intéressé"/>
    <m/>
  </r>
  <r>
    <x v="59"/>
    <x v="15"/>
    <x v="17"/>
    <n v="2"/>
    <s v="Oui"/>
    <s v="Non"/>
    <s v="Non"/>
    <x v="1"/>
    <s v="25 à 35 ans"/>
    <s v="Féminin"/>
    <s v="Marcillé Raoul"/>
    <x v="6"/>
    <s v="CDI / titulaire ou stagiaire de la fonction publique"/>
    <s v="Lundi, Mardi, Mercredi, Jeudi, Vendredi, Samedi"/>
    <x v="10"/>
    <x v="31"/>
    <s v="Entre 15 et 30 kms"/>
    <s v="Non"/>
    <x v="0"/>
    <x v="2"/>
    <m/>
    <s v="Voiture personnelle seul.e"/>
    <s v="Oui"/>
    <s v="Gazole (diesel)"/>
    <s v="10 à 15 ans"/>
    <s v="Je n’ai pas le choix"/>
    <s v="150 à 300€"/>
    <s v="Adapter les horaires de travail (télétravail, semaine réduite, horaires similaires, etc.)"/>
    <s v="Non"/>
    <s v="« Covoitureur-conducteur »"/>
    <s v="Non"/>
    <s v="Non"/>
    <s v="Oui"/>
    <s v="Rarement (quelques fois par an)"/>
    <s v="Non"/>
    <m/>
    <s v="Plutôt oui"/>
    <s v="Plutôt non"/>
    <s v="Pas du tout"/>
    <s v="Pas du tout"/>
    <s v="Pas du tout"/>
    <s v="Plutôt non"/>
    <s v="Non"/>
    <s v="Non"/>
    <s v="Non"/>
    <s v="Oui, hors déplacements domicile-travail"/>
    <s v="Oui"/>
    <m/>
    <s v="Non"/>
    <s v="Cela dépendra de différents facteurs (météo, distance à effectuer, relief, etc.)"/>
    <s v="Pas du tout"/>
    <s v="Pas du tout"/>
    <s v="Pas du tout"/>
    <s v="Pas du tout"/>
    <s v="Pas du tout"/>
    <s v="Oui mais je ne suis pas intéréssé pour l'instant"/>
    <m/>
  </r>
  <r>
    <x v="60"/>
    <x v="15"/>
    <x v="1"/>
    <n v="1"/>
    <s v="Oui"/>
    <s v="Non"/>
    <s v="Non"/>
    <x v="0"/>
    <s v="Moins de 25 ans"/>
    <s v="Féminin"/>
    <s v="Marcillé Raoul"/>
    <x v="6"/>
    <s v="Contrat d'alternance (apprentissage / professionnalisation)"/>
    <s v="Lundi, Mardi, Mercredi, Jeudi, Vendredi"/>
    <x v="1"/>
    <x v="21"/>
    <s v="Entre 15 et 30 kms"/>
    <s v="Non"/>
    <x v="0"/>
    <x v="2"/>
    <m/>
    <s v="Voiture personnelle seul.e"/>
    <s v="Oui, L'offre actuelle ne me permet pas de venir en transports en commun"/>
    <s v="Gazole (diesel)"/>
    <s v="5 à 10 ans"/>
    <s v="Je n’ai pas le choix, Rapidité, Fiabilité"/>
    <s v="150 à 300€"/>
    <s v="Mettre en place des actions en faveur du covoiturage (mise en relation, aires, etc.)"/>
    <s v="Non"/>
    <s v="J'alterne les deux pratiques"/>
    <s v="Non"/>
    <s v="Non"/>
    <s v="Parfois"/>
    <s v="Occasionnellement (quelques fois par mois)"/>
    <s v="Parfois"/>
    <s v="Pas d'autres collègues à proximité de mon domicile"/>
    <s v="Totalement"/>
    <s v="Plutôt oui"/>
    <s v="Plutôt non"/>
    <s v="Plutôt oui"/>
    <s v="Plutôt non"/>
    <s v="Totalement"/>
    <s v="Oui"/>
    <s v="Non"/>
    <s v="Non"/>
    <s v="Non"/>
    <s v="Non"/>
    <s v="Marcillé Raoul"/>
    <s v="Non"/>
    <s v="Cela dépendra de différents facteurs (météo, distance à effectuer, relief, etc.)"/>
    <s v="Plutôt oui"/>
    <s v="Plutôt oui"/>
    <s v="Plutôt oui"/>
    <s v="Plutôt oui"/>
    <s v="Plutôt oui"/>
    <s v="Non mais cela m'intéresse"/>
    <m/>
  </r>
  <r>
    <x v="61"/>
    <x v="16"/>
    <x v="15"/>
    <n v="2"/>
    <s v="Oui"/>
    <s v="Non"/>
    <s v="Non"/>
    <x v="1"/>
    <s v="50 ans et plus"/>
    <s v="Masculin"/>
    <s v="Val Couesnon - Antrain"/>
    <x v="0"/>
    <s v="CDI / titulaire ou stagiaire de la fonction publique"/>
    <s v="Lundi, Mardi, Mercredi, Jeudi, Vendredi"/>
    <x v="1"/>
    <x v="21"/>
    <s v="Entre 30 et 50 kms"/>
    <s v="Non"/>
    <x v="3"/>
    <x v="2"/>
    <s v="Circulation fluide"/>
    <s v="Covoiturage (avec un.e collègue, via des applis, etc.)"/>
    <s v="L'offre actuelle ne me permet pas de venir en transports en commun"/>
    <s v="Gazole (diesel)"/>
    <s v="5 à 10 ans"/>
    <s v="Je n’ai pas le choix, Rapidité, Fiabilité"/>
    <s v="50 à 150€"/>
    <s v="Mettre en place des actions en faveur du covoiturage (mise en relation, aires, etc.), Accentuer les aides à la location / l'achat de vélo électriques"/>
    <s v="Non"/>
    <s v="J'alterne les deux pratiques"/>
    <s v="Oui"/>
    <s v="Non"/>
    <s v="Parfois"/>
    <s v="Quelques fois par semaine"/>
    <s v="Oui"/>
    <m/>
    <s v="Plutôt oui"/>
    <s v="Plutôt oui"/>
    <s v="Pas du tout"/>
    <s v="Totalement"/>
    <s v="Plutôt oui"/>
    <s v="Pas du tout"/>
    <s v="Pourquoi pas"/>
    <s v="Non"/>
    <s v="Non"/>
    <s v="Oui, hors déplacements domicile-travail"/>
    <s v="Non"/>
    <s v="Train direct Avranches - Rennes"/>
    <s v="Non"/>
    <s v="Cela dépendra de différents facteurs (météo, distance à effectuer, relief, etc.)"/>
    <s v="Plutôt oui"/>
    <s v="Plutôt oui"/>
    <s v="Plutôt oui"/>
    <s v="Plutôt oui"/>
    <s v="Plutôt oui"/>
    <s v="Non mais cela m'intéresse"/>
    <m/>
  </r>
  <r>
    <x v="62"/>
    <x v="17"/>
    <x v="4"/>
    <n v="4"/>
    <s v="Oui"/>
    <s v="Non"/>
    <s v="Non"/>
    <x v="0"/>
    <s v="35 à 50 ans"/>
    <s v="Féminin"/>
    <s v="Maen Roch - St-Brice-en-Coglès"/>
    <x v="1"/>
    <s v="CDI / titulaire ou stagiaire de la fonction publique"/>
    <s v="Lundi, Mardi, Mercredi, Jeudi, Vendredi"/>
    <x v="1"/>
    <x v="17"/>
    <s v="Entre 30 et 50 kms"/>
    <s v="Non"/>
    <x v="3"/>
    <x v="1"/>
    <s v="Pas de transport en commun / pas de covoiturage"/>
    <s v="Voiture personnelle seul.e"/>
    <s v="L'offre actuelle ne me permet pas de venir en transports en commun"/>
    <s v="Gazole (diesel)"/>
    <s v="Moins de 5 ans"/>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Non"/>
    <s v="Parfois"/>
    <s v="Parfois"/>
    <s v="Tous les jours ou presque, dans la mesure du possible"/>
    <s v="Je ne covoiture pas"/>
    <s v="Je ne trouve pas d'autres covoitureurs"/>
    <s v="Totalement"/>
    <s v="Totalement"/>
    <s v="Plutôt oui"/>
    <s v="Plutôt oui"/>
    <s v="Plutôt oui"/>
    <s v="Plutôt oui"/>
    <s v="Oui"/>
    <s v="Oui, hors déplacements domicile-travail"/>
    <s v="Oui, hors déplacements domicile-travail"/>
    <s v="Oui, hors déplacements domicile-travail"/>
    <s v="Non"/>
    <s v="Dol de Bretagne - Fougères"/>
    <s v="Non"/>
    <s v="Non"/>
    <s v="Pas du tout"/>
    <s v="Pas du tout"/>
    <s v="Pas du tout"/>
    <s v="Pas du tout"/>
    <s v="Pas du tout"/>
    <s v="Non mais cela m'intéresse"/>
    <m/>
  </r>
  <r>
    <x v="63"/>
    <x v="17"/>
    <x v="14"/>
    <n v="6"/>
    <s v="Oui"/>
    <s v="Non"/>
    <s v="Oui"/>
    <x v="1"/>
    <s v="35 à 50 ans"/>
    <s v="Féminin"/>
    <s v="Multisites (CHMB)"/>
    <x v="0"/>
    <s v="CDI / titulaire ou stagiaire de la fonction publique"/>
    <s v="Lundi, Mardi, Mercredi, Jeudi, Vendredi"/>
    <x v="1"/>
    <x v="8"/>
    <s v="Entre 15 et 30 kms"/>
    <s v="Oui"/>
    <x v="0"/>
    <x v="2"/>
    <s v="Routes dangeureuses l'hiver"/>
    <s v="Voiture personnelle seul.e"/>
    <s v="L'offre actuelle ne me permet pas de venir en transports en commun"/>
    <s v="Gazole (diesel)"/>
    <s v="10 à 15 ans"/>
    <s v="Obligations et contraintes familiales (enfants, conjoint.e...)"/>
    <s v="Plus de 30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s v="Totalement"/>
    <s v="Totalement"/>
    <s v="Plutôt non"/>
    <s v="Plutôt non"/>
    <s v="Totalement"/>
    <s v="Plutôt oui"/>
    <s v="Oui"/>
    <s v="Non"/>
    <s v="Non"/>
    <s v="Non"/>
    <s v="Non"/>
    <s v="Epiniac - Antrain"/>
    <s v="Non"/>
    <s v="Non"/>
    <s v="Pas du tout"/>
    <s v="Pas du tout"/>
    <s v="Pas du tout"/>
    <s v="Pas du tout"/>
    <s v="Pas du tout"/>
    <s v="Non mais je ne suis pas intéressé"/>
    <m/>
  </r>
  <r>
    <x v="64"/>
    <x v="18"/>
    <x v="8"/>
    <n v="4"/>
    <s v="Oui"/>
    <s v="Non"/>
    <s v="Non"/>
    <x v="1"/>
    <s v="35 à 50 ans"/>
    <s v="Masculin"/>
    <s v="Bazouges-la-Pérouse"/>
    <x v="2"/>
    <s v="CDI / titulaire ou stagiaire de la fonction publique"/>
    <s v="Lundi, Mardi, Mercredi, Jeudi, Vendredi"/>
    <x v="1"/>
    <x v="32"/>
    <s v="Entre 15 et 30 kms"/>
    <s v="Oui"/>
    <x v="2"/>
    <x v="0"/>
    <s v="Circulation fluide"/>
    <s v="Voiture personnelle seul.e"/>
    <s v="Je ne suis pas concerné"/>
    <s v="Essence"/>
    <s v="Moins de 5 ans"/>
    <s v="Je n’ai pas le choix, 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non"/>
    <s v="Plutôt oui"/>
    <s v="Plutôt oui"/>
    <s v="Plutôt oui"/>
    <s v="Pourquoi pas"/>
    <s v="Oui, hors déplacements domicile-travail"/>
    <s v="Non"/>
    <s v="Non"/>
    <s v="Non"/>
    <m/>
    <s v="Non"/>
    <s v="Cela dépendra de différents facteurs (météo, distance à effectuer, relief, etc.)"/>
    <s v="Pas du tout"/>
    <s v="Pas du tout"/>
    <s v="Pas du tout"/>
    <s v="Pas du tout"/>
    <s v="Pas du tout"/>
    <s v="Non mais cela m'intéresse"/>
    <m/>
  </r>
  <r>
    <x v="65"/>
    <x v="19"/>
    <x v="5"/>
    <n v="5"/>
    <s v="Oui"/>
    <s v="Non"/>
    <s v="Non"/>
    <x v="1"/>
    <s v="35 à 50 ans"/>
    <s v="Féminin"/>
    <s v="Val Couesnon - Antrain"/>
    <x v="4"/>
    <s v="CDI / titulaire ou stagiaire de la fonction publique"/>
    <s v="Lundi, Mardi, Mercredi, Jeudi, Vendredi"/>
    <x v="0"/>
    <x v="14"/>
    <s v="Entre 30 et 50 kms"/>
    <s v="Oui"/>
    <x v="1"/>
    <x v="2"/>
    <s v="Circulation fluide"/>
    <s v="Voiture personnelle seul.e"/>
    <s v="L'offre actuelle ne me permet pas de venir en transports en commun"/>
    <s v="Gazole (diesel)"/>
    <s v="10 à 15 ans"/>
    <s v="Rapidité, Obligations et contraintes familiales (enfants, conjoint.e...), Motifs environnementaux, horaires fluctuants"/>
    <s v="150 à 300€"/>
    <s v="Mettre en place des actions en faveur du covoiturage (mise en relation, aires, etc.), Adapter les horaires de travail (télétravail, semaine réduite, horaires similaires, etc.)"/>
    <s v="Non"/>
    <s v="J'alterne les deux pratiques"/>
    <s v="Oui"/>
    <s v="Oui"/>
    <s v="Non"/>
    <s v="Occasionnellement (quelques fois par mois)"/>
    <s v="Oui"/>
    <s v="Cela me semble trop compliqué compte-tenu de mon organisation personnelle, Horaires variables / décalées / inadaptées"/>
    <s v="Totalement"/>
    <s v="Totalement"/>
    <s v="Plutôt oui"/>
    <s v="Pas du tout"/>
    <s v="Plutôt non"/>
    <s v="Plutôt non"/>
    <s v="Pourquoi pas"/>
    <s v="Non"/>
    <s v="Non"/>
    <s v="Non"/>
    <s v="Oui"/>
    <m/>
    <s v="Non"/>
    <s v="Cela dépendra de différents facteurs (météo, distance à effectuer, relief, etc.)"/>
    <s v="Pas du tout"/>
    <s v="Pas du tout"/>
    <s v="Pas du tout"/>
    <s v="Pas du tout"/>
    <s v="Pas du tout"/>
    <s v="Non mais je ne suis pas intéressé"/>
    <m/>
  </r>
  <r>
    <x v="66"/>
    <x v="20"/>
    <x v="2"/>
    <n v="5"/>
    <s v="Non"/>
    <s v="Oui"/>
    <s v="Non"/>
    <x v="6"/>
    <s v="35 à 50 ans"/>
    <s v="Masculin"/>
    <s v="Maen Roch - St-Brice-en-Coglès"/>
    <x v="7"/>
    <s v="CDI / titulaire ou stagiaire de la fonction publique"/>
    <s v="Lundi, Mardi, Mercredi, Jeudi, Vendredi"/>
    <x v="1"/>
    <x v="33"/>
    <s v="Entre 5 et 15 kms"/>
    <s v="Occasionnellement"/>
    <x v="2"/>
    <x v="2"/>
    <m/>
    <s v="Voiture personnelle seul.e"/>
    <s v="Oui"/>
    <s v="Gazole (diesel)"/>
    <s v="5 à 10 ans"/>
    <s v="Par habitude"/>
    <s v="150 à 300€"/>
    <s v="Mettre en place des actions en faveur du covoiturage (mise en relation, aires, etc.)"/>
    <s v="Non"/>
    <s v="J'alterne les deux pratiques"/>
    <s v="Non"/>
    <s v="Oui"/>
    <s v="Oui"/>
    <s v="Rarement (quelques fois par an)"/>
    <s v="Non"/>
    <m/>
    <s v="Totalement"/>
    <s v="Plutôt oui"/>
    <s v="Totalement"/>
    <s v="Plutôt oui"/>
    <s v="Plutôt oui"/>
    <s v="Plutôt oui"/>
    <s v="Oui"/>
    <s v="Non"/>
    <s v="Oui, hors déplacements domicile-travail"/>
    <s v="Oui, hors déplacements domicile-travail"/>
    <s v="Oui"/>
    <m/>
    <s v="Oui, parfois"/>
    <s v="Oui"/>
    <s v="Plutôt non"/>
    <s v="Plutôt non"/>
    <s v="Plutôt non"/>
    <s v="Plutôt non"/>
    <s v="Plutôt non"/>
    <s v="Oui mais je ne suis pas intéréssé pour l'instant"/>
    <m/>
  </r>
  <r>
    <x v="67"/>
    <x v="20"/>
    <x v="1"/>
    <n v="2"/>
    <s v="Oui"/>
    <s v="Non"/>
    <s v="Oui"/>
    <x v="0"/>
    <s v="25 à 35 ans"/>
    <s v="Masculin"/>
    <s v="Maen Roch - St-Brice-en-Coglès"/>
    <x v="1"/>
    <s v="CDD / intérimaire / saisonnier"/>
    <s v="Lundi, Mardi, Mercredi, Jeudi, Vendredi, Samedi, Dimanche"/>
    <x v="10"/>
    <x v="30"/>
    <s v="Entre 15 et 30 kms"/>
    <s v="Occasionnellement"/>
    <x v="0"/>
    <x v="0"/>
    <s v="Plaisir de conduire"/>
    <s v="Voiture personnelle seul.e"/>
    <s v="Je ne suis pas concerné"/>
    <s v="Gazole (diesel)"/>
    <s v="10 à 15 ans"/>
    <s v="Je n’ai pas le choix, Rapidité"/>
    <s v="150 à 300€"/>
    <s v="Accentuer l'offre de transports en commun (création d'arrêts, hausse de la fréquence,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x v="68"/>
    <x v="20"/>
    <x v="2"/>
    <n v="3"/>
    <s v="Oui"/>
    <s v="Non"/>
    <s v="Non"/>
    <x v="0"/>
    <s v="35 à 50 ans"/>
    <s v="Féminin"/>
    <s v="Maen Roch - St-Brice-en-Coglès"/>
    <x v="1"/>
    <s v="CDI / titulaire ou stagiaire de la fonction publique"/>
    <s v="Lundi, Mardi, Mercredi, Jeudi, Vendredi, Samedi, Dimanche"/>
    <x v="11"/>
    <x v="30"/>
    <s v="Entre 15 et 30 kms"/>
    <s v="Occasionnellement"/>
    <x v="2"/>
    <x v="2"/>
    <m/>
    <s v="Voiture personnelle seul.e"/>
    <s v="L'offre actuelle ne me permet pas de venir en transports en commun"/>
    <s v="Gazole (diesel)"/>
    <s v="Plus de 15 ans"/>
    <s v="Je n’ai pas le choix"/>
    <s v="50 à 150€"/>
    <m/>
    <s v="Non"/>
    <s v="« Covoitureur-conducteur »"/>
    <s v="Non"/>
    <s v="Non"/>
    <s v="Non"/>
    <s v="Jamais"/>
    <s v="Je ne covoiture pas"/>
    <s v="J'ai peur de perdre en flexibilité"/>
    <s v="Totalement"/>
    <s v="Plutôt oui"/>
    <s v="Plutôt oui"/>
    <s v="Plutôt oui"/>
    <s v="Totalement"/>
    <s v="Totalement"/>
    <s v="Oui"/>
    <s v="Non"/>
    <s v="Non"/>
    <s v="Non"/>
    <s v="Non"/>
    <m/>
    <s v="Non"/>
    <s v="Cela dépendra de différents facteurs (météo, distance à effectuer, relief, etc.)"/>
    <s v="Plutôt non"/>
    <s v="Totalement"/>
    <s v="Totalement"/>
    <s v="Totalement"/>
    <s v="Totalement"/>
    <s v="Non mais cela m'intéresse"/>
    <m/>
  </r>
  <r>
    <x v="69"/>
    <x v="20"/>
    <x v="11"/>
    <n v="1"/>
    <s v="Oui"/>
    <s v="Non"/>
    <s v="Non"/>
    <x v="7"/>
    <s v="35 à 50 ans"/>
    <s v="Féminin"/>
    <s v="Maen Roch - St-Brice-en-Coglès"/>
    <x v="1"/>
    <s v="CDI / titulaire ou stagiaire de la fonction publique"/>
    <s v="Lundi, Mardi, Mercredi, Jeudi, Vendredi"/>
    <x v="1"/>
    <x v="7"/>
    <s v="Entre 15 et 30 kms"/>
    <s v="Occasionnellement"/>
    <x v="0"/>
    <x v="2"/>
    <s v="Circulation fluide"/>
    <s v="Voiture personnelle seul.e"/>
    <s v="Oui, L'offre actuelle ne me permet pas de venir en transports en commun"/>
    <s v="Essence"/>
    <s v="10 à 15 ans"/>
    <s v="Je n’ai pas le choix"/>
    <s v="50 à 150€"/>
    <s v="Accentuer l'offre de transports en commun (création d'arrêts, hausse de la fréquence, etc.), Créer des aménagements cyclables, Accentuer les aides à la location / l'achat de vélo électriques"/>
    <s v="Non"/>
    <s v="Je ne covoiture pas"/>
    <s v="Non"/>
    <s v="Non"/>
    <s v="Non"/>
    <s v="Jamais"/>
    <s v="Je ne covoiture pas"/>
    <s v="J'ai l'habitude ou je préfère être seul, J'ai peur de perdre en flexibilité"/>
    <s v="Plutôt oui"/>
    <s v="Plutôt oui"/>
    <s v="Plutôt oui"/>
    <s v="Plutôt oui"/>
    <s v="Plutôt oui"/>
    <s v="Plutôt non"/>
    <s v="Pourquoi pas"/>
    <s v="Non"/>
    <s v="Non"/>
    <s v="Non"/>
    <s v="Non"/>
    <s v="Car FGR vers St Brice (Mairie, Cimetière)"/>
    <s v="Non"/>
    <s v="Cela dépendra de différents facteurs (météo, distance à effectuer, relief, etc.)"/>
    <s v="Plutôt oui"/>
    <s v="Plutôt oui"/>
    <s v="Plutôt oui"/>
    <s v="Plutôt oui"/>
    <s v="Plutôt oui"/>
    <s v="Non mais cela m'intéresse"/>
    <m/>
  </r>
  <r>
    <x v="70"/>
    <x v="20"/>
    <x v="4"/>
    <n v="2"/>
    <s v="Oui"/>
    <s v="Oui"/>
    <s v="Non"/>
    <x v="2"/>
    <s v="50 ans et plus"/>
    <s v="Féminin"/>
    <s v="Maen Roch - St-Brice-en-Coglès"/>
    <x v="1"/>
    <s v="CDI / titulaire ou stagiaire de la fonction publique"/>
    <s v="Lundi, Mardi, Mercredi, Jeudi, Vendredi"/>
    <x v="0"/>
    <x v="34"/>
    <s v="Entre 15 et 30 kms"/>
    <s v="Non"/>
    <x v="0"/>
    <x v="1"/>
    <s v="Trajet trop long"/>
    <s v="Voiture personnelle seul.e, Covoiturage (avec un.e collègue, via des applis, etc.)"/>
    <s v="Oui, L'offre actuelle ne me permet pas de venir en transports en commun"/>
    <s v="Essence"/>
    <s v="10 à 15 ans"/>
    <s v="Je n’ai pas le choix, Par habitude, Rapidité"/>
    <s v="50 à 150€"/>
    <m/>
    <s v="Non"/>
    <s v="J'alterne les deux pratiques"/>
    <s v="Oui"/>
    <s v="Non"/>
    <s v="Non"/>
    <s v="Tous les jours ou presque, dans la mesure du possible"/>
    <s v="Oui"/>
    <m/>
    <s v="Totalement"/>
    <s v="Pas du tout"/>
    <s v="Plutôt oui"/>
    <s v="Pas du tout"/>
    <s v="Pas du tout"/>
    <s v="Pas du tout"/>
    <s v="Non"/>
    <s v="Non"/>
    <s v="Non"/>
    <s v="Non"/>
    <s v="Non"/>
    <m/>
    <s v="Non"/>
    <s v="Cela dépendra de différents facteurs (météo, distance à effectuer, relief, etc.)"/>
    <s v="Pas du tout"/>
    <s v="Pas du tout"/>
    <s v="Pas du tout"/>
    <s v="Pas du tout"/>
    <s v="Pas du tout"/>
    <s v="Non mais je ne suis pas intéressé"/>
    <m/>
  </r>
  <r>
    <x v="71"/>
    <x v="20"/>
    <x v="3"/>
    <n v="1"/>
    <s v="Oui"/>
    <s v="Non"/>
    <s v="Non"/>
    <x v="0"/>
    <s v="25 à 35 ans"/>
    <s v="Féminin"/>
    <s v="Maen Roch - St-Brice-en-Coglès"/>
    <x v="1"/>
    <s v="CDI / titulaire ou stagiaire de la fonction publique"/>
    <s v="Lundi, Mardi, Mercredi, Jeudi, Vendredi"/>
    <x v="1"/>
    <x v="27"/>
    <s v="Entre 15 et 30 kms"/>
    <s v="Occasionnellement"/>
    <x v="0"/>
    <x v="2"/>
    <m/>
    <s v="Voiture personnelle seul.e, Covoiturage (avec un.e collègue, via des applis, etc.)"/>
    <s v="Non"/>
    <s v="Gazole (diesel)"/>
    <s v="5 à 10 ans"/>
    <s v="Je n’ai pas le choix"/>
    <s v="50 à 150€"/>
    <s v="Mettre en place des actions en faveur du covoiturage (mise en relation, aires, etc.)"/>
    <s v="Non"/>
    <s v="J'alterne les deux pratiques"/>
    <s v="Oui"/>
    <s v="Parfois"/>
    <s v="Parfois"/>
    <s v="Quelques fois par semaine"/>
    <s v="Parfois"/>
    <m/>
    <s v="Totalement"/>
    <s v="Plutôt oui"/>
    <s v="Plutôt oui"/>
    <s v="Pas du tout"/>
    <s v="Pas du tout"/>
    <s v="Plutôt oui"/>
    <s v="Oui"/>
    <s v="Oui, hors déplacements domicile-travail"/>
    <s v="Non"/>
    <s v="Oui, hors déplacements domicile-travail"/>
    <s v="Non"/>
    <m/>
    <s v="Non"/>
    <s v="Cela dépendra de différents facteurs (météo, distance à effectuer, relief, etc.)"/>
    <s v="Pas du tout"/>
    <s v="Pas du tout"/>
    <s v="Pas du tout"/>
    <s v="Pas du tout"/>
    <s v="Pas du tout"/>
    <s v="Non mais je ne suis pas intéressé"/>
    <m/>
  </r>
  <r>
    <x v="72"/>
    <x v="20"/>
    <x v="4"/>
    <n v="2"/>
    <s v="Oui"/>
    <s v="Non"/>
    <s v="Non"/>
    <x v="0"/>
    <s v="50 ans et plus"/>
    <s v="Féminin"/>
    <s v="Maen Roch - St-Brice-en-Coglès"/>
    <x v="1"/>
    <s v="CDI / titulaire ou stagiaire de la fonction publique"/>
    <s v="Lundi, Mardi, Mercredi, Jeudi, Vendredi"/>
    <x v="3"/>
    <x v="27"/>
    <s v="Entre 15 et 30 kms"/>
    <s v="Occasionnellement"/>
    <x v="2"/>
    <x v="2"/>
    <m/>
    <s v="Voiture personnelle seul.e"/>
    <s v="L'offre actuelle ne me permet pas de venir en transports en commun"/>
    <s v="Gazole (diesel)"/>
    <s v="10 à 15 ans"/>
    <s v="Par habitude"/>
    <s v="50 à 150€"/>
    <s v="Accentuer l'offre de transports en commun (création d'arrêts, hausse de la fréquence, etc.)"/>
    <s v="Non"/>
    <s v="Je ne covoiture pas"/>
    <s v="Non"/>
    <s v="Non"/>
    <s v="Non"/>
    <s v="Jamais"/>
    <s v="Je ne covoiture pas"/>
    <s v="J'ai peur de perdre en flexibilité"/>
    <s v="Pas du tout"/>
    <s v="Totalement"/>
    <s v="Plutôt non"/>
    <s v="Plutôt oui"/>
    <s v="Totalement"/>
    <s v="Pas du tout"/>
    <s v="Pourquoi pas"/>
    <s v="Oui, hors déplacements domicile-travail"/>
    <s v="Oui, hors déplacements domicile-travail"/>
    <s v="Oui, hors déplacements domicile-travail"/>
    <s v="Non"/>
    <s v="Arrêt devant Armor Protéines"/>
    <s v="Oui, parfois"/>
    <s v="Oui"/>
    <s v="Plutôt oui"/>
    <s v="Totalement"/>
    <s v="Plutôt non"/>
    <s v="Plutôt oui"/>
    <s v="Plutôt oui"/>
    <s v="Non mais cela m'intéresse"/>
    <m/>
  </r>
  <r>
    <x v="73"/>
    <x v="20"/>
    <x v="4"/>
    <n v="1"/>
    <s v="Oui"/>
    <s v="Non"/>
    <s v="Non"/>
    <x v="0"/>
    <s v="25 à 35 ans"/>
    <s v="Masculin"/>
    <s v="Maen Roch - St-Brice-en-Coglès"/>
    <x v="1"/>
    <s v="CDD / intérimaire / saisonnier"/>
    <s v="Lundi, Mardi, Mercredi, Jeudi, Vendredi"/>
    <x v="0"/>
    <x v="35"/>
    <s v="Entre 15 et 30 kms"/>
    <s v="Non"/>
    <x v="2"/>
    <x v="2"/>
    <m/>
    <s v="Voiture personnelle seul.e"/>
    <s v="L'offre actuelle ne me permet pas de venir en transports en commun"/>
    <s v="Essence"/>
    <s v="5 à 10 ans"/>
    <s v="Je n’ai pas le choix, Par habitude"/>
    <s v="150 à 300€"/>
    <s v="Mettre en place des actions en faveur du covoiturage (mise en relation, aires, etc.)"/>
    <s v="Non"/>
    <s v="J'alterne les deux pratiques"/>
    <s v="Non"/>
    <s v="Non"/>
    <s v="Parfois"/>
    <s v="Jamais"/>
    <s v="Je ne covoiture pas"/>
    <s v="J'ai peur de perdre en flexibilité"/>
    <s v="Totalement"/>
    <s v="Totalement"/>
    <s v="Plutôt oui"/>
    <s v="Plutôt oui"/>
    <s v="Plutôt non"/>
    <s v="Plutôt oui"/>
    <s v="Pourquoi pas"/>
    <s v="Non"/>
    <s v="Non"/>
    <s v="Non"/>
    <s v="Non"/>
    <m/>
    <s v="Non"/>
    <s v="Cela dépendra de différents facteurs (météo, distance à effectuer, relief, etc.)"/>
    <s v="Pas du tout"/>
    <s v="Pas du tout"/>
    <s v="Pas du tout"/>
    <s v="Pas du tout"/>
    <s v="Pas du tout"/>
    <s v="Oui mais je ne suis pas intéréssé pour l'instant"/>
    <m/>
  </r>
  <r>
    <x v="74"/>
    <x v="20"/>
    <x v="25"/>
    <n v="1"/>
    <s v="Oui"/>
    <s v="Non"/>
    <s v="Non"/>
    <x v="1"/>
    <s v="Moins de 25 ans"/>
    <s v="Féminin"/>
    <s v="Maen Roch - St-Brice-en-Coglès"/>
    <x v="1"/>
    <s v="Stagiaire"/>
    <s v="Lundi, Mardi, Mercredi, Jeudi, Vendredi"/>
    <x v="1"/>
    <x v="36"/>
    <s v="Entre 15 et 30 kms"/>
    <s v="Occasionnellement"/>
    <x v="0"/>
    <x v="2"/>
    <s v="Trajet trop long"/>
    <s v="Voiture personnelle seul.e, Covoiturage (avec un.e collègue, via des applis, etc.)"/>
    <s v="L'offre actuelle ne me permet pas de venir en transports en commun"/>
    <s v="Essence"/>
    <s v="Plus de 15 ans"/>
    <s v="Je n’ai pas le choix, Rapidité, Fiabilité"/>
    <s v="50 à 150€"/>
    <s v="Accentuer l'offre de transports en commun (création d'arrêts, hausse de la fréquence, etc.), Mettre en place des actions en faveur du covoiturage (mise en relation, aires, etc.), Adapter les horaires de travail (télétravail, semaine réduite, horaires similaires, etc.)"/>
    <s v="Oui mais j'utilise d'autres moyens de covoiturage"/>
    <s v="J'alterne les deux pratiques"/>
    <s v="Oui"/>
    <s v="Oui"/>
    <s v="Oui"/>
    <s v="Tous les jours ou presque, dans la mesure du possible"/>
    <s v="Oui"/>
    <m/>
    <s v="Totalement"/>
    <s v="Totalement"/>
    <s v="Plutôt non"/>
    <s v="Plutôt oui"/>
    <s v="Plutôt non"/>
    <s v="Plutôt non"/>
    <s v="Oui"/>
    <s v="Oui, hors déplacements domicile-travail"/>
    <s v="Oui, hors déplacements domicile-travail"/>
    <s v="Oui, hors déplacements domicile-travail"/>
    <s v="Non"/>
    <s v="Train Fougères - Rennes"/>
    <s v="Non"/>
    <s v="Cela dépendra de différents facteurs (météo, distance à effectuer, relief, etc.)"/>
    <s v="Plutôt oui"/>
    <s v="Plutôt oui"/>
    <s v="Plutôt oui"/>
    <s v="Plutôt oui"/>
    <s v="Plutôt oui"/>
    <s v="Non mais je ne suis pas intéressé"/>
    <m/>
  </r>
  <r>
    <x v="75"/>
    <x v="20"/>
    <x v="4"/>
    <n v="2"/>
    <s v="Oui"/>
    <s v="Oui"/>
    <s v="Oui"/>
    <x v="2"/>
    <s v="Moins de 25 ans"/>
    <s v="Masculin"/>
    <s v="Maen Roch - St-Brice-en-Coglès"/>
    <x v="1"/>
    <s v="CDD / intérimaire / saisonnier"/>
    <s v="Lundi, Mardi, Mercredi, Jeudi, Vendredi"/>
    <x v="1"/>
    <x v="21"/>
    <s v="Entre 15 et 30 kms"/>
    <s v="Occasionnellement"/>
    <x v="0"/>
    <x v="1"/>
    <m/>
    <s v="Voiture personnelle seul.e, Deux-roues motorisé"/>
    <s v="L'offre actuelle ne me permet pas de venir en transports en commun"/>
    <s v="Gazole (diesel)"/>
    <s v="Plus de 15 ans"/>
    <s v="Je n’ai pas le choix, Par habitude, Motifs économiques, Rapidité, Fiabilité"/>
    <s v="Plus de 300€"/>
    <s v="Accentuer l'offre de transports en commun (création d'arrêts, hausse de la fréquence, etc.)"/>
    <s v="Non"/>
    <s v="« Covoitureur-conducteur »"/>
    <s v="Non"/>
    <s v="Non"/>
    <s v="Oui"/>
    <s v="Rarement (quelques fois par an)"/>
    <s v="Non"/>
    <m/>
    <s v="Totalement"/>
    <s v="Plutôt oui"/>
    <s v="Totalement"/>
    <s v="Totalement"/>
    <s v="Totalement"/>
    <s v="Plutôt oui"/>
    <s v="Pourquoi pas"/>
    <s v="Non"/>
    <s v="Non"/>
    <s v="Non"/>
    <s v="Non"/>
    <s v="Fougères - St-Brice"/>
    <s v="Non"/>
    <s v="Cela dépendra de différents facteurs (météo, distance à effectuer, relief, etc.)"/>
    <s v="Pas du tout"/>
    <s v="Pas du tout"/>
    <s v="Pas du tout"/>
    <s v="Pas du tout"/>
    <s v="Pas du tout"/>
    <s v="Non mais je ne suis pas intéressé"/>
    <m/>
  </r>
  <r>
    <x v="76"/>
    <x v="20"/>
    <x v="14"/>
    <n v="1"/>
    <s v="Oui"/>
    <s v="Non"/>
    <s v="Non"/>
    <x v="0"/>
    <s v="25 à 35 ans"/>
    <s v="Masculin"/>
    <s v="Maen Roch - St-Brice-en-Coglès"/>
    <x v="1"/>
    <s v="CDD / intérimaire / saisonnier"/>
    <s v="Lundi, Mardi, Mercredi, Jeudi, Vendredi"/>
    <x v="1"/>
    <x v="17"/>
    <s v="Entre 15 et 30 kms"/>
    <s v="Occasionnellement"/>
    <x v="0"/>
    <x v="0"/>
    <s v="Circulation fluide + bon aménagment routier"/>
    <s v="Voiture personnelle seul.e"/>
    <s v="Je ne suis pas concerné"/>
    <s v="Essence"/>
    <m/>
    <s v="Par habitude, Rapidité, Fiabilité"/>
    <s v="50 à 150€"/>
    <s v="Adapter les horaires de travail (télétravail, semaine réduite, horaires similaires, etc.)"/>
    <s v="Non"/>
    <s v="Je ne covoiture pas"/>
    <s v="Non"/>
    <s v="Non"/>
    <s v="Non"/>
    <s v="Jamais"/>
    <s v="Je ne covoiture pas"/>
    <s v="J'ai l'habitude ou je préfère être seul, J'ai peur de perdre en flexibilité, Je suis inquiet pour ma sécurité (conducteur / passager inconnu, conduite...)"/>
    <s v="Plutôt oui"/>
    <s v="Plutôt non"/>
    <s v="Pas du tout"/>
    <s v="Plutôt non"/>
    <s v="Plutôt oui"/>
    <s v="Plutôt oui"/>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cela m'intéresse"/>
    <m/>
  </r>
  <r>
    <x v="77"/>
    <x v="20"/>
    <x v="26"/>
    <n v="1"/>
    <s v="Oui"/>
    <s v="Non"/>
    <s v="Non"/>
    <x v="0"/>
    <s v="25 à 35 ans"/>
    <s v="Féminin"/>
    <s v="Maen Roch - St-Brice-en-Coglès"/>
    <x v="1"/>
    <s v="CDD / intérimaire / saisonnier"/>
    <s v="Lundi, Mardi, Mercredi, Jeudi, Vendredi"/>
    <x v="0"/>
    <x v="17"/>
    <s v="Entre 15 et 30 kms"/>
    <s v="Non"/>
    <x v="0"/>
    <x v="2"/>
    <m/>
    <s v="Voiture personnelle seul.e, Covoiturage (avec un.e collègue, via des applis, etc.)"/>
    <s v="Je ne suis pas concerné"/>
    <s v="Essence"/>
    <s v="Plus de 15 ans"/>
    <s v="Motifs économiques, Rapidité, Fiabilité"/>
    <s v="50 à 150€"/>
    <s v="Accentuer l'offre de transports en commun (création d'arrêts, hausse de la fréquence, etc.), Mettre en place des actions en faveur du covoiturage (mise en relation, aires, etc.)"/>
    <s v="Oui mais j'utilise d'autres moyens de covoiturage"/>
    <s v="J'alterne les deux pratiques"/>
    <s v="Oui"/>
    <s v="Non"/>
    <s v="Parfois"/>
    <s v="Quelques fois par semaine"/>
    <s v="Oui"/>
    <m/>
    <s v="Totalement"/>
    <s v="Totalement"/>
    <s v="Plutôt non"/>
    <s v="Pas du tout"/>
    <s v="Plutôt oui"/>
    <s v="Plutôt non"/>
    <s v="Oui"/>
    <s v="Oui, hors déplacements domicile-travail"/>
    <s v="Non"/>
    <s v="Non"/>
    <s v="Oui"/>
    <m/>
    <s v="Non"/>
    <s v="Cela dépendra de différents facteurs (météo, distance à effectuer, relief, etc.)"/>
    <s v="Plutôt non"/>
    <s v="Plutôt oui"/>
    <s v="Plutôt oui"/>
    <s v="Plutôt oui"/>
    <s v="Pas du tout"/>
    <s v="Non mais je ne suis pas intéressé"/>
    <m/>
  </r>
  <r>
    <x v="78"/>
    <x v="20"/>
    <x v="4"/>
    <n v="3"/>
    <s v="Oui"/>
    <s v="Non"/>
    <s v="Non"/>
    <x v="0"/>
    <s v="25 à 35 ans"/>
    <s v="Féminin"/>
    <s v="Maen Roch - St-Brice-en-Coglès"/>
    <x v="1"/>
    <s v="CDI / titulaire ou stagiaire de la fonction publique"/>
    <s v="Lundi, Mardi, Mercredi, Jeudi, Vendredi"/>
    <x v="1"/>
    <x v="17"/>
    <s v="Entre 15 et 30 kms"/>
    <s v="Oui"/>
    <x v="3"/>
    <x v="2"/>
    <s v="Bon état des routes"/>
    <s v="Voiture personnelle seul.e"/>
    <s v="Non, L'offre actuelle ne me permet pas de venir en transports en commun"/>
    <s v="Essence"/>
    <s v="Plus de 15 ans"/>
    <s v="Je n’ai pas le choix, Par habitude, Rapidité"/>
    <s v="Plus de 300€"/>
    <s v="Accentuer l'offre de transports en commun (création d'arrêts, hausse de la fréquence,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Etapes sur le trajet"/>
    <s v="Plutôt oui"/>
    <s v="Plutôt oui"/>
    <s v="Plutôt oui"/>
    <s v="Plutôt oui"/>
    <s v="Plutôt oui"/>
    <s v="Plutôt non"/>
    <s v="Non"/>
    <s v="Oui, hors déplacements domicile-travail"/>
    <s v="Oui, hors déplacements domicile-travail"/>
    <s v="Oui, hors déplacements domicile-travail"/>
    <s v="Oui"/>
    <m/>
    <s v="Non"/>
    <s v="Oui"/>
    <s v="Pas du tout"/>
    <s v="Pas du tout"/>
    <s v="Pas du tout"/>
    <s v="Pas du tout"/>
    <s v="Pas du tout"/>
    <s v="Non mais je ne suis pas intéressé"/>
    <m/>
  </r>
  <r>
    <x v="79"/>
    <x v="20"/>
    <x v="22"/>
    <n v="1"/>
    <s v="Oui"/>
    <s v="Non"/>
    <s v="Non"/>
    <x v="1"/>
    <s v="35 à 50 ans"/>
    <s v="Féminin"/>
    <s v="Maen Roch - St-Brice-en-Coglès"/>
    <x v="1"/>
    <s v="CDI / titulaire ou stagiaire de la fonction publique"/>
    <s v="Mardi, Mercredi, Jeudi"/>
    <x v="1"/>
    <x v="3"/>
    <s v="Entre 15 et 30 kms"/>
    <s v="Non"/>
    <x v="0"/>
    <x v="1"/>
    <s v="Trajet trop long"/>
    <s v="Voiture personnelle seul.e, Vélo (classique ou électrique)"/>
    <s v="L'offre actuelle ne me permet pas de venir en transports en commun"/>
    <s v="Essence"/>
    <s v="5 à 10 ans"/>
    <s v="Je n’ai pas le choix"/>
    <s v="Plus de 30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Parfois"/>
    <s v="Jamais"/>
    <s v="Je ne covoiture pas"/>
    <s v="J'ai peur de perdre en flexibilité, Cela me semble trop compliqué compte-tenu de mon organisation personnelle"/>
    <s v="Totalement"/>
    <s v="Totalement"/>
    <s v="Plutôt oui"/>
    <s v="Totalement"/>
    <s v="Totalement"/>
    <s v="Totalement"/>
    <s v="Oui"/>
    <s v="Oui, hors déplacements domicile-travail"/>
    <s v="Oui, hors déplacements domicile-travail"/>
    <s v="Non"/>
    <s v="Non"/>
    <s v="Fougères - StBrice"/>
    <s v="Oui, parfois"/>
    <s v="Oui"/>
    <s v="Totalement"/>
    <s v="Totalement"/>
    <s v="Totalement"/>
    <s v="Totalement"/>
    <s v="Totalement"/>
    <s v="Non mais cela m'intéresse"/>
    <m/>
  </r>
  <r>
    <x v="80"/>
    <x v="20"/>
    <x v="27"/>
    <n v="1"/>
    <s v="Oui"/>
    <s v="Non"/>
    <s v="Non"/>
    <x v="5"/>
    <s v="Moins de 25 ans"/>
    <s v="Masculin"/>
    <s v="Maen Roch - St-Brice-en-Coglès"/>
    <x v="1"/>
    <s v="Contrat d'alternance (apprentissage / professionnalisation)"/>
    <s v="Lundi, Mardi, Mercredi, Jeudi, Vendredi"/>
    <x v="1"/>
    <x v="24"/>
    <s v="Entre 15 et 30 kms"/>
    <s v="Occasionnellement"/>
    <x v="2"/>
    <x v="2"/>
    <s v="Trajet court"/>
    <s v="Voiture personnelle seul.e"/>
    <s v="L'offre actuelle ne me permet pas de venir en transports en commun"/>
    <s v="Gazole (diesel)"/>
    <s v="5 à 10 ans"/>
    <s v="Je n’ai pas le choix"/>
    <s v="150 à 300€"/>
    <s v="Accentuer l'offre de transports en commun (création d'arrêts, hausse de la fréquence, etc.)"/>
    <s v="Non"/>
    <s v="« Covoituré-passager »"/>
    <s v="Non"/>
    <s v="Oui"/>
    <s v="Oui"/>
    <s v="Rarement (quelques fois par an)"/>
    <s v="Non"/>
    <s v="J'ai l'habitude ou je préfère être seul"/>
    <s v="Totalement"/>
    <s v="Plutôt oui"/>
    <s v="Pas du tout"/>
    <s v="Totalement"/>
    <s v="Pas du tout"/>
    <s v="Plutôt non"/>
    <s v="Oui"/>
    <s v="Non"/>
    <s v="Oui, hors déplacements domicile-travail"/>
    <s v="Oui, hors déplacements domicile-travail"/>
    <s v="Non"/>
    <s v="Arrêt devant Armor Protéines"/>
    <s v="Non"/>
    <s v="Non"/>
    <s v="Pas du tout"/>
    <s v="Pas du tout"/>
    <s v="Pas du tout"/>
    <s v="Pas du tout"/>
    <s v="Pas du tout"/>
    <s v="Non mais je ne suis pas intéressé"/>
    <m/>
  </r>
  <r>
    <x v="81"/>
    <x v="20"/>
    <x v="22"/>
    <n v="3"/>
    <s v="Oui"/>
    <s v="Non"/>
    <s v="Non"/>
    <x v="8"/>
    <s v="25 à 35 ans"/>
    <s v="Féminin"/>
    <s v="Maen Roch - St-Brice-en-Coglès"/>
    <x v="1"/>
    <s v="CDI / titulaire ou stagiaire de la fonction publique"/>
    <s v="Lundi, Mardi, Mercredi, Jeudi, Vendredi"/>
    <x v="1"/>
    <x v="20"/>
    <s v="Entre 15 et 30 kms"/>
    <s v="Oui"/>
    <x v="0"/>
    <x v="2"/>
    <s v="Circulation fluide"/>
    <s v="Voiture personnelle seul.e"/>
    <s v="L'offre actuelle ne me permet pas de venir en transports en commun"/>
    <s v="Gazole (diesel)"/>
    <s v="Moins de 5 ans"/>
    <s v="Rapidité, Obligations et contraintes familiales (enfants, conjoint.e...)"/>
    <s v="50 à 150€"/>
    <s v="Mettre en place des actions en faveur du covoiturage (mise en relation, aires, etc.)"/>
    <s v="Non"/>
    <s v="« Covoituré-passager »"/>
    <s v="Parfois"/>
    <s v="Non"/>
    <s v="Non"/>
    <s v="Occasionnellement (quelques fois par mois)"/>
    <s v="Oui"/>
    <s v="Cela me semble trop compliqué compte-tenu de mon organisation personnelle"/>
    <s v="Totalement"/>
    <s v="Plutôt oui"/>
    <s v="Plutôt oui"/>
    <s v="Plutôt non"/>
    <s v="Plutôt non"/>
    <s v="Totalement"/>
    <s v="Oui"/>
    <s v="Non"/>
    <s v="Non"/>
    <s v="Non"/>
    <s v="Non"/>
    <m/>
    <s v="Non"/>
    <s v="Cela dépendra de différents facteurs (météo, distance à effectuer, relief, etc.)"/>
    <s v="Plutôt non"/>
    <s v="Plutôt oui"/>
    <s v="Plutôt non"/>
    <s v="Plutôt non"/>
    <s v="Plutôt oui"/>
    <s v="Non mais je ne suis pas intéressé"/>
    <m/>
  </r>
  <r>
    <x v="82"/>
    <x v="20"/>
    <x v="22"/>
    <n v="1"/>
    <s v="Oui"/>
    <s v="Non"/>
    <s v="Non"/>
    <x v="0"/>
    <s v="25 à 35 ans"/>
    <s v="Féminin"/>
    <s v="Maen Roch - St-Brice-en-Coglès"/>
    <x v="1"/>
    <s v="CDI / titulaire ou stagiaire de la fonction publique"/>
    <s v="Lundi, Mardi, Jeudi"/>
    <x v="1"/>
    <x v="20"/>
    <s v="Entre 15 et 30 kms"/>
    <s v="Non"/>
    <x v="0"/>
    <x v="2"/>
    <m/>
    <s v="Covoiturage (avec un.e collègue, via des applis, etc.)"/>
    <s v="L'offre actuelle ne me permet pas de venir en transports en commun"/>
    <s v="Essence"/>
    <s v="Moins de 5 ans"/>
    <s v="Par habitude, Rapidité, Fiabilité"/>
    <s v="50 à 150€"/>
    <s v="Mettre en place des actions en faveur du covoiturage (mise en relation, aires, etc.)"/>
    <s v="Non"/>
    <s v="J'alterne les deux pratiques"/>
    <s v="Oui"/>
    <s v="Parfois"/>
    <s v="Parfois"/>
    <s v="Tous les jours ou presque, dans la mesure du possible"/>
    <s v="Oui"/>
    <m/>
    <s v="Plutôt oui"/>
    <s v="Totalement"/>
    <s v="Pas du tout"/>
    <s v="Pas du tout"/>
    <s v="Plutôt oui"/>
    <s v="Pas du tout"/>
    <s v="Pourquoi pas"/>
    <s v="Non"/>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x v="83"/>
    <x v="20"/>
    <x v="26"/>
    <n v="3"/>
    <s v="Oui"/>
    <s v="Non"/>
    <s v="Non"/>
    <x v="0"/>
    <s v="25 à 35 ans"/>
    <s v="Féminin"/>
    <s v="Maen Roch - St-Brice-en-Coglès"/>
    <x v="1"/>
    <s v="CDD / intérimaire / saisonnier"/>
    <s v="Lundi, Mardi, Mercredi, Jeudi, Vendredi"/>
    <x v="1"/>
    <x v="20"/>
    <s v="Entre 15 et 30 kms"/>
    <s v="Non"/>
    <x v="2"/>
    <x v="2"/>
    <s v="Circulation fluide + parking"/>
    <s v="Voiture personnelle seul.e"/>
    <s v="Je ne suis pas concerné"/>
    <s v="Essence"/>
    <s v="Moins de 5 ans"/>
    <s v="Par habitude, Rapidité, Fiabilité"/>
    <s v="50 à 150€"/>
    <s v="Accentuer l'offre de transports en commun (création d'arrêts, hausse de la fréquence, etc.), Mettre en place des actions en faveur du covoiturage (mise en relation, aires, etc.)"/>
    <s v="Non"/>
    <s v="Je ne covoiture pas"/>
    <s v="Non"/>
    <s v="Oui"/>
    <s v="Non"/>
    <s v="Rarement (quelques fois par an)"/>
    <s v="Je ne covoiture pas"/>
    <s v="J'ai peur de perdre en flexibilité, Cela me semble trop compliqué compte-tenu de mon organisation personnelle"/>
    <s v="Totalement"/>
    <s v="Plutôt non"/>
    <s v="Plutôt oui"/>
    <s v="Totalement"/>
    <s v="Plutôt oui"/>
    <s v="Plutôt oui"/>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x v="84"/>
    <x v="20"/>
    <x v="15"/>
    <n v="1"/>
    <s v="Oui"/>
    <s v="Non"/>
    <s v="Oui"/>
    <x v="0"/>
    <s v="25 à 35 ans"/>
    <s v="Masculin"/>
    <s v="Maen Roch - St-Brice-en-Coglès"/>
    <x v="1"/>
    <s v="CDI / titulaire ou stagiaire de la fonction publique"/>
    <s v="Lundi, Mardi, Mercredi, Jeudi, Vendredi"/>
    <x v="0"/>
    <x v="20"/>
    <s v="Entre 15 et 30 kms"/>
    <s v="Occasionnellement"/>
    <x v="2"/>
    <x v="2"/>
    <s v="Circulation fluide + trop de radars"/>
    <s v="Voiture personnelle seul.e"/>
    <s v="L'offre actuelle ne me permet pas de venir en transports en commun"/>
    <s v="Essence"/>
    <s v="10 à 15 ans"/>
    <s v="Par habitude, Rapidité, Fiabilité"/>
    <s v="150 à 300€"/>
    <s v="Accentuer l'offre de transports en commun (création d'arrêts, hausse de la fréquence, etc.)"/>
    <s v="Non"/>
    <s v="Je ne covoiture pas"/>
    <s v="Non"/>
    <s v="Non"/>
    <s v="Non"/>
    <s v="Jamais"/>
    <s v="Je ne covoiture pas"/>
    <s v="J'ai l'habitude ou je préfère être seul, J'ai peur de perdre en flexibilité"/>
    <s v="Pas du tout"/>
    <s v="Plutôt non"/>
    <s v="Plutôt non"/>
    <s v="Totalemen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x v="85"/>
    <x v="20"/>
    <x v="28"/>
    <n v="2"/>
    <s v="Oui"/>
    <s v="Non"/>
    <s v="Oui"/>
    <x v="0"/>
    <s v="25 à 35 ans"/>
    <s v="Féminin"/>
    <s v="Val Couesnon - Antrain"/>
    <x v="0"/>
    <s v="CDI / titulaire ou stagiaire de la fonction publique"/>
    <s v="Lundi, Mardi, Mercredi, Jeudi, Vendredi, Samedi, Dimanche"/>
    <x v="0"/>
    <x v="37"/>
    <s v="Entre 15 et 30 kms"/>
    <s v="Non"/>
    <x v="0"/>
    <x v="2"/>
    <m/>
    <s v="Voiture personnelle seul.e, Covoiturage (avec un.e collègue, via des applis, etc.)"/>
    <s v="Je ne suis pas concerné"/>
    <s v="Gazole (diesel)"/>
    <s v="5 à 10 ans"/>
    <s v="Je n’ai pas le choix"/>
    <s v="150 à 300€"/>
    <s v="Mettre en place des actions en faveur du covoiturage (mise en relation, aires, etc.), Adapter les horaires de travail (télétravail, semaine réduite, horaires similaires, etc.)"/>
    <s v="Non"/>
    <s v="J'alterne les deux pratiques"/>
    <s v="Oui"/>
    <s v="Non"/>
    <s v="Non"/>
    <s v="Occasionnellement (quelques fois par mois)"/>
    <s v="Oui"/>
    <s v="J'ai l'habitude ou je préfère être seul, Je suis inquiet pour ma sécurité (conducteur / passager inconnu, conduite...)"/>
    <s v="Totalement"/>
    <s v="Totalement"/>
    <s v="Plutôt oui"/>
    <s v="Plutôt oui"/>
    <s v="Plutôt oui"/>
    <s v="Totalement"/>
    <s v="Oui"/>
    <s v="Non"/>
    <s v="Non"/>
    <s v="Non"/>
    <s v="Non"/>
    <m/>
    <s v="Non"/>
    <s v="Non"/>
    <s v="Pas du tout"/>
    <s v="Pas du tout"/>
    <s v="Pas du tout"/>
    <s v="Pas du tout"/>
    <s v="Pas du tout"/>
    <s v="Non mais je ne suis pas intéressé"/>
    <m/>
  </r>
  <r>
    <x v="86"/>
    <x v="20"/>
    <x v="14"/>
    <n v="4"/>
    <s v="Oui"/>
    <s v="Oui"/>
    <s v="Non"/>
    <x v="1"/>
    <s v="50 ans et plus"/>
    <s v="Masculin"/>
    <s v="Val Couesnon - Tremblay"/>
    <x v="0"/>
    <s v="CDI / titulaire ou stagiaire de la fonction publique"/>
    <s v="Lundi, Mardi, Mercredi, Jeudi, Vendredi, Samedi, Dimanche"/>
    <x v="2"/>
    <x v="38"/>
    <s v="Entre 15 et 30 kms"/>
    <s v="Non"/>
    <x v="0"/>
    <x v="2"/>
    <s v="Circulation fluide"/>
    <s v="Voiture personnelle seul.e, Covoiturage (avec un.e collègue, via des applis, etc.)"/>
    <s v="L'offre actuelle ne me permet pas de venir en transports en commun"/>
    <s v="Gazole (diesel)"/>
    <s v="10 à 15 ans"/>
    <s v="Je n’ai pas le choix"/>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non"/>
    <s v="Plutôt oui"/>
    <s v="Plutôt oui"/>
    <s v="Plutôt oui"/>
    <s v="Oui"/>
    <s v="Non"/>
    <s v="Non"/>
    <s v="Oui, hors déplacements domicile-travail"/>
    <s v="Non"/>
    <m/>
    <s v="Oui, parfois"/>
    <s v="Cela dépendra de différents facteurs (météo, distance à effectuer, relief, etc.)"/>
    <s v="Pas du tout"/>
    <s v="Totalement"/>
    <s v="Totalement"/>
    <s v="Totalement"/>
    <s v="Totalement"/>
    <s v="Non mais cela m'intéresse"/>
    <m/>
  </r>
  <r>
    <x v="87"/>
    <x v="20"/>
    <x v="15"/>
    <n v="2"/>
    <s v="Oui"/>
    <s v="Non"/>
    <s v="Non"/>
    <x v="0"/>
    <s v="50 ans et plus"/>
    <s v="Masculin"/>
    <s v="Maen Roch - St-Brice-en-Coglès"/>
    <x v="0"/>
    <s v="CDI / titulaire ou stagiaire de la fonction publique"/>
    <s v="Lundi, Mardi, Mercredi, Jeudi, Vendredi"/>
    <x v="1"/>
    <x v="24"/>
    <s v="Entre 15 et 30 kms"/>
    <s v="Non"/>
    <x v="0"/>
    <x v="2"/>
    <s v="Circulation fluide"/>
    <s v="Voiture personnelle seul.e"/>
    <s v="L'offre actuelle ne me permet pas de venir en transports en commun"/>
    <m/>
    <s v="Moins de 5 ans"/>
    <s v="Je n’ai pas le choix, Par habitude, Rapidité"/>
    <s v="Moins de 50€"/>
    <s v="Accentuer l'offre de transports en commun (création d'arrêts, hausse de la fréquence, etc.), Mettre en place des actions en faveur du covoiturage (mise en relation, aires, etc.)"/>
    <s v="Non"/>
    <s v="Je ne covoiture pas"/>
    <s v="Non"/>
    <s v="Non"/>
    <s v="Parfois"/>
    <s v="Jamais"/>
    <s v="Je ne covoiture pas"/>
    <s v="J'ai peur de perdre en flexibilité"/>
    <s v="Pas du tout"/>
    <s v="Totalement"/>
    <s v="Plutôt oui"/>
    <s v="Pas du tout"/>
    <s v="Plutôt oui"/>
    <s v="Pas du tout"/>
    <s v="Pourquoi pas"/>
    <s v="Non"/>
    <s v="Non"/>
    <s v="Non"/>
    <s v="Non"/>
    <m/>
    <s v="Non"/>
    <s v="Non"/>
    <s v="Pas du tout"/>
    <s v="Pas du tout"/>
    <s v="Pas du tout"/>
    <s v="Pas du tout"/>
    <s v="Pas du tout"/>
    <s v="Oui mais je ne suis pas intéréssé pour l'instant"/>
    <m/>
  </r>
  <r>
    <x v="88"/>
    <x v="20"/>
    <x v="18"/>
    <n v="3"/>
    <s v="Oui"/>
    <s v="Non"/>
    <s v="Non"/>
    <x v="1"/>
    <s v="35 à 50 ans"/>
    <s v="Féminin"/>
    <s v="Maen Roch - St-Brice-en-Coglès"/>
    <x v="0"/>
    <s v="CDI / titulaire ou stagiaire de la fonction publique"/>
    <s v="Lundi, Mardi, Mercredi, Jeudi, Vendredi, Samedi, Dimanche"/>
    <x v="2"/>
    <x v="4"/>
    <s v="Entre 5 et 15 kms"/>
    <s v="Oui"/>
    <x v="3"/>
    <x v="2"/>
    <s v="Diffucltés de stationnement"/>
    <s v="Voiture personnelle seul.e"/>
    <s v="L'offre actuelle ne me permet pas de venir en transports en commun"/>
    <s v="Gazole (diesel)"/>
    <s v="10 à 15 ans"/>
    <s v="Je n’ai pas le choix, Rapidité, Obligations et contraintes familiales (enfants, conjoint.e...)"/>
    <s v="50 à 150€"/>
    <s v="Créer des aménagements cyclables"/>
    <s v="Non"/>
    <s v="Je ne covoiture pas"/>
    <s v="Non"/>
    <s v="Non"/>
    <s v="Non"/>
    <s v="Jamais"/>
    <s v="Je ne covoiture pas"/>
    <s v="J'ai l'habitude ou je préfère être seul"/>
    <s v="Totalement"/>
    <s v="Totalement"/>
    <s v="Plutôt non"/>
    <s v="Totalement"/>
    <s v="Plutôt non"/>
    <s v="Pas du tout"/>
    <s v="Non"/>
    <s v="Non"/>
    <s v="Non"/>
    <s v="Non"/>
    <s v="Non"/>
    <m/>
    <s v="Non"/>
    <s v="Oui"/>
    <s v="Totalement"/>
    <s v="Totalement"/>
    <s v="Totalement"/>
    <s v="Totalement"/>
    <s v="Totalement"/>
    <s v="Non mais cela m'intéresse"/>
    <m/>
  </r>
  <r>
    <x v="89"/>
    <x v="20"/>
    <x v="15"/>
    <n v="2"/>
    <s v="Oui"/>
    <s v="Non"/>
    <s v="Non"/>
    <x v="1"/>
    <s v="50 ans et plus"/>
    <s v="Féminin"/>
    <s v="Val Couesnon - Tremblay"/>
    <x v="0"/>
    <s v="CDI / titulaire ou stagiaire de la fonction publique"/>
    <s v="Lundi, Mardi, Mercredi, Jeudi, Vendredi"/>
    <x v="1"/>
    <x v="4"/>
    <s v="Entre 15 et 30 kms"/>
    <s v="Non"/>
    <x v="0"/>
    <x v="2"/>
    <s v="Bon état des routes"/>
    <s v="Voiture personnelle seul.e, Vélo (classique ou électrique)"/>
    <s v="L'offre actuelle ne me permet pas de venir en transports en commun"/>
    <s v="Autre"/>
    <s v="5 à 10 ans"/>
    <s v="Je n’ai pas le choix, Motifs économiques, Rapidité, Fiabilité, Motifs environnementaux, Motifs de santé ou sportif"/>
    <s v="150 à 300€"/>
    <s v="Mettre en place des actions en faveur du covoiturage (mise en relation, aires, etc.), Créer des aménagements cyclables, Adapter les horaires de travail (télétravail, semaine réduite, horaires similaires, etc.)"/>
    <s v="Non"/>
    <s v="Je ne covoiture pas"/>
    <s v="Non"/>
    <s v="Non"/>
    <s v="Non"/>
    <s v="Jamais"/>
    <s v="Je ne covoiture pas"/>
    <s v="Je ne trouve pas d'autres covoitureurs"/>
    <s v="Totalement"/>
    <s v="Totalement"/>
    <s v="Pas du tout"/>
    <s v="Pas du tout"/>
    <s v="Totalement"/>
    <s v="Plutôt non"/>
    <s v="Oui"/>
    <s v="Oui, hors déplacements domicile-travail"/>
    <s v="Non"/>
    <s v="Oui, hors déplacements domicile-travail"/>
    <s v="Non"/>
    <m/>
    <s v="Oui, parfois"/>
    <s v="Oui"/>
    <s v="Pas du tout"/>
    <s v="Totalement"/>
    <s v="Pas du tout"/>
    <s v="Totalement"/>
    <s v="Pas du tout"/>
    <s v="Non mais je ne suis pas intéressé"/>
    <s v="Développer les pistes cyclables"/>
  </r>
  <r>
    <x v="90"/>
    <x v="20"/>
    <x v="4"/>
    <n v="4"/>
    <s v="Oui"/>
    <s v="Non"/>
    <s v="Oui"/>
    <x v="0"/>
    <s v="Moins de 25 ans"/>
    <s v="Masculin"/>
    <s v="Val Couesnon - Antrain"/>
    <x v="4"/>
    <s v="Contrat d'alternance (apprentissage / professionnalisation)"/>
    <s v="Lundi, Mardi, Mercredi, Jeudi, Vendredi"/>
    <x v="0"/>
    <x v="34"/>
    <s v="Entre 30 et 50 kms"/>
    <s v="Occasionnellement"/>
    <x v="3"/>
    <x v="2"/>
    <m/>
    <s v="Voiture personnelle seul.e"/>
    <s v="L'offre actuelle ne me permet pas de venir en transports en commun"/>
    <s v="Gazole (diesel)"/>
    <s v="5 à 10 ans"/>
    <s v="Je n’ai pas le choix, Rapidité"/>
    <s v="Plus de 300€"/>
    <s v="Mettre en place des actions en faveur du covoiturage (mise en relation, aires, etc.), Adapter les horaires de travail (télétravail, semaine réduite, horaires similaires, etc.)"/>
    <s v="Non"/>
    <s v="Je ne covoiture pas"/>
    <s v="Non"/>
    <s v="Non"/>
    <s v="Non"/>
    <s v="Rarement (quelques fois par an)"/>
    <s v="Je ne covoiture pas"/>
    <s v="J'ai l'habitude ou je préfère être seul"/>
    <s v="Totalement"/>
    <s v="Totalement"/>
    <s v="Plutôt oui"/>
    <s v="Plutôt oui"/>
    <s v="Plutôt oui"/>
    <s v="Plutôt oui"/>
    <s v="Pourquoi pas"/>
    <s v="Non"/>
    <s v="Non"/>
    <s v="Non"/>
    <s v="Non"/>
    <m/>
    <s v="Non"/>
    <s v="Non"/>
    <s v="Plutôt oui"/>
    <s v="Plutôt oui"/>
    <s v="Plutôt oui"/>
    <s v="Plutôt oui"/>
    <s v="Plutôt oui"/>
    <s v="Non mais cela m'intéresse"/>
    <m/>
  </r>
  <r>
    <x v="91"/>
    <x v="20"/>
    <x v="4"/>
    <n v="4"/>
    <s v="Oui"/>
    <s v="Non"/>
    <s v="Non"/>
    <x v="1"/>
    <s v="35 à 50 ans"/>
    <s v="Féminin"/>
    <s v="Val Couesnon - Antrain"/>
    <x v="4"/>
    <s v="CDI / titulaire ou stagiaire de la fonction publique"/>
    <s v="Lundi, Mercredi, Jeudi"/>
    <x v="0"/>
    <x v="20"/>
    <s v="Entre 15 et 30 kms"/>
    <s v="Non"/>
    <x v="0"/>
    <x v="2"/>
    <s v="Circulation fluide"/>
    <s v="Voiture personnelle seul.e"/>
    <s v="Je ne suis pas concerné"/>
    <s v="Gazole (diesel)"/>
    <s v="Plus de 15 ans"/>
    <s v="Rapidité, pas de contrainte horaire"/>
    <s v="150 à 30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lutôt oui"/>
    <s v="Plutôt oui"/>
    <s v="Pas du tout"/>
    <s v="Plutôt oui"/>
    <s v="Pas du tout"/>
    <s v="Pas du tout"/>
    <s v="Non"/>
    <s v="Non"/>
    <s v="Non"/>
    <s v="Non"/>
    <s v="Oui"/>
    <m/>
    <s v="Non"/>
    <s v="Non"/>
    <s v="Pas du tout"/>
    <s v="Pas du tout"/>
    <s v="Pas du tout"/>
    <s v="Pas du tout"/>
    <s v="Pas du tout"/>
    <s v="Oui mais je ne suis pas intéréssé pour l'instant"/>
    <m/>
  </r>
  <r>
    <x v="92"/>
    <x v="20"/>
    <x v="4"/>
    <n v="1"/>
    <s v="Oui"/>
    <s v="Non"/>
    <s v="Non"/>
    <x v="0"/>
    <s v="35 à 50 ans"/>
    <s v="Masculin"/>
    <s v="Bazouges-la-Pérouse"/>
    <x v="2"/>
    <s v="CDI / titulaire ou stagiaire de la fonction publique"/>
    <s v="Lundi, Mardi, Mercredi, Jeudi, Vendredi"/>
    <x v="1"/>
    <x v="15"/>
    <s v="Entre 30 et 50 kms"/>
    <s v="Occasionnellement"/>
    <x v="3"/>
    <x v="2"/>
    <m/>
    <s v="Voiture personnelle seul.e, Covoiturage (avec un.e collègue, via des applis, etc.)"/>
    <s v="Parfois"/>
    <s v="Gazole (diesel)"/>
    <s v="10 à 15 ans"/>
    <s v="Je n’ai pas le choix"/>
    <s v="150 à 300€"/>
    <s v="Accentuer l'offre de transports en commun (création d'arrêts, hausse de la fréquence, etc.), Mettre en place des actions en faveur du covoiturage (mise en relation, aires, etc.)"/>
    <s v="Non"/>
    <s v="J'alterne les deux pratiques"/>
    <s v="Oui"/>
    <s v="Non"/>
    <s v="Parfois"/>
    <s v="Tous les jours ou presque, dans la mesure du possible"/>
    <s v="Oui"/>
    <m/>
    <s v="Totalement"/>
    <s v="Totalement"/>
    <s v="Plutôt oui"/>
    <s v="Plutôt non"/>
    <s v="Totalement"/>
    <s v="Pas du tout"/>
    <s v="Pourquoi pas"/>
    <s v="Non"/>
    <s v="Non"/>
    <s v="Oui, hors déplacements domicile-travail"/>
    <s v="Non"/>
    <m/>
    <s v="Non"/>
    <s v="Cela dépendra de différents facteurs (météo, distance à effectuer, relief, etc.)"/>
    <s v="Totalement"/>
    <s v="Totalement"/>
    <s v="Totalement"/>
    <s v="Totalement"/>
    <s v="Totalement"/>
    <s v="Non mais cela m'intéresse"/>
    <m/>
  </r>
  <r>
    <x v="93"/>
    <x v="20"/>
    <x v="18"/>
    <n v="2"/>
    <s v="Oui"/>
    <s v="Non"/>
    <s v="Oui"/>
    <x v="0"/>
    <s v="25 à 35 ans"/>
    <s v="Masculin"/>
    <s v="Bazouges-la-Pérouse"/>
    <x v="2"/>
    <s v="CDI / titulaire ou stagiaire de la fonction publique"/>
    <s v="Lundi, Mardi, Mercredi, Jeudi, Vendredi"/>
    <x v="1"/>
    <x v="15"/>
    <s v="Entre 30 et 50 kms"/>
    <s v="Occasionnellement"/>
    <x v="3"/>
    <x v="2"/>
    <s v="Bon état des routes"/>
    <s v="Voiture personnelle seul.e, Covoiturage (avec un.e collègue, via des applis, etc.)"/>
    <s v="L'offre actuelle ne me permet pas de venir en transports en commun"/>
    <s v="Essence"/>
    <s v="Moins de 5 ans"/>
    <s v="Je n’ai pas le choix"/>
    <s v="50 à 150€"/>
    <s v="Accentuer l'offre de transports en commun (création d'arrêts, hausse de la fréquence, etc.)"/>
    <s v="Oui mais j'utilise d'autres moyens de covoiturage"/>
    <s v="J'alterne les deux pratiques"/>
    <s v="Oui"/>
    <s v="Non"/>
    <s v="Non"/>
    <s v="Tous les jours ou presque, dans la mesure du possible"/>
    <s v="Oui"/>
    <m/>
    <s v="Totalement"/>
    <s v="Plutôt oui"/>
    <s v="Pas du tout"/>
    <s v="Totalement"/>
    <s v="Plutôt oui"/>
    <s v="Pas du tout"/>
    <s v="Pourquoi pas"/>
    <s v="Non"/>
    <s v="Non"/>
    <s v="Non"/>
    <s v="Non"/>
    <s v="Arrêt devant Riaux"/>
    <s v="Oui, parfois"/>
    <s v="Cela dépendra de différents facteurs (météo, distance à effectuer, relief, etc.)"/>
    <s v="Plutôt oui"/>
    <s v="Plutôt oui"/>
    <s v="Plutôt oui"/>
    <s v="Plutôt oui"/>
    <s v="Plutôt oui"/>
    <s v="Oui mais je ne suis pas intéréssé pour l'instant"/>
    <m/>
  </r>
  <r>
    <x v="94"/>
    <x v="20"/>
    <x v="15"/>
    <n v="2"/>
    <s v="Oui"/>
    <s v="Non"/>
    <s v="Non"/>
    <x v="1"/>
    <s v="25 à 35 ans"/>
    <s v="Féminin"/>
    <s v="Bazouges-la-Pérouse"/>
    <x v="2"/>
    <s v="CDI / titulaire ou stagiaire de la fonction publique"/>
    <s v="Lundi, Mardi, Mercredi, Jeudi, Vendredi"/>
    <x v="0"/>
    <x v="8"/>
    <s v="Entre 15 et 30 kms"/>
    <s v="Occasionnellement"/>
    <x v="3"/>
    <x v="2"/>
    <m/>
    <s v="Voiture personnelle seul.e"/>
    <s v="L'offre actuelle ne me permet pas de venir en transports en commun"/>
    <s v="Gazole (diesel)"/>
    <s v="10 à 15 ans"/>
    <s v="Je n’ai pas le choix"/>
    <s v="150 à 300€"/>
    <s v="Adapter les horaires de travail (télétravail, semaine réduite, horaires similaires, etc.)"/>
    <s v="Non"/>
    <s v="Je ne covoiture pas"/>
    <s v="Non"/>
    <s v="Non"/>
    <s v="Parfois"/>
    <s v="Rarement (quelques fois par an)"/>
    <s v="Parfois"/>
    <s v="J'ai l'habitude ou je préfère être seul, J'ai peur de perdre en flexibilité, Cela me semble trop compliqué compte-tenu de mon organisation personnelle"/>
    <s v="Plutôt oui"/>
    <s v="Plutôt oui"/>
    <s v="Plutôt non"/>
    <s v="Plutôt non"/>
    <s v="Plutôt oui"/>
    <s v="Plutôt non"/>
    <s v="Pourquoi pas"/>
    <s v="Oui, hors déplacements domicile-travail"/>
    <s v="Non"/>
    <s v="Oui, hors déplacements domicile-travail"/>
    <s v="Non"/>
    <s v="Train Fougères - Rennes"/>
    <s v="Non"/>
    <s v="Cela dépendra de différents facteurs (météo, distance à effectuer, relief, etc.)"/>
    <s v="Pas du tout"/>
    <s v="Pas du tout"/>
    <s v="Pas du tout"/>
    <s v="Pas du tout"/>
    <s v="Pas du tout"/>
    <s v="Oui mais je ne suis pas intéréssé pour l'instant"/>
    <m/>
  </r>
  <r>
    <x v="95"/>
    <x v="20"/>
    <x v="4"/>
    <n v="2"/>
    <s v="Oui"/>
    <s v="Oui"/>
    <s v="Oui"/>
    <x v="2"/>
    <s v="25 à 35 ans"/>
    <s v="Masculin"/>
    <s v="Maen Roch - St-Brice-en-Coglès"/>
    <x v="3"/>
    <s v="CDD / intérimaire / saisonnier"/>
    <s v="Lundi, Mardi, Mercredi, Jeudi, Vendredi, Samedi"/>
    <x v="0"/>
    <x v="39"/>
    <s v="Entre 15 et 30 kms"/>
    <s v="Occasionnellement"/>
    <x v="0"/>
    <x v="2"/>
    <m/>
    <s v="Voiture personnelle seul.e, Deux-roues motorisé"/>
    <s v="L'offre actuelle ne me permet pas de venir en transports en commun, Je ne suis pas concerné"/>
    <s v="Gazole (diesel)"/>
    <s v="5 à 10 ans"/>
    <s v="Je n’ai pas le choix, Par habitude, Rapidité, Fiabilité"/>
    <s v="150 à 300€"/>
    <s v="Mettre en place des actions en faveur du covoiturage (mise en relation, aires, etc.)"/>
    <s v="Non"/>
    <s v="Je ne covoiture pas"/>
    <s v="Non"/>
    <s v="Non"/>
    <s v="Non"/>
    <s v="Jamais"/>
    <s v="Je ne covoiture pas"/>
    <s v="J'ai l'habitude ou je préfère être seul"/>
    <s v="Plutôt oui"/>
    <s v="Plutôt non"/>
    <s v="Plutôt non"/>
    <s v="Plutôt oui"/>
    <s v="Plutôt oui"/>
    <s v="Plutôt oui"/>
    <s v="Pourquoi pas"/>
    <s v="Non"/>
    <s v="Non"/>
    <s v="Non"/>
    <s v="Oui"/>
    <m/>
    <s v="Non"/>
    <s v="Cela dépendra de différents facteurs (météo, distance à effectuer, relief, etc.)"/>
    <s v="Pas du tout"/>
    <s v="Pas du tout"/>
    <s v="Pas du tout"/>
    <s v="Pas du tout"/>
    <s v="Pas du tout"/>
    <s v="Oui mais je ne suis pas intéréssé pour l'instant"/>
    <m/>
  </r>
  <r>
    <x v="96"/>
    <x v="20"/>
    <x v="29"/>
    <n v="1"/>
    <s v="Oui"/>
    <s v="Non"/>
    <s v="Oui"/>
    <x v="0"/>
    <s v="25 à 35 ans"/>
    <s v="Féminin"/>
    <s v="Maen Roch - St-Brice-en-Coglès"/>
    <x v="3"/>
    <s v="CDI / titulaire ou stagiaire de la fonction publique"/>
    <s v="Lundi, Mardi, Mercredi, Vendredi, Samedi"/>
    <x v="1"/>
    <x v="40"/>
    <s v="Entre 15 et 30 kms"/>
    <s v="Occasionnellement"/>
    <x v="0"/>
    <x v="2"/>
    <m/>
    <s v="Voiture personnelle seul.e"/>
    <s v="Je ne suis pas concerné"/>
    <s v="Gazole (diesel)"/>
    <s v="5 à 10 ans"/>
    <s v="Je n’ai pas le choix"/>
    <s v="150 à 300€"/>
    <m/>
    <s v="Oui mais je ne l'utilise pas"/>
    <s v="« Covoitureur-conducteur »"/>
    <s v="Non"/>
    <s v="Non"/>
    <s v="Oui"/>
    <s v="Rarement (quelques fois par an)"/>
    <s v="Non"/>
    <s v="J'ai l'habitude ou je préfère être seul, Je suis inquiet pour ma sécurité (conducteur / passager inconnu, conduite...)"/>
    <s v="Pas du tout"/>
    <s v="Pas du tout"/>
    <s v="Pas du tout"/>
    <s v="Pas du tout"/>
    <s v="Pas du tout"/>
    <s v="Pas du tout"/>
    <s v="Non"/>
    <s v="Non"/>
    <s v="Non"/>
    <s v="Non"/>
    <s v="Non"/>
    <m/>
    <s v="Non"/>
    <s v="Non"/>
    <s v="Pas du tout"/>
    <s v="Pas du tout"/>
    <s v="Pas du tout"/>
    <s v="Pas du tout"/>
    <s v="Pas du tout"/>
    <s v="Non mais je ne suis pas intéressé"/>
    <m/>
  </r>
  <r>
    <x v="97"/>
    <x v="20"/>
    <x v="14"/>
    <n v="1"/>
    <s v="Oui"/>
    <s v="Non"/>
    <s v="Non"/>
    <x v="0"/>
    <s v="Moins de 25 ans"/>
    <s v="Féminin"/>
    <s v="Maen Roch - St-Brice-en-Coglès"/>
    <x v="3"/>
    <s v="CDI / titulaire ou stagiaire de la fonction publique"/>
    <s v="Lundi, Mardi, Mercredi, Vendredi, Samedi"/>
    <x v="1"/>
    <x v="19"/>
    <s v="Entre 15 et 30 kms"/>
    <s v="Non"/>
    <x v="2"/>
    <x v="2"/>
    <m/>
    <s v="Voiture personnelle seul.e, Covoiturage (avec un.e collègue, via des applis, etc.)"/>
    <s v="Non"/>
    <s v="Gazole (diesel)"/>
    <s v="10 à 15 ans"/>
    <s v="Par habitude"/>
    <s v="150 à 300€"/>
    <s v="Adapter les horaires de travail (télétravail, semaine réduite, horaires similaires, etc.)"/>
    <s v="Non"/>
    <s v="Je ne covoiture pas"/>
    <s v="Non"/>
    <s v="Non"/>
    <s v="Non"/>
    <s v="Jamais"/>
    <s v="Oui"/>
    <s v="J'ai l'habitude ou je préfère être seul, Cela me semble trop compliqué compte-tenu de mon organisation personnelle"/>
    <s v="Plutôt oui"/>
    <s v="Plutôt oui"/>
    <s v="Plutôt oui"/>
    <s v="Pas du tout"/>
    <s v="Plutôt oui"/>
    <s v="Pas du tout"/>
    <s v="Pourquoi pas"/>
    <s v="Oui, hors déplacements domicile-travail"/>
    <s v="Non"/>
    <s v="Oui, hors déplacements domicile-travail"/>
    <s v="Non"/>
    <m/>
    <s v="Non"/>
    <s v="Non"/>
    <s v="Pas du tout"/>
    <s v="Pas du tout"/>
    <s v="Pas du tout"/>
    <s v="Pas du tout"/>
    <s v="Pas du tout"/>
    <s v="Non mais je ne suis pas intéressé"/>
    <m/>
  </r>
  <r>
    <x v="98"/>
    <x v="20"/>
    <x v="15"/>
    <n v="1"/>
    <s v="Oui"/>
    <s v="Non"/>
    <s v="Oui"/>
    <x v="0"/>
    <s v="25 à 35 ans"/>
    <s v="Masculin"/>
    <s v="Maen Roch - St-Brice-en-Coglès"/>
    <x v="3"/>
    <s v="CDI / titulaire ou stagiaire de la fonction publique"/>
    <s v="Lundi, Mardi, Mercredi, Vendredi, Samedi"/>
    <x v="1"/>
    <x v="19"/>
    <s v="Entre 15 et 30 kms"/>
    <s v="Non"/>
    <x v="0"/>
    <x v="2"/>
    <m/>
    <s v="Voiture personnelle seul.e"/>
    <s v="Je ne suis pas concerné"/>
    <s v="Essence"/>
    <s v="Moins de 5 ans"/>
    <s v="Par habitude"/>
    <s v="150 à 300€"/>
    <m/>
    <s v="Oui mais je ne l'utilise pas"/>
    <s v="Je ne covoiture pas"/>
    <s v="Non"/>
    <s v="Non"/>
    <s v="Oui"/>
    <s v="Rarement (quelques fois par an)"/>
    <s v="Parfois"/>
    <m/>
    <s v="Plutôt oui"/>
    <s v="Plutôt oui"/>
    <s v="Pas du tout"/>
    <s v="Pas du tout"/>
    <s v="Plutôt oui"/>
    <s v="Plutôt oui"/>
    <s v="Pourquoi pas"/>
    <s v="Non"/>
    <s v="Non"/>
    <s v="Oui, hors déplacements domicile-travail"/>
    <s v="Non"/>
    <m/>
    <s v="Non"/>
    <s v="Cela dépendra de différents facteurs (météo, distance à effectuer, relief, etc.)"/>
    <s v="Pas du tout"/>
    <s v="Pas du tout"/>
    <s v="Pas du tout"/>
    <s v="Pas du tout"/>
    <s v="Pas du tout"/>
    <s v="Oui mais je ne suis pas intéréssé pour l'instant"/>
    <m/>
  </r>
  <r>
    <x v="99"/>
    <x v="20"/>
    <x v="14"/>
    <n v="1"/>
    <s v="Oui"/>
    <s v="Non"/>
    <s v="Oui"/>
    <x v="0"/>
    <s v="25 à 35 ans"/>
    <s v="Féminin"/>
    <s v="Maen Roch - St-Brice-en-Coglès"/>
    <x v="3"/>
    <s v="CDI / titulaire ou stagiaire de la fonction publique"/>
    <s v="Lundi, Mardi, Mercredi, Jeudi, Vendredi, Samedi"/>
    <x v="0"/>
    <x v="4"/>
    <s v="Entre 15 et 30 kms"/>
    <s v="Non"/>
    <x v="0"/>
    <x v="2"/>
    <m/>
    <s v="Voiture personnelle seul.e"/>
    <s v="Non"/>
    <s v="Gazole (diesel)"/>
    <s v="5 à 10 ans"/>
    <s v="Je n’ai pas le choix, Rapidité, Fiabilité"/>
    <s v="150 à 300€"/>
    <m/>
    <s v="Non"/>
    <s v="Je ne covoiture pas"/>
    <s v="Non"/>
    <s v="Non"/>
    <s v="Non"/>
    <s v="Jamais"/>
    <s v="Je ne covoiture pas"/>
    <s v="J'ai l'habitude ou je préfère être seul"/>
    <s v="Pas du tout"/>
    <s v="Pas du tout"/>
    <s v="Pas du tout"/>
    <s v="Pas du tout"/>
    <s v="Pas du tout"/>
    <s v="Plutôt non"/>
    <s v="Non"/>
    <s v="Non"/>
    <s v="Non"/>
    <s v="Non"/>
    <s v="Non"/>
    <m/>
    <s v="Non"/>
    <s v="Non"/>
    <s v="Plutôt non"/>
    <s v="Totalement"/>
    <s v="Plutôt oui"/>
    <s v="Plutôt oui"/>
    <s v="Plutôt oui"/>
    <s v="Non mais je ne suis pas intéressé"/>
    <m/>
  </r>
  <r>
    <x v="100"/>
    <x v="20"/>
    <x v="27"/>
    <n v="1"/>
    <s v="Oui"/>
    <s v="Non"/>
    <s v="Non"/>
    <x v="0"/>
    <s v="50 ans et plus"/>
    <s v="Féminin"/>
    <s v="Maen Roch - St-Brice-en-Coglès"/>
    <x v="3"/>
    <s v="CDI / titulaire ou stagiaire de la fonction publique"/>
    <s v="Lundi, Mercredi, Jeudi, Vendredi, Samedi"/>
    <x v="1"/>
    <x v="4"/>
    <s v="Entre 15 et 30 kms"/>
    <s v="Oui"/>
    <x v="3"/>
    <x v="0"/>
    <s v="Trajet court + parking"/>
    <s v="Voiture personnelle seul.e"/>
    <s v="Je ne suis pas concerné"/>
    <s v="Gazole (diesel)"/>
    <s v="10 à 15 ans"/>
    <s v="Par habitude"/>
    <s v="150 à 300€"/>
    <m/>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Oui, hors déplacements domicile-travail"/>
    <s v="Oui"/>
    <m/>
    <s v="Non"/>
    <s v="Non"/>
    <s v="Pas du tout"/>
    <s v="Pas du tout"/>
    <s v="Pas du tout"/>
    <s v="Pas du tout"/>
    <s v="Pas du tout"/>
    <s v="Non mais je ne suis pas intéressé"/>
    <m/>
  </r>
  <r>
    <x v="101"/>
    <x v="20"/>
    <x v="2"/>
    <n v="3"/>
    <s v="Oui"/>
    <s v="Non"/>
    <s v="Non"/>
    <x v="0"/>
    <s v="25 à 35 ans"/>
    <s v="Féminin"/>
    <s v="Val Couesnon - Antrain"/>
    <x v="0"/>
    <s v="CDI / titulaire ou stagiaire de la fonction publique"/>
    <s v="Lundi, Mardi, Mercredi, Jeudi, Vendredi, Samedi, Dimanche"/>
    <x v="0"/>
    <x v="4"/>
    <s v="Entre 15 et 30 kms"/>
    <s v="Non"/>
    <x v="0"/>
    <x v="2"/>
    <m/>
    <s v="Voiture personnelle seul.e"/>
    <s v="L'offre actuelle ne me permet pas de venir en transports en commun"/>
    <s v="Gazole (diesel)"/>
    <s v="Plus de 15 ans"/>
    <s v="Je n’ai pas le choix"/>
    <s v="150 à 300€"/>
    <s v="Mettre en place des actions en faveur du covoiturage (mise en relation, aires, etc.), Adapter les horaires de travail (télétravail, semaine réduite, horaires similaires, etc.)"/>
    <s v="Non"/>
    <s v="Je ne covoiture pas"/>
    <s v="Non"/>
    <s v="Non"/>
    <s v="Non"/>
    <s v="Jamais"/>
    <s v="Je ne covoiture pas"/>
    <s v="Je suis inquiet pour ma sécurité (conducteur / passager inconnu, conduite...)"/>
    <s v="Totalement"/>
    <s v="Totalement"/>
    <s v="Totalement"/>
    <s v="Totalement"/>
    <s v="Totalement"/>
    <s v="Plutôt oui"/>
    <s v="Oui"/>
    <s v="Non"/>
    <s v="Non"/>
    <s v="Non"/>
    <s v="Non"/>
    <m/>
    <s v="Non"/>
    <s v="Non"/>
    <s v="Pas du tout"/>
    <s v="Pas du tout"/>
    <s v="Pas du tout"/>
    <s v="Pas du tout"/>
    <s v="Pas du tout"/>
    <s v="Non mais je ne suis pas intéressé"/>
    <m/>
  </r>
  <r>
    <x v="102"/>
    <x v="20"/>
    <x v="2"/>
    <n v="4"/>
    <s v="Oui"/>
    <s v="Non"/>
    <s v="Non"/>
    <x v="0"/>
    <s v="35 à 50 ans"/>
    <s v="Féminin"/>
    <s v="Maen Roch - St-Brice-en-Coglès"/>
    <x v="3"/>
    <s v="CDI / titulaire ou stagiaire de la fonction publique"/>
    <s v="Lundi, Mardi, Jeudi, Vendredi, Samedi"/>
    <x v="0"/>
    <x v="41"/>
    <s v="Entre 15 et 30 kms"/>
    <s v="Non"/>
    <x v="0"/>
    <x v="1"/>
    <m/>
    <s v="Voiture personnelle seul.e"/>
    <s v="Je ne suis pas concerné"/>
    <s v="Gazole (diesel)"/>
    <s v="10 à 15 ans"/>
    <s v="Par habitude"/>
    <s v="150 à 300€"/>
    <s v="Aide financière pour carburant "/>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Oui"/>
    <m/>
    <s v="Non"/>
    <s v="Non"/>
    <s v="Pas du tout"/>
    <s v="Pas du tout"/>
    <s v="Pas du tout"/>
    <s v="Pas du tout"/>
    <s v="Pas du tout"/>
    <s v="Non mais je ne suis pas intéressé"/>
    <m/>
  </r>
  <r>
    <x v="103"/>
    <x v="21"/>
    <x v="2"/>
    <n v="4"/>
    <s v="Oui"/>
    <s v="Oui"/>
    <s v="Oui"/>
    <x v="2"/>
    <s v="35 à 50 ans"/>
    <s v="Masculin"/>
    <s v="Bazouges-la-Pérouse"/>
    <x v="2"/>
    <s v="CDI / titulaire ou stagiaire de la fonction publique"/>
    <s v="Lundi, Mardi, Mercredi, Jeudi, Vendredi"/>
    <x v="10"/>
    <x v="42"/>
    <s v="Entre 15 et 30 kms"/>
    <s v="Occasionnellement"/>
    <x v="0"/>
    <x v="1"/>
    <s v="Trajet trop long"/>
    <s v="Voiture personnelle seul.e, Deux-roues motorisé"/>
    <s v="Je ne suis pas concerné"/>
    <s v="Gazole (diesel)"/>
    <s v="10 à 15 ans"/>
    <s v="Je n’ai pas le choix, Obligations et contraintes familiales (enfants, conjoint.e...)"/>
    <s v="50 à 150€"/>
    <m/>
    <s v="Non"/>
    <s v="Je ne covoiture pas"/>
    <s v="Non"/>
    <s v="Non"/>
    <s v="Non"/>
    <s v="Jamais"/>
    <s v="Je ne covoiture pas"/>
    <s v="Cela me semble trop compliqué compte-tenu de mon organisation personnelle"/>
    <s v="Pas du tout"/>
    <s v="Plutôt oui"/>
    <s v="Pas du tout"/>
    <s v="Plutôt oui"/>
    <s v="Plutôt oui"/>
    <s v="Pas du tout"/>
    <s v="Pourquoi pas"/>
    <s v="Non"/>
    <s v="Non"/>
    <s v="Non"/>
    <s v="Non"/>
    <s v="Gosné - Bazouges"/>
    <s v="Non"/>
    <s v="Non"/>
    <s v="Pas du tout"/>
    <s v="Pas du tout"/>
    <s v="Pas du tout"/>
    <s v="Pas du tout"/>
    <s v="Pas du tout"/>
    <s v="Non mais je ne suis pas intéressé"/>
    <m/>
  </r>
  <r>
    <x v="104"/>
    <x v="22"/>
    <x v="0"/>
    <n v="1"/>
    <s v="Oui"/>
    <s v="Non"/>
    <s v="Non"/>
    <x v="1"/>
    <s v="Moins de 25 ans"/>
    <s v="Féminin"/>
    <s v="Maen Roch - St-Brice-en-Coglès"/>
    <x v="1"/>
    <s v="CDI / titulaire ou stagiaire de la fonction publique"/>
    <s v="Lundi, Mardi, Mercredi, Jeudi, Vendredi"/>
    <x v="1"/>
    <x v="27"/>
    <s v="Entre 15 et 30 kms"/>
    <s v="Oui"/>
    <x v="0"/>
    <x v="2"/>
    <s v="Covoiturage + parking"/>
    <s v="Voiture personnelle seul.e, Covoiturage (avec un.e collègue, via des applis, etc.)"/>
    <s v="Oui, L'offre actuelle ne me permet pas de venir en transports en commun"/>
    <s v="Essence"/>
    <s v="10 à 15 ans"/>
    <s v="Je n’ai pas le choix"/>
    <s v="150 à 300€"/>
    <s v="Mettre en place des actions en faveur du covoiturage (mise en relation, aires, etc.)"/>
    <s v="Non"/>
    <s v="J'alterne les deux pratiques"/>
    <s v="Oui"/>
    <s v="Parfois"/>
    <s v="Oui"/>
    <s v="Tous les jours ou presque, dans la mesure du possible"/>
    <s v="Oui"/>
    <m/>
    <s v="Totalement"/>
    <s v="Totalement"/>
    <s v="Totalement"/>
    <s v="Pas du tout"/>
    <s v="Totalement"/>
    <s v="Totalement"/>
    <s v="Oui"/>
    <s v="Oui, hors déplacements domicile-travail"/>
    <s v="Non"/>
    <s v="Oui, hors déplacements domicile-travail"/>
    <s v="Non"/>
    <s v="Train Fougères - Rennes + Fougères - StBrice"/>
    <s v="Oui, parfois"/>
    <s v="Oui"/>
    <s v="Plutôt oui"/>
    <s v="Totalement"/>
    <s v="Totalement"/>
    <s v="Plutôt oui"/>
    <s v="Plutôt non"/>
    <s v="Oui mais je ne suis pas intéréssé pour l'instant"/>
    <m/>
  </r>
  <r>
    <x v="105"/>
    <x v="22"/>
    <x v="4"/>
    <n v="3"/>
    <s v="Oui"/>
    <s v="Non"/>
    <s v="Non"/>
    <x v="0"/>
    <s v="35 à 50 ans"/>
    <s v="Féminin"/>
    <s v="Maen Roch - St-Brice-en-Coglès"/>
    <x v="1"/>
    <s v="CDI / titulaire ou stagiaire de la fonction publique"/>
    <s v="Lundi, Mardi, Mercredi, Jeudi, Vendredi"/>
    <x v="1"/>
    <x v="3"/>
    <s v="Entre 15 et 30 kms"/>
    <s v="Non"/>
    <x v="0"/>
    <x v="2"/>
    <m/>
    <s v="Voiture personnelle seul.e"/>
    <s v="Je ne suis pas concerné"/>
    <s v="Gazole (diesel)"/>
    <s v="5 à 10 ans"/>
    <s v="Par habitude, Rapidité, Fiabilité"/>
    <s v="50 à 150€"/>
    <s v="Mettre en place des actions en faveur du covoiturage (mise en relation, aires, etc.)"/>
    <s v="Non"/>
    <s v="Je ne covoiture pas"/>
    <s v="Non"/>
    <s v="Non"/>
    <s v="Non"/>
    <s v="Jamais"/>
    <s v="Je ne covoiture pas"/>
    <s v="J'ai peur de perdre en flexibilité, Cela me semble trop compliqué compte-tenu de mon organisation personnelle"/>
    <s v="Plutôt oui"/>
    <s v="Plutôt oui"/>
    <s v="Plutôt oui"/>
    <s v="Pas du tout"/>
    <s v="Plutôt oui"/>
    <s v="Pas du tout"/>
    <s v="Pourquoi pas"/>
    <s v="Non"/>
    <s v="Non"/>
    <s v="Non"/>
    <s v="Non"/>
    <m/>
    <s v="Non"/>
    <s v="Non"/>
    <s v="Pas du tout"/>
    <s v="Pas du tout"/>
    <s v="Pas du tout"/>
    <s v="Pas du tout"/>
    <s v="Pas du tout"/>
    <s v="Non mais je ne suis pas intéressé"/>
    <m/>
  </r>
  <r>
    <x v="106"/>
    <x v="22"/>
    <x v="21"/>
    <n v="4"/>
    <s v="Oui"/>
    <s v="Oui"/>
    <s v="Oui"/>
    <x v="1"/>
    <s v="35 à 50 ans"/>
    <s v="Masculin"/>
    <s v="Maen Roch - St-Brice-en-Coglès"/>
    <x v="1"/>
    <s v="CDI / titulaire ou stagiaire de la fonction publique"/>
    <s v="Lundi, Mardi, Mercredi, Jeudi, Vendredi"/>
    <x v="1"/>
    <x v="20"/>
    <s v="Entre 15 et 30 kms"/>
    <s v="Oui"/>
    <x v="0"/>
    <x v="2"/>
    <m/>
    <s v="Voiture personnelle seul.e, Covoiturage (avec un.e collègue, via des applis, etc.)"/>
    <s v="L'offre actuelle ne me permet pas de venir en transports en commun"/>
    <s v="Gazole (diesel)"/>
    <s v="10 à 15 ans"/>
    <s v="Rapidité, Fiabilité, Obligations et contraintes familiales (enfants, conjoint.e...)"/>
    <s v="50 à 150€"/>
    <s v="Mettre en place des actions en faveur du covoiturage (mise en relation, aires, etc.), Créer des aménagements cyclables, Adapter les horaires de travail (télétravail, semaine réduite, horaires similaires, etc.)"/>
    <s v="Non"/>
    <s v="J'alterne les deux pratiques"/>
    <s v="Oui"/>
    <s v="Non"/>
    <s v="Non"/>
    <s v="Occasionnellement (quelques fois par mois)"/>
    <s v="Oui"/>
    <m/>
    <s v="Totalement"/>
    <s v="Totalement"/>
    <s v="Plutôt non"/>
    <s v="Pas du tout"/>
    <s v="Pas du tout"/>
    <s v="Plutôt oui"/>
    <s v="Oui"/>
    <s v="Oui, hors déplacements domicile-travail"/>
    <s v="Non"/>
    <s v="Non"/>
    <s v="Oui"/>
    <m/>
    <s v="Non"/>
    <s v="Oui"/>
    <s v="Totalement"/>
    <s v="Totalement"/>
    <s v="Totalement"/>
    <s v="Totalement"/>
    <s v="Totalement"/>
    <s v="Non mais je ne suis pas intéressé"/>
    <m/>
  </r>
  <r>
    <x v="107"/>
    <x v="22"/>
    <x v="3"/>
    <n v="5"/>
    <s v="Oui"/>
    <s v="Non"/>
    <s v="Non"/>
    <x v="0"/>
    <s v="25 à 35 ans"/>
    <s v="Féminin"/>
    <s v="Maen Roch - St-Brice-en-Coglès"/>
    <x v="0"/>
    <s v="CDI / titulaire ou stagiaire de la fonction publique"/>
    <s v="Lundi, Mardi, Mercredi, Jeudi, Vendredi, Samedi, Dimanche"/>
    <x v="0"/>
    <x v="4"/>
    <s v="Entre 15 et 30 kms"/>
    <s v="Oui"/>
    <x v="0"/>
    <x v="2"/>
    <m/>
    <s v="Voiture personnelle seul.e"/>
    <s v="L'offre actuelle ne me permet pas de venir en transports en commun"/>
    <s v="Essence"/>
    <s v="Plus de 15 ans"/>
    <s v="Je n’ai pas le choix"/>
    <s v="50 à 150€"/>
    <m/>
    <s v="Non"/>
    <s v="Je ne covoiture pas"/>
    <s v="Non"/>
    <s v="Non"/>
    <s v="Non"/>
    <s v="Jamais"/>
    <s v="Non"/>
    <s v="Cela me semble trop compliqué compte-tenu de mon organisation personnelle"/>
    <s v="Totalement"/>
    <s v="Totalement"/>
    <s v="Pas du tout"/>
    <s v="Pas du tout"/>
    <s v="Totalement"/>
    <s v="Pas du tout"/>
    <s v="Non"/>
    <s v="Non"/>
    <s v="Non"/>
    <s v="Non"/>
    <s v="Non"/>
    <s v="Hausse des fréquences le matin"/>
    <s v="Oui, souvent"/>
    <s v="Oui"/>
    <s v="Pas du tout"/>
    <s v="Pas du tout"/>
    <s v="Pas du tout"/>
    <s v="Pas du tout"/>
    <s v="Pas du tout"/>
    <s v="Non mais je ne suis pas intéressé"/>
    <m/>
  </r>
  <r>
    <x v="108"/>
    <x v="22"/>
    <x v="4"/>
    <n v="2"/>
    <s v="Oui"/>
    <s v="Non"/>
    <s v="Non"/>
    <x v="1"/>
    <s v="35 à 50 ans"/>
    <s v="Féminin"/>
    <s v="Val Couesnon - Antrain"/>
    <x v="0"/>
    <s v="CDI / titulaire ou stagiaire de la fonction publique"/>
    <s v="Lundi, Mardi, Mercredi, Jeudi, Vendredi, Samedi, Dimanche"/>
    <x v="0"/>
    <x v="4"/>
    <s v="Entre 15 et 30 kms"/>
    <s v="Occasionnellement"/>
    <x v="0"/>
    <x v="2"/>
    <s v="Bon état des routes + trop de radars"/>
    <s v="Voiture personnelle seul.e, Covoiturage (avec un.e collègue, via des applis, etc.)"/>
    <s v="L'offre actuelle ne me permet pas de venir en transports en commun"/>
    <s v="Gazole (diesel)"/>
    <s v="5 à 10 ans"/>
    <s v="Je n’ai pas le choix"/>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Oui"/>
    <s v="Non"/>
    <s v="Non"/>
    <s v="Rarement (quelques fois par an)"/>
    <s v="Oui"/>
    <s v="Je ne trouve pas d'autres covoitureurs, Etapes sur le trajet"/>
    <s v="Totalement"/>
    <s v="Plutôt oui"/>
    <s v="Pas du tout"/>
    <s v="Pas du tout"/>
    <s v="Plutôt non"/>
    <s v="Pas du tout"/>
    <s v="Pourquoi pas"/>
    <s v="Oui, hors déplacements domicile-travail"/>
    <s v="Non"/>
    <s v="Non"/>
    <s v="Non"/>
    <m/>
    <s v="Oui, parfois"/>
    <s v="Cela dépendra de différents facteurs (météo, distance à effectuer, relief, etc.)"/>
    <s v="Pas du tout"/>
    <s v="Pas du tout"/>
    <s v="Pas du tout"/>
    <s v="Pas du tout"/>
    <s v="Pas du tout"/>
    <s v="Non mais cela m'intéresse"/>
    <m/>
  </r>
  <r>
    <x v="109"/>
    <x v="22"/>
    <x v="20"/>
    <n v="4"/>
    <s v="Oui"/>
    <s v="Non"/>
    <s v="Non"/>
    <x v="1"/>
    <s v="35 à 50 ans"/>
    <s v="Féminin"/>
    <s v="Val Couesnon - Antrain"/>
    <x v="4"/>
    <s v="CDI / titulaire ou stagiaire de la fonction publique"/>
    <s v="Lundi, Mardi, Mercredi, Jeudi, Vendredi"/>
    <x v="0"/>
    <x v="8"/>
    <s v="Entre 30 et 50 kms"/>
    <s v="Occasionnellement"/>
    <x v="3"/>
    <x v="0"/>
    <s v="Circulation fluide + parking"/>
    <s v="Voiture personnelle seul.e"/>
    <s v="Oui"/>
    <s v="Gazole (diesel)"/>
    <s v="10 à 15 ans"/>
    <s v="Rapidité, Fiabilité, Obligations et contraintes familiales (enfants, conjoint.e...)"/>
    <s v="150 à 300€"/>
    <s v="Mettre en place des actions en faveur du covoiturage (mise en relation, aires, etc.), Adapter les horaires de travail (télétravail, semaine réduite, horaires similaires, etc.)"/>
    <s v="Non"/>
    <s v="J'alterne les deux pratiques"/>
    <s v="Parfois"/>
    <s v="Non"/>
    <s v="Non"/>
    <s v="Rarement (quelques fois par an)"/>
    <s v="Oui"/>
    <s v="J'ai peur de perdre en flexibilité, Cela me semble trop compliqué compte-tenu de mon organisation personnelle"/>
    <s v="Plutôt oui"/>
    <s v="Totalement"/>
    <s v="Plutôt oui"/>
    <s v="Plutôt oui"/>
    <s v="Plutôt oui"/>
    <s v="Plutôt oui"/>
    <s v="Oui"/>
    <s v="Non"/>
    <s v="Non"/>
    <s v="Non"/>
    <s v="Non"/>
    <s v="Fougères - Antrain (augmenter rapidité)"/>
    <s v="Non"/>
    <s v="Oui"/>
    <s v="Pas du tout"/>
    <s v="Pas du tout"/>
    <s v="Pas du tout"/>
    <s v="Pas du tout"/>
    <s v="Pas du tout"/>
    <s v="Non mais je ne suis pas intéressé"/>
    <m/>
  </r>
  <r>
    <x v="110"/>
    <x v="22"/>
    <x v="19"/>
    <n v="4"/>
    <s v="Oui"/>
    <s v="Non"/>
    <s v="Non"/>
    <x v="1"/>
    <s v="35 à 50 ans"/>
    <s v="Féminin"/>
    <s v="Val Couesnon - Antrain"/>
    <x v="4"/>
    <s v="CDI / titulaire ou stagiaire de la fonction publique"/>
    <s v="Mardi, Jeudi"/>
    <x v="1"/>
    <x v="43"/>
    <s v="Entre 30 et 50 kms"/>
    <s v="Oui"/>
    <x v="3"/>
    <x v="0"/>
    <m/>
    <s v="Voiture personnelle seul.e"/>
    <s v="L'offre actuelle ne me permet pas de venir en transports en commun"/>
    <s v="Essence"/>
    <s v="Moins de 5 ans"/>
    <s v="Rapidité, Fiabilité, Obligations et contraintes familiales (enfants, conjoint.e...)"/>
    <s v="50 à 150€"/>
    <m/>
    <s v="Non"/>
    <s v="Je ne covoiture pas"/>
    <s v="Non"/>
    <s v="Non"/>
    <s v="Non"/>
    <s v="Jamais"/>
    <s v="Je ne covoiture pas"/>
    <s v="J'ai peur de perdre en flexibilité, Je suis inquiet pour ma sécurité (conducteur / passager inconnu, conduite...)"/>
    <s v="Plutôt non"/>
    <s v="Plutôt oui"/>
    <s v="Pas du tout"/>
    <s v="Pas du tout"/>
    <s v="Pas du tout"/>
    <s v="Plutôt non"/>
    <s v="Pourquoi pas"/>
    <s v="Oui, hors déplacements domicile-travail"/>
    <s v="Non"/>
    <s v="Non"/>
    <s v="Oui"/>
    <m/>
    <s v="Non"/>
    <s v="Non"/>
    <s v="Pas du tout"/>
    <s v="Pas du tout"/>
    <s v="Pas du tout"/>
    <s v="Pas du tout"/>
    <s v="Pas du tout"/>
    <s v="Non mais cela m'intéresse"/>
    <m/>
  </r>
  <r>
    <x v="111"/>
    <x v="23"/>
    <x v="4"/>
    <n v="3"/>
    <s v="Oui"/>
    <s v="Oui"/>
    <s v="Oui"/>
    <x v="4"/>
    <s v="35 à 50 ans"/>
    <s v="Masculin"/>
    <s v="Maen Roch - St-Brice-en-Coglès"/>
    <x v="1"/>
    <s v="CDI / titulaire ou stagiaire de la fonction publique"/>
    <s v="Lundi, Mardi, Mercredi, Jeudi, Vendredi"/>
    <x v="1"/>
    <x v="17"/>
    <s v="Entre 15 et 30 kms"/>
    <s v="Occasionnellement"/>
    <x v="0"/>
    <x v="2"/>
    <s v="Bon état des routes"/>
    <s v="Voiture personnelle seul.e, Deux-roues motorisé"/>
    <s v="L'offre actuelle ne me permet pas de venir en transports en commun"/>
    <s v="Gazole (diesel)"/>
    <s v="10 à 15 ans"/>
    <s v="Je n’ai pas le choix, Par habitude, Rapidité"/>
    <s v="50 à 150€"/>
    <m/>
    <s v="Non"/>
    <s v="Je ne covoiture pas"/>
    <s v="Non"/>
    <s v="Non"/>
    <s v="Parfois"/>
    <s v="Rarement (quelques fois par an)"/>
    <s v="Je ne covoiture pas"/>
    <s v="J'ai peur de perdre en flexibilité"/>
    <s v="Plutôt oui"/>
    <s v="Plutôt oui"/>
    <s v="Plutôt oui"/>
    <s v="Totalement"/>
    <s v="Plutôt oui"/>
    <s v="Pas du tout"/>
    <s v="Pourquoi pas"/>
    <s v="Non"/>
    <s v="Non"/>
    <s v="Non"/>
    <s v="Non"/>
    <m/>
    <s v="Non"/>
    <s v="Oui"/>
    <s v="Plutôt non"/>
    <s v="Plutôt oui"/>
    <s v="Plutôt oui"/>
    <s v="Plutôt oui"/>
    <s v="Totalement"/>
    <s v="Non mais cela m'intéresse"/>
    <m/>
  </r>
  <r>
    <x v="112"/>
    <x v="24"/>
    <x v="2"/>
    <n v="4"/>
    <s v="Non"/>
    <s v="Non"/>
    <s v="Oui"/>
    <x v="9"/>
    <s v="25 à 35 ans"/>
    <s v="Masculin"/>
    <s v="Maen Roch - St-Brice-en-Coglès"/>
    <x v="3"/>
    <s v="CDI / titulaire ou stagiaire de la fonction publique"/>
    <s v="Mercredi, Vendredi, Samedi"/>
    <x v="0"/>
    <x v="44"/>
    <s v="Entre 30 et 50 kms"/>
    <s v="Non"/>
    <x v="1"/>
    <x v="3"/>
    <s v="Trajet trop long"/>
    <s v="Voiture personnelle seul.e"/>
    <s v="Je ne suis pas concerné"/>
    <s v="Gazole (diesel)"/>
    <s v="Moins de 5 ans"/>
    <s v="Je n’ai pas le choix"/>
    <s v="150 à 300€"/>
    <s v="Trouver un travail plus proche"/>
    <s v="Non"/>
    <s v="Je ne covoiture pas"/>
    <s v="Non"/>
    <s v="Non"/>
    <s v="Non"/>
    <s v="Jamais"/>
    <s v="Je ne covoiture pas"/>
    <s v="J'ai l'habitude ou je préfère être seul"/>
    <s v="Plutôt oui"/>
    <s v="Plutôt oui"/>
    <s v="Plutôt oui"/>
    <s v="Totalement"/>
    <s v="Plutôt oui"/>
    <s v="Totalement"/>
    <s v="Non"/>
    <s v="Oui, hors déplacements domicile-travail"/>
    <s v="Non"/>
    <s v="Oui, hors déplacements domicile-travail"/>
    <s v="Oui"/>
    <m/>
    <s v="Non"/>
    <s v="Non"/>
    <s v="Pas du tout"/>
    <s v="Pas du tout"/>
    <s v="Pas du tout"/>
    <s v="Pas du tout"/>
    <s v="Pas du tout"/>
    <s v="Oui mais je ne suis pas intéréssé pour l'instant"/>
    <m/>
  </r>
  <r>
    <x v="113"/>
    <x v="25"/>
    <x v="3"/>
    <n v="2"/>
    <s v="Oui"/>
    <s v="Oui"/>
    <s v="Oui"/>
    <x v="2"/>
    <s v="35 à 50 ans"/>
    <s v="Masculin"/>
    <s v="Maen Roch - St-Brice-en-Coglès"/>
    <x v="1"/>
    <s v="CDI / titulaire ou stagiaire de la fonction publique"/>
    <s v="Lundi, Mardi, Mercredi, Jeudi, Vendredi"/>
    <x v="0"/>
    <x v="12"/>
    <s v="Entre 15 et 30 kms"/>
    <s v="Non"/>
    <x v="0"/>
    <x v="2"/>
    <m/>
    <s v="Voiture personnelle seul.e"/>
    <s v="Oui"/>
    <s v="Essence"/>
    <s v="5 à 10 ans"/>
    <s v="Je n’ai pas le choix"/>
    <s v="50 à 150€"/>
    <s v="Accentuer les aides à la location / l'achat de vélo électriques, Adapter les horaires de travail (télétravail, semaine réduite, horaires similaires, etc.)"/>
    <s v="Non"/>
    <s v="J'alterne les deux pratiques"/>
    <s v="Non"/>
    <s v="Non"/>
    <s v="Non"/>
    <s v="Rarement (quelques fois par an)"/>
    <s v="Parfois"/>
    <s v="Je ne trouve pas d'autres covoitureurs, Cela me semble trop compliqué compte-tenu de mon organisation personnelle"/>
    <s v="Totalement"/>
    <s v="Totalement"/>
    <s v="Totalement"/>
    <s v="Totalement"/>
    <s v="Totalement"/>
    <s v="Totalement"/>
    <s v="Oui"/>
    <s v="Non"/>
    <s v="Non"/>
    <s v="Non"/>
    <s v="Non"/>
    <m/>
    <s v="Non"/>
    <s v="Cela dépendra de différents facteurs (météo, distance à effectuer, relief, etc.)"/>
    <s v="Totalement"/>
    <s v="Totalement"/>
    <s v="Totalement"/>
    <s v="Totalement"/>
    <s v="Totalement"/>
    <s v="Non mais cela m'intéresse"/>
    <m/>
  </r>
  <r>
    <x v="114"/>
    <x v="25"/>
    <x v="1"/>
    <n v="2"/>
    <s v="Oui"/>
    <s v="Non"/>
    <s v="Non"/>
    <x v="1"/>
    <s v="50 ans et plus"/>
    <s v="Féminin"/>
    <s v="Val Couesnon - Antrain"/>
    <x v="0"/>
    <s v="CDI / titulaire ou stagiaire de la fonction publique"/>
    <s v="Lundi, Mardi, Mercredi, Jeudi, Vendredi, Samedi, Dimanche"/>
    <x v="0"/>
    <x v="45"/>
    <s v="Entre 30 et 50 kms"/>
    <s v="Occasionnellement"/>
    <x v="3"/>
    <x v="2"/>
    <s v="Circulation fluide"/>
    <s v="Voiture personnelle seul.e"/>
    <s v="L'offre actuelle ne me permet pas de venir en transports en commun"/>
    <s v="Gazole (diesel)"/>
    <s v="Moins de 5 ans"/>
    <s v="Je n’ai pas le choix"/>
    <s v="150 à 300€"/>
    <m/>
    <s v="Oui mais je ne l'utilise pas"/>
    <s v="« Covoitureur-conducteur »"/>
    <s v="Non"/>
    <s v="Parfois"/>
    <s v="Parfois"/>
    <s v="Occasionnellement (quelques fois par mois)"/>
    <s v="Non"/>
    <s v="Horaires variables / décalées / inadaptées"/>
    <s v="Totalement"/>
    <s v="Totalement"/>
    <s v="Plutôt oui"/>
    <s v="Totalement"/>
    <s v="Plutôt oui"/>
    <s v="Pas du tout"/>
    <s v="Pourquoi pas"/>
    <s v="Oui, hors déplacements domicile-travail"/>
    <s v="Non"/>
    <s v="Non"/>
    <s v="Non"/>
    <m/>
    <s v="Non"/>
    <s v="Non"/>
    <s v="Pas du tout"/>
    <s v="Pas du tout"/>
    <s v="Pas du tout"/>
    <s v="Pas du tout"/>
    <s v="Pas du tout"/>
    <s v="Oui mais je ne suis pas intéréssé pour l'instant"/>
    <m/>
  </r>
  <r>
    <x v="115"/>
    <x v="26"/>
    <x v="30"/>
    <n v="4"/>
    <s v="Oui"/>
    <s v="Oui"/>
    <s v="Oui"/>
    <x v="3"/>
    <s v="35 à 50 ans"/>
    <s v="Féminin"/>
    <s v="Val Couesnon - Antrain"/>
    <x v="0"/>
    <s v="CDD / intérimaire / saisonnier"/>
    <s v="Lundi, Mardi, Mercredi, Jeudi, Vendredi"/>
    <x v="1"/>
    <x v="46"/>
    <s v="Entre 15 et 30 kms"/>
    <s v="Oui"/>
    <x v="3"/>
    <x v="2"/>
    <m/>
    <s v="Voiture personnelle seul.e"/>
    <s v="Je ne suis pas concerné"/>
    <s v="Hybride"/>
    <s v="Moins de 5 ans"/>
    <s v="Je n’ai pas le choix"/>
    <s v="50 à 150€"/>
    <s v="Créer des aménagements cyclables"/>
    <s v="Non"/>
    <s v="Je ne covoiture pas"/>
    <s v="Non"/>
    <s v="Non"/>
    <s v="Non"/>
    <s v="Jamais"/>
    <s v="Je ne covoiture pas"/>
    <s v="J'ai peur de perdre en flexibilité"/>
    <s v="Plutôt oui"/>
    <s v="Plutôt oui"/>
    <s v="Pas du tout"/>
    <s v="Plutôt non"/>
    <s v="Plutôt oui"/>
    <s v="Plutôt oui"/>
    <s v="Pourquoi pas"/>
    <s v="Oui, hors déplacements domicile-travail"/>
    <s v="Non"/>
    <s v="Oui, hors déplacements domicile-travail"/>
    <s v="Non"/>
    <m/>
    <s v="Non"/>
    <s v="Oui"/>
    <s v="Plutôt oui"/>
    <s v="Plutôt oui"/>
    <s v="Plutôt oui"/>
    <s v="Plutôt oui"/>
    <s v="Plutôt oui"/>
    <s v="Non mais cela m'intéresse"/>
    <m/>
  </r>
  <r>
    <x v="116"/>
    <x v="27"/>
    <x v="2"/>
    <n v="4"/>
    <s v="Oui"/>
    <s v="Non"/>
    <s v="Non"/>
    <x v="0"/>
    <s v="35 à 50 ans"/>
    <s v="Féminin"/>
    <s v="Maen Roch - St-Brice-en-Coglès"/>
    <x v="1"/>
    <s v="CDI / titulaire ou stagiaire de la fonction publique"/>
    <s v="Lundi, Mardi, Mercredi, Jeudi, Vendredi"/>
    <x v="1"/>
    <x v="47"/>
    <s v="Entre 30 et 50 kms"/>
    <s v="Oui"/>
    <x v="5"/>
    <x v="2"/>
    <s v="Circulation fluide"/>
    <s v="Voiture personnelle seul.e"/>
    <s v="L'offre actuelle ne me permet pas de venir en transports en commun"/>
    <s v="Gazole (diesel)"/>
    <s v="Moins de 5 ans"/>
    <s v="Je n’ai pas le choix, Obligations et contraintes familiales (enfants, conjoint.e...)"/>
    <s v="150 à 300€"/>
    <s v="Mettre en place des actions en faveur du covoiturage (mise en relation, aires, etc.), Adapter les horaires de travail (télétravail, semaine réduite, horaires similaires, etc.)"/>
    <s v="Oui mais je ne l'utilise pas"/>
    <s v="« Covoitureur-conducteur »"/>
    <s v="Non"/>
    <s v="Non"/>
    <s v="Parfois"/>
    <s v="Rarement (quelques fois par an)"/>
    <s v="Parfois"/>
    <s v="Je ne trouve pas d'autres covoitureurs, J'ai peur de perdre en flexibilité"/>
    <s v="Plutôt oui"/>
    <s v="Plutôt oui"/>
    <s v="Plutôt non"/>
    <s v="Plutôt oui"/>
    <s v="Plutôt oui"/>
    <s v="Plutôt oui"/>
    <s v="Pourquoi pas"/>
    <s v="Oui, hors déplacements domicile-travail"/>
    <s v="Non"/>
    <s v="Non"/>
    <s v="Non"/>
    <m/>
    <s v="Non"/>
    <s v="Cela dépendra de différents facteurs (météo, distance à effectuer, relief, etc.)"/>
    <s v="Pas du tout"/>
    <s v="Pas du tout"/>
    <s v="Pas du tout"/>
    <s v="Pas du tout"/>
    <s v="Pas du tout"/>
    <s v="Non mais je ne suis pas intéressé"/>
    <m/>
  </r>
  <r>
    <x v="117"/>
    <x v="27"/>
    <x v="4"/>
    <n v="4"/>
    <s v="Oui"/>
    <s v="Non"/>
    <s v="Non"/>
    <x v="0"/>
    <s v="35 à 50 ans"/>
    <s v="Féminin"/>
    <s v="Bazouges-la-Pérouse"/>
    <x v="2"/>
    <s v="CDI / titulaire ou stagiaire de la fonction publique"/>
    <s v="Lundi, Mardi, Mercredi, Jeudi, Vendredi"/>
    <x v="0"/>
    <x v="14"/>
    <s v="Entre 15 et 30 kms"/>
    <s v="Oui"/>
    <x v="0"/>
    <x v="0"/>
    <m/>
    <s v="Voiture personnelle seul.e"/>
    <s v="Je ne suis pas concerné"/>
    <s v="Gazole (diesel)"/>
    <s v="Plus de 15 ans"/>
    <s v="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oui"/>
    <s v="Plutôt oui"/>
    <s v="Plutôt oui"/>
    <s v="Pas du tout"/>
    <s v="Non"/>
    <s v="Non"/>
    <s v="Non"/>
    <s v="Non"/>
    <s v="Non"/>
    <m/>
    <s v="Non"/>
    <s v="Non"/>
    <s v="Pas du tout"/>
    <s v="Pas du tout"/>
    <s v="Pas du tout"/>
    <s v="Pas du tout"/>
    <s v="Pas du tout"/>
    <s v="Non mais je ne suis pas intéressé"/>
    <m/>
  </r>
  <r>
    <x v="118"/>
    <x v="28"/>
    <x v="24"/>
    <n v="4"/>
    <s v="Oui"/>
    <s v="Non"/>
    <s v="Non"/>
    <x v="0"/>
    <s v="35 à 50 ans"/>
    <s v="Féminin"/>
    <s v="Bazouges-la-Pérouse"/>
    <x v="2"/>
    <s v="CDI / titulaire ou stagiaire de la fonction publique"/>
    <s v="Lundi, Mardi, Mercredi, Jeudi, Vendredi"/>
    <x v="1"/>
    <x v="8"/>
    <s v="Entre 30 et 50 kms"/>
    <s v="Oui"/>
    <x v="3"/>
    <x v="1"/>
    <s v="Routes dangeureuses"/>
    <s v="Voiture personnelle seul.e"/>
    <s v="L'offre actuelle ne me permet pas de venir en transports en commun"/>
    <s v="Gazole (diesel)"/>
    <s v="5 à 10 ans"/>
    <s v="Je n’ai pas le choix"/>
    <s v="150 à 300€"/>
    <s v="Accentuer l'offre de transports en commun (création d'arrêts, hausse de la fréquence, etc.), Adapter les horaires de travail (télétravail, semaine réduite, horaires similaires, etc.)"/>
    <s v="Non"/>
    <s v="J'alterne les deux pratiques"/>
    <s v="Non"/>
    <s v="Oui"/>
    <s v="Non"/>
    <s v="Occasionnellement (quelques fois par mois)"/>
    <s v="Oui"/>
    <s v="Cela me semble trop compliqué compte-tenu de mon organisation personnelle"/>
    <s v="Plutôt oui"/>
    <s v="Plutôt oui"/>
    <s v="Pas du tout"/>
    <s v="Plutôt oui"/>
    <s v="Plutôt non"/>
    <s v="Pas du tout"/>
    <s v="Non"/>
    <s v="Non"/>
    <s v="Non"/>
    <s v="Non"/>
    <s v="Non"/>
    <s v="Tinteniac - Combourg - Bazouges la Pérouse"/>
    <s v="Non"/>
    <s v="Non"/>
    <s v="Plutôt oui"/>
    <s v="Plutôt oui"/>
    <s v="Pas du tout"/>
    <s v="Plutôt oui"/>
    <s v="Plutôt oui"/>
    <s v="Non mais je ne suis pas intéressé"/>
    <m/>
  </r>
  <r>
    <x v="119"/>
    <x v="29"/>
    <x v="0"/>
    <n v="3"/>
    <s v="Oui"/>
    <s v="Non"/>
    <s v="Non"/>
    <x v="1"/>
    <s v="35 à 50 ans"/>
    <s v="Féminin"/>
    <s v="Maen Roch - St-Brice-en-Coglès"/>
    <x v="1"/>
    <s v="CDD / intérimaire / saisonnier"/>
    <s v="Lundi, Mardi, Mercredi, Jeudi, Vendredi, Samedi, Dimanche"/>
    <x v="12"/>
    <x v="30"/>
    <s v="Entre 30 et 50 kms"/>
    <s v="Occasionnellement"/>
    <x v="0"/>
    <x v="1"/>
    <s v="Trop de radars + circulation compliquée"/>
    <s v="Voiture personnelle seul.e"/>
    <s v="Oui, L'offre actuelle ne me permet pas de venir en transports en commun"/>
    <s v="Hybride"/>
    <s v="Moins de 5 ans"/>
    <s v="Je n’ai pas le choix"/>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Cela me semble trop compliqué compte-tenu de mon organisation personnelle, Horaires variables / décalées / inadaptées"/>
    <s v="Plutôt non"/>
    <s v="Plutôt oui"/>
    <s v="Plutôt oui"/>
    <s v="Plutôt oui"/>
    <s v="Plutôt non"/>
    <s v="Plutôt non"/>
    <s v="Non"/>
    <s v="Non"/>
    <s v="Non"/>
    <s v="Non"/>
    <s v="Non"/>
    <s v="Mieux desservir la campagne"/>
    <s v="Non"/>
    <s v="Cela dépendra de différents facteurs (météo, distance à effectuer, relief, etc.)"/>
    <s v="Plutôt non"/>
    <s v="Plutôt oui"/>
    <s v="Plutôt oui"/>
    <s v="Totalement"/>
    <s v="Totalement"/>
    <s v="Oui mais je ne suis pas intéréssé pour l'instant"/>
    <m/>
  </r>
  <r>
    <x v="120"/>
    <x v="29"/>
    <x v="2"/>
    <n v="5"/>
    <s v="Oui"/>
    <s v="Oui"/>
    <s v="Non"/>
    <x v="0"/>
    <s v="35 à 50 ans"/>
    <s v="Masculin"/>
    <s v="Maen Roch - St-Brice-en-Coglès"/>
    <x v="1"/>
    <s v="CDI / titulaire ou stagiaire de la fonction publique"/>
    <s v="Lundi, Mardi, Mercredi, Jeudi, Vendredi"/>
    <x v="1"/>
    <x v="27"/>
    <s v="Entre 30 et 50 kms"/>
    <s v="Oui"/>
    <x v="0"/>
    <x v="1"/>
    <s v="Circulation compliquée"/>
    <s v="Voiture personnelle seul.e, Covoiturage (avec un.e collègue, via des applis, etc.)"/>
    <s v="Oui"/>
    <s v="Gazole (diesel)"/>
    <s v="Moins de 5 ans"/>
    <s v="Rapidité, Obligations et contraintes familiales (enfants, conjoint.e...)"/>
    <s v="Plus de 300€"/>
    <s v="Mettre en place des actions en faveur du covoiturage (mise en relation, aires, etc.), Accentuer les aides à la location / l'achat de vélo électriques"/>
    <s v="Non"/>
    <s v="J'alterne les deux pratiques"/>
    <s v="Oui"/>
    <s v="Non"/>
    <s v="Non"/>
    <s v="Occasionnellement (quelques fois par mois)"/>
    <s v="Oui"/>
    <m/>
    <s v="Totalement"/>
    <s v="Totalement"/>
    <s v="Plutôt non"/>
    <s v="Plutôt non"/>
    <s v="Plutôt oui"/>
    <s v="Plutôt non"/>
    <s v="Oui"/>
    <s v="Non"/>
    <s v="Non"/>
    <s v="Oui, hors déplacements domicile-travail"/>
    <s v="Non"/>
    <m/>
    <s v="Non"/>
    <s v="Non"/>
    <s v="Pas du tout"/>
    <s v="Pas du tout"/>
    <s v="Pas du tout"/>
    <s v="Pas du tout"/>
    <s v="Pas du tout"/>
    <s v="Non mais je ne suis pas intéressé"/>
    <m/>
  </r>
  <r>
    <x v="121"/>
    <x v="30"/>
    <x v="31"/>
    <n v="3"/>
    <s v="Oui"/>
    <s v="Non"/>
    <s v="Non"/>
    <x v="0"/>
    <s v="25 à 35 ans"/>
    <s v="Masculin"/>
    <s v="Bazouges-la-Pérouse"/>
    <x v="2"/>
    <s v="CDI / titulaire ou stagiaire de la fonction publique"/>
    <s v="Lundi, Mardi, Mercredi, Jeudi, Vendredi"/>
    <x v="0"/>
    <x v="4"/>
    <s v="Entre 15 et 30 kms"/>
    <s v="Oui"/>
    <x v="6"/>
    <x v="2"/>
    <m/>
    <s v="Voiture personnelle seul.e"/>
    <s v="L'offre actuelle ne me permet pas de venir en transports en commun"/>
    <s v="Gazole (diesel)"/>
    <s v="5 à 10 ans"/>
    <s v="Je n’ai pas le choix, Obligations et contraintes familiales (enfants, conjoint.e...)"/>
    <s v="150 à 300€"/>
    <s v="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x v="122"/>
    <x v="31"/>
    <x v="4"/>
    <n v="1"/>
    <s v="Oui"/>
    <s v="Non"/>
    <s v="Non"/>
    <x v="1"/>
    <s v="50 ans et plus"/>
    <s v="Féminin"/>
    <s v="Maen Roch - St-Brice-en-Coglès"/>
    <x v="3"/>
    <s v="CDI / titulaire ou stagiaire de la fonction publique"/>
    <s v="Lundi, Mardi, Mercredi, Jeudi, Vendredi, Samedi"/>
    <x v="1"/>
    <x v="48"/>
    <s v="Entre 15 et 30 kms"/>
    <s v="Occasionnellement"/>
    <x v="0"/>
    <x v="0"/>
    <s v="Circulation fluide"/>
    <s v="Voiture personnelle seul.e"/>
    <s v="Je ne suis pas concerné"/>
    <s v="Gazole (diesel)"/>
    <s v="10 à 15 ans"/>
    <s v="Je n’ai pas le choix"/>
    <s v="150 à 300€"/>
    <s v="Accentuer l'offre de transports en commun (création d'arrêts, hausse de la fréquence, etc.), Accentuer les aides à la location / l'achat de vélo électriques"/>
    <s v="Oui mais je ne l'utilise pas"/>
    <s v="« Covoituré-passager »"/>
    <s v="Non"/>
    <s v="Non"/>
    <s v="Oui"/>
    <s v="Rarement (quelques fois par an)"/>
    <s v="Non"/>
    <s v="Je ne trouve pas d'autres covoitureurs"/>
    <s v="Totalement"/>
    <s v="Plutôt oui"/>
    <s v="Plutôt non"/>
    <s v="Plutôt oui"/>
    <s v="Pas du tout"/>
    <s v="Pas du tout"/>
    <s v="Pourquoi pas"/>
    <s v="Non"/>
    <s v="Non"/>
    <s v="Non"/>
    <s v="Non"/>
    <m/>
    <s v="Non"/>
    <s v="Non"/>
    <s v="Pas du tout"/>
    <s v="Pas du tout"/>
    <s v="Pas du tout"/>
    <s v="Pas du tout"/>
    <s v="Pas du tout"/>
    <s v="Non mais je ne suis pas intéressé"/>
    <m/>
  </r>
  <r>
    <x v="123"/>
    <x v="32"/>
    <x v="14"/>
    <n v="4"/>
    <s v="Oui"/>
    <s v="Non"/>
    <s v="Non"/>
    <x v="0"/>
    <s v="25 à 35 ans"/>
    <s v="Masculin"/>
    <s v="Maen Roch - St-Brice-en-Coglès"/>
    <x v="1"/>
    <s v="CDI / titulaire ou stagiaire de la fonction publique"/>
    <s v="Lundi, Mardi, Mercredi, Jeudi, Vendredi"/>
    <x v="0"/>
    <x v="35"/>
    <s v="Entre 15 et 30 kms"/>
    <s v="Non"/>
    <x v="0"/>
    <x v="1"/>
    <s v="Circulation compliquée"/>
    <s v="Voiture personnelle seul.e"/>
    <s v="Oui"/>
    <s v="Gazole (diesel)"/>
    <s v="10 à 15 ans"/>
    <s v="Motifs économiques, Rapidité, Fiabilité"/>
    <s v="50 à 150€"/>
    <s v="Accentuer les aides à la location / l'achat de vélo électriques"/>
    <s v="Non"/>
    <s v="Je ne covoiture pas"/>
    <s v="Non"/>
    <s v="Non"/>
    <s v="Non"/>
    <s v="Jamais"/>
    <s v="Je ne covoiture pas"/>
    <s v="J'ai peur de perdre en flexibilité"/>
    <s v="Totalement"/>
    <s v="Plutôt oui"/>
    <s v="Plutôt oui"/>
    <s v="Plutôt oui"/>
    <s v="Plutôt oui"/>
    <s v="Plutôt non"/>
    <s v="Oui"/>
    <s v="Non"/>
    <s v="Non"/>
    <s v="Non"/>
    <s v="Non"/>
    <m/>
    <s v="Non"/>
    <s v="Oui"/>
    <s v="Totalement"/>
    <s v="Totalement"/>
    <s v="Totalement"/>
    <s v="Plutôt non"/>
    <s v="Pas du tout"/>
    <s v="Non mais cela m'intéresse"/>
    <m/>
  </r>
  <r>
    <x v="124"/>
    <x v="33"/>
    <x v="2"/>
    <n v="4"/>
    <s v="Oui"/>
    <s v="Non"/>
    <s v="Non"/>
    <x v="0"/>
    <s v="25 à 35 ans"/>
    <s v="Féminin"/>
    <s v="Val Couesnon - Antrain"/>
    <x v="0"/>
    <s v="CDI / titulaire ou stagiaire de la fonction publique"/>
    <s v="Lundi, Mardi, Mercredi, Jeudi, Vendredi"/>
    <x v="1"/>
    <x v="17"/>
    <s v="Entre 30 et 50 kms"/>
    <s v="Oui"/>
    <x v="5"/>
    <x v="2"/>
    <m/>
    <s v="Covoiturage (avec un.e collègue, via des applis, etc.)"/>
    <s v="Oui"/>
    <s v="Gazole (diesel)"/>
    <s v="10 à 15 ans"/>
    <s v="Obligations et contraintes familiales (enfants, conjoint.e...)"/>
    <s v="150 à 300€"/>
    <s v="Mettre en place des actions en faveur du covoiturage (mise en relation, aires, etc.)"/>
    <s v="Non"/>
    <s v="J'alterne les deux pratiques"/>
    <s v="Oui"/>
    <s v="Non"/>
    <s v="Non"/>
    <s v="Tous les jours ou presque, dans la mesure du possible"/>
    <s v="Oui"/>
    <m/>
    <s v="Plutôt oui"/>
    <s v="Plutôt oui"/>
    <s v="Plutôt non"/>
    <s v="Plutôt non"/>
    <s v="Plutôt oui"/>
    <s v="Plutôt oui"/>
    <s v="Pourquoi pas"/>
    <s v="Non"/>
    <s v="Non"/>
    <s v="Non"/>
    <s v="Non"/>
    <m/>
    <s v="Non"/>
    <s v="Non"/>
    <s v="Plutôt oui"/>
    <s v="Plutôt oui"/>
    <s v="Plutôt oui"/>
    <s v="Plutôt oui"/>
    <s v="Plutôt oui"/>
    <s v="Non mais je ne suis pas intéressé"/>
    <m/>
  </r>
  <r>
    <x v="125"/>
    <x v="34"/>
    <x v="14"/>
    <n v="5"/>
    <s v="Oui"/>
    <s v="Non"/>
    <s v="Non"/>
    <x v="0"/>
    <s v="35 à 50 ans"/>
    <s v="Féminin"/>
    <s v="Maen Roch - St-Brice-en-Coglès"/>
    <x v="0"/>
    <s v="CDI / titulaire ou stagiaire de la fonction publique"/>
    <s v="Lundi, Mardi, Mercredi, Jeudi, Vendredi, Samedi, Dimanche"/>
    <x v="1"/>
    <x v="21"/>
    <s v="Entre 5 et 15 kms"/>
    <s v="Oui"/>
    <x v="2"/>
    <x v="2"/>
    <m/>
    <s v="Voiture personnelle seul.e"/>
    <s v="Parfois"/>
    <s v="Gazole (diesel)"/>
    <s v="5 à 10 ans"/>
    <s v="Rapidité"/>
    <s v="150 à 300€"/>
    <s v="Mettre en place des actions en faveur du covoiturage (mise en relation, aires, etc.)"/>
    <s v="Non"/>
    <s v="Je ne covoiture pas"/>
    <s v="Non"/>
    <s v="Non"/>
    <s v="Non"/>
    <s v="Jamais"/>
    <s v="Je ne covoiture pas"/>
    <s v="Je suis inquiet pour ma sécurité (conducteur / passager inconnu, conduite...)"/>
    <s v="Plutôt oui"/>
    <s v="Plutôt oui"/>
    <s v="Pas du tout"/>
    <s v="Pas du tout"/>
    <s v="Plutôt non"/>
    <s v="Totalement"/>
    <s v="Oui"/>
    <s v="Oui, hors déplacements domicile-travail"/>
    <s v="Oui, hors déplacements domicile-travail"/>
    <s v="Oui, hors déplacements domicile-travail"/>
    <s v="Non"/>
    <m/>
    <s v="Non"/>
    <s v="Non"/>
    <s v="Plutôt non"/>
    <s v="Plutôt non"/>
    <s v="Plutôt non"/>
    <s v="Plutôt non"/>
    <s v="Plutôt non"/>
    <s v="Non mais cela m'intéresse"/>
    <m/>
  </r>
  <r>
    <x v="126"/>
    <x v="34"/>
    <x v="32"/>
    <n v="1"/>
    <s v="Oui"/>
    <s v="Non"/>
    <s v="Oui"/>
    <x v="2"/>
    <s v="35 à 50 ans"/>
    <s v="Féminin"/>
    <s v="Val Couesnon - Antrain"/>
    <x v="4"/>
    <s v="CDI / titulaire ou stagiaire de la fonction publique"/>
    <s v="Lundi, Mardi, Mercredi, Jeudi, Vendredi"/>
    <x v="1"/>
    <x v="34"/>
    <s v="Entre 15 et 30 kms"/>
    <s v="Occasionnellement"/>
    <x v="0"/>
    <x v="2"/>
    <m/>
    <s v="Voiture personnelle seul.e, Deux-roues motorisé"/>
    <s v="Je ne suis pas concerné"/>
    <s v="Gazole (diesel)"/>
    <s v="5 à 10 ans"/>
    <s v="Je n’ai pas le choix"/>
    <s v="50 à 150€"/>
    <s v="Accentuer l'offre de transports en commun (création d'arrêts, hausse de la fréquence, etc.)"/>
    <s v="Non"/>
    <s v="Je ne covoiture pas"/>
    <s v="Non"/>
    <s v="Non"/>
    <s v="Parfois"/>
    <s v="Rarement (quelques fois par an)"/>
    <s v="Je ne covoiture pas"/>
    <s v="J'ai l'habitude ou je préfère être seul, J'ai peur de perdre en flexibilité"/>
    <s v="Plutôt oui"/>
    <s v="Plutôt oui"/>
    <s v="Plutôt oui"/>
    <s v="Plutôt oui"/>
    <s v="Plutôt oui"/>
    <s v="Pas du tout"/>
    <s v="Pourquoi pas"/>
    <s v="Non"/>
    <s v="Non"/>
    <s v="Non"/>
    <s v="Non"/>
    <m/>
    <s v="Non"/>
    <s v="Cela dépendra de différents facteurs (météo, distance à effectuer, relief, etc.)"/>
    <s v="Pas du tout"/>
    <s v="Pas du tout"/>
    <s v="Pas du tout"/>
    <s v="Pas du tout"/>
    <s v="Pas du tout"/>
    <s v="Non mais je ne suis pas intéressé"/>
    <m/>
  </r>
  <r>
    <x v="127"/>
    <x v="34"/>
    <x v="8"/>
    <n v="5"/>
    <s v="Oui"/>
    <s v="Non"/>
    <s v="Non"/>
    <x v="0"/>
    <s v="35 à 50 ans"/>
    <s v="Féminin"/>
    <s v="Val Couesnon - Antrain"/>
    <x v="4"/>
    <s v="CDI / titulaire ou stagiaire de la fonction publique"/>
    <s v="Lundi, Mardi, Mercredi, Jeudi, Vendredi"/>
    <x v="1"/>
    <x v="34"/>
    <s v="Entre 15 et 30 kms"/>
    <s v="Oui"/>
    <x v="0"/>
    <x v="0"/>
    <m/>
    <s v="Voiture personnelle seul.e"/>
    <s v="Je ne suis pas concerné"/>
    <s v="Gazole (diesel)"/>
    <s v="10 à 15 ans"/>
    <s v="Je n’ai pas le choix, Rapidité, 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Totalement"/>
    <s v="Plutôt non"/>
    <s v="Pas du tout"/>
    <s v="Totalement"/>
    <s v="Pas du tout"/>
    <s v="Plutôt non"/>
    <s v="Non"/>
    <s v="Non"/>
    <s v="Non"/>
    <s v="Non"/>
    <s v="Non"/>
    <m/>
    <s v="Non"/>
    <s v="Non"/>
    <s v="Pas du tout"/>
    <s v="Pas du tout"/>
    <s v="Pas du tout"/>
    <s v="Pas du tout"/>
    <s v="Pas du tout"/>
    <s v="Non mais je ne suis pas intéressé"/>
    <m/>
  </r>
  <r>
    <x v="128"/>
    <x v="34"/>
    <x v="3"/>
    <n v="2"/>
    <s v="Oui"/>
    <s v="Non"/>
    <s v="Non"/>
    <x v="0"/>
    <s v="50 ans et plus"/>
    <s v="Masculin"/>
    <s v="Maen Roch - St-Brice-en-Coglès"/>
    <x v="3"/>
    <s v="CDI / titulaire ou stagiaire de la fonction publique"/>
    <s v="Mardi, Mercredi, Jeudi, Vendredi, Samedi"/>
    <x v="1"/>
    <x v="4"/>
    <s v="Entre 5 et 15 kms"/>
    <s v="Non"/>
    <x v="0"/>
    <x v="1"/>
    <s v="Routes dangeureuses"/>
    <s v="Voiture personnelle seul.e"/>
    <s v="L'offre actuelle ne me permet pas de venir en transports en commun"/>
    <s v="Essence"/>
    <s v="Moins de 5 ans"/>
    <s v="Je n’ai pas le choix"/>
    <s v="150 à 300€"/>
    <s v="Mettre en place des actions en faveur du covoiturage (mise en relation, aires, etc.)"/>
    <s v="Non"/>
    <s v="Je ne covoiture pas"/>
    <s v="Non"/>
    <s v="Non"/>
    <s v="Non"/>
    <s v="Jamais"/>
    <s v="Je ne covoiture pas"/>
    <s v="Je ne trouve pas d'autres covoitureurs"/>
    <s v="Plutôt oui"/>
    <s v="Plutôt non"/>
    <s v="Plutôt oui"/>
    <s v="Pas du tout"/>
    <s v="Plutôt oui"/>
    <s v="Plutôt oui"/>
    <s v="Oui"/>
    <s v="Non"/>
    <s v="Non"/>
    <s v="Non"/>
    <s v="Non"/>
    <m/>
    <s v="Non"/>
    <s v="Oui"/>
    <s v="Totalement"/>
    <s v="Totalement"/>
    <s v="Totalement"/>
    <s v="Totalement"/>
    <s v="Totalement"/>
    <s v="Non mais cela m'intéresse"/>
    <m/>
  </r>
  <r>
    <x v="129"/>
    <x v="35"/>
    <x v="17"/>
    <n v="4"/>
    <s v="Oui"/>
    <s v="Non"/>
    <s v="Non"/>
    <x v="1"/>
    <s v="35 à 50 ans"/>
    <s v="Féminin"/>
    <s v="Maen Roch - St-Brice-en-Coglès"/>
    <x v="1"/>
    <s v="CDI / titulaire ou stagiaire de la fonction publique"/>
    <s v="Lundi, Mardi, Mercredi, Jeudi, Vendredi"/>
    <x v="1"/>
    <x v="49"/>
    <s v="Plus de 50 kms"/>
    <s v="Non"/>
    <x v="5"/>
    <x v="1"/>
    <s v="Circulation compliquée"/>
    <s v="Voiture personnelle seul.e, Covoiturage (avec un.e collègue, via des applis, etc.)"/>
    <s v="Oui"/>
    <s v="Essence"/>
    <s v="Plus de 15 ans"/>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Parfois"/>
    <s v="Non"/>
    <s v="Non"/>
    <s v="Occasionnellement (quelques fois par mois)"/>
    <s v="Oui"/>
    <s v="Je ne trouve pas d'autres covoitureurs"/>
    <s v="Totalement"/>
    <s v="Totalement"/>
    <s v="Totalement"/>
    <s v="Totalement"/>
    <s v="Totalement"/>
    <s v="Plutôt non"/>
    <s v="Pourquoi pas"/>
    <s v="Oui, hors déplacements domicile-travail"/>
    <s v="Non"/>
    <s v="Oui, hors déplacements domicile-travail"/>
    <s v="Non"/>
    <s v="Rennes - StBrice"/>
    <s v="Non"/>
    <s v="Oui"/>
    <s v="Totalement"/>
    <s v="Totalement"/>
    <s v="Totalement"/>
    <s v="Totalement"/>
    <s v="Totalement"/>
    <s v="Non mais je ne suis pas intéressé"/>
    <m/>
  </r>
  <r>
    <x v="130"/>
    <x v="36"/>
    <x v="3"/>
    <n v="2"/>
    <s v="Oui"/>
    <s v="Non"/>
    <s v="Non"/>
    <x v="1"/>
    <s v="50 ans et plus"/>
    <s v="Je ne souhaite pas le préciser"/>
    <s v="Maen Roch - St-Brice-en-Coglès"/>
    <x v="3"/>
    <s v="CDI / titulaire ou stagiaire de la fonction publique"/>
    <s v="Lundi, Mardi, Mercredi, Jeudi, Vendredi"/>
    <x v="1"/>
    <x v="50"/>
    <s v="Entre 5 et 15 kms"/>
    <s v="Non"/>
    <x v="2"/>
    <x v="0"/>
    <m/>
    <s v="Voiture personnelle seul.e"/>
    <s v="Non"/>
    <s v="Gazole (diesel)"/>
    <s v="Moins de 5 ans"/>
    <s v="Je n’ai pas le choix"/>
    <s v="50 à 150€"/>
    <m/>
    <s v="Non"/>
    <s v="Je ne covoiture pas"/>
    <s v="Non"/>
    <s v="Non"/>
    <s v="Non"/>
    <s v="Jamais"/>
    <s v="Je ne covoiture pas"/>
    <s v="Je suis inquiet pour ma sécurité (conducteur / passager inconnu, conduite...), Horaires variables / décalées / inadaptées"/>
    <s v="Pas du tout"/>
    <s v="Pas du tout"/>
    <s v="Pas du tout"/>
    <s v="Pas du tout"/>
    <s v="Totalement"/>
    <s v="Pas du tout"/>
    <s v="Non"/>
    <s v="Non"/>
    <s v="Non"/>
    <s v="Non"/>
    <s v="Non"/>
    <m/>
    <s v="Non"/>
    <s v="Cela dépendra de différents facteurs (météo, distance à effectuer, relief, etc.)"/>
    <s v="Pas du tout"/>
    <s v="Pas du tout"/>
    <s v="Pas du tout"/>
    <s v="Pas du tout"/>
    <s v="Pas du tout"/>
    <s v="Non mais je ne suis pas intéressé"/>
    <m/>
  </r>
  <r>
    <x v="131"/>
    <x v="37"/>
    <x v="14"/>
    <n v="2"/>
    <s v="Oui"/>
    <s v="Non"/>
    <s v="Non"/>
    <x v="0"/>
    <s v="35 à 50 ans"/>
    <s v="Masculin"/>
    <s v="Bazouges-la-Pérouse"/>
    <x v="2"/>
    <s v="CDI / titulaire ou stagiaire de la fonction publique"/>
    <s v="Lundi, Mardi, Mercredi, Jeudi, Vendredi"/>
    <x v="0"/>
    <x v="7"/>
    <s v="Entre 15 et 30 kms"/>
    <s v="Non"/>
    <x v="0"/>
    <x v="2"/>
    <m/>
    <s v="Voiture personnelle seul.e"/>
    <s v="L'offre actuelle ne me permet pas de venir en transports en commun"/>
    <s v="Gazole (diesel)"/>
    <s v="5 à 10 ans"/>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Non"/>
    <s v="Jamais"/>
    <s v="Je ne covoiture pas"/>
    <s v="Je ne trouve pas d'autres covoitureurs, J'ai peur de perdre en flexibilité"/>
    <s v="Totalement"/>
    <s v="Totalement"/>
    <s v="Plutôt non"/>
    <s v="Plutôt non"/>
    <s v="Plutôt oui"/>
    <s v="Plutôt non"/>
    <s v="Pourquoi pas"/>
    <s v="Non"/>
    <s v="Non"/>
    <s v="Non"/>
    <s v="Non"/>
    <s v="Bonnemain, Lourmais, Combourg - Bazouges la Pérouse"/>
    <s v="Non"/>
    <s v="Non"/>
    <s v="Plutôt non"/>
    <s v="Plutôt non"/>
    <s v="Plutôt oui"/>
    <s v="Plutôt oui"/>
    <s v="Plutôt oui"/>
    <s v="Non mais cela m'intéresse"/>
    <m/>
  </r>
  <r>
    <x v="132"/>
    <x v="38"/>
    <x v="22"/>
    <n v="1"/>
    <s v="Oui"/>
    <s v="Non"/>
    <s v="Non"/>
    <x v="1"/>
    <s v="25 à 35 ans"/>
    <s v="Féminin"/>
    <s v="Val Couesnon - Antrain"/>
    <x v="0"/>
    <s v="CDD / intérimaire / saisonnier"/>
    <s v="Lundi, Mardi, Mercredi, Jeudi, Vendredi"/>
    <x v="0"/>
    <x v="8"/>
    <s v="Entre 15 et 30 kms"/>
    <s v="Non"/>
    <x v="0"/>
    <x v="2"/>
    <s v="Circulation fluide + parking"/>
    <s v="Voiture personnelle seul.e"/>
    <s v="L'offre actuelle ne me permet pas de venir en transports en commun"/>
    <s v="Gazole (diesel)"/>
    <s v="5 à 10 ans"/>
    <s v="Je n’ai pas le choix"/>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 Covoitureur-conducteur »"/>
    <s v="Non"/>
    <s v="Non"/>
    <s v="Parfois"/>
    <s v="Rarement (quelques fois par an)"/>
    <s v="Non"/>
    <s v="Je ne trouve pas d'autres covoitureurs"/>
    <s v="Plutôt oui"/>
    <s v="Plutôt oui"/>
    <s v="Plutôt oui"/>
    <s v="Plutôt non"/>
    <s v="Plutôt oui"/>
    <s v="Plutôt non"/>
    <s v="Oui"/>
    <s v="Non"/>
    <s v="Non"/>
    <s v="Non"/>
    <s v="Non"/>
    <s v="Avranches - Antrain "/>
    <s v="Non"/>
    <s v="Non"/>
    <s v="Pas du tout"/>
    <s v="Pas du tout"/>
    <s v="Pas du tout"/>
    <s v="Pas du tout"/>
    <s v="Pas du tout"/>
    <s v="Non mais je ne suis pas intéressé"/>
    <m/>
  </r>
  <r>
    <x v="133"/>
    <x v="39"/>
    <x v="8"/>
    <n v="2"/>
    <s v="Oui"/>
    <s v="Oui"/>
    <s v="Non"/>
    <x v="1"/>
    <s v="25 à 35 ans"/>
    <s v="Féminin"/>
    <s v="Marcillé Raoul"/>
    <x v="6"/>
    <s v="CDI / titulaire ou stagiaire de la fonction publique"/>
    <s v="Lundi, Mardi, Mercredi, Jeudi, Vendredi, Samedi"/>
    <x v="1"/>
    <x v="51"/>
    <s v="Entre 30 et 50 kms"/>
    <s v="Occasionnellement"/>
    <x v="3"/>
    <x v="1"/>
    <m/>
    <s v="Voiture personnelle seul.e"/>
    <s v="L'offre actuelle ne me permet pas de venir en transports en commun"/>
    <s v="Gazole (diesel)"/>
    <s v="5 à 10 ans"/>
    <s v="Je n’ai pas le choix"/>
    <s v="Plus de 300€"/>
    <s v="Adapter les horaires de travail (télétravail, semaine réduite, horaires similaires, etc.)"/>
    <s v="Non"/>
    <s v="J'alterne les deux pratiques"/>
    <s v="Non"/>
    <s v="Non"/>
    <s v="Oui"/>
    <s v="Rarement (quelques fois par an)"/>
    <s v="Non"/>
    <m/>
    <s v="Totalement"/>
    <s v="Plutôt oui"/>
    <s v="Plutôt oui"/>
    <s v="Pas du tout"/>
    <s v="Pas du tout"/>
    <s v="Plutôt oui"/>
    <s v="Oui"/>
    <s v="Non"/>
    <s v="Non"/>
    <s v="Non"/>
    <s v="Non"/>
    <m/>
    <s v="Non"/>
    <s v="Non"/>
    <s v="Pas du tout"/>
    <s v="Pas du tout"/>
    <s v="Pas du tout"/>
    <s v="Pas du tout"/>
    <s v="Pas du tout"/>
    <s v="Non mais je ne suis pas intéressé"/>
    <m/>
  </r>
  <r>
    <x v="134"/>
    <x v="40"/>
    <x v="2"/>
    <n v="2"/>
    <s v="Oui"/>
    <s v="Non"/>
    <s v="Non"/>
    <x v="1"/>
    <s v="25 à 35 ans"/>
    <s v="Féminin"/>
    <s v="Maen Roch - St-Brice-en-Coglès"/>
    <x v="7"/>
    <s v="CDI / titulaire ou stagiaire de la fonction publique"/>
    <s v="Lundi, Mardi, Mercredi, Jeudi, Vendredi"/>
    <x v="1"/>
    <x v="4"/>
    <s v="Entre 5 et 15 kms"/>
    <s v="Occasionnellement"/>
    <x v="2"/>
    <x v="2"/>
    <m/>
    <s v="Voiture personnelle seul.e"/>
    <s v="Je ne suis pas concerné"/>
    <s v="Gazole (diesel)"/>
    <s v="Moins de 5 ans"/>
    <s v="rien"/>
    <s v="150 à 300€"/>
    <s v="Créer des aménagements cyclables"/>
    <s v="Non"/>
    <s v="Je ne covoiture pas"/>
    <s v="Non"/>
    <s v="Non"/>
    <s v="Non"/>
    <s v="Jamais"/>
    <s v="Je ne covoiture pas"/>
    <m/>
    <s v="Pas du tout"/>
    <s v="Pas du tout"/>
    <s v="Pas du tout"/>
    <s v="Pas du tout"/>
    <s v="Pas du tout"/>
    <s v="Pas du tout"/>
    <s v="Non"/>
    <s v="Oui, hors déplacements domicile-travail"/>
    <s v="Non"/>
    <s v="Oui, hors déplacements domicile-travail"/>
    <s v="Non"/>
    <m/>
    <s v="Non"/>
    <s v="Non"/>
    <s v="Plutôt oui"/>
    <s v="Plutôt oui"/>
    <s v="Pas du tout"/>
    <s v="Pas du tout"/>
    <s v="Pas du tout"/>
    <s v="Non mais je ne suis pas intéressé"/>
    <m/>
  </r>
  <r>
    <x v="135"/>
    <x v="40"/>
    <x v="14"/>
    <n v="4"/>
    <s v="Oui"/>
    <s v="Non"/>
    <s v="Non"/>
    <x v="1"/>
    <s v="35 à 50 ans"/>
    <s v="Masculin"/>
    <s v="Maen Roch - St-Brice-en-Coglès"/>
    <x v="1"/>
    <s v="CDI / titulaire ou stagiaire de la fonction publique"/>
    <s v="Lundi, Mardi, Mercredi, Jeudi, Vendredi, Samedi, Dimanche"/>
    <x v="11"/>
    <x v="30"/>
    <s v="Entre 15 et 30 kms"/>
    <s v="Non"/>
    <x v="0"/>
    <x v="2"/>
    <s v="Circulation fluide"/>
    <s v="Voiture personnelle seul.e"/>
    <s v="L'offre actuelle ne me permet pas de venir en transports en commun"/>
    <s v="Gazole (diesel)"/>
    <s v="Plus de 15 ans"/>
    <s v="Je n’ai pas le choix, Rapidité, Fiabilité"/>
    <s v="150 à 300€"/>
    <m/>
    <s v="Non"/>
    <s v="Je ne covoiture pas"/>
    <s v="Non"/>
    <s v="Non"/>
    <s v="Non"/>
    <s v="Jamais"/>
    <s v="Je ne covoiture pas"/>
    <s v="Je ne trouve pas d'autres covoitureurs, Cela me semble trop compliqué compte-tenu de mon organisation personnelle"/>
    <s v="Totalement"/>
    <s v="Totalement"/>
    <s v="Pas du tout"/>
    <s v="Pas du tout"/>
    <s v="Pas du tout"/>
    <s v="Pas du tout"/>
    <s v="Pourquoi pas"/>
    <s v="Non"/>
    <s v="Non"/>
    <s v="Oui, hors déplacements domicile-travail"/>
    <s v="Non"/>
    <m/>
    <s v="Non"/>
    <s v="Cela dépendra de différents facteurs (météo, distance à effectuer, relief, etc.)"/>
    <s v="Pas du tout"/>
    <s v="Pas du tout"/>
    <s v="Pas du tout"/>
    <s v="Pas du tout"/>
    <s v="Pas du tout"/>
    <s v="Non mais cela m'intéresse"/>
    <m/>
  </r>
  <r>
    <x v="136"/>
    <x v="40"/>
    <x v="33"/>
    <n v="3"/>
    <s v="Oui"/>
    <s v="Non"/>
    <s v="Non"/>
    <x v="0"/>
    <s v="35 à 50 ans"/>
    <s v="Masculin"/>
    <s v="Val Couesnon - Tremblay"/>
    <x v="0"/>
    <s v="CDI / titulaire ou stagiaire de la fonction publique"/>
    <s v="Lundi, Mardi, Mercredi, Jeudi, Vendredi, Samedi, Dimanche"/>
    <x v="4"/>
    <x v="52"/>
    <s v="Entre 15 et 30 kms"/>
    <s v="Occasionnellement"/>
    <x v="0"/>
    <x v="2"/>
    <s v="Trop de radars"/>
    <s v="Voiture personnelle seul.e"/>
    <s v="Je ne suis pas concerné"/>
    <s v="Gazole (diesel)"/>
    <s v="Moins de 5 ans"/>
    <s v="Je n’ai pas le choix, Par habitude, Rapidité"/>
    <s v="150 à 300€"/>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Parfois"/>
    <s v="Jamais"/>
    <s v="Non"/>
    <s v="J'ai l'habitude ou je préfère être seul, Cela me semble trop compliqué compte-tenu de mon organisation personnelle"/>
    <s v="Totalement"/>
    <s v="Totalement"/>
    <s v="Plutôt oui"/>
    <s v="Plutôt oui"/>
    <s v="Plutôt oui"/>
    <s v="Plutôt oui"/>
    <s v="Oui"/>
    <s v="Oui, hors déplacements domicile-travail"/>
    <s v="Non"/>
    <s v="Non"/>
    <s v="Oui"/>
    <m/>
    <s v="Oui, parfois"/>
    <s v="Cela dépendra de différents facteurs (météo, distance à effectuer, relief, etc.)"/>
    <s v="Plutôt oui"/>
    <s v="Plutôt oui"/>
    <s v="Plutôt oui"/>
    <s v="Plutôt oui"/>
    <s v="Plutôt non"/>
    <s v="Non mais cela m'intéresse"/>
    <m/>
  </r>
  <r>
    <x v="137"/>
    <x v="40"/>
    <x v="17"/>
    <n v="3"/>
    <s v="Oui"/>
    <s v="Non"/>
    <s v="Non"/>
    <x v="3"/>
    <s v="50 ans et plus"/>
    <s v="Féminin"/>
    <s v="Val Couesnon - Antrain"/>
    <x v="0"/>
    <s v="CDI / titulaire ou stagiaire de la fonction publique"/>
    <s v="Lundi, Mardi, Mercredi, Jeudi, Vendredi"/>
    <x v="1"/>
    <x v="17"/>
    <s v="Entre 15 et 30 kms"/>
    <s v="Non"/>
    <x v="0"/>
    <x v="2"/>
    <m/>
    <s v="Voiture personnelle seul.e, Covoiturage (avec un.e collègue, via des applis, etc.)"/>
    <s v="Je ne suis pas concerné"/>
    <s v="Gazole (diesel)"/>
    <s v="10 à 15 ans"/>
    <s v="Rapidité, Fiabilité"/>
    <s v="50 à 150€"/>
    <s v="Adapter les horaires de travail (télétravail, semaine réduite, horaires similaires, etc.)"/>
    <s v="Non"/>
    <s v="J'alterne les deux pratiques"/>
    <s v="Oui"/>
    <s v="Non"/>
    <s v="Non"/>
    <s v="Quelques fois par semaine"/>
    <s v="Oui"/>
    <m/>
    <s v="Totalement"/>
    <s v="Plutôt oui"/>
    <s v="Plutôt non"/>
    <s v="Pas du tout"/>
    <s v="Plutôt non"/>
    <s v="Plutôt non"/>
    <s v="Pourquoi pas"/>
    <s v="Non"/>
    <s v="Non"/>
    <s v="Non"/>
    <s v="Non"/>
    <m/>
    <s v="Non"/>
    <s v="Non"/>
    <s v="Pas du tout"/>
    <s v="Pas du tout"/>
    <s v="Pas du tout"/>
    <s v="Pas du tout"/>
    <s v="Pas du tout"/>
    <s v="Oui mais je ne suis pas intéréssé pour l'instant"/>
    <m/>
  </r>
  <r>
    <x v="138"/>
    <x v="40"/>
    <x v="18"/>
    <n v="2"/>
    <s v="Oui"/>
    <s v="Oui"/>
    <s v="Oui"/>
    <x v="4"/>
    <s v="Moins de 25 ans"/>
    <s v="Féminin"/>
    <s v="Maen Roch - St-Brice-en-Coglès"/>
    <x v="3"/>
    <s v="CDI / titulaire ou stagiaire de la fonction publique"/>
    <s v="Lundi, Mardi, Mercredi, Jeudi, Vendredi, Samedi"/>
    <x v="0"/>
    <x v="4"/>
    <s v="Entre 15 et 30 kms"/>
    <s v="Oui"/>
    <x v="2"/>
    <x v="0"/>
    <s v="Parking"/>
    <s v="Voiture personnelle seul.e, Deux-roues motorisé"/>
    <s v="Je ne suis pas concerné"/>
    <s v="Gazole (diesel)"/>
    <s v="5 à 10 ans"/>
    <s v="Je n’ai pas le choix"/>
    <s v="150 à 30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Oui, hors déplacements domicile-travail"/>
    <s v="Oui"/>
    <m/>
    <s v="Oui, parfois"/>
    <s v="Cela dépendra de différents facteurs (météo, distance à effectuer, relief, etc.)"/>
    <s v="Pas du tout"/>
    <s v="Pas du tout"/>
    <s v="Pas du tout"/>
    <s v="Pas du tout"/>
    <s v="Pas du tout"/>
    <s v="Non mais je ne suis pas intéressé"/>
    <m/>
  </r>
  <r>
    <x v="139"/>
    <x v="41"/>
    <x v="4"/>
    <n v="5"/>
    <s v="Oui"/>
    <s v="Non"/>
    <s v="Non"/>
    <x v="0"/>
    <s v="Moins de 25 ans"/>
    <s v="Masculin"/>
    <s v="Maen Roch - St-Brice-en-Coglès"/>
    <x v="1"/>
    <s v="CDD / intérimaire / saisonnier"/>
    <s v="Lundi, Mardi, Mercredi, Jeudi, Vendredi"/>
    <x v="13"/>
    <x v="53"/>
    <s v="Entre 15 et 30 kms"/>
    <s v="Occasionnellement"/>
    <x v="2"/>
    <x v="2"/>
    <m/>
    <s v="Voiture personnelle seul.e"/>
    <s v="Non, Je ne suis pas concerné"/>
    <s v="Gazole (diesel)"/>
    <s v="5 à 10 ans"/>
    <s v="Je n’ai pas le choix"/>
    <s v="50 à 150€"/>
    <s v="Accentuer l'offre de transports en commun (création d'arrêts, hausse de la fréquence, etc.)"/>
    <s v="Non"/>
    <s v="Je ne covoiture pas"/>
    <s v="Non"/>
    <s v="Non"/>
    <s v="Non"/>
    <s v="Jamais"/>
    <s v="Je ne covoiture pas"/>
    <s v="J'ai l'habitude ou je préfère être seul"/>
    <s v="Plutôt oui"/>
    <s v="Plutôt non"/>
    <s v="Pas du tout"/>
    <s v="Pas du tout"/>
    <s v="Pas du tout"/>
    <s v="Plutôt non"/>
    <s v="Non"/>
    <s v="Non"/>
    <s v="Non"/>
    <s v="Non"/>
    <s v="Non"/>
    <m/>
    <s v="Non"/>
    <s v="Non"/>
    <s v="Pas du tout"/>
    <s v="Pas du tout"/>
    <s v="Plutôt non"/>
    <s v="Pas du tout"/>
    <s v="Pas du tout"/>
    <s v="Non mais je ne suis pas intéressé"/>
    <m/>
  </r>
  <r>
    <x v="140"/>
    <x v="41"/>
    <x v="3"/>
    <n v="5"/>
    <s v="Oui"/>
    <s v="Non"/>
    <s v="Non"/>
    <x v="2"/>
    <s v="35 à 50 ans"/>
    <s v="Masculin"/>
    <s v="Maen Roch - St-Brice-en-Coglès"/>
    <x v="1"/>
    <s v="CDI / titulaire ou stagiaire de la fonction publique"/>
    <s v="Lundi, Mardi, Mercredi, Jeudi, Vendredi"/>
    <x v="14"/>
    <x v="17"/>
    <s v="Entre 5 et 15 kms"/>
    <s v="Oui"/>
    <x v="2"/>
    <x v="2"/>
    <m/>
    <s v="Voiture personnelle seul.e, Deux-roues motorisé"/>
    <s v="L'offre actuelle ne me permet pas de venir en transports en commun"/>
    <s v="Gazole (diesel)"/>
    <s v="10 à 15 ans"/>
    <s v="Je n’ai pas le choix"/>
    <s v="150 à 300€"/>
    <m/>
    <s v="Non"/>
    <s v="Je ne covoiture pas"/>
    <s v="Non"/>
    <s v="Non"/>
    <s v="Non"/>
    <s v="Jamais"/>
    <s v="Je ne covoiture pas"/>
    <s v="Je ne trouve pas d'autres covoitureurs, Cela me semble trop compliqué compte-tenu de mon organisation personnelle"/>
    <s v="Totalement"/>
    <s v="Pas du tout"/>
    <s v="Pas du tout"/>
    <s v="Pas du tout"/>
    <s v="Pas du tout"/>
    <s v="Pas du tout"/>
    <s v="Non"/>
    <s v="Non"/>
    <s v="Non"/>
    <s v="Non"/>
    <s v="Non"/>
    <m/>
    <s v="Oui, parfois"/>
    <s v="Non"/>
    <s v="Pas du tout"/>
    <s v="Pas du tout"/>
    <s v="Pas du tout"/>
    <s v="Pas du tout"/>
    <s v="Pas du tout"/>
    <s v="Non mais je ne suis pas intéressé"/>
    <m/>
  </r>
  <r>
    <x v="141"/>
    <x v="41"/>
    <x v="14"/>
    <n v="4"/>
    <s v="Oui"/>
    <s v="Oui"/>
    <s v="Non"/>
    <x v="0"/>
    <s v="35 à 50 ans"/>
    <s v="Masculin"/>
    <s v="Maen Roch - St-Brice-en-Coglès"/>
    <x v="1"/>
    <s v="CDI / titulaire ou stagiaire de la fonction publique"/>
    <s v="Lundi, Mardi, Mercredi, Jeudi, Vendredi, Samedi, Dimanche"/>
    <x v="10"/>
    <x v="4"/>
    <s v="Entre 5 et 15 kms"/>
    <s v="Non"/>
    <x v="2"/>
    <x v="2"/>
    <m/>
    <s v="Voiture personnelle seul.e"/>
    <s v="Non"/>
    <s v="Gazole (diesel)"/>
    <s v="10 à 15 ans"/>
    <s v="Je n’ai pas le choix"/>
    <s v="50 à 150€"/>
    <s v="Accentuer l'offre de transports en commun (création d'arrêts, hausse de la fréquence, etc.)"/>
    <s v="Oui mais je ne l'utilise pas"/>
    <s v="Je ne covoiture pas"/>
    <s v="Non"/>
    <s v="Non"/>
    <s v="Non"/>
    <s v="Jamais"/>
    <s v="Je ne covoiture pas"/>
    <s v="J'ai l'habitude ou je préfère être seul"/>
    <s v="Totalement"/>
    <s v="Plutôt oui"/>
    <s v="Plutôt oui"/>
    <s v="Plutôt oui"/>
    <s v="Plutôt oui"/>
    <s v="Pas du tout"/>
    <s v="Pourquoi pas"/>
    <s v="Oui, hors déplacements domicile-travail"/>
    <s v="Oui, hors déplacements domicile-travail"/>
    <s v="Oui, hors déplacements domicile-travail"/>
    <s v="Oui"/>
    <m/>
    <s v="Oui, parfois"/>
    <s v="Oui"/>
    <s v="Pas du tout"/>
    <s v="Plutôt non"/>
    <s v="Plutôt oui"/>
    <s v="Plutôt non"/>
    <s v="Pas du tout"/>
    <s v="Non mais je ne suis pas intéressé"/>
    <m/>
  </r>
  <r>
    <x v="142"/>
    <x v="41"/>
    <x v="2"/>
    <n v="4"/>
    <s v="Oui"/>
    <s v="Non"/>
    <s v="Non"/>
    <x v="0"/>
    <s v="35 à 50 ans"/>
    <s v="Féminin"/>
    <s v="Maen Roch - St-Brice-en-Coglès"/>
    <x v="1"/>
    <s v="CDI / titulaire ou stagiaire de la fonction publique"/>
    <s v="Lundi, Mardi, Mercredi, Jeudi, Vendredi"/>
    <x v="1"/>
    <x v="4"/>
    <s v="Entre 5 et 15 kms"/>
    <s v="Oui"/>
    <x v="4"/>
    <x v="0"/>
    <m/>
    <s v="Voiture personnelle seul.e"/>
    <s v="Je ne suis pas concerné"/>
    <s v="Essence"/>
    <s v="5 à 10 ans"/>
    <s v="Rapidité"/>
    <s v="50 à 150€"/>
    <m/>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x v="143"/>
    <x v="41"/>
    <x v="4"/>
    <n v="5"/>
    <s v="Oui"/>
    <s v="Non"/>
    <s v="Non"/>
    <x v="0"/>
    <s v="Moins de 25 ans"/>
    <s v="Féminin"/>
    <s v="Val Couesnon - Tremblay"/>
    <x v="0"/>
    <s v="CDI / titulaire ou stagiaire de la fonction publique"/>
    <s v="Lundi, Mardi, Mercredi, Jeudi, Vendredi, Samedi, Dimanche"/>
    <x v="4"/>
    <x v="54"/>
    <s v="Entre 5 et 15 kms"/>
    <s v="Non"/>
    <x v="2"/>
    <x v="2"/>
    <m/>
    <s v="Voiture personnelle seul.e"/>
    <s v="L'offre actuelle ne me permet pas de venir en transports en commun"/>
    <s v="Gazole (diesel)"/>
    <s v="Plus de 15 ans"/>
    <s v="Je n’ai pas le choix, Rapidité"/>
    <s v="50 à 150€"/>
    <s v="Mettre en place des actions en faveur du covoiturage (mise en relation, aires, etc.), Créer des aménagements cyclables, Accentuer les aides à la location / l'achat de vélo électriques"/>
    <s v="Non"/>
    <s v="Je ne covoiture pas"/>
    <s v="Non"/>
    <s v="Parfois"/>
    <s v="Non"/>
    <s v="Rarement (quelques fois par an)"/>
    <s v="Oui"/>
    <s v="Je ne trouve pas d'autres covoitureurs"/>
    <s v="Totalement"/>
    <s v="Totalement"/>
    <s v="Plutôt oui"/>
    <s v="Plutôt oui"/>
    <s v="Totalement"/>
    <s v="Plutôt non"/>
    <s v="Non"/>
    <s v="Non"/>
    <s v="Non"/>
    <s v="Non"/>
    <s v="Non"/>
    <m/>
    <s v="Oui, parfois"/>
    <s v="Cela dépendra de différents facteurs (météo, distance à effectuer, relief, etc.)"/>
    <s v="Plutôt non"/>
    <s v="Plutôt non"/>
    <s v="Plutôt oui"/>
    <s v="Plutôt oui"/>
    <s v="Plutôt non"/>
    <s v="Non mais cela m'intéresse"/>
    <m/>
  </r>
  <r>
    <x v="144"/>
    <x v="41"/>
    <x v="14"/>
    <n v="2"/>
    <s v="Oui"/>
    <s v="Non"/>
    <s v="Non"/>
    <x v="0"/>
    <s v="35 à 50 ans"/>
    <s v="Féminin"/>
    <s v="Maen Roch - St-Brice-en-Coglès"/>
    <x v="0"/>
    <s v="CDI / titulaire ou stagiaire de la fonction publique"/>
    <s v="Lundi, Mardi, Mercredi, Jeudi, Vendredi, Samedi, Dimanche"/>
    <x v="4"/>
    <x v="55"/>
    <s v="Entre 5 et 15 kms"/>
    <s v="Oui"/>
    <x v="2"/>
    <x v="2"/>
    <m/>
    <s v="Voiture personnelle seul.e"/>
    <s v="L'offre actuelle ne me permet pas de venir en transports en commun"/>
    <s v="Hybride"/>
    <s v="Moins de 5 ans"/>
    <s v="Motifs économiques"/>
    <s v="50 à 150€"/>
    <s v="Accentuer les aides à la location / l'achat de vélo électriques"/>
    <s v="Non"/>
    <s v="Je ne covoiture pas"/>
    <s v="Non"/>
    <s v="Non"/>
    <s v="Non"/>
    <s v="Rarement (quelques fois par an)"/>
    <s v="Oui"/>
    <m/>
    <s v="Totalement"/>
    <s v="Totalement"/>
    <s v="Plutôt oui"/>
    <s v="Plutôt oui"/>
    <s v="Totalement"/>
    <s v="Plutôt non"/>
    <s v="Oui"/>
    <s v="Non"/>
    <s v="Non"/>
    <s v="Non"/>
    <s v="Oui"/>
    <m/>
    <s v="Non"/>
    <s v="Oui"/>
    <s v="Totalement"/>
    <s v="Totalement"/>
    <s v="Totalement"/>
    <s v="Totalement"/>
    <s v="Totalement"/>
    <s v="Non mais cela m'intéresse"/>
    <m/>
  </r>
  <r>
    <x v="145"/>
    <x v="41"/>
    <x v="0"/>
    <n v="1"/>
    <s v="Oui"/>
    <s v="Non"/>
    <s v="Non"/>
    <x v="0"/>
    <s v="35 à 50 ans"/>
    <s v="Féminin"/>
    <s v="Val Couesnon - Antrain"/>
    <x v="0"/>
    <s v="CDI / titulaire ou stagiaire de la fonction publique"/>
    <s v="Lundi, Mardi, Mercredi, Jeudi, Vendredi"/>
    <x v="1"/>
    <x v="8"/>
    <s v="Entre 5 et 15 kms"/>
    <s v="Occasionnellement"/>
    <x v="2"/>
    <x v="2"/>
    <m/>
    <s v="Voiture personnelle seul.e"/>
    <s v="Je ne suis pas concerné"/>
    <s v="Gazole (diesel)"/>
    <s v="10 à 15 ans"/>
    <s v="Je n’ai pas le choix"/>
    <s v="50 à 150€"/>
    <s v="Mettre en place des actions en faveur du covoiturage (mise en relation, aires, etc.)"/>
    <s v="Non"/>
    <s v="« Covoitureur-conducteur »"/>
    <s v="Parfois"/>
    <s v="Non"/>
    <s v="Non"/>
    <s v="Rarement (quelques fois par an)"/>
    <s v="Oui"/>
    <m/>
    <s v="Plutôt oui"/>
    <s v="Totalement"/>
    <s v="Plutôt oui"/>
    <s v="Plutôt oui"/>
    <s v="Plutôt oui"/>
    <s v="Plutôt non"/>
    <s v="Pourquoi pas"/>
    <s v="Non"/>
    <s v="Non"/>
    <s v="Non"/>
    <s v="Oui"/>
    <m/>
    <s v="Non"/>
    <s v="Cela dépendra de différents facteurs (météo, distance à effectuer, relief, etc.)"/>
    <s v="Plutôt oui"/>
    <s v="Plutôt oui"/>
    <s v="Plutôt oui"/>
    <s v="Plutôt oui"/>
    <s v="Plutôt oui"/>
    <s v="Oui mais je ne suis pas intéréssé pour l'instant"/>
    <m/>
  </r>
  <r>
    <x v="146"/>
    <x v="41"/>
    <x v="34"/>
    <n v="3"/>
    <s v="Oui"/>
    <s v="Non"/>
    <s v="Non"/>
    <x v="0"/>
    <s v="25 à 35 ans"/>
    <s v="Féminin"/>
    <s v="Val Couesnon - Tremblay"/>
    <x v="0"/>
    <s v="CDI / titulaire ou stagiaire de la fonction publique"/>
    <s v="Lundi, Mardi, Mercredi, Jeudi, Vendredi, Samedi, Dimanche"/>
    <x v="15"/>
    <x v="4"/>
    <s v="Entre 15 et 30 kms"/>
    <s v="Oui"/>
    <x v="2"/>
    <x v="2"/>
    <m/>
    <s v="Voiture personnelle seul.e, Covoiturage (avec un.e collègue, via des applis, etc.)"/>
    <s v="Je ne suis pas concerné"/>
    <s v="Gazole (diesel)"/>
    <s v="10 à 15 ans"/>
    <s v="Je n’ai pas le choix"/>
    <s v="150 à 300€"/>
    <s v="Mettre en place des actions en faveur du covoiturage (mise en relation, aires, etc.)"/>
    <s v="Non"/>
    <s v="Je ne covoiture pas"/>
    <s v="Non"/>
    <s v="Non"/>
    <s v="Non"/>
    <s v="Jamais"/>
    <s v="Je ne covoiture pas"/>
    <m/>
    <s v="Totalement"/>
    <s v="Totalement"/>
    <s v="Plutôt non"/>
    <s v="Totalement"/>
    <s v="Plutôt oui"/>
    <s v="Pas du tout"/>
    <s v="Oui"/>
    <s v="Non"/>
    <s v="Non"/>
    <s v="Non"/>
    <s v="Non"/>
    <m/>
    <s v="Non"/>
    <s v="Non"/>
    <s v="Totalement"/>
    <s v="Totalement"/>
    <s v="Plutôt non"/>
    <s v="Totalement"/>
    <s v="Totalement"/>
    <s v="Non mais je ne suis pas intéressé"/>
    <m/>
  </r>
  <r>
    <x v="147"/>
    <x v="41"/>
    <x v="9"/>
    <n v="1"/>
    <s v="Oui"/>
    <s v="Non"/>
    <s v="Non"/>
    <x v="0"/>
    <s v="35 à 50 ans"/>
    <s v="Féminin"/>
    <s v="Bazouges-la-Pérouse"/>
    <x v="2"/>
    <s v="CDI / titulaire ou stagiaire de la fonction publique"/>
    <s v="Lundi, Mardi, Mercredi, Jeudi, Vendredi"/>
    <x v="0"/>
    <x v="56"/>
    <s v="Entre 5 et 15 kms"/>
    <s v="Non"/>
    <x v="2"/>
    <x v="2"/>
    <m/>
    <s v="Voiture personnelle seul.e"/>
    <s v="Je ne suis pas concerné"/>
    <s v="Essence"/>
    <s v="10 à 15 ans"/>
    <s v="Par habitude"/>
    <s v="50 à 150€"/>
    <s v="Accentuer l'offre de transports en commun (création d'arrêts, hausse de la fréquence, etc.)"/>
    <s v="Non"/>
    <s v="Je ne covoiture pas"/>
    <s v="Non"/>
    <s v="Non"/>
    <s v="Non"/>
    <s v="Jamais"/>
    <s v="Je ne covoiture pas"/>
    <s v="J'ai l'habitude ou je préfère être seul, J'ai peur de perdre en flexibilité"/>
    <s v="Plutôt oui"/>
    <s v="Plutôt oui"/>
    <s v="Plutôt oui"/>
    <s v="Pas du tou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x v="148"/>
    <x v="41"/>
    <x v="35"/>
    <n v="4"/>
    <s v="Oui"/>
    <s v="Non"/>
    <s v="Non"/>
    <x v="0"/>
    <s v="35 à 50 ans"/>
    <s v="Féminin"/>
    <s v="Bazouges-la-Pérouse"/>
    <x v="2"/>
    <s v="CDI / titulaire ou stagiaire de la fonction publique"/>
    <s v="Lundi, Mardi, Mercredi, Jeudi, Vendredi"/>
    <x v="0"/>
    <x v="14"/>
    <s v="Entre 15 et 30 kms"/>
    <s v="Non"/>
    <x v="2"/>
    <x v="2"/>
    <s v="Circulation fluide"/>
    <s v="Voiture personnelle seul.e"/>
    <s v="L'offre actuelle ne me permet pas de venir en transports en commun"/>
    <s v="Hybride"/>
    <s v="5 à 10 ans"/>
    <s v="Je n’ai pas le choix"/>
    <s v="50 à 150€"/>
    <s v="Adapter les horaires de travail (télétravail, semaine réduite, horaires similaires, etc.)"/>
    <s v="Non"/>
    <s v="J'alterne les deux pratiques"/>
    <s v="Non"/>
    <s v="Non"/>
    <s v="Non"/>
    <s v="Jamais"/>
    <s v="Je ne covoiture pas"/>
    <s v="J'ai peur de perdre en flexibilité"/>
    <s v="Totalement"/>
    <s v="Totalement"/>
    <s v="Plutôt oui"/>
    <s v="Totalement"/>
    <s v="Plutôt non"/>
    <s v="Plutôt non"/>
    <s v="Pourquoi pas"/>
    <s v="Non"/>
    <s v="Non"/>
    <s v="Non"/>
    <s v="Non"/>
    <m/>
    <s v="Oui, parfois"/>
    <s v="Oui"/>
    <s v="Plutôt oui"/>
    <s v="Totalement"/>
    <s v="Totalement"/>
    <s v="Totalement"/>
    <s v="Plutôt oui"/>
    <s v="Non mais cela m'intéresse"/>
    <m/>
  </r>
  <r>
    <x v="149"/>
    <x v="41"/>
    <x v="14"/>
    <n v="1"/>
    <s v="Oui"/>
    <s v="Non"/>
    <s v="Oui"/>
    <x v="0"/>
    <s v="25 à 35 ans"/>
    <s v="Masculin"/>
    <s v="Maen Roch - St-Brice-en-Coglès"/>
    <x v="3"/>
    <s v="CDI / titulaire ou stagiaire de la fonction publique"/>
    <s v="Lundi, Mercredi, Jeudi, Vendredi, Samedi"/>
    <x v="1"/>
    <x v="33"/>
    <s v="Entre 5 et 15 kms"/>
    <s v="Non"/>
    <x v="2"/>
    <x v="2"/>
    <m/>
    <s v="Voiture personnelle seul.e"/>
    <s v="Je ne suis pas concerné"/>
    <s v="Gazole (diesel)"/>
    <s v="5 à 10 ans"/>
    <s v="Je n’ai pas le choix, Par habitude"/>
    <s v="50 à 150€"/>
    <s v="Adapter les horaires de travail (télétravail, semaine réduite, horaires similaires, etc.)"/>
    <s v="Non"/>
    <s v="J'alterne les deux pratiques"/>
    <s v="Non"/>
    <s v="Non"/>
    <s v="Non"/>
    <s v="Jamais"/>
    <s v="Je ne covoiture pas"/>
    <s v="J'ai l'habitude ou je préfère être seul, Je suis inquiet pour ma sécurité (conducteur / passager inconnu, conduite...)"/>
    <s v="Plutôt oui"/>
    <s v="Plutôt oui"/>
    <s v="Plutôt oui"/>
    <s v="Plutôt oui"/>
    <s v="Plutôt oui"/>
    <s v="Plutôt oui"/>
    <s v="Oui"/>
    <s v="Non"/>
    <s v="Non"/>
    <s v="Non"/>
    <s v="Oui"/>
    <m/>
    <s v="Non"/>
    <s v="Cela dépendra de différents facteurs (météo, distance à effectuer, relief, etc.)"/>
    <s v="Plutôt oui"/>
    <s v="Plutôt oui"/>
    <s v="Plutôt oui"/>
    <s v="Plutôt oui"/>
    <s v="Plutôt oui"/>
    <s v="Oui mais je ne suis pas intéréssé pour l'instant"/>
    <m/>
  </r>
  <r>
    <x v="150"/>
    <x v="41"/>
    <x v="9"/>
    <n v="4"/>
    <s v="Oui"/>
    <s v="Non"/>
    <s v="Oui"/>
    <x v="0"/>
    <s v="50 ans et plus"/>
    <s v="Masculin"/>
    <s v="Maen Roch - St-Brice-en-Coglès"/>
    <x v="3"/>
    <s v="CDI / titulaire ou stagiaire de la fonction publique"/>
    <s v="Lundi, Mardi, Jeudi, Vendredi, Samedi"/>
    <x v="1"/>
    <x v="57"/>
    <s v="Entre 5 et 15 kms"/>
    <s v="Non"/>
    <x v="4"/>
    <x v="0"/>
    <m/>
    <s v="Voiture personnelle seul.e"/>
    <s v="L'offre actuelle ne me permet pas de venir en transports en commun"/>
    <s v="Gazole (diesel)"/>
    <s v="10 à 15 ans"/>
    <s v="Je n’ai pas le choix"/>
    <s v="50 à 150€"/>
    <s v="Accentuer les aides à la location / l'achat de vélo électriques"/>
    <s v="Non"/>
    <s v="Je ne covoiture pas"/>
    <s v="Non"/>
    <s v="Non"/>
    <s v="Non"/>
    <s v="Jamais"/>
    <s v="Je ne covoiture pas"/>
    <s v="Horaires variables / décalées / inadaptées"/>
    <s v="Plutôt oui"/>
    <s v="Plutôt oui"/>
    <s v="Plutôt non"/>
    <s v="Plutôt oui"/>
    <s v="Plutôt oui"/>
    <s v="Plutôt oui"/>
    <s v="Oui"/>
    <s v="Non"/>
    <s v="Non"/>
    <s v="Non"/>
    <s v="Non"/>
    <s v="Coglès - StBrice + Coglès - Fougères"/>
    <s v="Non"/>
    <s v="Oui"/>
    <s v="Plutôt oui"/>
    <s v="Plutôt oui"/>
    <s v="Totalement"/>
    <s v="Plutôt oui"/>
    <s v="Totalement"/>
    <s v="Non mais cela m'intéresse"/>
    <m/>
  </r>
  <r>
    <x v="151"/>
    <x v="41"/>
    <x v="8"/>
    <n v="3"/>
    <s v="Oui"/>
    <s v="Non"/>
    <s v="Non"/>
    <x v="0"/>
    <s v="35 à 50 ans"/>
    <s v="Féminin"/>
    <s v="Maen Roch - St-Brice-en-Coglès"/>
    <x v="3"/>
    <s v="CDI / titulaire ou stagiaire de la fonction publique"/>
    <s v="Lundi, Mercredi, Jeudi, Vendredi, Samedi"/>
    <x v="0"/>
    <x v="44"/>
    <s v="Entre 5 et 15 kms"/>
    <s v="Occasionnellement"/>
    <x v="2"/>
    <x v="2"/>
    <m/>
    <s v="Voiture personnelle seul.e"/>
    <s v="Je ne suis pas concerné"/>
    <s v="Gazole (diesel)"/>
    <s v="10 à 15 ans"/>
    <s v="Je n’ai pas le choix"/>
    <s v="Plus de 300€"/>
    <s v="Mettre en place des actions en faveur du covoiturage (mise en relation, aires, etc.)"/>
    <s v="Non"/>
    <s v="Je ne covoiture pas"/>
    <s v="Non"/>
    <s v="Non"/>
    <s v="Non"/>
    <s v="Jamais"/>
    <s v="Non"/>
    <s v="Horaires variables / décalées / inadaptées"/>
    <s v="Pas du tout"/>
    <s v="Pas du tout"/>
    <s v="Plutôt non"/>
    <s v="Plutôt oui"/>
    <s v="Plutôt non"/>
    <s v="Pas du tout"/>
    <s v="Non"/>
    <s v="Non"/>
    <s v="Non"/>
    <s v="Non"/>
    <s v="Non"/>
    <m/>
    <s v="Non"/>
    <s v="Non"/>
    <s v="Pas du tout"/>
    <s v="Pas du tout"/>
    <s v="Pas du tout"/>
    <s v="Pas du tout"/>
    <s v="Pas du tout"/>
    <s v="Non mais je ne suis pas intéressé"/>
    <m/>
  </r>
  <r>
    <x v="152"/>
    <x v="41"/>
    <x v="4"/>
    <n v="2"/>
    <s v="Oui"/>
    <s v="Non"/>
    <s v="Non"/>
    <x v="0"/>
    <s v="50 ans et plus"/>
    <s v="Féminin"/>
    <s v="Maen Roch - St-Brice-en-Coglès"/>
    <x v="3"/>
    <s v="CDI / titulaire ou stagiaire de la fonction publique"/>
    <s v="Lundi, Mardi, Mercredi, Jeudi, Vendredi"/>
    <x v="1"/>
    <x v="24"/>
    <s v="Entre 5 et 15 kms"/>
    <s v="Non"/>
    <x v="2"/>
    <x v="2"/>
    <m/>
    <s v="Voiture personnelle seul.e"/>
    <s v="Oui, L'offre actuelle ne me permet pas de venir en transports en commun"/>
    <s v="Gazole (diesel)"/>
    <s v="10 à 15 ans"/>
    <s v="Je n’ai pas le choix, Par habitude, Rapidité, Fiabilité"/>
    <s v="50 à 150€"/>
    <s v="Accentuer l'offre de transports en commun (création d'arrêts, hausse de la fréquence, etc.), Accentuer les aides à la location / l'achat de vélo électriques"/>
    <s v="Non"/>
    <s v="Je ne covoiture pas"/>
    <s v="Non"/>
    <s v="Non"/>
    <s v="Non"/>
    <s v="Jamais"/>
    <s v="Je ne covoiture pas"/>
    <s v="J'ai peur de perdre en flexibilité"/>
    <s v="Plutôt oui"/>
    <s v="Plutôt oui"/>
    <s v="Plutôt oui"/>
    <s v="Totalement"/>
    <s v="Plutôt oui"/>
    <s v="Pas du tout"/>
    <s v="Oui"/>
    <s v="Oui, hors déplacements domicile-travail"/>
    <s v="Oui, hors déplacements domicile-travail"/>
    <s v="Non"/>
    <s v="Non"/>
    <s v="Coglès - St-Brice"/>
    <s v="Non"/>
    <s v="Cela dépendra de différents facteurs (météo, distance à effectuer, relief, etc.)"/>
    <s v="Plutôt oui"/>
    <s v="Plutôt oui"/>
    <s v="Totalement"/>
    <s v="Totalement"/>
    <s v="Plutôt oui"/>
    <s v="Non mais cela m'intéresse"/>
    <m/>
  </r>
  <r>
    <x v="153"/>
    <x v="41"/>
    <x v="36"/>
    <n v="4"/>
    <s v="Oui"/>
    <s v="Non"/>
    <s v="Non"/>
    <x v="1"/>
    <s v="35 à 50 ans"/>
    <s v="Féminin"/>
    <s v="Maen Roch - St-Brice-en-Coglès"/>
    <x v="3"/>
    <s v="CDI / titulaire ou stagiaire de la fonction publique"/>
    <s v="Lundi, Mardi, Jeudi, Vendredi, Samedi"/>
    <x v="1"/>
    <x v="4"/>
    <s v="Entre 5 et 15 kms"/>
    <s v="Oui"/>
    <x v="2"/>
    <x v="0"/>
    <m/>
    <s v="Voiture personnelle seul.e"/>
    <s v="Oui"/>
    <s v="Gazole (diesel)"/>
    <s v="Plus de 15 ans"/>
    <s v="Je n’ai pas le choix"/>
    <s v="150 à 300€"/>
    <s v="Accentuer l'offre de transports en commun (création d'arrêts, hausse de la fréquence, etc.), Mettre en place des actions en faveur du covoiturage (mise en relation, aires, etc.)"/>
    <s v="Non"/>
    <s v="Je ne covoiture pas"/>
    <s v="Non"/>
    <s v="Non"/>
    <s v="Non"/>
    <s v="Jamais"/>
    <s v="Je ne covoiture pas"/>
    <s v="Cela me semble trop compliqué compte-tenu de mon organisation personnelle"/>
    <s v="Totalement"/>
    <s v="Pas du tout"/>
    <s v="Pas du tout"/>
    <s v="Totalement"/>
    <s v="Pas du tout"/>
    <s v="Plutôt oui"/>
    <s v="Oui"/>
    <s v="Non"/>
    <s v="Non"/>
    <s v="Non"/>
    <s v="Non"/>
    <s v="Tout le territoire"/>
    <s v="Oui, parfois"/>
    <s v="Non"/>
    <s v="Plutôt non"/>
    <s v="Plutôt non"/>
    <s v="Plutôt non"/>
    <s v="Plutôt non"/>
    <s v="Plutôt non"/>
    <s v="Non mais je ne suis pas intéressé"/>
    <m/>
  </r>
  <r>
    <x v="154"/>
    <x v="41"/>
    <x v="8"/>
    <n v="3"/>
    <s v="Oui"/>
    <s v="Non"/>
    <s v="Non"/>
    <x v="0"/>
    <s v="Moins de 25 ans"/>
    <s v="Féminin"/>
    <s v="Maen Roch - St-Brice-en-Coglès"/>
    <x v="3"/>
    <s v="CDI / titulaire ou stagiaire de la fonction publique"/>
    <s v="Lundi, Mardi, Mercredi, Jeudi, Vendredi, Samedi"/>
    <x v="4"/>
    <x v="4"/>
    <s v="Entre 5 et 15 kms"/>
    <s v="Oui"/>
    <x v="2"/>
    <x v="2"/>
    <m/>
    <s v="Voiture personnelle seul.e"/>
    <s v="Oui"/>
    <s v="Gazole (diesel)"/>
    <s v="Moins de 5 ans"/>
    <s v="Je n’ai pas le choix"/>
    <s v="50 à 150€"/>
    <s v="Mettre en place des actions en faveur du covoiturage (mise en relation, aires, etc.)"/>
    <s v="Non"/>
    <s v="Je ne covoiture pas"/>
    <s v="Non"/>
    <s v="Non"/>
    <s v="Non"/>
    <s v="Jamais"/>
    <s v="Non"/>
    <s v="Cela me semble trop compliqué compte-tenu de mon organisation personnelle"/>
    <s v="Plutôt oui"/>
    <s v="Pas du tout"/>
    <s v="Pas du tout"/>
    <s v="Totalement"/>
    <s v="Plutôt non"/>
    <s v="Plutôt non"/>
    <s v="Pourquoi pas"/>
    <s v="Non"/>
    <s v="Non"/>
    <s v="Non"/>
    <s v="Non"/>
    <m/>
    <s v="Non"/>
    <s v="Cela dépendra de différents facteurs (météo, distance à effectuer, relief, etc.)"/>
    <s v="Pas du tout"/>
    <s v="Pas du tout"/>
    <s v="Pas du tout"/>
    <s v="Pas du tout"/>
    <s v="Pas du tout"/>
    <s v="Oui mais je ne suis pas intéréssé pour l'instant"/>
    <m/>
  </r>
  <r>
    <x v="155"/>
    <x v="41"/>
    <x v="8"/>
    <n v="4"/>
    <s v="Oui"/>
    <s v="Non"/>
    <s v="Oui"/>
    <x v="0"/>
    <s v="35 à 50 ans"/>
    <s v="Féminin"/>
    <s v="Maen Roch - St-Brice-en-Coglès"/>
    <x v="3"/>
    <s v="CDI / titulaire ou stagiaire de la fonction publique"/>
    <s v="Lundi, Mardi, Jeudi, Vendredi, Samedi"/>
    <x v="0"/>
    <x v="4"/>
    <s v="Entre 5 et 15 kms"/>
    <s v="Occasionnellement"/>
    <x v="2"/>
    <x v="2"/>
    <m/>
    <s v="Voiture personnelle seul.e"/>
    <s v="Je ne suis pas concerné"/>
    <s v="Gazole (diesel)"/>
    <s v="10 à 15 ans"/>
    <s v="Je n’ai pas le choix, Obligations et contraintes familiales (enfants, conjoint.e...)"/>
    <s v="150 à 300€"/>
    <s v="Accentuer l'offre de transports en commun (création d'arrêts, hausse de la fréquence, etc.)"/>
    <s v="Non"/>
    <s v="Je ne covoiture pas"/>
    <s v="Non"/>
    <s v="Non"/>
    <s v="Non"/>
    <s v="Jamais"/>
    <s v="Je ne covoiture pas"/>
    <s v="Cela me semble trop compliqué compte-tenu de mon organisation personnelle, Horaires variables / décalées / inadaptées"/>
    <s v="Plutôt oui"/>
    <s v="Pas du tout"/>
    <s v="Pas du tout"/>
    <s v="Plutôt non"/>
    <s v="Plutôt oui"/>
    <s v="Pas du tout"/>
    <s v="Non"/>
    <s v="Non"/>
    <s v="Non"/>
    <s v="Non"/>
    <s v="Non"/>
    <m/>
    <s v="Non"/>
    <s v="Cela dépendra de différents facteurs (météo, distance à effectuer, relief, etc.)"/>
    <s v="Pas du tout"/>
    <s v="Pas du tout"/>
    <s v="Pas du tout"/>
    <s v="Pas du tout"/>
    <s v="Pas du tout"/>
    <s v="Non mais je ne suis pas intéressé"/>
    <m/>
  </r>
  <r>
    <x v="156"/>
    <x v="41"/>
    <x v="3"/>
    <n v="4"/>
    <s v="Oui"/>
    <s v="Non"/>
    <s v="Non"/>
    <x v="0"/>
    <s v="35 à 50 ans"/>
    <s v="Féminin"/>
    <s v="Maen Roch - St-Brice-en-Coglès"/>
    <x v="3"/>
    <s v="CDI / titulaire ou stagiaire de la fonction publique"/>
    <s v="Lundi, Mardi, Jeudi, Vendredi, Samedi"/>
    <x v="1"/>
    <x v="4"/>
    <s v="Entre 5 et 15 kms"/>
    <s v="Non"/>
    <x v="2"/>
    <x v="0"/>
    <m/>
    <s v="Voiture personnelle seul.e"/>
    <s v="Non"/>
    <s v="Électrique"/>
    <s v="5 à 10 ans"/>
    <s v="Motifs économiques"/>
    <s v="50 à 150€"/>
    <m/>
    <s v="Non"/>
    <s v="Je ne covoiture pas"/>
    <s v="Non"/>
    <s v="Non"/>
    <s v="Non"/>
    <s v="Jamais"/>
    <s v="Je ne covoiture pas"/>
    <s v="J'ai l'habitude ou je préfère être seul, Cela me semble trop compliqué compte-tenu de mon organisation personnelle"/>
    <s v="Plutôt oui"/>
    <s v="Plutôt oui"/>
    <s v="Pas du tout"/>
    <s v="Plutôt oui"/>
    <s v="Plutôt oui"/>
    <s v="Plutôt oui"/>
    <s v="Pourquoi pas"/>
    <s v="Non"/>
    <s v="Non"/>
    <s v="Non"/>
    <s v="Non"/>
    <m/>
    <s v="Non"/>
    <s v="Cela dépendra de différents facteurs (météo, distance à effectuer, relief, etc.)"/>
    <s v="Totalement"/>
    <s v="Totalement"/>
    <s v="Plutôt non"/>
    <s v="Plutôt oui"/>
    <s v="Totalement"/>
    <s v="Oui mais je ne suis pas intéréssé pour l'instant"/>
    <m/>
  </r>
  <r>
    <x v="157"/>
    <x v="42"/>
    <x v="2"/>
    <n v="2"/>
    <s v="Oui"/>
    <s v="Non"/>
    <s v="Non"/>
    <x v="0"/>
    <s v="Moins de 25 ans"/>
    <s v="Féminin"/>
    <s v="Maen Roch - St-Brice-en-Coglès"/>
    <x v="7"/>
    <s v="CDI / titulaire ou stagiaire de la fonction publique"/>
    <s v="Lundi, Mardi, Mercredi, Jeudi, Vendredi"/>
    <x v="1"/>
    <x v="4"/>
    <s v="Entre 5 et 15 kms"/>
    <s v="Oui"/>
    <x v="2"/>
    <x v="0"/>
    <m/>
    <s v="Voiture personnelle seul.e"/>
    <s v="Non"/>
    <s v="Essence"/>
    <s v="5 à 10 ans"/>
    <s v="Rapidité"/>
    <s v="50 à 150€"/>
    <s v="Mettre en place des actions en faveur du covoiturage (mise en relation, aires, etc.)"/>
    <s v="Non"/>
    <s v="Je ne covoiture pas"/>
    <s v="Non"/>
    <s v="Non"/>
    <s v="Non"/>
    <s v="Jamais"/>
    <s v="Je ne covoiture pas"/>
    <s v="Cela me semble trop compliqué compte-tenu de mon organisation personnelle"/>
    <s v="Plutôt oui"/>
    <s v="Pas du tout"/>
    <s v="Plutôt oui"/>
    <s v="Pas du tout"/>
    <s v="Pas du tout"/>
    <s v="Plutôt oui"/>
    <s v="Pourquoi pas"/>
    <s v="Oui, hors déplacements domicile-travail"/>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x v="158"/>
    <x v="42"/>
    <x v="8"/>
    <n v="3"/>
    <s v="Oui"/>
    <s v="Non"/>
    <s v="Non"/>
    <x v="0"/>
    <s v="35 à 50 ans"/>
    <s v="Féminin"/>
    <s v="Maen Roch - St-Brice-en-Coglès"/>
    <x v="1"/>
    <s v="CDI / titulaire ou stagiaire de la fonction publique"/>
    <s v="Lundi, Mardi, Mercredi, Jeudi, Vendredi, Samedi, Dimanche"/>
    <x v="6"/>
    <x v="30"/>
    <s v="Entre 5 et 15 kms"/>
    <s v="Oui"/>
    <x v="4"/>
    <x v="0"/>
    <s v="Trajet court"/>
    <s v="Voiture personnelle seul.e"/>
    <s v="Je ne suis pas concerné"/>
    <s v="Essence"/>
    <s v="Moins de 5 ans"/>
    <s v="Je n’ai pas le choix"/>
    <s v="50 à 150€"/>
    <m/>
    <s v="Non"/>
    <s v="Je ne covoiture pas"/>
    <s v="Non"/>
    <s v="Non"/>
    <s v="Non"/>
    <s v="Jamais"/>
    <s v="Je ne covoiture pas"/>
    <s v="Cela me semble trop compliqué compte-tenu de mon organisation personnelle"/>
    <s v="Pas du tout"/>
    <s v="Pas du tout"/>
    <s v="Pas du tout"/>
    <s v="Pas du tout"/>
    <s v="Plutôt oui"/>
    <s v="Pas du tout"/>
    <s v="Non"/>
    <s v="Non"/>
    <s v="Non"/>
    <s v="Non"/>
    <s v="Non"/>
    <m/>
    <s v="Non"/>
    <s v="Non"/>
    <s v="Pas du tout"/>
    <s v="Pas du tout"/>
    <s v="Pas du tout"/>
    <s v="Pas du tout"/>
    <s v="Pas du tout"/>
    <s v="Non mais cela m'intéresse"/>
    <m/>
  </r>
  <r>
    <x v="159"/>
    <x v="42"/>
    <x v="8"/>
    <n v="1"/>
    <s v="Oui"/>
    <s v="Non"/>
    <s v="Non"/>
    <x v="1"/>
    <s v="35 à 50 ans"/>
    <s v="Masculin"/>
    <s v="Maen Roch - St-Brice-en-Coglès"/>
    <x v="1"/>
    <s v="CDI / titulaire ou stagiaire de la fonction publique"/>
    <s v="Lundi, Mardi, Mercredi, Jeudi, Vendredi"/>
    <x v="1"/>
    <x v="34"/>
    <s v="Moins de 5 kms"/>
    <s v="Occasionnellement"/>
    <x v="4"/>
    <x v="2"/>
    <m/>
    <s v="Voiture personnelle seul.e"/>
    <s v="Je ne suis pas concerné"/>
    <s v="Essence"/>
    <s v="5 à 10 ans"/>
    <s v="Je n’ai pas le choix"/>
    <s v="Moins de 50€"/>
    <s v="Créer des aménagements cyclables"/>
    <s v="Oui mais je ne l'utilise pas"/>
    <s v="« Covoituré-passager »"/>
    <s v="Non"/>
    <s v="Non"/>
    <s v="Oui"/>
    <s v="Occasionnellement (quelques fois par mois)"/>
    <s v="Oui"/>
    <m/>
    <s v="Plutôt oui"/>
    <s v="Plutôt oui"/>
    <s v="Plutôt oui"/>
    <s v="Pas du tout"/>
    <s v="Pas du tout"/>
    <s v="Pas du tout"/>
    <s v="Non"/>
    <s v="Non"/>
    <s v="Non"/>
    <s v="Non"/>
    <s v="Non"/>
    <m/>
    <s v="Oui, parfois"/>
    <s v="Oui"/>
    <s v="Plutôt oui"/>
    <s v="Plutôt oui"/>
    <s v="Plutôt oui"/>
    <s v="Plutôt non"/>
    <s v="Totalement"/>
    <s v="Non mais cela m'intéresse"/>
    <s v="Développer les pistes cyclables"/>
  </r>
  <r>
    <x v="160"/>
    <x v="42"/>
    <x v="3"/>
    <n v="1"/>
    <s v="Oui"/>
    <s v="Non"/>
    <s v="Non"/>
    <x v="10"/>
    <s v="Moins de 25 ans"/>
    <s v="Féminin"/>
    <s v="Maen Roch - St-Brice-en-Coglès"/>
    <x v="1"/>
    <s v="Stagiaire"/>
    <s v="Lundi, Mardi, Mercredi, Jeudi, Vendredi"/>
    <x v="1"/>
    <x v="17"/>
    <s v="Moins de 5 kms"/>
    <s v="Non"/>
    <x v="2"/>
    <x v="3"/>
    <s v="Routes dangereuses"/>
    <s v="Vélo (classique ou électrique), Trottinette (classique ou électrique)"/>
    <s v="L'offre actuelle ne me permet pas de venir en transports en commun"/>
    <s v="Électrique"/>
    <s v="Moins de 5 ans"/>
    <s v="Je n’ai pas le choix"/>
    <s v="50 à 150€"/>
    <s v="Accentuer l'offre de transports en commun (création d'arrêts, hausse de la fréquence, etc.), Mettre en place des actions en faveur du covoiturage (mise en relation, aires, etc.), Créer des aménagements cyclables"/>
    <s v="Non"/>
    <s v="« Covoituré-passager »"/>
    <s v="Non"/>
    <s v="Parfois"/>
    <s v="Parfois"/>
    <s v="Rarement (quelques fois par an)"/>
    <s v="Non"/>
    <s v="Je ne trouve pas d'autres covoitureurs"/>
    <s v="Totalement"/>
    <s v="Totalement"/>
    <s v="Totalement"/>
    <s v="Totalement"/>
    <s v="Totalement"/>
    <s v="Plutôt non"/>
    <s v="Oui"/>
    <s v="Oui, hors déplacements domicile-travail"/>
    <s v="Oui, hors déplacements domicile-travail"/>
    <s v="Oui, hors déplacements domicile-travail"/>
    <s v="Non"/>
    <s v="La Selle en coglès - St-Brice"/>
    <s v="Non"/>
    <s v="Cela dépendra de différents facteurs (météo, distance à effectuer, relief, etc.)"/>
    <s v="Totalement"/>
    <s v="Totalement"/>
    <s v="Totalement"/>
    <s v="Totalement"/>
    <s v="Totalement"/>
    <s v="Non mais cela m'intéresse"/>
    <m/>
  </r>
  <r>
    <x v="161"/>
    <x v="42"/>
    <x v="9"/>
    <n v="1"/>
    <s v="Oui"/>
    <s v="Non"/>
    <s v="Non"/>
    <x v="8"/>
    <s v="35 à 50 ans"/>
    <s v="Masculin"/>
    <s v="Maen Roch - St-Brice-en-Coglès"/>
    <x v="1"/>
    <s v="CDI / titulaire ou stagiaire de la fonction publique"/>
    <s v="Lundi, Mardi, Mercredi, Jeudi, Vendredi"/>
    <x v="1"/>
    <x v="4"/>
    <s v="Moins de 5 kms"/>
    <s v="Non"/>
    <x v="4"/>
    <x v="0"/>
    <m/>
    <s v="Voiture personnelle seul.e"/>
    <s v="Non"/>
    <s v="Essence"/>
    <s v="Moins de 5 ans"/>
    <s v="Rapidité, Fiabilité"/>
    <s v="Moins de 50€"/>
    <s v="Créer des aménagements cyclables"/>
    <s v="Non"/>
    <s v="Je ne covoiture pas"/>
    <s v="Non"/>
    <s v="Non"/>
    <s v="Non"/>
    <s v="Jamais"/>
    <s v="Je ne covoiture pas"/>
    <s v="J'ai peur de perdre en flexibilité, Je suis inquiet pour ma sécurité (conducteur / passager inconnu, conduite...)"/>
    <s v="Pas du tout"/>
    <s v="Plutôt oui"/>
    <s v="Pas du tout"/>
    <s v="Plutôt oui"/>
    <s v="Plutôt oui"/>
    <s v="Pas du tout"/>
    <s v="Non"/>
    <s v="Non"/>
    <s v="Non"/>
    <s v="Non"/>
    <s v="Non"/>
    <m/>
    <s v="Oui, souvent"/>
    <s v="Oui"/>
    <s v="Pas du tout"/>
    <s v="Pas du tout"/>
    <s v="Pas du tout"/>
    <s v="Pas du tout"/>
    <s v="Pas du tout"/>
    <s v="Non mais je ne suis pas intéressé"/>
    <m/>
  </r>
  <r>
    <x v="162"/>
    <x v="42"/>
    <x v="3"/>
    <n v="1"/>
    <s v="Oui"/>
    <s v="Non"/>
    <s v="Non"/>
    <x v="1"/>
    <s v="35 à 50 ans"/>
    <s v="Masculin"/>
    <s v="Maen Roch - St-Brice-en-Coglès"/>
    <x v="1"/>
    <s v="CDI / titulaire ou stagiaire de la fonction publique"/>
    <s v="Lundi, Mardi, Mercredi, Jeudi, Vendredi, Samedi, Dimanche"/>
    <x v="16"/>
    <x v="4"/>
    <s v="Entre 5 et 15 kms"/>
    <s v="Occasionnellement"/>
    <x v="4"/>
    <x v="2"/>
    <m/>
    <s v="Voiture personnelle seul.e"/>
    <s v="Parfois, L'offre actuelle ne me permet pas de venir en transports en commun"/>
    <s v="Essence"/>
    <s v="5 à 10 ans"/>
    <s v="Je n’ai pas le choix"/>
    <s v="50 à 150€"/>
    <s v="Créer des aménagements cyclables"/>
    <s v="Non"/>
    <s v="Je ne covoiture pas"/>
    <s v="Parfois"/>
    <s v="Parfois"/>
    <s v="Parfois"/>
    <s v="Rarement (quelques fois par an)"/>
    <s v="Parfois"/>
    <m/>
    <s v="Plutôt oui"/>
    <s v="Plutôt oui"/>
    <s v="Plutôt oui"/>
    <s v="Plutôt oui"/>
    <s v="Plutôt oui"/>
    <s v="Plutôt oui"/>
    <s v="Oui"/>
    <s v="Non"/>
    <s v="Non"/>
    <s v="Oui, hors déplacements domicile-travail"/>
    <s v="Non"/>
    <m/>
    <s v="Non"/>
    <s v="Oui"/>
    <s v="Plutôt oui"/>
    <s v="Plutôt oui"/>
    <s v="Plutôt oui"/>
    <s v="Plutôt oui"/>
    <s v="Plutôt oui"/>
    <s v="Non mais cela m'intéresse"/>
    <m/>
  </r>
  <r>
    <x v="163"/>
    <x v="42"/>
    <x v="9"/>
    <s v="7 et plus"/>
    <s v="Oui"/>
    <s v="Non"/>
    <s v="Non"/>
    <x v="1"/>
    <s v="35 à 50 ans"/>
    <s v="Féminin"/>
    <s v="Maen Roch - St-Brice-en-Coglès"/>
    <x v="0"/>
    <s v="CDI / titulaire ou stagiaire de la fonction publique"/>
    <s v="Lundi, Mardi, Mercredi, Jeudi, Vendredi, Samedi, Dimanche"/>
    <x v="0"/>
    <x v="4"/>
    <s v="Moins de 5 kms"/>
    <s v="Occasionnellement"/>
    <x v="0"/>
    <x v="0"/>
    <s v="Trajet court + difficultés de stationnement"/>
    <s v="Voiture personnelle seul.e"/>
    <s v="Je ne suis pas concerné"/>
    <s v="Gazole (diesel)"/>
    <s v="Plus de 15 ans"/>
    <s v="Par habitude, Rapidité, Obligations et contraintes familiales (enfants, conjoint.e...)"/>
    <s v="50 à 150€"/>
    <s v="Créer des aménagements cyclables, 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Je suis inquiet pour ma sécurité (conducteur / passager inconnu, conduite...)"/>
    <s v="Plutôt oui"/>
    <s v="Plutôt oui"/>
    <s v="Plutôt oui"/>
    <s v="Pas du tout"/>
    <s v="Pas du tout"/>
    <s v="Pas du tout"/>
    <s v="Non"/>
    <s v="Oui, hors déplacements domicile-travail"/>
    <s v="Oui, hors déplacements domicile-travail"/>
    <s v="Non"/>
    <s v="Oui"/>
    <m/>
    <s v="Oui, parfois"/>
    <s v="Oui"/>
    <s v="Plutôt oui"/>
    <s v="Plutôt oui"/>
    <s v="Plutôt non"/>
    <s v="Plutôt non"/>
    <s v="Plutôt oui"/>
    <s v="Non mais cela m'intéresse"/>
    <m/>
  </r>
  <r>
    <x v="164"/>
    <x v="42"/>
    <x v="8"/>
    <s v="7 et plus"/>
    <s v="Oui"/>
    <s v="Non"/>
    <s v="Non"/>
    <x v="1"/>
    <s v="35 à 50 ans"/>
    <s v="Féminin"/>
    <s v="Maen Roch - St-Brice-en-Coglès"/>
    <x v="0"/>
    <s v="CDI / titulaire ou stagiaire de la fonction publique"/>
    <s v="Lundi, Mardi, Mercredi, Jeudi, Vendredi, Samedi, Dimanche"/>
    <x v="0"/>
    <x v="4"/>
    <s v="Moins de 5 kms"/>
    <s v="Occasionnellement"/>
    <x v="4"/>
    <x v="2"/>
    <s v="Diffucltés de stationnement"/>
    <s v="Voiture personnelle seul.e"/>
    <s v="Je ne suis pas concerné"/>
    <s v="Gazole (diesel)"/>
    <s v="Plus de 15 ans"/>
    <s v="Je n’ai pas le choix, Obligations et contraintes familiales (enfants, conjoint.e...)"/>
    <s v="150 à 300€"/>
    <s v="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oui"/>
    <s v="Plutôt oui"/>
    <s v="Plutôt oui"/>
    <s v="Pas du tout"/>
    <s v="Pourquoi pas"/>
    <s v="Oui, hors déplacements domicile-travail"/>
    <s v="Oui, hors déplacements domicile-travail"/>
    <s v="Oui, hors déplacements domicile-travail"/>
    <s v="Non"/>
    <m/>
    <s v="Oui, parfois"/>
    <s v="Cela dépendra de différents facteurs (météo, distance à effectuer, relief, etc.)"/>
    <s v="Plutôt oui"/>
    <s v="Plutôt oui"/>
    <s v="Plutôt oui"/>
    <s v="Plutôt oui"/>
    <s v="Plutôt oui"/>
    <s v="Non mais cela m'intéresse"/>
    <m/>
  </r>
  <r>
    <x v="165"/>
    <x v="42"/>
    <x v="8"/>
    <n v="5"/>
    <s v="Oui"/>
    <s v="Non"/>
    <s v="Non"/>
    <x v="0"/>
    <s v="35 à 50 ans"/>
    <s v="Féminin"/>
    <s v="Val Couesnon - Antrain"/>
    <x v="4"/>
    <s v="CDI / titulaire ou stagiaire de la fonction publique"/>
    <s v="Lundi, Mercredi, Vendredi"/>
    <x v="1"/>
    <x v="58"/>
    <s v="Entre 15 et 30 kms"/>
    <s v="Occasionnellement"/>
    <x v="2"/>
    <x v="2"/>
    <s v="Circulation fluide"/>
    <s v="Voiture personnelle seul.e"/>
    <s v="L'offre actuelle ne me permet pas de venir en transports en commun"/>
    <s v="Autre"/>
    <s v="5 à 10 ans"/>
    <s v="Je n’ai pas le choix"/>
    <s v="Moins de 50€"/>
    <s v="Mettre en place des actions en faveur du covoiturage (mise en relation, aires, etc.)"/>
    <s v="Non"/>
    <s v="Je ne covoiture pas"/>
    <s v="Non"/>
    <s v="Non"/>
    <s v="Non"/>
    <s v="Jamais"/>
    <s v="Je ne covoiture pas"/>
    <s v="Je ne trouve pas d'autres covoitureurs"/>
    <s v="Plutôt oui"/>
    <s v="Totalement"/>
    <s v="Plutôt oui"/>
    <s v="Plutôt oui"/>
    <s v="Plutôt oui"/>
    <s v="Plutôt oui"/>
    <s v="Pourquoi pas"/>
    <s v="Non"/>
    <s v="Non"/>
    <s v="Non"/>
    <s v="Non"/>
    <m/>
    <s v="Non"/>
    <s v="Cela dépendra de différents facteurs (météo, distance à effectuer, relief, etc.)"/>
    <s v="Pas du tout"/>
    <s v="Pas du tout"/>
    <s v="Pas du tout"/>
    <s v="Pas du tout"/>
    <s v="Pas du tout"/>
    <s v="Non mais cela m'intéresse"/>
    <m/>
  </r>
  <r>
    <x v="166"/>
    <x v="42"/>
    <x v="2"/>
    <n v="4"/>
    <s v="Oui"/>
    <s v="Non"/>
    <s v="Non"/>
    <x v="3"/>
    <s v="35 à 50 ans"/>
    <s v="Féminin"/>
    <s v="Val Couesnon - Antrain"/>
    <x v="4"/>
    <s v="CDI / titulaire ou stagiaire de la fonction publique"/>
    <s v="Lundi, Mardi, Mercredi, Jeudi, Vendredi"/>
    <x v="1"/>
    <x v="27"/>
    <s v="Entre 5 et 15 kms"/>
    <s v="Oui"/>
    <x v="2"/>
    <x v="0"/>
    <m/>
    <s v="Voiture personnelle seul.e"/>
    <s v="L'offre actuelle ne me permet pas de venir en transports en commun, Je ne suis pas concerné"/>
    <s v="Essence"/>
    <s v="10 à 15 ans"/>
    <s v="Rapidité, Fiabilité, Obligations et contraintes familiales (enfants, conjoint.e...)"/>
    <s v="50 à 150€"/>
    <s v="Créer des aménagements cyclables, 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lutôt non"/>
    <s v="Plutôt oui"/>
    <s v="Totalement"/>
    <s v="Plutôt oui"/>
    <s v="Plutôt oui"/>
    <s v="Plutôt non"/>
    <s v="Non"/>
    <s v="Non"/>
    <s v="Non"/>
    <s v="Non"/>
    <s v="Non"/>
    <m/>
    <s v="Oui, souvent"/>
    <s v="Cela dépendra de différents facteurs (météo, distance à effectuer, relief, etc.)"/>
    <s v="Plutôt oui"/>
    <s v="Totalement"/>
    <s v="Totalement"/>
    <s v="Totalement"/>
    <s v="Totalement"/>
    <s v="Non mais cela m'intéresse"/>
    <m/>
  </r>
  <r>
    <x v="167"/>
    <x v="42"/>
    <x v="8"/>
    <n v="5"/>
    <s v="Oui"/>
    <s v="Non"/>
    <s v="Non"/>
    <x v="0"/>
    <s v="35 à 50 ans"/>
    <s v="Féminin"/>
    <s v="Val Couesnon - Antrain"/>
    <x v="4"/>
    <s v="CDI / titulaire ou stagiaire de la fonction publique"/>
    <s v="Lundi, Mardi, Mercredi, Jeudi, Vendredi"/>
    <x v="0"/>
    <x v="4"/>
    <s v="Entre 15 et 30 kms"/>
    <s v="Oui"/>
    <x v="0"/>
    <x v="2"/>
    <s v="Circulation fluide"/>
    <s v="Voiture personnelle seul.e"/>
    <s v="L'offre actuelle ne me permet pas de venir en transports en commun"/>
    <s v="Gazole (diesel)"/>
    <s v="Plus de 15 ans"/>
    <s v="Je n’ai pas le choix, Motifs économiques, Obligations et contraintes familiales (enfants, conjoint.e...)"/>
    <s v="Plus de 300€"/>
    <s v="Arrêt car scolaire plus proche"/>
    <s v="Non"/>
    <s v="Je ne covoiture pas"/>
    <s v="Non"/>
    <s v="Non"/>
    <s v="Non"/>
    <s v="Jamais"/>
    <s v="Je ne covoiture pas"/>
    <s v="Voiture complète "/>
    <s v="Pas du tout"/>
    <s v="Pas du tout"/>
    <s v="Pas du tout"/>
    <s v="Totalement"/>
    <s v="Pas du tout"/>
    <s v="Pas du tout"/>
    <s v="Non"/>
    <s v="Non"/>
    <s v="Non"/>
    <s v="Non"/>
    <s v="Non"/>
    <m/>
    <s v="Oui, parfois"/>
    <s v="Non"/>
    <s v="Pas du tout"/>
    <s v="Pas du tout"/>
    <s v="Pas du tout"/>
    <s v="Pas du tout"/>
    <s v="Pas du tout"/>
    <s v="Non mais cela m'intéresse"/>
    <m/>
  </r>
  <r>
    <x v="168"/>
    <x v="42"/>
    <x v="12"/>
    <n v="5"/>
    <s v="Non"/>
    <s v="Non"/>
    <s v="Oui"/>
    <x v="11"/>
    <s v="Moins de 25 ans"/>
    <s v="Masculin"/>
    <s v="Bazouges-la-Pérouse"/>
    <x v="2"/>
    <s v="CDD / intérimaire / saisonnier"/>
    <s v="Lundi, Mardi, Mercredi, Jeudi, Vendredi"/>
    <x v="1"/>
    <x v="59"/>
    <s v="Entre 5 et 15 kms"/>
    <s v="Non"/>
    <x v="0"/>
    <x v="1"/>
    <s v="Pas de permis voiture"/>
    <s v="Deux-roues motorisé"/>
    <s v="Oui"/>
    <s v="Gazole (diesel)"/>
    <s v="Moins de 5 ans"/>
    <s v="Je n’ai pas le choix, Par habitude, Obligations et contraintes familiales (enfants, conjoint.e...)"/>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alterne les deux pratiques"/>
    <s v="Non"/>
    <s v="Oui"/>
    <s v="Oui"/>
    <s v="Occasionnellement (quelques fois par mois)"/>
    <s v="Oui"/>
    <s v="Je ne trouve pas d'autres covoitureurs, J'ai peur de perdre en flexibilité"/>
    <s v="Totalement"/>
    <s v="Totalement"/>
    <s v="Plutôt oui"/>
    <s v="Plutôt non"/>
    <s v="Totalement"/>
    <s v="Plutôt oui"/>
    <s v="Oui"/>
    <s v="Non"/>
    <s v="Oui, hors déplacements domicile-travail"/>
    <s v="Non"/>
    <s v="Non"/>
    <s v="Covoiturage plus pertinent"/>
    <s v="Non"/>
    <s v="Oui"/>
    <s v="Plutôt oui"/>
    <s v="Totalement"/>
    <s v="Totalement"/>
    <s v="Totalement"/>
    <s v="Totalement"/>
    <s v="Non mais cela m'intéresse"/>
    <m/>
  </r>
  <r>
    <x v="169"/>
    <x v="42"/>
    <x v="3"/>
    <n v="2"/>
    <s v="Oui"/>
    <s v="Non"/>
    <s v="Non"/>
    <x v="0"/>
    <s v="35 à 50 ans"/>
    <s v="Féminin"/>
    <s v="Maen Roch - St-Brice-en-Coglès"/>
    <x v="3"/>
    <s v="CDI / titulaire ou stagiaire de la fonction publique"/>
    <s v="Lundi, Mardi, Jeudi, Vendredi, Samedi"/>
    <x v="17"/>
    <x v="60"/>
    <s v="Entre 5 et 15 kms"/>
    <s v="Non"/>
    <x v="2"/>
    <x v="2"/>
    <m/>
    <s v="Voiture personnelle seul.e"/>
    <s v="Non"/>
    <s v="Essence"/>
    <s v="Moins de 5 ans"/>
    <s v="nc"/>
    <s v="50 à 150€"/>
    <m/>
    <s v="Non"/>
    <s v="Je ne covoiture pas"/>
    <s v="Non"/>
    <s v="Non"/>
    <s v="Non"/>
    <s v="Jamais"/>
    <s v="Je ne covoiture pas"/>
    <s v="J'ai l'habitude ou je préfère être seul"/>
    <s v="Pas du tout"/>
    <s v="Pas du tout"/>
    <s v="Pas du tout"/>
    <s v="Pas du tout"/>
    <s v="Pas du tout"/>
    <s v="Pas du tout"/>
    <s v="Non"/>
    <s v="Non"/>
    <s v="Non"/>
    <s v="Non"/>
    <s v="Non"/>
    <m/>
    <s v="Non"/>
    <s v="Cela dépendra de différents facteurs (météo, distance à effectuer, relief, etc.)"/>
    <s v="Pas du tout"/>
    <s v="Pas du tout"/>
    <s v="Pas du tout"/>
    <s v="Pas du tout"/>
    <s v="Pas du tout"/>
    <s v="Non mais je ne suis pas intéressé"/>
    <m/>
  </r>
  <r>
    <x v="170"/>
    <x v="42"/>
    <x v="8"/>
    <n v="4"/>
    <s v="Oui"/>
    <s v="Non"/>
    <s v="Non"/>
    <x v="0"/>
    <s v="25 à 35 ans"/>
    <s v="Féminin"/>
    <s v="Maen Roch - St-Brice-en-Coglès"/>
    <x v="3"/>
    <s v="CDI / titulaire ou stagiaire de la fonction publique"/>
    <s v="Lundi, Mardi, Jeudi, Vendredi, Samedi"/>
    <x v="1"/>
    <x v="8"/>
    <s v="Entre 5 et 15 kms"/>
    <s v="Oui"/>
    <x v="0"/>
    <x v="0"/>
    <m/>
    <s v="Voiture personnelle seul.e"/>
    <s v="Je ne suis pas concerné"/>
    <s v="Gazole (diesel)"/>
    <s v="5 à 10 ans"/>
    <s v="Rapidité, Obligations et contraintes familiales (enfants, conjoint.e...)"/>
    <s v="50 à 150€"/>
    <m/>
    <s v="Non"/>
    <s v="Je ne covoiture pas"/>
    <s v="Non"/>
    <s v="Non"/>
    <s v="Non"/>
    <s v="Jamais"/>
    <s v="Je ne covoiture pas"/>
    <s v="Cela me semble trop compliqué compte-tenu de mon organisation personnelle"/>
    <s v="Plutôt oui"/>
    <s v="Plutôt oui"/>
    <s v="Plutôt non"/>
    <s v="Plutôt oui"/>
    <s v="Plutôt non"/>
    <s v="Pas du tout"/>
    <s v="Pourquoi pas"/>
    <s v="Non"/>
    <s v="Non"/>
    <s v="Non"/>
    <s v="Non"/>
    <m/>
    <s v="Non"/>
    <s v="Cela dépendra de différents facteurs (météo, distance à effectuer, relief, etc.)"/>
    <s v="Plutôt non"/>
    <s v="Plutôt non"/>
    <s v="Plutôt non"/>
    <s v="Plutôt oui"/>
    <s v="Plutôt oui"/>
    <s v="Non mais je ne suis pas intéressé"/>
    <m/>
  </r>
  <r>
    <x v="171"/>
    <x v="42"/>
    <x v="3"/>
    <n v="4"/>
    <s v="Oui"/>
    <s v="Non"/>
    <s v="Non"/>
    <x v="0"/>
    <s v="25 à 35 ans"/>
    <s v="Masculin"/>
    <s v="Maen Roch - St-Brice-en-Coglès"/>
    <x v="3"/>
    <s v="CDI / titulaire ou stagiaire de la fonction publique"/>
    <s v="Mardi, Mercredi, Jeudi, Vendredi"/>
    <x v="0"/>
    <x v="19"/>
    <s v="Entre 5 et 15 kms"/>
    <s v="Non"/>
    <x v="4"/>
    <x v="2"/>
    <m/>
    <s v="Voiture personnelle seul.e"/>
    <s v="Non"/>
    <s v="Gazole (diesel)"/>
    <s v="10 à 15 ans"/>
    <s v="Par habitude"/>
    <s v="Moins de 50€"/>
    <s v="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Totalement"/>
    <s v="Plutôt non"/>
    <s v="Plutôt oui"/>
    <s v="Plutôt oui"/>
    <s v="Plutôt oui"/>
    <s v="Pourquoi pas"/>
    <s v="Oui, hors déplacements domicile-travail"/>
    <s v="Oui, hors déplacements domicile-travail"/>
    <s v="Oui, hors déplacements domicile-travail"/>
    <s v="Oui"/>
    <m/>
    <s v="Non"/>
    <s v="Oui"/>
    <s v="Plutôt oui"/>
    <s v="Plutôt oui"/>
    <s v="Plutôt non"/>
    <s v="Plutôt oui"/>
    <s v="Plutôt oui"/>
    <s v="Non mais cela m'intéresse"/>
    <m/>
  </r>
  <r>
    <x v="172"/>
    <x v="43"/>
    <x v="3"/>
    <n v="2"/>
    <s v="Oui"/>
    <s v="Oui"/>
    <s v="Non"/>
    <x v="0"/>
    <s v="25 à 35 ans"/>
    <s v="Masculin"/>
    <s v="Maen Roch - St-Brice-en-Coglès"/>
    <x v="1"/>
    <s v="CDD / intérimaire / saisonnier"/>
    <s v="Lundi, Mardi, Mercredi, Jeudi, Vendredi, Samedi, Dimanche"/>
    <x v="11"/>
    <x v="61"/>
    <s v="Entre 5 et 15 kms"/>
    <s v="Non"/>
    <x v="4"/>
    <x v="0"/>
    <s v="Bon état des routes"/>
    <s v="Voiture personnelle seul.e"/>
    <s v="Non"/>
    <s v="Gazole (diesel)"/>
    <s v="10 à 15 ans"/>
    <s v="Fiabilité"/>
    <s v="150 à 300€"/>
    <s v="Créer des aménagements cyclables"/>
    <s v="Non"/>
    <s v="Je ne covoiture pas"/>
    <s v="Non"/>
    <s v="Non"/>
    <s v="Non"/>
    <s v="Jamais"/>
    <s v="Je ne covoiture pas"/>
    <s v="Cela me semble trop compliqué compte-tenu de mon organisation personnelle"/>
    <s v="Pas du tout"/>
    <s v="Pas du tout"/>
    <s v="Pas du tout"/>
    <s v="Pas du tout"/>
    <s v="Pas du tout"/>
    <s v="Totalement"/>
    <s v="Pourquoi pas"/>
    <s v="Non"/>
    <s v="Non"/>
    <s v="Non"/>
    <s v="Oui"/>
    <m/>
    <s v="Non"/>
    <s v="Cela dépendra de différents facteurs (météo, distance à effectuer, relief, etc.)"/>
    <s v="Plutôt oui"/>
    <s v="Totalement"/>
    <s v="Totalement"/>
    <s v="Totalement"/>
    <s v="Totalement"/>
    <s v="Non mais je ne suis pas intéressé"/>
    <m/>
  </r>
  <r>
    <x v="173"/>
    <x v="43"/>
    <x v="4"/>
    <n v="4"/>
    <s v="Oui"/>
    <s v="Non"/>
    <s v="Non"/>
    <x v="1"/>
    <s v="35 à 50 ans"/>
    <s v="Féminin"/>
    <s v="Maen Roch - St-Brice-en-Coglès"/>
    <x v="1"/>
    <s v="CDI / titulaire ou stagiaire de la fonction publique"/>
    <s v="Lundi, Mardi, Mercredi, Jeudi, Vendredi"/>
    <x v="1"/>
    <x v="20"/>
    <s v="Entre 5 et 15 kms"/>
    <s v="Occasionnellement"/>
    <x v="4"/>
    <x v="0"/>
    <m/>
    <s v="Voiture personnelle seul.e, Vélo (classique ou électrique)"/>
    <s v="L'offre actuelle ne me permet pas de venir en transports en commun"/>
    <s v="Essence"/>
    <s v="Plus de 15 ans"/>
    <s v="Rapidité"/>
    <s v="Moins de 50€"/>
    <s v="Accentuer l'offre de transports en commun (création d'arrêts, hausse de la fréquence, etc.), Créer des aménagements cyclables, Accentuer les aides à la location / l'achat de vélo électriques"/>
    <s v="Non"/>
    <s v="Je ne covoiture pas"/>
    <s v="Non"/>
    <s v="Parfois"/>
    <s v="Parfois"/>
    <s v="Occasionnellement (quelques fois par mois)"/>
    <s v="Oui"/>
    <m/>
    <s v="Totalement"/>
    <s v="Totalement"/>
    <s v="Plutôt non"/>
    <s v="Totalement"/>
    <s v="Totalement"/>
    <s v="Totalement"/>
    <s v="Oui"/>
    <s v="Oui, hors déplacements domicile-travail"/>
    <s v="Non"/>
    <s v="Oui, hors déplacements domicile-travail"/>
    <s v="Non"/>
    <s v="Rennes - Les portes du coglais"/>
    <s v="Oui, parfois"/>
    <s v="Oui"/>
    <s v="Totalement"/>
    <s v="Totalement"/>
    <s v="Totalement"/>
    <s v="Totalement"/>
    <s v="Totalement"/>
    <s v="Non mais cela m'intéresse"/>
    <m/>
  </r>
  <r>
    <x v="174"/>
    <x v="43"/>
    <x v="14"/>
    <n v="3"/>
    <s v="Oui"/>
    <s v="Non"/>
    <s v="Non"/>
    <x v="1"/>
    <s v="35 à 50 ans"/>
    <s v="Féminin"/>
    <s v="Val Couesnon - Tremblay"/>
    <x v="0"/>
    <s v="CDI / titulaire ou stagiaire de la fonction publique"/>
    <s v="Lundi, Mardi, Mercredi, Jeudi, Vendredi, Samedi, Dimanche"/>
    <x v="17"/>
    <x v="62"/>
    <s v="Entre 15 et 30 kms"/>
    <s v="Occasionnellement"/>
    <x v="0"/>
    <x v="0"/>
    <s v="Circulation fluide"/>
    <s v="Voiture personnelle seul.e"/>
    <s v="L'offre actuelle ne me permet pas de venir en transports en commun"/>
    <s v="Gazole (diesel)"/>
    <s v="Plus de 15 ans"/>
    <s v="Je n’ai pas le choix"/>
    <s v="150 à 300€"/>
    <s v="Mettre en place des actions en faveur du covoiturage (mise en relation, aires, etc.)"/>
    <s v="Non"/>
    <s v="J'alterne les deux pratiques"/>
    <s v="Parfois"/>
    <s v="Parfois"/>
    <s v="Parfois"/>
    <s v="Occasionnellement (quelques fois par mois)"/>
    <s v="Parfois"/>
    <m/>
    <s v="Totalement"/>
    <s v="Totalement"/>
    <s v="Plutôt oui"/>
    <s v="Totalement"/>
    <s v="Totalement"/>
    <s v="Plutôt oui"/>
    <s v="Oui"/>
    <s v="Oui, hors déplacements domicile-travail"/>
    <s v="Non"/>
    <s v="Oui, hors déplacements domicile-travail"/>
    <s v="Non"/>
    <s v="Train Fougères"/>
    <s v="Oui, parfois"/>
    <s v="Oui"/>
    <s v="Totalement"/>
    <s v="Totalement"/>
    <s v="Totalement"/>
    <s v="Totalement"/>
    <s v="Totalement"/>
    <s v="Non mais cela m'intéresse"/>
    <m/>
  </r>
  <r>
    <x v="175"/>
    <x v="43"/>
    <x v="8"/>
    <n v="4"/>
    <s v="Oui"/>
    <s v="Non"/>
    <s v="Non"/>
    <x v="0"/>
    <s v="35 à 50 ans"/>
    <s v="Féminin"/>
    <s v="Val Couesnon - Tremblay"/>
    <x v="0"/>
    <s v="CDI / titulaire ou stagiaire de la fonction publique"/>
    <s v="Lundi, Mardi, Mercredi, Jeudi, Vendredi, Samedi, Dimanche"/>
    <x v="0"/>
    <x v="63"/>
    <s v="Entre 15 et 30 kms"/>
    <s v="Occasionnellement"/>
    <x v="0"/>
    <x v="2"/>
    <m/>
    <s v="Voiture personnelle seul.e"/>
    <s v="Je ne suis pas concerné"/>
    <s v="Gazole (diesel)"/>
    <s v="10 à 15 ans"/>
    <s v="Je n’ai pas le choix"/>
    <s v="150 à 300€"/>
    <s v="Adapter les horaires de travail (télétravail, semaine réduite, horaires similaires, etc.)"/>
    <s v="Non"/>
    <s v="Je ne covoiture pas"/>
    <s v="Non"/>
    <s v="Non"/>
    <s v="Non"/>
    <s v="Jamais"/>
    <s v="Je ne covoiture pas"/>
    <s v="Je ne trouve pas d'autres covoitureurs"/>
    <s v="Totalement"/>
    <s v="Plutôt oui"/>
    <s v="Plutôt oui"/>
    <s v="Plutôt oui"/>
    <s v="Plutôt oui"/>
    <s v="Plutôt oui"/>
    <s v="Pourquoi pas"/>
    <s v="Non"/>
    <s v="Non"/>
    <s v="Non"/>
    <s v="Non"/>
    <m/>
    <s v="Non"/>
    <s v="Non"/>
    <s v="Pas du tout"/>
    <s v="Pas du tout"/>
    <s v="Pas du tout"/>
    <s v="Pas du tout"/>
    <s v="Pas du tout"/>
    <s v="Non mais je ne suis pas intéressé"/>
    <m/>
  </r>
  <r>
    <x v="176"/>
    <x v="43"/>
    <x v="14"/>
    <n v="5"/>
    <s v="Oui"/>
    <s v="Non"/>
    <s v="Non"/>
    <x v="0"/>
    <s v="35 à 50 ans"/>
    <s v="Féminin"/>
    <s v="Val Couesnon - Tremblay"/>
    <x v="0"/>
    <s v="CDI / titulaire ou stagiaire de la fonction publique"/>
    <s v="Lundi, Mardi, Mercredi, Jeudi, Vendredi, Samedi, Dimanche"/>
    <x v="3"/>
    <x v="4"/>
    <s v="Entre 15 et 30 kms"/>
    <s v="Oui"/>
    <x v="2"/>
    <x v="2"/>
    <m/>
    <s v="Voiture personnelle seul.e, Covoiturage (avec un.e collègue, via des applis, etc.)"/>
    <s v="Oui"/>
    <s v="Gazole (diesel)"/>
    <s v="10 à 15 ans"/>
    <s v="Par habitude, Rapidité"/>
    <s v="50 à 150€"/>
    <s v="Mettre en place des actions en faveur du covoiturage (mise en relation, aires, etc.)"/>
    <s v="Non"/>
    <s v="« Covoituré-passager »"/>
    <s v="Oui"/>
    <s v="Non"/>
    <s v="Non"/>
    <s v="Rarement (quelques fois par an)"/>
    <s v="Oui"/>
    <s v="J'ai l'habitude ou je préfère être seul"/>
    <s v="Plutôt oui"/>
    <s v="Plutôt oui"/>
    <s v="Pas du tout"/>
    <s v="Plutôt oui"/>
    <s v="Pas du tout"/>
    <s v="Plutôt non"/>
    <s v="Pourquoi pas"/>
    <s v="Non"/>
    <s v="Non"/>
    <s v="Non"/>
    <s v="Non"/>
    <m/>
    <s v="Non"/>
    <s v="Non"/>
    <s v="Pas du tout"/>
    <s v="Pas du tout"/>
    <s v="Plutôt oui"/>
    <s v="Plutôt oui"/>
    <s v="Pas du tout"/>
    <s v="Non mais je ne suis pas intéressé"/>
    <m/>
  </r>
  <r>
    <x v="177"/>
    <x v="43"/>
    <x v="27"/>
    <n v="4"/>
    <s v="Oui"/>
    <s v="Non"/>
    <s v="Non"/>
    <x v="0"/>
    <s v="35 à 50 ans"/>
    <s v="Féminin"/>
    <s v="Val Couesnon - Tremblay"/>
    <x v="0"/>
    <s v="CDI / titulaire ou stagiaire de la fonction publique"/>
    <s v="Lundi, Mardi, Mercredi, Jeudi, Vendredi, Samedi, Dimanche"/>
    <x v="2"/>
    <x v="4"/>
    <s v="Entre 15 et 30 kms"/>
    <s v="Oui"/>
    <x v="2"/>
    <x v="2"/>
    <m/>
    <s v="Voiture personnelle seul.e"/>
    <s v="Je ne suis pas concerné"/>
    <s v="Gazole (diesel)"/>
    <s v="Moins de 5 ans"/>
    <s v="Rapidité"/>
    <s v="150 à 300€"/>
    <s v="Accentuer l'offre de transports en commun (création d'arrêts, hausse de la fréquence, etc.)"/>
    <s v="Non"/>
    <s v="« Covoitureur-conducteur »"/>
    <s v="Parfois"/>
    <s v="Parfois"/>
    <s v="Parfois"/>
    <s v="Rarement (quelques fois par an)"/>
    <s v="Oui"/>
    <s v="J'ai peur de perdre en flexibilité, Cela me semble trop compliqué compte-tenu de mon organisation personnelle"/>
    <s v="Totalement"/>
    <s v="Plutôt oui"/>
    <s v="Pas du tout"/>
    <s v="Pas du tout"/>
    <s v="Totalement"/>
    <s v="Pas du tout"/>
    <s v="Non"/>
    <s v="Non"/>
    <s v="Non"/>
    <s v="Non"/>
    <s v="Non"/>
    <m/>
    <s v="Oui, parfois"/>
    <s v="Cela dépendra de différents facteurs (météo, distance à effectuer, relief, etc.)"/>
    <s v="Pas du tout"/>
    <s v="Pas du tout"/>
    <s v="Pas du tout"/>
    <s v="Pas du tout"/>
    <s v="Pas du tout"/>
    <s v="Oui mais je ne suis pas intéréssé pour l'instant"/>
    <m/>
  </r>
  <r>
    <x v="178"/>
    <x v="43"/>
    <x v="4"/>
    <n v="2"/>
    <s v="Oui"/>
    <s v="Non"/>
    <s v="Non"/>
    <x v="1"/>
    <s v="25 à 35 ans"/>
    <s v="Féminin"/>
    <s v="Val Couesnon - Antrain"/>
    <x v="4"/>
    <s v="CDI / titulaire ou stagiaire de la fonction publique"/>
    <s v="Lundi, Mardi, Jeudi, Vendredi"/>
    <x v="3"/>
    <x v="24"/>
    <s v="Entre 5 et 15 kms"/>
    <s v="Non"/>
    <x v="2"/>
    <x v="0"/>
    <m/>
    <s v="Voiture personnelle seul.e"/>
    <s v="Oui"/>
    <s v="Gazole (diesel)"/>
    <s v="10 à 15 ans"/>
    <s v="Je n’ai pas le choix"/>
    <s v="50 à 150€"/>
    <s v="Adapter les horaires de travail (télétravail, semaine réduite, horaires similaires, etc.)"/>
    <s v="Non"/>
    <s v="J'alterne les deux pratiques"/>
    <s v="Non"/>
    <s v="Non"/>
    <s v="Oui"/>
    <s v="Rarement (quelques fois par an)"/>
    <s v="Non"/>
    <s v="J'ai peur de perdre en flexibilité, Cela me semble trop compliqué compte-tenu de mon organisation personnelle"/>
    <s v="Plutôt oui"/>
    <s v="Totalement"/>
    <s v="Totalement"/>
    <s v="Totalement"/>
    <s v="Totalement"/>
    <s v="Plutôt oui"/>
    <s v="Oui"/>
    <s v="Oui, hors déplacements domicile-travail"/>
    <s v="Non"/>
    <s v="Non"/>
    <s v="Non"/>
    <m/>
    <s v="Oui, parfois"/>
    <s v="Cela dépendra de différents facteurs (météo, distance à effectuer, relief, etc.)"/>
    <s v="Pas du tout"/>
    <s v="Pas du tout"/>
    <s v="Plutôt non"/>
    <s v="Plutôt non"/>
    <s v="Plutôt non"/>
    <s v="Oui mais je ne suis pas intéréssé pour l'instant"/>
    <m/>
  </r>
  <r>
    <x v="179"/>
    <x v="43"/>
    <x v="2"/>
    <n v="4"/>
    <s v="Oui"/>
    <s v="Non"/>
    <s v="Non"/>
    <x v="0"/>
    <s v="25 à 35 ans"/>
    <s v="Féminin"/>
    <s v="Bazouges-la-Pérouse"/>
    <x v="2"/>
    <s v="CDI / titulaire ou stagiaire de la fonction publique"/>
    <s v="Lundi, Mardi, Mercredi, Jeudi, Vendredi"/>
    <x v="1"/>
    <x v="64"/>
    <s v="Entre 15 et 30 kms"/>
    <s v="Oui"/>
    <x v="0"/>
    <x v="2"/>
    <m/>
    <s v="Voiture personnelle seul.e"/>
    <s v="L'offre actuelle ne me permet pas de venir en transports en commun"/>
    <s v="Gazole (diesel)"/>
    <s v="10 à 15 ans"/>
    <s v="Je n’ai pas le choix"/>
    <s v="150 à 300€"/>
    <s v="Mettre en place des actions en faveur du covoiturage (mise en relation, aires, etc.)"/>
    <s v="Non"/>
    <s v="Je ne covoiture pas"/>
    <s v="Non"/>
    <s v="Non"/>
    <s v="Non"/>
    <s v="Jamais"/>
    <s v="Je ne covoiture pas"/>
    <s v="Cela me semble trop compliqué compte-tenu de mon organisation personnelle"/>
    <s v="Plutôt oui"/>
    <s v="Plutôt oui"/>
    <s v="Plutôt oui"/>
    <s v="Plutôt oui"/>
    <s v="Plutôt oui"/>
    <s v="Plutôt non"/>
    <s v="Pourquoi pas"/>
    <s v="Non"/>
    <s v="Non"/>
    <s v="Non"/>
    <s v="Non"/>
    <m/>
    <s v="Oui, parfois"/>
    <s v="Cela dépendra de différents facteurs (météo, distance à effectuer, relief, etc.)"/>
    <s v="Pas du tout"/>
    <s v="Pas du tout"/>
    <s v="Pas du tout"/>
    <s v="Pas du tout"/>
    <s v="Pas du tout"/>
    <s v="Non mais je ne suis pas intéressé"/>
    <m/>
  </r>
  <r>
    <x v="180"/>
    <x v="43"/>
    <x v="3"/>
    <n v="4"/>
    <s v="Oui"/>
    <s v="Non"/>
    <s v="Non"/>
    <x v="1"/>
    <s v="35 à 50 ans"/>
    <s v="Féminin"/>
    <s v="Maen Roch - St-Brice-en-Coglès"/>
    <x v="3"/>
    <s v="CDI / titulaire ou stagiaire de la fonction publique"/>
    <s v="Lundi, Mardi, Mercredi, Jeudi, Vendredi, Samedi"/>
    <x v="0"/>
    <x v="33"/>
    <s v="Entre 5 et 15 kms"/>
    <s v="Non"/>
    <x v="2"/>
    <x v="0"/>
    <s v="Circulation fluide"/>
    <s v="Voiture personnelle seul.e"/>
    <s v="Je ne suis pas concerné"/>
    <s v="Gazole (diesel)"/>
    <s v="5 à 10 ans"/>
    <s v="Je n’ai pas le choix"/>
    <s v="50 à 150€"/>
    <m/>
    <s v="Oui mais je ne l'utilise pas"/>
    <s v="Je ne covoiture pas"/>
    <s v="Non"/>
    <s v="Non"/>
    <s v="Non"/>
    <s v="Jamais"/>
    <s v="Je ne covoiture pas"/>
    <s v="Cela me semble trop compliqué compte-tenu de mon organisation personnelle, Horaires variables / décalées / inadaptées"/>
    <s v="Plutôt oui"/>
    <s v="Plutôt oui"/>
    <s v="Plutôt non"/>
    <s v="Plutôt oui"/>
    <s v="Plutôt oui"/>
    <s v="Plutôt oui"/>
    <s v="Oui"/>
    <s v="Non"/>
    <s v="Non"/>
    <s v="Non"/>
    <s v="Oui"/>
    <m/>
    <s v="Oui, souvent"/>
    <s v="Oui"/>
    <s v="Plutôt oui"/>
    <s v="Plutôt oui"/>
    <s v="Plutôt non"/>
    <s v="Plutôt oui"/>
    <s v="Plutôt oui"/>
    <s v="Non mais cela m'intéresse"/>
    <m/>
  </r>
  <r>
    <x v="181"/>
    <x v="43"/>
    <x v="3"/>
    <n v="2"/>
    <s v="Oui"/>
    <s v="Non"/>
    <s v="Non"/>
    <x v="0"/>
    <s v="Moins de 25 ans"/>
    <s v="Féminin"/>
    <s v="Maen Roch - St-Brice-en-Coglès"/>
    <x v="3"/>
    <s v="CDI / titulaire ou stagiaire de la fonction publique"/>
    <s v="Lundi, Mardi, Mercredi, Jeudi, Vendredi, Samedi"/>
    <x v="1"/>
    <x v="65"/>
    <s v="Entre 5 et 15 kms"/>
    <s v="Non"/>
    <x v="2"/>
    <x v="2"/>
    <m/>
    <s v="Voiture personnelle seul.e"/>
    <s v="Je ne suis pas concerné"/>
    <s v="Gazole (diesel)"/>
    <s v="10 à 15 ans"/>
    <s v="Je n’ai pas le choix, Par habitude"/>
    <s v="50 à 150€"/>
    <m/>
    <s v="Non"/>
    <s v="Je ne covoiture pas"/>
    <s v="Non"/>
    <s v="Non"/>
    <s v="Non"/>
    <s v="Jamais"/>
    <s v="Je ne covoiture pas"/>
    <s v="J'ai l'habitude ou je préfère être seul"/>
    <s v="Totalement"/>
    <s v="Totalement"/>
    <s v="Plutôt non"/>
    <s v="Pas du tout"/>
    <s v="Plutôt non"/>
    <s v="Plutôt oui"/>
    <s v="Oui"/>
    <s v="Non"/>
    <s v="Non"/>
    <s v="Non"/>
    <s v="Oui"/>
    <m/>
    <s v="Non"/>
    <s v="Non"/>
    <s v="Pas du tout"/>
    <s v="Pas du tout"/>
    <s v="Pas du tout"/>
    <s v="Pas du tout"/>
    <s v="Pas du tout"/>
    <s v="Non mais je ne suis pas intéressé"/>
    <m/>
  </r>
  <r>
    <x v="182"/>
    <x v="43"/>
    <x v="37"/>
    <n v="4"/>
    <s v="Oui"/>
    <s v="Non"/>
    <s v="Non"/>
    <x v="0"/>
    <s v="35 à 50 ans"/>
    <s v="Féminin"/>
    <s v="Maen Roch - St-Brice-en-Coglès"/>
    <x v="3"/>
    <s v="CDI / titulaire ou stagiaire de la fonction publique"/>
    <s v="Lundi, Mardi, Mercredi, Jeudi, Vendredi"/>
    <x v="1"/>
    <x v="66"/>
    <s v="Entre 5 et 15 kms"/>
    <s v="Oui"/>
    <x v="0"/>
    <x v="0"/>
    <s v="Trajet court + parking"/>
    <s v="Voiture personnelle seul.e"/>
    <s v="Je ne suis pas concerné"/>
    <s v="Gazole (diesel)"/>
    <s v="5 à 10 ans"/>
    <s v="Je n’ai pas le choix, Obligations et contraintes familiales (enfants, conjoint.e...)"/>
    <s v="150 à 300€"/>
    <m/>
    <s v="Non"/>
    <s v="Je ne covoiture pas"/>
    <s v="Non"/>
    <s v="Non"/>
    <s v="Non"/>
    <s v="Jamais"/>
    <s v="Non"/>
    <s v="Cela me semble trop compliqué compte-tenu de mon organisation personnelle"/>
    <s v="Totalement"/>
    <s v="Plutôt oui"/>
    <s v="Pas du tout"/>
    <s v="Plutôt oui"/>
    <s v="Totalement"/>
    <s v="Plutôt oui"/>
    <s v="Non"/>
    <s v="Non"/>
    <s v="Non"/>
    <s v="Non"/>
    <s v="Non"/>
    <m/>
    <s v="Oui, parfois"/>
    <s v="Non"/>
    <s v="Pas du tout"/>
    <s v="Pas du tout"/>
    <s v="Pas du tout"/>
    <s v="Pas du tout"/>
    <s v="Pas du tout"/>
    <s v="Oui et j'ai un projet d'acquisition de VAE"/>
    <m/>
  </r>
  <r>
    <x v="183"/>
    <x v="44"/>
    <x v="4"/>
    <n v="1"/>
    <s v="Oui"/>
    <s v="Non"/>
    <s v="Non"/>
    <x v="12"/>
    <s v="35 à 50 ans"/>
    <s v="Masculin"/>
    <s v="Maen Roch - St-Brice-en-Coglès"/>
    <x v="1"/>
    <s v="CDI / titulaire ou stagiaire de la fonction publique"/>
    <s v="Lundi, Mardi, Mercredi, Jeudi, Vendredi"/>
    <x v="18"/>
    <x v="17"/>
    <s v="Entre 30 et 50 kms"/>
    <s v="Non"/>
    <x v="3"/>
    <x v="1"/>
    <m/>
    <s v="Voiture personnelle seul.e"/>
    <s v="Oui"/>
    <s v="Gazole (diesel)"/>
    <s v="10 à 15 ans"/>
    <s v="Je n’ai pas le choix"/>
    <s v="50 à 150€"/>
    <s v="Accentuer l'offre de transports en commun (création d'arrêts, hausse de la fréquence, etc.), Mettre en place des actions en faveur du covoiturage (mise en relation, aires, etc.)"/>
    <s v="Non"/>
    <s v="Je ne covoiture pas"/>
    <s v="Non"/>
    <s v="Non"/>
    <s v="Non"/>
    <s v="Occasionnellement (quelques fois par mois)"/>
    <s v="Non"/>
    <s v="Je ne trouve pas d'autres covoitureurs, J'ai peur de perdre en flexibilité"/>
    <s v="Totalement"/>
    <s v="Plutôt oui"/>
    <s v="Plutôt non"/>
    <s v="Plutôt oui"/>
    <s v="Plutôt oui"/>
    <s v="Plutôt non"/>
    <s v="Non"/>
    <s v="Non"/>
    <s v="Non"/>
    <s v="Non"/>
    <s v="Non"/>
    <m/>
    <s v="Non"/>
    <s v="Non"/>
    <s v="Pas du tout"/>
    <s v="Pas du tout"/>
    <s v="Pas du tout"/>
    <s v="Pas du tout"/>
    <s v="Pas du tout"/>
    <s v="Oui mais je ne suis pas intéréssé pour l'instant"/>
    <m/>
  </r>
  <r>
    <x v="184"/>
    <x v="44"/>
    <x v="30"/>
    <n v="3"/>
    <s v="Oui"/>
    <s v="Non"/>
    <s v="Non"/>
    <x v="1"/>
    <s v="35 à 50 ans"/>
    <s v="Féminin"/>
    <s v="Maen Roch - St-Brice-en-Coglès"/>
    <x v="1"/>
    <s v="CDI / titulaire ou stagiaire de la fonction publique"/>
    <s v="Lundi, Mardi, Mercredi, Jeudi, Vendredi"/>
    <x v="1"/>
    <x v="3"/>
    <s v="Entre 30 et 50 kms"/>
    <s v="Oui"/>
    <x v="0"/>
    <x v="0"/>
    <s v="Bon état des routes"/>
    <s v="Covoiturage (avec un.e collègue, via des applis, etc.)"/>
    <s v="L'offre actuelle ne me permet pas de venir en transports en commun"/>
    <s v="Gazole (diesel)"/>
    <s v="10 à 15 ans"/>
    <s v="Je n’ai pas le choix"/>
    <s v="50 à 150€"/>
    <s v="Accentuer l'offre de transports en commun (création d'arrêts, hausse de la fréquence, etc.), Adapter les horaires de travail (télétravail, semaine réduite, horaires similaires, etc.)"/>
    <s v="Non"/>
    <s v="J'alterne les deux pratiques"/>
    <s v="Oui"/>
    <s v="Non"/>
    <s v="Non"/>
    <s v="Tous les jours ou presque, dans la mesure du possible"/>
    <s v="Oui"/>
    <m/>
    <s v="Totalement"/>
    <s v="Totalement"/>
    <s v="Pas du tout"/>
    <s v="Totalement"/>
    <s v="Pas du tout"/>
    <s v="Pas du tout"/>
    <s v="Oui"/>
    <s v="Non"/>
    <s v="Non"/>
    <s v="Non"/>
    <s v="Oui"/>
    <m/>
    <s v="Non"/>
    <s v="Non"/>
    <s v="Pas du tout"/>
    <s v="Pas du tout"/>
    <s v="Pas du tout"/>
    <s v="Pas du tout"/>
    <s v="Pas du tout"/>
    <s v="Non mais je ne suis pas intéressé"/>
    <m/>
  </r>
  <r>
    <x v="185"/>
    <x v="44"/>
    <x v="17"/>
    <n v="5"/>
    <s v="Oui"/>
    <s v="Non"/>
    <s v="Non"/>
    <x v="0"/>
    <s v="35 à 50 ans"/>
    <s v="Féminin"/>
    <s v="Maen Roch - St-Brice-en-Coglès"/>
    <x v="1"/>
    <s v="CDI / titulaire ou stagiaire de la fonction publique"/>
    <s v="Lundi, Mardi, Mercredi, Jeudi, Vendredi"/>
    <x v="1"/>
    <x v="3"/>
    <s v="Entre 30 et 50 kms"/>
    <s v="Oui"/>
    <x v="0"/>
    <x v="2"/>
    <s v="Circulation fluide"/>
    <s v="Voiture personnelle seul.e, Covoiturage (avec un.e collègue, via des applis, etc.)"/>
    <s v="L'offre actuelle ne me permet pas de venir en transports en commun"/>
    <s v="Gazole (diesel)"/>
    <s v="Moins de 5 ans"/>
    <s v="Par habitude, Rapidité"/>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Oui"/>
    <s v="Non"/>
    <s v="Non"/>
    <s v="Tous les jours ou presque, dans la mesure du possible"/>
    <s v="Oui"/>
    <m/>
    <s v="Plutôt non"/>
    <s v="Plutôt oui"/>
    <s v="Plutôt non"/>
    <s v="Plutôt oui"/>
    <s v="Plutôt oui"/>
    <s v="Plutôt non"/>
    <s v="Pourquoi pas"/>
    <s v="Oui, hors déplacements domicile-travail"/>
    <s v="Non"/>
    <s v="Non"/>
    <s v="Non"/>
    <s v="Liffré - StBrice"/>
    <s v="Non"/>
    <s v="Cela dépendra de différents facteurs (météo, distance à effectuer, relief, etc.)"/>
    <s v="Pas du tout"/>
    <s v="Pas du tout"/>
    <s v="Pas du tout"/>
    <s v="Pas du tout"/>
    <s v="Pas du tout"/>
    <s v="Non mais je ne suis pas intéressé"/>
    <m/>
  </r>
  <r>
    <x v="186"/>
    <x v="44"/>
    <x v="3"/>
    <n v="6"/>
    <s v="Oui"/>
    <s v="Non"/>
    <s v="Non"/>
    <x v="1"/>
    <s v="35 à 50 ans"/>
    <s v="Féminin"/>
    <s v="Maen Roch - St-Brice-en-Coglès"/>
    <x v="1"/>
    <s v="CDI / titulaire ou stagiaire de la fonction publique"/>
    <s v="Lundi, Mardi, Jeudi, Vendredi"/>
    <x v="1"/>
    <x v="6"/>
    <s v="Entre 30 et 50 kms"/>
    <s v="Oui"/>
    <x v="5"/>
    <x v="2"/>
    <m/>
    <s v="Voiture personnelle seul.e"/>
    <s v="Je ne suis pas concerné"/>
    <s v="Gazole (diesel)"/>
    <s v="10 à 15 ans"/>
    <s v="Rapidité, Obligations et contraintes familiales (enfants, conjoint.e...)"/>
    <s v="150 à 300€"/>
    <s v="Accentuer l'offre de transports en commun (création d'arrêts, hausse de la fréquence, etc.)"/>
    <s v="Non"/>
    <s v="Je ne covoiture pas"/>
    <s v="Parfois"/>
    <s v="Non"/>
    <s v="Non"/>
    <s v="Rarement (quelques fois par an)"/>
    <s v="Je ne covoiture pas"/>
    <s v="J'ai peur de perdre en flexibilité, Cela me semble trop compliqué compte-tenu de mon organisation personnelle"/>
    <s v="Plutôt oui"/>
    <s v="Plutôt oui"/>
    <s v="Plutôt non"/>
    <s v="Plutôt oui"/>
    <s v="Plutôt oui"/>
    <s v="Pas du tout"/>
    <s v="Pourquoi pas"/>
    <s v="Non"/>
    <s v="Non"/>
    <s v="Non"/>
    <s v="Non"/>
    <s v="Rennes - StBrice"/>
    <s v="Non"/>
    <s v="Cela dépendra de différents facteurs (météo, distance à effectuer, relief, etc.)"/>
    <s v="Pas du tout"/>
    <s v="Pas du tout"/>
    <s v="Pas du tout"/>
    <s v="Pas du tout"/>
    <s v="Pas du tout"/>
    <s v="Non mais cela m'intéresse"/>
    <m/>
  </r>
  <r>
    <x v="187"/>
    <x v="44"/>
    <x v="2"/>
    <n v="3"/>
    <s v="Oui"/>
    <s v="Non"/>
    <s v="Non"/>
    <x v="0"/>
    <s v="25 à 35 ans"/>
    <s v="Féminin"/>
    <s v="Maen Roch - St-Brice-en-Coglès"/>
    <x v="0"/>
    <s v="CDI / titulaire ou stagiaire de la fonction publique"/>
    <s v="Lundi, Mardi, Mercredi, Jeudi, Vendredi, Samedi, Dimanche"/>
    <x v="0"/>
    <x v="4"/>
    <s v="Entre 30 et 50 kms"/>
    <s v="Oui"/>
    <x v="0"/>
    <x v="0"/>
    <s v="Circulation fluide"/>
    <s v="Voiture personnelle seul.e"/>
    <s v="Je ne suis pas concerné"/>
    <s v="Gazole (diesel)"/>
    <s v="10 à 15 ans"/>
    <s v="Je n’ai pas le choix"/>
    <s v="150 à 300€"/>
    <s v="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Plutôt non"/>
    <s v="Plutôt oui"/>
    <s v="Plutôt non"/>
    <s v="Plutôt non"/>
    <s v="Pas du tout"/>
    <s v="Non"/>
    <s v="Non"/>
    <s v="Non"/>
    <s v="Non"/>
    <s v="Non"/>
    <m/>
    <s v="Non"/>
    <s v="Non"/>
    <s v="Plutôt non"/>
    <s v="Plutôt non"/>
    <s v="Plutôt non"/>
    <s v="Plutôt non"/>
    <s v="Plutôt non"/>
    <s v="Non mais je ne suis pas intéressé"/>
    <m/>
  </r>
  <r>
    <x v="188"/>
    <x v="45"/>
    <x v="4"/>
    <n v="4"/>
    <s v="Oui"/>
    <s v="Non"/>
    <s v="Non"/>
    <x v="0"/>
    <s v="50 ans et plus"/>
    <s v="Féminin"/>
    <s v="Bazouges-la-Pérouse"/>
    <x v="2"/>
    <s v="CDI / titulaire ou stagiaire de la fonction publique"/>
    <s v="Lundi, Mardi, Mercredi, Jeudi, Vendredi"/>
    <x v="1"/>
    <x v="17"/>
    <s v="Entre 30 et 50 kms"/>
    <s v="Non"/>
    <x v="3"/>
    <x v="1"/>
    <s v="Trajet trop long"/>
    <s v="Voiture personnelle seul.e"/>
    <s v="L'offre actuelle ne me permet pas de venir en transports en commun"/>
    <s v="Gazole (diesel)"/>
    <m/>
    <s v="Je n’ai pas le choix"/>
    <s v="150 à 300€"/>
    <s v="Mettre en place des actions en faveur du covoiturage (mise en relation, aires, etc.), Adapter les horaires de travail (télétravail, semaine réduite, horaires similaires, etc.)"/>
    <s v="Non"/>
    <s v="J'alterne les deux pratiques"/>
    <s v="Parfois"/>
    <s v="Parfois"/>
    <s v="Parfois"/>
    <s v="Rarement (quelques fois par an)"/>
    <s v="Oui"/>
    <s v="Je ne trouve pas d'autres covoitureurs"/>
    <s v="Totalement"/>
    <s v="Plutôt non"/>
    <s v="Totalement"/>
    <s v="Totalement"/>
    <s v="Plutôt oui"/>
    <s v="Plutôt non"/>
    <s v="Pourquoi pas"/>
    <s v="Non"/>
    <s v="Non"/>
    <s v="Non"/>
    <s v="Non"/>
    <m/>
    <s v="Non"/>
    <s v="Non"/>
    <s v="Pas du tout"/>
    <s v="Pas du tout"/>
    <s v="Pas du tout"/>
    <s v="Pas du tout"/>
    <s v="Pas du tout"/>
    <s v="Oui mais je ne suis pas intéréssé pour l'instant"/>
    <s v="Accentuer covoiturage"/>
  </r>
  <r>
    <x v="189"/>
    <x v="46"/>
    <x v="2"/>
    <n v="2"/>
    <s v="Oui"/>
    <s v="Non"/>
    <s v="Non"/>
    <x v="0"/>
    <s v="Moins de 25 ans"/>
    <s v="Féminin"/>
    <s v="Maen Roch - St-Brice-en-Coglès"/>
    <x v="1"/>
    <s v="CDD / intérimaire / saisonnier"/>
    <s v="Lundi, Mardi, Mercredi, Jeudi, Vendredi"/>
    <x v="1"/>
    <x v="17"/>
    <s v="Entre 15 et 30 kms"/>
    <s v="Occasionnellement"/>
    <x v="0"/>
    <x v="0"/>
    <m/>
    <s v="Voiture personnelle seul.e"/>
    <s v="Non"/>
    <s v="Gazole (diesel)"/>
    <s v="5 à 10 ans"/>
    <s v="Je n’ai pas le choix"/>
    <s v="50 à 150€"/>
    <s v="Mettre en place des actions en faveur du covoiturage (mise en relation, aires, etc.)"/>
    <s v="Non"/>
    <s v="Je ne covoiture pas"/>
    <s v="Non"/>
    <s v="Non"/>
    <s v="Parfois"/>
    <s v="Rarement (quelques fois par an)"/>
    <s v="Parfois"/>
    <m/>
    <s v="Totalement"/>
    <s v="Plutôt oui"/>
    <s v="Pas du tout"/>
    <s v="Totalement"/>
    <s v="Totalement"/>
    <s v="Totalement"/>
    <s v="Oui"/>
    <s v="Non"/>
    <s v="Non"/>
    <s v="Non"/>
    <s v="Non"/>
    <m/>
    <s v="Non"/>
    <s v="Cela dépendra de différents facteurs (météo, distance à effectuer, relief, etc.)"/>
    <s v="Pas du tout"/>
    <s v="Totalement"/>
    <s v="Totalement"/>
    <s v="Totalement"/>
    <s v="Totalement"/>
    <s v="Non mais je ne suis pas intéressé"/>
    <m/>
  </r>
  <r>
    <x v="190"/>
    <x v="46"/>
    <x v="9"/>
    <n v="1"/>
    <s v="Oui"/>
    <s v="Non"/>
    <s v="Non"/>
    <x v="0"/>
    <s v="Moins de 25 ans"/>
    <s v="Masculin"/>
    <s v="Maen Roch - St-Brice-en-Coglès"/>
    <x v="1"/>
    <s v="Contrat d'alternance (apprentissage / professionnalisation)"/>
    <s v="Lundi, Mardi, Mercredi, Jeudi, Vendredi"/>
    <x v="1"/>
    <x v="24"/>
    <s v="Entre 15 et 30 kms"/>
    <s v="Non"/>
    <x v="2"/>
    <x v="0"/>
    <s v="Circulation fluide"/>
    <s v="Voiture personnelle seul.e"/>
    <s v="Je ne suis pas concerné"/>
    <s v="Gazole (diesel)"/>
    <s v="10 à 15 ans"/>
    <s v="Je n’ai pas le choix, Par habitude, Rapidité, Fiabilité"/>
    <s v="50 à 150€"/>
    <s v="Mettre en place des actions en faveur du covoiturage (mise en relation, aires, etc.)"/>
    <s v="Non"/>
    <s v="J'alterne les deux pratiques"/>
    <s v="Non"/>
    <s v="Non"/>
    <s v="Non"/>
    <s v="Jamais"/>
    <s v="Je ne covoiture pas"/>
    <s v="Cela me semble trop compliqué compte-tenu de mon organisation personnelle"/>
    <s v="Plutôt oui"/>
    <s v="Totalement"/>
    <s v="Plutôt oui"/>
    <s v="Plutôt oui"/>
    <s v="Plutôt oui"/>
    <s v="Plutôt oui"/>
    <s v="Oui"/>
    <s v="Non"/>
    <s v="Non"/>
    <s v="Non"/>
    <s v="Oui"/>
    <m/>
    <s v="Non"/>
    <s v="Cela dépendra de différents facteurs (météo, distance à effectuer, relief, etc.)"/>
    <s v="Plutôt oui"/>
    <s v="Plutôt oui"/>
    <s v="Plutôt oui"/>
    <s v="Plutôt oui"/>
    <s v="Plutôt oui"/>
    <s v="Non mais je ne suis pas intéressé"/>
    <m/>
  </r>
  <r>
    <x v="191"/>
    <x v="46"/>
    <x v="3"/>
    <n v="1"/>
    <s v="Oui"/>
    <s v="Non"/>
    <s v="Non"/>
    <x v="1"/>
    <s v="35 à 50 ans"/>
    <s v="Féminin"/>
    <s v="Maen Roch - St-Brice-en-Coglès"/>
    <x v="0"/>
    <s v="CDI / titulaire ou stagiaire de la fonction publique"/>
    <s v="Lundi, Mardi, Mercredi, Jeudi, Vendredi, Samedi, Dimanche"/>
    <x v="2"/>
    <x v="67"/>
    <s v="Entre 15 et 30 kms"/>
    <s v="Occasionnellement"/>
    <x v="0"/>
    <x v="2"/>
    <s v="Bon état des routes"/>
    <s v="Voiture personnelle seul.e"/>
    <s v="Je ne suis pas concerné"/>
    <s v="Essence"/>
    <s v="Moins de 5 ans"/>
    <s v="Je n’ai pas le choix, Fiabilité"/>
    <s v="50 à 150€"/>
    <s v="Adapter les horaires de travail (télétravail, semaine réduite, horaires similaires, etc.)"/>
    <s v="Oui mais je ne l'utilise pas"/>
    <s v="Je ne covoiture pas"/>
    <s v="Non"/>
    <s v="Non"/>
    <s v="Non"/>
    <s v="Jamais"/>
    <s v="Je ne covoiture pas"/>
    <s v="Cela me semble trop compliqué compte-tenu de mon organisation personnelle, Horaires variables / décalées / inadaptées"/>
    <s v="Totalement"/>
    <s v="Totalement"/>
    <s v="Totalement"/>
    <s v="Totalement"/>
    <s v="Plutôt oui"/>
    <s v="Pas du tout"/>
    <s v="Non"/>
    <s v="Non"/>
    <s v="Non"/>
    <s v="Non"/>
    <s v="Non"/>
    <m/>
    <s v="Non"/>
    <s v="Oui"/>
    <s v="Pas du tout"/>
    <s v="Pas du tout"/>
    <s v="Pas du tout"/>
    <s v="Pas du tout"/>
    <s v="Pas du tout"/>
    <s v="Non mais cela m'intéresse"/>
    <m/>
  </r>
  <r>
    <x v="192"/>
    <x v="46"/>
    <x v="4"/>
    <n v="2"/>
    <s v="Oui"/>
    <s v="Oui"/>
    <s v="Non"/>
    <x v="1"/>
    <s v="Moins de 25 ans"/>
    <s v="Féminin"/>
    <s v="Val Couesnon - Tremblay"/>
    <x v="0"/>
    <s v="CDD / intérimaire / saisonnier"/>
    <s v="Lundi, Mardi, Mercredi, Jeudi, Vendredi, Samedi, Dimanche"/>
    <x v="2"/>
    <x v="68"/>
    <s v="Entre 15 et 30 kms"/>
    <s v="Non"/>
    <x v="0"/>
    <x v="2"/>
    <s v="Circulation fluide"/>
    <s v="Voiture personnelle seul.e"/>
    <s v="L'offre actuelle ne me permet pas de venir en transports en commun"/>
    <s v="Gazole (diesel)"/>
    <s v="10 à 15 ans"/>
    <s v="Je n’ai pas le choix"/>
    <s v="50 à 150€"/>
    <s v="Accentuer l'offre de transports en commun (création d'arrêts, hausse de la fréquence, etc.)"/>
    <s v="Non"/>
    <s v="Je ne covoiture pas"/>
    <s v="Non"/>
    <s v="Non"/>
    <s v="Non"/>
    <s v="Jamais"/>
    <s v="Je ne covoiture pas"/>
    <s v="J'ai l'habitude ou je préfère être seul, Je suis inquiet pour ma sécurité (conducteur / passager inconnu, conduite...)"/>
    <s v="Plutôt oui"/>
    <s v="Plutôt oui"/>
    <s v="Plutôt non"/>
    <s v="Plutôt oui"/>
    <s v="Plutôt oui"/>
    <s v="Plutôt non"/>
    <s v="Oui"/>
    <s v="Non"/>
    <s v="Oui, hors déplacements domicile-travail"/>
    <s v="Non"/>
    <s v="Non"/>
    <m/>
    <s v="Oui, parfois"/>
    <s v="Cela dépendra de différents facteurs (météo, distance à effectuer, relief, etc.)"/>
    <s v="Plutôt non"/>
    <s v="Plutôt non"/>
    <s v="Plutôt non"/>
    <s v="Plutôt non"/>
    <s v="Plutôt non"/>
    <s v="Non mais je ne suis pas intéressé"/>
    <m/>
  </r>
  <r>
    <x v="193"/>
    <x v="46"/>
    <x v="38"/>
    <n v="4"/>
    <s v="Oui"/>
    <s v="Non"/>
    <s v="Non"/>
    <x v="1"/>
    <s v="35 à 50 ans"/>
    <s v="Féminin"/>
    <s v="Val Couesnon - Antrain"/>
    <x v="4"/>
    <s v="CDI / titulaire ou stagiaire de la fonction publique"/>
    <s v="Lundi, Mardi, Mercredi, Jeudi, Vendredi"/>
    <x v="1"/>
    <x v="47"/>
    <s v="Entre 15 et 30 kms"/>
    <s v="Oui"/>
    <x v="3"/>
    <x v="2"/>
    <s v="Circulation fluide"/>
    <s v="Voiture personnelle seul.e"/>
    <s v="L'offre actuelle ne me permet pas de venir en transports en commun"/>
    <s v="Gazole (diesel)"/>
    <s v="10 à 15 ans"/>
    <s v="Je n’ai pas le choix, Par habitude, Rapidité, Fiabilité, Obligations et contraintes familiales (enfants, conjoint.e...)"/>
    <s v="150 à 300€"/>
    <s v="Accentuer l'offre de transports en commun (création d'arrêts, hausse de la fréquence, etc.)"/>
    <s v="Non"/>
    <s v="Je ne covoiture pas"/>
    <s v="Parfois"/>
    <s v="Non"/>
    <s v="Non"/>
    <s v="Occasionnellement (quelques fois par mois)"/>
    <s v="Oui"/>
    <s v="J'ai peur de perdre en flexibilité, Cela me semble trop compliqué compte-tenu de mon organisation personnelle, Je suis inquiet pour ma sécurité (conducteur / passager inconnu, conduite...)"/>
    <s v="Totalement"/>
    <s v="Totalement"/>
    <s v="Plutôt non"/>
    <s v="Plutôt non"/>
    <s v="Totalement"/>
    <s v="Plutôt non"/>
    <s v="Pourquoi pas"/>
    <s v="Non"/>
    <s v="Non"/>
    <s v="Non"/>
    <s v="Non"/>
    <m/>
    <s v="Non"/>
    <s v="Cela dépendra de différents facteurs (météo, distance à effectuer, relief, etc.)"/>
    <s v="Plutôt non"/>
    <s v="Plutôt non"/>
    <s v="Plutôt non"/>
    <s v="Plutôt non"/>
    <s v="Plutôt oui"/>
    <s v="Oui mais je ne suis pas intéréssé pour l'instant"/>
    <m/>
  </r>
  <r>
    <x v="194"/>
    <x v="47"/>
    <x v="3"/>
    <n v="4"/>
    <s v="Oui"/>
    <s v="Non"/>
    <s v="Oui"/>
    <x v="1"/>
    <s v="35 à 50 ans"/>
    <s v="Masculin"/>
    <s v="Maen Roch - St-Brice-en-Coglès"/>
    <x v="7"/>
    <s v="CDI / titulaire ou stagiaire de la fonction publique"/>
    <s v="Lundi, Mardi, Mercredi, Jeudi, Vendredi"/>
    <x v="1"/>
    <x v="69"/>
    <s v="Moins de 5 kms"/>
    <s v="Occasionnellement"/>
    <x v="4"/>
    <x v="2"/>
    <m/>
    <s v="Voiture personnelle seul.e, Vélo (classique ou électrique)"/>
    <s v="L'offre actuelle ne me permet pas de venir en transports en commun"/>
    <s v="Gazole (diesel)"/>
    <s v="5 à 10 ans"/>
    <s v="Par habitude"/>
    <s v="50 à 150€"/>
    <m/>
    <s v="Non"/>
    <s v="J'alterne les deux pratiques"/>
    <s v="Non"/>
    <s v="Oui"/>
    <s v="Oui"/>
    <s v="Occasionnellement (quelques fois par mois)"/>
    <s v="Parfois"/>
    <m/>
    <s v="Pas du tout"/>
    <s v="Pas du tout"/>
    <s v="Pas du tout"/>
    <s v="Pas du tout"/>
    <s v="Pas du tout"/>
    <s v="Totalement"/>
    <s v="Oui"/>
    <s v="Oui, hors déplacements domicile-travail"/>
    <s v="Oui, hors déplacements domicile-travail"/>
    <s v="Oui, hors déplacements domicile-travail"/>
    <s v="Non"/>
    <m/>
    <s v="Oui, souvent"/>
    <s v="Oui"/>
    <s v="Plutôt oui"/>
    <s v="Plutôt oui"/>
    <s v="Plutôt oui"/>
    <s v="Pas du tout"/>
    <s v="Pas du tout"/>
    <s v="Non mais cela m'intéresse"/>
    <m/>
  </r>
  <r>
    <x v="195"/>
    <x v="47"/>
    <x v="4"/>
    <n v="2"/>
    <s v="Oui"/>
    <s v="Oui"/>
    <s v="Non"/>
    <x v="12"/>
    <s v="35 à 50 ans"/>
    <s v="Masculin"/>
    <s v="Maen Roch - St-Brice-en-Coglès"/>
    <x v="7"/>
    <s v="CDI / titulaire ou stagiaire de la fonction publique"/>
    <s v="Lundi, Mardi, Mercredi, Jeudi, Vendredi"/>
    <x v="1"/>
    <x v="70"/>
    <s v="Moins de 5 kms"/>
    <s v="Oui"/>
    <x v="4"/>
    <x v="1"/>
    <s v="Routes dangereuses"/>
    <s v="Trottinette (classique ou électrique)"/>
    <s v="Oui"/>
    <s v="Essence"/>
    <s v="Moins de 5 ans"/>
    <s v="Rapidité, Motifs environnementaux"/>
    <s v="50 à 150€"/>
    <s v="Mettre en place des actions en faveur du covoiturage (mise en relation, aires, etc.), Créer des aménagements cyclables"/>
    <s v="Non"/>
    <s v="« Covoitureur-conducteur »"/>
    <s v="Non"/>
    <s v="Non"/>
    <s v="Non"/>
    <s v="Jamais"/>
    <s v="Non"/>
    <s v="J'ai l'habitude ou je préfère être seul"/>
    <s v="Totalement"/>
    <s v="Totalement"/>
    <s v="Plutôt non"/>
    <s v="Totalement"/>
    <s v="Totalement"/>
    <s v="Plutôt oui"/>
    <s v="Oui"/>
    <s v="Non"/>
    <s v="Non"/>
    <s v="Oui, hors déplacements domicile-travail"/>
    <s v="Non"/>
    <m/>
    <s v="Oui, souvent"/>
    <s v="Oui"/>
    <s v="Totalement"/>
    <s v="Totalement"/>
    <s v="Totalement"/>
    <s v="Totalement"/>
    <s v="Totalement"/>
    <s v="Non mais cela m'intéresse"/>
    <m/>
  </r>
  <r>
    <x v="196"/>
    <x v="47"/>
    <x v="3"/>
    <n v="2"/>
    <s v="Oui"/>
    <s v="Non"/>
    <s v="Non"/>
    <x v="5"/>
    <s v="50 ans et plus"/>
    <s v="Masculin"/>
    <s v="Maen Roch - St-Brice-en-Coglès"/>
    <x v="7"/>
    <s v="CDI / titulaire ou stagiaire de la fonction publique"/>
    <s v="Lundi, Mardi, Mercredi, Jeudi, Vendredi"/>
    <x v="1"/>
    <x v="33"/>
    <s v="Moins de 5 kms"/>
    <s v="Oui"/>
    <x v="4"/>
    <x v="0"/>
    <m/>
    <s v="Voiture personnelle seul.e, Trottinette (classique ou électrique)"/>
    <s v="L'offre actuelle ne me permet pas de venir en transports en commun"/>
    <s v="Essence"/>
    <s v="5 à 10 ans"/>
    <s v="Par habitude, Motifs économiques"/>
    <s v="50 à 150€"/>
    <s v="Créer des aménagements cyclables"/>
    <s v="Non"/>
    <s v="Je ne covoiture pas"/>
    <s v="Non"/>
    <s v="Non"/>
    <s v="Non"/>
    <s v="Jamais"/>
    <s v="Non"/>
    <s v="Je suis inquiet pour ma sécurité (conducteur / passager inconnu, conduite...)"/>
    <s v="Plutôt non"/>
    <s v="Plutôt non"/>
    <s v="Plutôt non"/>
    <s v="Plutôt oui"/>
    <s v="Plutôt oui"/>
    <s v="Plutôt non"/>
    <s v="Pourquoi pas"/>
    <s v="Oui, hors déplacements domicile-travail"/>
    <s v="Non"/>
    <s v="Oui, hors déplacements domicile-travail"/>
    <s v="Non"/>
    <m/>
    <s v="Oui, souvent"/>
    <s v="Oui"/>
    <s v="Plutôt oui"/>
    <s v="Plutôt oui"/>
    <s v="Plutôt oui"/>
    <s v="Plutôt oui"/>
    <s v="Plutôt oui"/>
    <s v="Non mais je ne suis pas intéressé"/>
    <m/>
  </r>
  <r>
    <x v="197"/>
    <x v="47"/>
    <x v="3"/>
    <n v="3"/>
    <s v="Oui"/>
    <s v="Non"/>
    <s v="Non"/>
    <x v="2"/>
    <s v="25 à 35 ans"/>
    <s v="Masculin"/>
    <s v="Maen Roch - St-Brice-en-Coglès"/>
    <x v="7"/>
    <s v="CDI / titulaire ou stagiaire de la fonction publique"/>
    <s v="Lundi, Mardi, Mercredi, Jeudi, Vendredi"/>
    <x v="1"/>
    <x v="33"/>
    <s v="Moins de 5 kms"/>
    <s v="Occasionnellement"/>
    <x v="4"/>
    <x v="2"/>
    <m/>
    <s v="Voiture personnelle seul.e, Deux-roues motorisé"/>
    <s v="Non"/>
    <s v="Essence"/>
    <s v="5 à 10 ans"/>
    <s v="Par habitude"/>
    <s v="150 à 300€"/>
    <s v="Créer des aménagements cyclables"/>
    <s v="Non"/>
    <s v="Je ne covoiture pas"/>
    <s v="Non"/>
    <s v="Non"/>
    <s v="Non"/>
    <s v="Jamais"/>
    <s v="Je ne covoiture pas"/>
    <m/>
    <s v="Pas du tout"/>
    <s v="Pas du tout"/>
    <s v="Pas du tout"/>
    <s v="Pas du tout"/>
    <s v="Pas du tout"/>
    <s v="Pas du tout"/>
    <s v="Non"/>
    <s v="Non"/>
    <s v="Non"/>
    <s v="Oui, hors déplacements domicile-travail"/>
    <s v="Oui"/>
    <m/>
    <s v="Oui, parfois"/>
    <s v="Non"/>
    <s v="Plutôt oui"/>
    <s v="Plutôt oui"/>
    <s v="Pas du tout"/>
    <s v="Pas du tout"/>
    <s v="Pas du tout"/>
    <s v="Non mais je ne suis pas intéressé"/>
    <m/>
  </r>
  <r>
    <x v="198"/>
    <x v="47"/>
    <x v="8"/>
    <n v="5"/>
    <s v="Oui"/>
    <s v="Non"/>
    <s v="Non"/>
    <x v="0"/>
    <s v="35 à 50 ans"/>
    <s v="Masculin"/>
    <s v="Maen Roch - St-Brice-en-Coglès"/>
    <x v="7"/>
    <s v="CDI / titulaire ou stagiaire de la fonction publique"/>
    <s v="Lundi, Mardi, Mercredi, Jeudi, Vendredi"/>
    <x v="1"/>
    <x v="33"/>
    <s v="Moins de 5 kms"/>
    <s v="Occasionnellement"/>
    <x v="4"/>
    <x v="2"/>
    <m/>
    <s v="Voiture personnelle seul.e"/>
    <s v="Non"/>
    <s v="Gazole (diesel)"/>
    <s v="Moins de 5 ans"/>
    <s v="Rapidité"/>
    <s v="50 à 150€"/>
    <s v="Créer des aménagements cyclables"/>
    <s v="Non"/>
    <s v="« Covoitureur-conducteur »"/>
    <s v="Non"/>
    <s v="Non"/>
    <s v="Non"/>
    <s v="Jamais"/>
    <s v="Je ne covoiture pas"/>
    <m/>
    <s v="Pas du tout"/>
    <s v="Pas du tout"/>
    <s v="Pas du tout"/>
    <s v="Pas du tout"/>
    <s v="Pas du tout"/>
    <s v="Plutôt non"/>
    <s v="Non"/>
    <s v="Non"/>
    <s v="Non"/>
    <s v="Non"/>
    <s v="Oui"/>
    <m/>
    <s v="Non"/>
    <s v="Non"/>
    <s v="Pas du tout"/>
    <s v="Pas du tout"/>
    <s v="Pas du tout"/>
    <s v="Pas du tout"/>
    <s v="Pas du tout"/>
    <s v="Non mais je ne suis pas intéressé"/>
    <m/>
  </r>
  <r>
    <x v="199"/>
    <x v="47"/>
    <x v="3"/>
    <n v="4"/>
    <s v="Oui"/>
    <s v="Non"/>
    <s v="Non"/>
    <x v="0"/>
    <s v="35 à 50 ans"/>
    <s v="Masculin"/>
    <s v="Maen Roch - St-Brice-en-Coglès"/>
    <x v="7"/>
    <s v="CDI / titulaire ou stagiaire de la fonction publique"/>
    <s v="Lundi, Mardi, Mercredi, Jeudi, Vendredi"/>
    <x v="1"/>
    <x v="71"/>
    <s v="Moins de 5 kms"/>
    <s v="Oui"/>
    <x v="4"/>
    <x v="2"/>
    <m/>
    <s v="Voiture personnelle seul.e"/>
    <s v="Non"/>
    <s v="Essence"/>
    <s v="5 à 10 ans"/>
    <s v="Rapidité"/>
    <s v="150 à 300€"/>
    <s v="Créer des aménagements cyclables"/>
    <s v="Non"/>
    <s v="Je ne covoiture pas"/>
    <s v="Non"/>
    <s v="Non"/>
    <s v="Non"/>
    <s v="Jamais"/>
    <s v="Non"/>
    <s v="Cela me semble trop compliqué compte-tenu de mon organisation personnelle"/>
    <s v="Plutôt oui"/>
    <s v="Plutôt non"/>
    <s v="Plutôt non"/>
    <s v="Plutôt oui"/>
    <s v="Plutôt oui"/>
    <s v="Plutôt oui"/>
    <s v="Oui"/>
    <s v="Non"/>
    <s v="Non"/>
    <s v="Non"/>
    <s v="Non"/>
    <m/>
    <s v="Non"/>
    <s v="Oui"/>
    <s v="Plutôt oui"/>
    <s v="Plutôt oui"/>
    <s v="Plutôt oui"/>
    <s v="Plutôt oui"/>
    <s v="Plutôt non"/>
    <s v="Non mais je ne suis pas intéressé"/>
    <m/>
  </r>
  <r>
    <x v="200"/>
    <x v="47"/>
    <x v="3"/>
    <n v="3"/>
    <s v="Oui"/>
    <s v="Non"/>
    <s v="Non"/>
    <x v="0"/>
    <s v="25 à 35 ans"/>
    <s v="Masculin"/>
    <s v="Maen Roch - St-Brice-en-Coglès"/>
    <x v="7"/>
    <s v="CDI / titulaire ou stagiaire de la fonction publique"/>
    <s v="Lundi, Mardi, Mercredi, Jeudi, Vendredi"/>
    <x v="1"/>
    <x v="72"/>
    <s v="Moins de 5 kms"/>
    <s v="Oui"/>
    <x v="4"/>
    <x v="2"/>
    <m/>
    <s v="Voiture personnelle seul.e"/>
    <s v="Je ne suis pas concerné"/>
    <s v="Essence"/>
    <s v="5 à 10 ans"/>
    <s v="Par habitude"/>
    <s v="50 à 150€"/>
    <s v="Créer des aménagements cyclables"/>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x v="201"/>
    <x v="47"/>
    <x v="3"/>
    <n v="2"/>
    <s v="Non"/>
    <s v="Non"/>
    <s v="Non"/>
    <x v="1"/>
    <s v="Moins de 25 ans"/>
    <s v="Masculin"/>
    <s v="Maen Roch - St-Brice-en-Coglès"/>
    <x v="7"/>
    <s v="CDD / intérimaire / saisonnier"/>
    <s v="Lundi, Mardi, Mercredi, Jeudi, Vendredi"/>
    <x v="1"/>
    <x v="73"/>
    <s v="Moins de 5 kms"/>
    <s v="Non"/>
    <x v="4"/>
    <x v="2"/>
    <m/>
    <s v="Voiture personnelle seul.e, Vélo (classique ou électrique)"/>
    <s v="Parfois"/>
    <s v="Essence"/>
    <s v="10 à 15 ans"/>
    <s v="Par habitude, Motifs économiques"/>
    <s v="50 à 150€"/>
    <s v="Accentuer les aides à la location / l'achat de vélo électriques"/>
    <s v="Non"/>
    <s v="« Covoituré-passager »"/>
    <s v="Non"/>
    <s v="Oui"/>
    <s v="Oui"/>
    <s v="Occasionnellement (quelques fois par mois)"/>
    <s v="Parfois"/>
    <m/>
    <s v="Totalement"/>
    <s v="Pas du tout"/>
    <s v="Totalement"/>
    <s v="Pas du tout"/>
    <s v="Pas du tout"/>
    <s v="Totalement"/>
    <s v="Oui"/>
    <s v="Oui, hors déplacements domicile-travail"/>
    <s v="Oui, hors déplacements domicile-travail"/>
    <s v="Oui, hors déplacements domicile-travail"/>
    <s v="Non"/>
    <m/>
    <s v="Oui, souvent"/>
    <s v="Oui"/>
    <s v="Plutôt oui"/>
    <s v="Plutôt oui"/>
    <s v="Plutôt oui"/>
    <s v="Plutôt oui"/>
    <s v="Plutôt oui"/>
    <s v="Non mais cela m'intéresse"/>
    <m/>
  </r>
  <r>
    <x v="202"/>
    <x v="47"/>
    <x v="9"/>
    <n v="2"/>
    <s v="Oui"/>
    <s v="Non"/>
    <s v="Non"/>
    <x v="8"/>
    <s v="25 à 35 ans"/>
    <s v="Masculin"/>
    <s v="Maen Roch - St-Brice-en-Coglès"/>
    <x v="7"/>
    <s v="CDI / titulaire ou stagiaire de la fonction publique"/>
    <s v="Lundi, Mardi, Mercredi, Jeudi, Vendredi"/>
    <x v="1"/>
    <x v="73"/>
    <s v="Moins de 5 kms"/>
    <s v="Non"/>
    <x v="4"/>
    <x v="0"/>
    <m/>
    <s v="Voiture personnelle seul.e, Vélo (classique ou électrique)"/>
    <s v="L'offre actuelle ne me permet pas de venir en transports en commun"/>
    <s v="Gazole (diesel)"/>
    <s v="Moins de 5 ans"/>
    <s v="Rapidité, Fiabilité"/>
    <s v="50 à 150€"/>
    <s v="Créer des aménagements cyclables"/>
    <s v="Non"/>
    <s v="Je ne covoiture pas"/>
    <s v="Non"/>
    <s v="Non"/>
    <s v="Non"/>
    <s v="Jamais"/>
    <s v="Je ne covoiture pas"/>
    <m/>
    <s v="Pas du tout"/>
    <s v="Pas du tout"/>
    <s v="Pas du tout"/>
    <s v="Pas du tout"/>
    <s v="Pas du tout"/>
    <s v="Pas du tout"/>
    <s v="Non"/>
    <s v="Non"/>
    <s v="Non"/>
    <s v="Oui, hors déplacements domicile-travail"/>
    <s v="Oui"/>
    <m/>
    <s v="Oui, parfois"/>
    <s v="Oui"/>
    <s v="Plutôt oui"/>
    <s v="Plutôt oui"/>
    <s v="Plutôt oui"/>
    <s v="Plutôt oui"/>
    <s v="Plutôt oui"/>
    <s v="Non mais cela m'intéresse"/>
    <m/>
  </r>
  <r>
    <x v="203"/>
    <x v="47"/>
    <x v="3"/>
    <n v="1"/>
    <s v="Non"/>
    <s v="Non"/>
    <s v="Non"/>
    <x v="13"/>
    <s v="Moins de 25 ans"/>
    <s v="Féminin"/>
    <s v="Maen Roch - St-Brice-en-Coglès"/>
    <x v="7"/>
    <s v="CDD / intérimaire / saisonnier"/>
    <s v="Lundi, Mardi, Mercredi, Jeudi, Vendredi"/>
    <x v="1"/>
    <x v="4"/>
    <s v="Moins de 5 kms"/>
    <s v="Non"/>
    <x v="4"/>
    <x v="0"/>
    <m/>
    <s v="Vélo (classique ou électrique), Marche à pied"/>
    <s v="L'offre actuelle ne me permet pas de venir en transports en commun"/>
    <s v="Autre"/>
    <s v="Moins de 5 ans"/>
    <s v="Je n’ai pas le choix"/>
    <s v="Moins de 50€"/>
    <m/>
    <s v="Non"/>
    <s v="« Covoituré-passager »"/>
    <s v="Non"/>
    <s v="Oui"/>
    <s v="Oui"/>
    <s v="Rarement (quelques fois par an)"/>
    <s v="Non"/>
    <s v="Je ne trouve pas d'autres covoitureurs"/>
    <s v="Totalement"/>
    <s v="Totalement"/>
    <s v="Totalement"/>
    <s v="Totalement"/>
    <s v="Totalement"/>
    <s v="Plutôt oui"/>
    <s v="Pourquoi pas"/>
    <s v="Oui, hors déplacements domicile-travail"/>
    <s v="Oui, hors déplacements domicile-travail"/>
    <s v="Oui, hors déplacements domicile-travail"/>
    <s v="Non"/>
    <m/>
    <s v="Oui, parfois"/>
    <s v="Oui"/>
    <s v="Totalement"/>
    <s v="Totalement"/>
    <s v="Pas du tout"/>
    <s v="Pas du tout"/>
    <s v="Pas du tout"/>
    <s v="Non mais je ne suis pas intéressé"/>
    <m/>
  </r>
  <r>
    <x v="204"/>
    <x v="47"/>
    <x v="3"/>
    <n v="2"/>
    <s v="Oui"/>
    <s v="Non"/>
    <s v="Non"/>
    <x v="0"/>
    <s v="25 à 35 ans"/>
    <s v="Féminin"/>
    <s v="Maen Roch - St-Brice-en-Coglès"/>
    <x v="7"/>
    <s v="CDI / titulaire ou stagiaire de la fonction publique"/>
    <s v="Lundi, Mardi, Mercredi, Jeudi, Vendredi"/>
    <x v="1"/>
    <x v="4"/>
    <s v="Moins de 5 kms"/>
    <s v="Non"/>
    <x v="4"/>
    <x v="0"/>
    <m/>
    <s v="Voiture personnelle seul.e"/>
    <s v="Je ne suis pas concerné"/>
    <s v="Essence"/>
    <s v="10 à 15 ans"/>
    <s v="Je n’ai pas le choix"/>
    <s v="Moins de 50€"/>
    <m/>
    <s v="Non"/>
    <s v="Je ne covoiture pas"/>
    <s v="Non"/>
    <s v="Non"/>
    <s v="Non"/>
    <s v="Jamais"/>
    <s v="Je ne covoiture pas"/>
    <m/>
    <s v="Pas du tout"/>
    <s v="Pas du tout"/>
    <s v="Pas du tout"/>
    <s v="Pas du tout"/>
    <s v="Pas du tout"/>
    <s v="Pas du tout"/>
    <s v="Pourquoi pas"/>
    <s v="Non"/>
    <s v="Non"/>
    <s v="Non"/>
    <s v="Non"/>
    <m/>
    <s v="Non"/>
    <s v="Non"/>
    <s v="Pas du tout"/>
    <s v="Pas du tout"/>
    <s v="Pas du tout"/>
    <s v="Pas du tout"/>
    <s v="Pas du tout"/>
    <s v="Non mais je ne suis pas intéressé"/>
    <m/>
  </r>
  <r>
    <x v="205"/>
    <x v="47"/>
    <x v="4"/>
    <n v="1"/>
    <s v="Oui"/>
    <s v="Non"/>
    <s v="Non"/>
    <x v="13"/>
    <s v="25 à 35 ans"/>
    <s v="Masculin"/>
    <s v="Maen Roch - St-Brice-en-Coglès"/>
    <x v="1"/>
    <s v="CDI / titulaire ou stagiaire de la fonction publique"/>
    <s v="Lundi, Mardi, Mercredi, Jeudi, Vendredi"/>
    <x v="13"/>
    <x v="53"/>
    <s v="Moins de 5 kms"/>
    <s v="Non"/>
    <x v="4"/>
    <x v="0"/>
    <s v="Trajet court"/>
    <s v="Marche à pied"/>
    <s v="Non"/>
    <s v="Essence"/>
    <s v="Moins de 5 ans"/>
    <s v="Motifs environnementaux, écologie"/>
    <s v="Moins de 50€"/>
    <m/>
    <s v="Non"/>
    <s v="Je ne covoiture pas"/>
    <s v="Non"/>
    <s v="Non"/>
    <s v="Non"/>
    <s v="Jamais"/>
    <s v="Je ne covoiture pas"/>
    <s v="J'ai l'habitude ou je préfère être seul"/>
    <s v="Totalement"/>
    <s v="Totalement"/>
    <s v="Pas du tout"/>
    <s v="Pas du tout"/>
    <s v="Totalement"/>
    <s v="Pas du tout"/>
    <s v="Pourquoi pas"/>
    <s v="Non"/>
    <s v="Oui, hors déplacements domicile-travail"/>
    <s v="Oui, hors déplacements domicile-travail"/>
    <s v="Oui"/>
    <m/>
    <s v="Oui, parfois"/>
    <s v="Cela dépendra de différents facteurs (météo, distance à effectuer, relief, etc.)"/>
    <s v="Plutôt oui"/>
    <s v="Plutôt oui"/>
    <s v="Plutôt oui"/>
    <s v="Plutôt oui"/>
    <s v="Pas du tout"/>
    <s v="Non mais je ne suis pas intéressé"/>
    <m/>
  </r>
  <r>
    <x v="206"/>
    <x v="47"/>
    <x v="4"/>
    <n v="2"/>
    <s v="Oui"/>
    <s v="Non"/>
    <s v="Non"/>
    <x v="5"/>
    <s v="25 à 35 ans"/>
    <s v="Masculin"/>
    <s v="Maen Roch - St-Brice-en-Coglès"/>
    <x v="1"/>
    <s v="CDI / titulaire ou stagiaire de la fonction publique"/>
    <s v="Lundi, Mardi, Mercredi, Jeudi, Vendredi"/>
    <x v="13"/>
    <x v="53"/>
    <s v="Moins de 5 kms"/>
    <s v="Non"/>
    <x v="4"/>
    <x v="2"/>
    <m/>
    <s v="Voiture personnelle seul.e, Trottinette (classique ou électrique), Marche à pied"/>
    <s v="Je ne suis pas concerné"/>
    <s v="Électrique"/>
    <s v="10 à 15 ans"/>
    <s v="Je n’ai pas le choix"/>
    <s v="Moins de 50€"/>
    <s v="Accentuer les aides à la location / l'achat de vélo électriques"/>
    <s v="Non"/>
    <s v="Je ne covoiture pas"/>
    <s v="Non"/>
    <s v="Non"/>
    <s v="Non"/>
    <s v="Jamais"/>
    <s v="Je ne covoiture pas"/>
    <m/>
    <s v="Plutôt oui"/>
    <s v="Pas du tout"/>
    <s v="Pas du tout"/>
    <s v="Pas du tout"/>
    <s v="Pas du tout"/>
    <s v="Plutôt non"/>
    <s v="Oui"/>
    <s v="Non"/>
    <s v="Non"/>
    <s v="Non"/>
    <s v="Non"/>
    <m/>
    <s v="Non"/>
    <s v="Oui"/>
    <s v="Plutôt oui"/>
    <s v="Plutôt oui"/>
    <s v="Pas du tout"/>
    <s v="Plutôt oui"/>
    <s v="Plutôt oui"/>
    <s v="Non mais cela m'intéresse"/>
    <m/>
  </r>
  <r>
    <x v="207"/>
    <x v="47"/>
    <x v="4"/>
    <n v="2"/>
    <s v="Oui"/>
    <s v="Oui"/>
    <s v="Non"/>
    <x v="4"/>
    <s v="25 à 35 ans"/>
    <s v="Masculin"/>
    <s v="Maen Roch - St-Brice-en-Coglès"/>
    <x v="1"/>
    <s v="CDI / titulaire ou stagiaire de la fonction publique"/>
    <s v="Lundi, Mardi, Mercredi, Jeudi, Vendredi"/>
    <x v="19"/>
    <x v="74"/>
    <s v="Moins de 5 kms"/>
    <s v="Oui"/>
    <x v="4"/>
    <x v="0"/>
    <m/>
    <s v="Voiture personnelle seul.e, Deux-roues motorisé, Vélo (classique ou électrique)"/>
    <s v="Oui, L'offre actuelle ne me permet pas de venir en transports en commun"/>
    <s v="Gazole (diesel)"/>
    <s v="5 à 10 ans"/>
    <s v="Je n’ai pas le choix, Par habitude, Motifs économiques"/>
    <s v="50 à 150€"/>
    <s v="Créer des aménagements cyclables"/>
    <s v="Non"/>
    <s v="Je ne covoiture pas"/>
    <s v="Non"/>
    <s v="Non"/>
    <s v="Non"/>
    <s v="Jamais"/>
    <s v="Je ne covoiture pas"/>
    <m/>
    <s v="Pas du tout"/>
    <s v="Pas du tout"/>
    <s v="Pas du tout"/>
    <s v="Pas du tout"/>
    <s v="Pas du tout"/>
    <s v="Plutôt non"/>
    <s v="Oui"/>
    <s v="Non"/>
    <s v="Non"/>
    <s v="Non"/>
    <s v="Non"/>
    <m/>
    <s v="Oui, parfois"/>
    <s v="Oui"/>
    <s v="Plutôt oui"/>
    <s v="Totalement"/>
    <s v="Totalement"/>
    <s v="Totalement"/>
    <s v="Totalement"/>
    <s v="Non mais cela m'intéresse"/>
    <m/>
  </r>
  <r>
    <x v="208"/>
    <x v="47"/>
    <x v="3"/>
    <n v="1"/>
    <s v="Oui"/>
    <s v="Non"/>
    <s v="Non"/>
    <x v="0"/>
    <s v="25 à 35 ans"/>
    <s v="Féminin"/>
    <s v="Maen Roch - St-Brice-en-Coglès"/>
    <x v="1"/>
    <s v="CDI / titulaire ou stagiaire de la fonction publique"/>
    <s v="Lundi, Mardi, Mercredi, Jeudi, Vendredi"/>
    <x v="1"/>
    <x v="34"/>
    <s v="Moins de 5 kms"/>
    <s v="Non"/>
    <x v="4"/>
    <x v="0"/>
    <m/>
    <s v="Voiture personnelle seul.e, Marche à pied"/>
    <s v="Non"/>
    <s v="Essence"/>
    <s v="Moins de 5 ans"/>
    <s v="Par habitude, Rapidité, Motifs environnementaux"/>
    <s v="50 à 150€"/>
    <s v="Accentuer les aides à la location / l'achat de vélo électriques"/>
    <s v="Non"/>
    <s v="« Covoituré-passager »"/>
    <s v="Non"/>
    <s v="Parfois"/>
    <s v="Parfois"/>
    <s v="Rarement (quelques fois par an)"/>
    <s v="Non"/>
    <m/>
    <s v="Totalement"/>
    <s v="Totalement"/>
    <s v="Plutôt oui"/>
    <s v="Pas du tout"/>
    <s v="Plutôt oui"/>
    <s v="Totalement"/>
    <s v="Oui"/>
    <s v="Non"/>
    <s v="Oui, hors déplacements domicile-travail"/>
    <s v="Non"/>
    <s v="Oui"/>
    <s v="Maen Roch - Saint Hilaire du Harcouet"/>
    <s v="Non"/>
    <s v="Oui"/>
    <s v="Totalement"/>
    <s v="Totalement"/>
    <s v="Plutôt non"/>
    <s v="Plutôt non"/>
    <s v="Totalement"/>
    <s v="Non mais cela m'intéresse"/>
    <m/>
  </r>
  <r>
    <x v="209"/>
    <x v="47"/>
    <x v="21"/>
    <n v="4"/>
    <s v="Oui"/>
    <s v="Oui"/>
    <s v="Oui"/>
    <x v="0"/>
    <s v="35 à 50 ans"/>
    <s v="Masculin"/>
    <s v="Maen Roch - St-Brice-en-Coglès"/>
    <x v="1"/>
    <s v="CDI / titulaire ou stagiaire de la fonction publique"/>
    <s v="Lundi, Mardi, Mercredi, Jeudi, Vendredi, Samedi, Dimanche"/>
    <x v="1"/>
    <x v="27"/>
    <s v="Moins de 5 kms"/>
    <s v="Non"/>
    <x v="4"/>
    <x v="0"/>
    <m/>
    <s v="Voiture personnelle seul.e"/>
    <s v="Je ne suis pas concerné"/>
    <s v="Gazole (diesel)"/>
    <s v="5 à 10 ans"/>
    <s v="Par habitude, Rapidité"/>
    <s v="Moins de 50€"/>
    <s v="Créer des aménagements cyclables"/>
    <s v="Non"/>
    <s v="« Covoitureur-conducteur »"/>
    <s v="Non"/>
    <s v="Non"/>
    <s v="Non"/>
    <s v="Rarement (quelques fois par an)"/>
    <s v="Je ne covoiture pas"/>
    <s v="J'ai l'habitude ou je préfère être seul"/>
    <s v="Totalement"/>
    <s v="Totalement"/>
    <s v="Plutôt oui"/>
    <s v="Plutôt oui"/>
    <s v="Plutôt oui"/>
    <s v="Plutôt oui"/>
    <s v="Pourquoi pas"/>
    <s v="Non"/>
    <s v="Non"/>
    <s v="Non"/>
    <s v="Non"/>
    <m/>
    <s v="Oui, souvent"/>
    <s v="Oui"/>
    <s v="Totalement"/>
    <s v="Totalement"/>
    <s v="Totalement"/>
    <s v="Totalement"/>
    <s v="Totalement"/>
    <s v="Non mais cela m'intéresse"/>
    <m/>
  </r>
  <r>
    <x v="210"/>
    <x v="47"/>
    <x v="4"/>
    <n v="5"/>
    <s v="Oui"/>
    <s v="Non"/>
    <s v="Non"/>
    <x v="1"/>
    <s v="Moins de 25 ans"/>
    <s v="Féminin"/>
    <s v="Maen Roch - St-Brice-en-Coglès"/>
    <x v="1"/>
    <s v="CDI / titulaire ou stagiaire de la fonction publique"/>
    <s v="Lundi, Mardi, Mercredi, Jeudi, Vendredi"/>
    <x v="1"/>
    <x v="17"/>
    <s v="Moins de 5 kms"/>
    <s v="Non"/>
    <x v="4"/>
    <x v="0"/>
    <s v="Trajet court"/>
    <s v="Voiture personnelle seul.e"/>
    <s v="Je ne suis pas concerné"/>
    <s v="Essence"/>
    <s v="5 à 10 ans"/>
    <s v="Par habitude, Rapidité"/>
    <s v="Moins de 50€"/>
    <s v="Créer des aménagements cyclables"/>
    <s v="Oui mais je ne l'utilise pas"/>
    <s v="Je ne covoiture pas"/>
    <s v="Non"/>
    <s v="Non"/>
    <s v="Non"/>
    <s v="Jamais"/>
    <s v="Je ne covoiture pas"/>
    <s v="J'ai l'habitude ou je préfère être seul"/>
    <s v="Plutôt oui"/>
    <s v="Plutôt oui"/>
    <s v="Plutôt oui"/>
    <s v="Pas du tout"/>
    <s v="Plutôt oui"/>
    <s v="Pas du tout"/>
    <s v="Pourquoi pas"/>
    <s v="Non"/>
    <s v="Non"/>
    <s v="Non"/>
    <s v="Oui"/>
    <m/>
    <s v="Oui, parfois"/>
    <s v="Cela dépendra de différents facteurs (météo, distance à effectuer, relief, etc.)"/>
    <s v="Plutôt non"/>
    <s v="Plutôt non"/>
    <s v="Plutôt non"/>
    <s v="Plutôt non"/>
    <s v="Plutôt non"/>
    <s v="Oui et j'en ai déjà bénéficié"/>
    <m/>
  </r>
  <r>
    <x v="211"/>
    <x v="47"/>
    <x v="8"/>
    <n v="1"/>
    <s v="Oui"/>
    <s v="Non"/>
    <s v="Non"/>
    <x v="0"/>
    <s v="50 ans et plus"/>
    <s v="Féminin"/>
    <s v="Maen Roch - St-Brice-en-Coglès"/>
    <x v="1"/>
    <s v="CDI / titulaire ou stagiaire de la fonction publique"/>
    <s v="Lundi, Mardi, Mercredi, Jeudi, Vendredi, Samedi"/>
    <x v="0"/>
    <x v="3"/>
    <s v="Moins de 5 kms"/>
    <s v="Occasionnellement"/>
    <x v="4"/>
    <x v="0"/>
    <m/>
    <s v="Voiture personnelle seul.e"/>
    <s v="Je ne suis pas concerné"/>
    <s v="Essence"/>
    <s v="10 à 15 ans"/>
    <s v="Déjeuner à la maison"/>
    <s v="Moins de 50€"/>
    <s v="Accentuer l'offre de transports en commun (création d'arrêts, hausse de la fréquence, etc.)"/>
    <s v="Non"/>
    <s v="Je ne covoiture pas"/>
    <s v="Non"/>
    <s v="Non"/>
    <s v="Non"/>
    <s v="Jamais"/>
    <s v="Je ne covoiture pas"/>
    <m/>
    <s v="Pas du tout"/>
    <s v="Plutôt oui"/>
    <s v="Pas du tout"/>
    <s v="Pas du tout"/>
    <s v="Plutôt oui"/>
    <s v="Plutôt non"/>
    <s v="Pourquoi pas"/>
    <s v="Non"/>
    <s v="Non"/>
    <s v="Non"/>
    <s v="Non"/>
    <m/>
    <s v="Non"/>
    <s v="Non"/>
    <s v="Pas du tout"/>
    <s v="Pas du tout"/>
    <s v="Pas du tout"/>
    <s v="Pas du tout"/>
    <s v="Pas du tout"/>
    <s v="Non mais je ne suis pas intéressé"/>
    <m/>
  </r>
  <r>
    <x v="212"/>
    <x v="47"/>
    <x v="15"/>
    <n v="5"/>
    <s v="Oui"/>
    <s v="Non"/>
    <s v="Non"/>
    <x v="0"/>
    <s v="35 à 50 ans"/>
    <s v="Féminin"/>
    <s v="Maen Roch - St-Brice-en-Coglès"/>
    <x v="1"/>
    <s v="CDD / intérimaire / saisonnier"/>
    <s v="Lundi, Mardi, Mercredi, Jeudi, Vendredi"/>
    <x v="1"/>
    <x v="3"/>
    <s v="Moins de 5 kms"/>
    <s v="Oui"/>
    <x v="2"/>
    <x v="0"/>
    <m/>
    <s v="Voiture personnelle seul.e"/>
    <s v="Je ne suis pas concerné"/>
    <s v="Gazole (diesel)"/>
    <s v="5 à 10 ans"/>
    <s v="Obligations et contraintes familiales (enfants, conjoint.e...)"/>
    <s v="150 à 300€"/>
    <s v="Créer des aménagements cyclables, Accentuer les aides à la location / l'achat de vélo électriques"/>
    <s v="Non"/>
    <s v="Je ne covoiture pas"/>
    <s v="Non"/>
    <s v="Non"/>
    <s v="Non"/>
    <s v="Jamais"/>
    <s v="Je ne covoiture pas"/>
    <s v="Cela me semble trop compliqué compte-tenu de mon organisation personnelle, Je suis inquiet pour ma sécurité (conducteur / passager inconnu, conduite...)"/>
    <s v="Plutôt oui"/>
    <s v="Totalement"/>
    <s v="Pas du tout"/>
    <s v="Pas du tout"/>
    <s v="Plutôt oui"/>
    <s v="Pas du tout"/>
    <s v="Non"/>
    <s v="Non"/>
    <s v="Non"/>
    <s v="Non"/>
    <s v="Oui"/>
    <m/>
    <s v="Non"/>
    <s v="Oui"/>
    <s v="Plutôt non"/>
    <s v="Totalement"/>
    <s v="Totalement"/>
    <s v="Totalement"/>
    <s v="Totalement"/>
    <s v="Non mais cela m'intéresse"/>
    <m/>
  </r>
  <r>
    <x v="213"/>
    <x v="47"/>
    <x v="22"/>
    <n v="4"/>
    <s v="Oui"/>
    <s v="Non"/>
    <s v="Non"/>
    <x v="1"/>
    <s v="35 à 50 ans"/>
    <s v="Féminin"/>
    <s v="Maen Roch - St-Brice-en-Coglès"/>
    <x v="1"/>
    <s v="CDI / titulaire ou stagiaire de la fonction publique"/>
    <s v="Lundi, Mardi, Mercredi, Jeudi, Vendredi"/>
    <x v="1"/>
    <x v="3"/>
    <s v="Moins de 5 kms"/>
    <s v="Oui"/>
    <x v="4"/>
    <x v="0"/>
    <m/>
    <s v="Voiture personnelle seul.e, Marche à pied"/>
    <s v="L'offre actuelle ne me permet pas de venir en transports en commun"/>
    <s v="Essence"/>
    <s v="Plus de 15 ans"/>
    <s v="Obligations et contraintes familiales (enfants, conjoint.e...)"/>
    <s v="Moins de 50€"/>
    <s v="Créer des aménagements cyclables"/>
    <s v="Non"/>
    <s v="Je ne covoiture pas"/>
    <s v="Non"/>
    <s v="Non"/>
    <s v="Non"/>
    <s v="Jamais"/>
    <s v="Je ne covoiture pas"/>
    <s v="je travaille à proximité de mon domicile"/>
    <s v="Totalement"/>
    <s v="Totalement"/>
    <s v="Plutôt oui"/>
    <s v="Totalement"/>
    <s v="Plutôt oui"/>
    <s v="Totalement"/>
    <s v="Oui"/>
    <s v="Oui, hors déplacements domicile-travail"/>
    <s v="Non"/>
    <s v="Non"/>
    <s v="Oui"/>
    <m/>
    <s v="Oui, parfois"/>
    <s v="Oui"/>
    <s v="Plutôt oui"/>
    <s v="Totalement"/>
    <s v="Totalement"/>
    <s v="Totalement"/>
    <s v="Totalement"/>
    <s v="Non mais cela m'intéresse"/>
    <m/>
  </r>
  <r>
    <x v="214"/>
    <x v="47"/>
    <x v="21"/>
    <n v="5"/>
    <s v="Oui"/>
    <s v="Non"/>
    <s v="Non"/>
    <x v="1"/>
    <s v="35 à 50 ans"/>
    <s v="Féminin"/>
    <s v="Maen Roch - St-Brice-en-Coglès"/>
    <x v="1"/>
    <s v="CDI / titulaire ou stagiaire de la fonction publique"/>
    <s v="Lundi, Mardi, Mercredi, Jeudi, Vendredi"/>
    <x v="1"/>
    <x v="75"/>
    <s v="Moins de 5 kms"/>
    <s v="Oui"/>
    <x v="4"/>
    <x v="0"/>
    <m/>
    <s v="Voiture personnelle seul.e, Marche à pied"/>
    <s v="Je ne suis pas concerné"/>
    <s v="Gazole (diesel)"/>
    <s v="5 à 10 ans"/>
    <s v="Par habitude, Rapidité, Obligations et contraintes familiales (enfants, conjoint.e...)"/>
    <s v="Moins de 50€"/>
    <s v="Créer des aménagements cyclables"/>
    <s v="Oui mais je ne l'utilise pas"/>
    <s v="Je ne covoiture pas"/>
    <s v="Non"/>
    <s v="Non"/>
    <s v="Non"/>
    <s v="Jamais"/>
    <s v="Je ne covoiture pas"/>
    <m/>
    <s v="Plutôt oui"/>
    <s v="Plutôt oui"/>
    <s v="Plutôt oui"/>
    <s v="Plutôt oui"/>
    <s v="Plutôt oui"/>
    <s v="Pas du tout"/>
    <s v="Pourquoi pas"/>
    <s v="Non"/>
    <s v="Non"/>
    <s v="Non"/>
    <s v="Non"/>
    <s v="Liaison directe St Brice - Rennes"/>
    <s v="Non"/>
    <s v="Oui"/>
    <s v="Plutôt oui"/>
    <s v="Plutôt oui"/>
    <s v="Plutôt oui"/>
    <s v="Plutôt oui"/>
    <s v="Plutôt oui"/>
    <s v="Non mais cela m'intéresse"/>
    <m/>
  </r>
  <r>
    <x v="215"/>
    <x v="47"/>
    <x v="39"/>
    <n v="1"/>
    <s v="Oui"/>
    <s v="Non"/>
    <s v="Non"/>
    <x v="1"/>
    <s v="Moins de 25 ans"/>
    <s v="Féminin"/>
    <s v="Maen Roch - St-Brice-en-Coglès"/>
    <x v="1"/>
    <s v="Contrat d'alternance (apprentissage / professionnalisation)"/>
    <s v="Lundi, Mardi, Mercredi, Jeudi, Vendredi"/>
    <x v="1"/>
    <x v="24"/>
    <s v="Moins de 5 kms"/>
    <s v="Occasionnellement"/>
    <x v="4"/>
    <x v="2"/>
    <s v="Routes dangereuses"/>
    <s v="Voiture personnelle seul.e"/>
    <s v="Je ne suis pas concerné"/>
    <s v="Essence"/>
    <s v="5 à 10 ans"/>
    <s v="Par habitude, Rapidité, Fiabilité"/>
    <s v="Moins de 50€"/>
    <s v="Adapter les horaires de travail (télétravail, semaine réduite, horaires similaires, etc.)"/>
    <s v="Non"/>
    <s v="J'alterne les deux pratiques"/>
    <s v="Non"/>
    <s v="Non"/>
    <s v="Oui"/>
    <s v="Rarement (quelques fois par an)"/>
    <s v="Non"/>
    <s v="J'ai l'habitude ou je préfère être seul, J'ai peur de perdre en flexibilité, Cela me semble trop compliqué compte-tenu de mon organisation personnelle, Je suis inquiet pour ma sécurité (conducteur / passager inconnu, conduite...)"/>
    <s v="Totalement"/>
    <s v="Totalement"/>
    <s v="Plutôt oui"/>
    <s v="Plutôt oui"/>
    <s v="Totalement"/>
    <s v="Plutôt non"/>
    <s v="Oui"/>
    <s v="Non"/>
    <s v="Non"/>
    <s v="Non"/>
    <s v="Non"/>
    <m/>
    <s v="Oui, parfois"/>
    <s v="Oui"/>
    <s v="Totalement"/>
    <s v="Totalement"/>
    <s v="Totalement"/>
    <s v="Totalement"/>
    <s v="Plutôt non"/>
    <s v="Non mais cela m'intéresse"/>
    <m/>
  </r>
  <r>
    <x v="216"/>
    <x v="47"/>
    <x v="15"/>
    <n v="4"/>
    <s v="Oui"/>
    <s v="Non"/>
    <s v="Non"/>
    <x v="1"/>
    <s v="25 à 35 ans"/>
    <s v="Masculin"/>
    <s v="Maen Roch - St-Brice-en-Coglès"/>
    <x v="1"/>
    <s v="CDI / titulaire ou stagiaire de la fonction publique"/>
    <s v="Lundi, Mardi, Mercredi, Jeudi, Vendredi, Samedi, Dimanche"/>
    <x v="10"/>
    <x v="4"/>
    <s v="Moins de 5 kms"/>
    <s v="Non"/>
    <x v="4"/>
    <x v="0"/>
    <m/>
    <s v="Vélo (classique ou électrique)"/>
    <s v="Je ne suis pas concerné"/>
    <s v="Autre"/>
    <s v="Moins de 5 ans"/>
    <s v="Motifs économiques, Rapidité, Motifs environnementaux, Motifs de santé ou sportif"/>
    <s v="Moins de 50€"/>
    <m/>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Oui, parfois"/>
    <s v="Oui"/>
    <s v="Pas du tout"/>
    <s v="Pas du tout"/>
    <s v="Pas du tout"/>
    <s v="Pas du tout"/>
    <s v="Pas du tout"/>
    <s v="Non mais je ne suis pas intéressé"/>
    <m/>
  </r>
  <r>
    <x v="217"/>
    <x v="47"/>
    <x v="40"/>
    <n v="5"/>
    <s v="Oui"/>
    <s v="Non"/>
    <s v="Non"/>
    <x v="0"/>
    <s v="50 ans et plus"/>
    <s v="Masculin"/>
    <s v="Maen Roch - St-Brice-en-Coglès"/>
    <x v="1"/>
    <s v="CDI / titulaire ou stagiaire de la fonction publique"/>
    <s v="Lundi, Mardi, Mercredi, Jeudi, Vendredi, Samedi, Dimanche"/>
    <x v="10"/>
    <x v="4"/>
    <s v="Moins de 5 kms"/>
    <s v="Non"/>
    <x v="4"/>
    <x v="0"/>
    <s v="Circulation fluide"/>
    <s v="Voiture personnelle seul.e"/>
    <s v="Non"/>
    <s v="Gazole (diesel)"/>
    <s v="10 à 15 ans"/>
    <s v="Je n’ai pas le choix, Rapidité"/>
    <s v="50 à 150€"/>
    <s v="Créer des aménagements cyclables"/>
    <s v="Oui mais je ne l'utilise pas"/>
    <s v="« Covoituré-passager »"/>
    <s v="Oui"/>
    <s v="Parfois"/>
    <s v="Parfois"/>
    <s v="Quelques fois par semaine"/>
    <s v="Non"/>
    <s v="J'ai l'habitude ou je préfère être seul"/>
    <s v="Plutôt oui"/>
    <s v="Plutôt oui"/>
    <s v="Plutôt oui"/>
    <s v="Plutôt oui"/>
    <s v="Plutôt oui"/>
    <s v="Totalement"/>
    <s v="Oui"/>
    <s v="Non"/>
    <s v="Oui, hors déplacements domicile-travail"/>
    <s v="Non"/>
    <s v="Oui"/>
    <m/>
    <s v="Oui, souvent"/>
    <s v="Oui"/>
    <s v="Totalement"/>
    <s v="Totalement"/>
    <s v="Totalement"/>
    <s v="Totalement"/>
    <s v="Totalement"/>
    <s v="Non mais cela m'intéresse"/>
    <m/>
  </r>
  <r>
    <x v="218"/>
    <x v="47"/>
    <x v="3"/>
    <n v="2"/>
    <s v="Oui"/>
    <s v="Non"/>
    <s v="Non"/>
    <x v="0"/>
    <s v="25 à 35 ans"/>
    <s v="Féminin"/>
    <s v="Maen Roch - St-Brice-en-Coglès"/>
    <x v="1"/>
    <s v="CDI / titulaire ou stagiaire de la fonction publique"/>
    <s v="Lundi, Mardi, Mercredi, Jeudi, Vendredi, Samedi, Dimanche"/>
    <x v="20"/>
    <x v="4"/>
    <s v="Moins de 5 kms"/>
    <s v="Occasionnellement"/>
    <x v="2"/>
    <x v="0"/>
    <m/>
    <s v="Voiture personnelle seul.e, Marche à pied"/>
    <s v="Je ne suis pas concerné"/>
    <s v="Essence"/>
    <s v="10 à 15 ans"/>
    <s v="Par habitude"/>
    <s v="50 à 150€"/>
    <s v="Créer des aménagements cyclables"/>
    <s v="Non"/>
    <s v="« Covoitureur-conducteur »"/>
    <s v="Non"/>
    <s v="Non"/>
    <s v="Parfois"/>
    <s v="Jamais"/>
    <s v="Parfois"/>
    <s v="J'ai l'habitude ou je préfère être seul, Cela me semble trop compliqué compte-tenu de mon organisation personnelle"/>
    <s v="Totalement"/>
    <s v="Plutôt oui"/>
    <s v="Plutôt non"/>
    <s v="Totalement"/>
    <s v="Totalement"/>
    <s v="Plutôt oui"/>
    <s v="Oui"/>
    <s v="Non"/>
    <s v="Non"/>
    <s v="Non"/>
    <s v="Non"/>
    <m/>
    <s v="Non"/>
    <s v="Non"/>
    <s v="Pas du tout"/>
    <s v="Pas du tout"/>
    <s v="Pas du tout"/>
    <s v="Pas du tout"/>
    <s v="Pas du tout"/>
    <s v="Non mais je ne suis pas intéressé"/>
    <m/>
  </r>
  <r>
    <x v="219"/>
    <x v="47"/>
    <x v="14"/>
    <n v="2"/>
    <s v="Oui"/>
    <s v="Oui"/>
    <s v="Oui"/>
    <x v="4"/>
    <s v="25 à 35 ans"/>
    <s v="Masculin"/>
    <s v="Maen Roch - St-Brice-en-Coglès"/>
    <x v="1"/>
    <s v="CDI / titulaire ou stagiaire de la fonction publique"/>
    <s v="Lundi, Mardi, Mercredi, Jeudi, Vendredi, Samedi, Dimanche"/>
    <x v="21"/>
    <x v="4"/>
    <s v="Moins de 5 kms"/>
    <s v="Occasionnellement"/>
    <x v="4"/>
    <x v="2"/>
    <m/>
    <s v="Voiture personnelle seul.e, Deux-roues motorisé, Vélo (classique ou électrique)"/>
    <s v="Non"/>
    <s v="Essence"/>
    <s v="Moins de 5 ans"/>
    <s v="selon la météo"/>
    <s v="Moins de 50€"/>
    <s v="Créer des aménagements cyclables"/>
    <s v="Oui mais je ne l'utilise pas"/>
    <s v="« Covoitureur-conducteur »"/>
    <s v="Non"/>
    <s v="Non"/>
    <s v="Parfois"/>
    <s v="Rarement (quelques fois par an)"/>
    <s v="Non"/>
    <m/>
    <s v="Pas du tout"/>
    <s v="Totalement"/>
    <s v="Totalement"/>
    <s v="Pas du tout"/>
    <s v="Pas du tout"/>
    <s v="Pas du tout"/>
    <s v="Non"/>
    <s v="Oui, hors déplacements domicile-travail"/>
    <s v="Oui, hors déplacements domicile-travail"/>
    <s v="Oui, hors déplacements domicile-travail"/>
    <s v="Oui"/>
    <m/>
    <s v="Oui, souvent"/>
    <s v="Oui"/>
    <s v="Totalement"/>
    <s v="Totalement"/>
    <s v="Totalement"/>
    <s v="Totalement"/>
    <s v="Totalement"/>
    <s v="Non mais cela m'intéresse"/>
    <m/>
  </r>
  <r>
    <x v="220"/>
    <x v="47"/>
    <x v="17"/>
    <n v="2"/>
    <s v="Oui"/>
    <s v="Oui"/>
    <s v="Oui"/>
    <x v="4"/>
    <s v="25 à 35 ans"/>
    <s v="Masculin"/>
    <s v="Maen Roch - St-Brice-en-Coglès"/>
    <x v="1"/>
    <s v="CDI / titulaire ou stagiaire de la fonction publique"/>
    <s v="Lundi, Mardi, Mercredi, Jeudi, Vendredi, Samedi, Dimanche"/>
    <x v="22"/>
    <x v="4"/>
    <s v="Moins de 5 kms"/>
    <s v="Oui"/>
    <x v="4"/>
    <x v="2"/>
    <m/>
    <s v="Voiture personnelle seul.e, Deux-roues motorisé, Vélo (classique ou électrique)"/>
    <s v="Non"/>
    <s v="Essence"/>
    <s v="Moins de 5 ans"/>
    <s v="Motifs économiques, Rapidité, Motifs de santé ou sportif"/>
    <s v="Moins de 50€"/>
    <s v="Créer des aménagements cyclables, Accentuer les aides à la location / l'achat de vélo électriques, prime déplacement  vélo"/>
    <s v="Oui mais je ne l'utilise pas"/>
    <s v="J'alterne les deux pratiques"/>
    <s v="Non"/>
    <s v="Parfois"/>
    <s v="Parfois"/>
    <s v="Rarement (quelques fois par an)"/>
    <s v="Non"/>
    <m/>
    <s v="Totalement"/>
    <s v="Totalement"/>
    <s v="Plutôt oui"/>
    <s v="Pas du tout"/>
    <s v="Totalement"/>
    <s v="Pas du tout"/>
    <s v="Pourquoi pas"/>
    <s v="Non"/>
    <s v="Non"/>
    <s v="Oui, hors déplacements domicile-travail"/>
    <s v="Non"/>
    <m/>
    <s v="Oui, souvent"/>
    <s v="Oui"/>
    <s v="Totalement"/>
    <s v="Totalement"/>
    <s v="Totalement"/>
    <s v="Totalement"/>
    <s v="Totalement"/>
    <s v="Non mais cela m'intéresse"/>
    <m/>
  </r>
  <r>
    <x v="221"/>
    <x v="47"/>
    <x v="3"/>
    <n v="3"/>
    <s v="Oui"/>
    <s v="Non"/>
    <s v="Oui"/>
    <x v="2"/>
    <s v="25 à 35 ans"/>
    <s v="Féminin"/>
    <s v="Maen Roch - St-Brice-en-Coglès"/>
    <x v="1"/>
    <s v="CDI / titulaire ou stagiaire de la fonction publique"/>
    <s v="Lundi, Mardi, Mercredi, Jeudi, Vendredi, Samedi, Dimanche"/>
    <x v="11"/>
    <x v="4"/>
    <s v="Moins de 5 kms"/>
    <s v="Oui"/>
    <x v="5"/>
    <x v="2"/>
    <m/>
    <s v="Voiture personnelle seul.e"/>
    <s v="Je ne suis pas concerné"/>
    <s v="Gazole (diesel)"/>
    <s v="10 à 15 ans"/>
    <s v="Je n’ai pas le choix, Obligations et contraintes familiales (enfants, conjoint.e...)"/>
    <s v="150 à 300€"/>
    <m/>
    <s v="Oui mais j'utilise d'autres moyens de covoiturage"/>
    <s v="« Covoitureur-conducteur »"/>
    <s v="Non"/>
    <s v="Non"/>
    <s v="Oui"/>
    <s v="Rarement (quelques fois par an)"/>
    <s v="Non"/>
    <m/>
    <s v="Totalement"/>
    <s v="Pas du tout"/>
    <s v="Pas du tout"/>
    <s v="Pas du tout"/>
    <s v="Plutôt oui"/>
    <s v="Plutôt oui"/>
    <s v="Pourquoi pas"/>
    <s v="Non"/>
    <s v="Non"/>
    <s v="Non"/>
    <s v="Non"/>
    <m/>
    <s v="Non"/>
    <s v="Non"/>
    <s v="Pas du tout"/>
    <s v="Pas du tout"/>
    <s v="Pas du tout"/>
    <s v="Pas du tout"/>
    <s v="Pas du tout"/>
    <s v="Non mais je ne suis pas intéressé"/>
    <m/>
  </r>
  <r>
    <x v="222"/>
    <x v="47"/>
    <x v="15"/>
    <n v="3"/>
    <s v="Oui"/>
    <s v="Non"/>
    <s v="Non"/>
    <x v="1"/>
    <s v="35 à 50 ans"/>
    <s v="Féminin"/>
    <s v="Val Couesnon - Antrain"/>
    <x v="0"/>
    <s v="CDI / titulaire ou stagiaire de la fonction publique"/>
    <s v="Lundi, Mardi, Mercredi, Jeudi, Vendredi, Samedi, Dimanche"/>
    <x v="17"/>
    <x v="76"/>
    <s v="Entre 5 et 15 kms"/>
    <s v="Non"/>
    <x v="2"/>
    <x v="2"/>
    <s v="Circulation fluide"/>
    <s v="Voiture personnelle seul.e"/>
    <s v="L'offre actuelle ne me permet pas de venir en transports en commun"/>
    <s v="Gazole (diesel)"/>
    <s v="5 à 10 ans"/>
    <s v="Je n’ai pas le choix"/>
    <s v="150 à 300€"/>
    <s v="Accentuer l'offre de transports en commun (création d'arrêts, hausse de la fréquence, etc.), Mettre en place des actions en faveur du covoiturage (mise en relation, aires, etc.)"/>
    <s v="Non"/>
    <s v="Je ne covoiture pas"/>
    <s v="Non"/>
    <s v="Oui"/>
    <s v="Non"/>
    <s v="Occasionnellement (quelques fois par mois)"/>
    <s v="Oui"/>
    <s v="Je ne trouve pas d'autres covoitureurs, Cela me semble trop compliqué compte-tenu de mon organisation personnelle, Horaires variables / décalées / inadaptées"/>
    <s v="Totalement"/>
    <s v="Totalement"/>
    <s v="Totalement"/>
    <s v="Pas du tout"/>
    <s v="Totalement"/>
    <s v="Plutôt oui"/>
    <s v="Oui"/>
    <s v="Oui, hors déplacements domicile-travail"/>
    <s v="Oui, hors déplacements domicile-travail"/>
    <s v="Non"/>
    <s v="Non"/>
    <m/>
    <s v="Oui, parfois"/>
    <s v="Cela dépendra de différents facteurs (météo, distance à effectuer, relief, etc.)"/>
    <s v="Pas du tout"/>
    <s v="Totalement"/>
    <s v="Totalement"/>
    <s v="Pas du tout"/>
    <s v="Pas du tout"/>
    <s v="Non mais cela m'intéresse"/>
    <m/>
  </r>
  <r>
    <x v="223"/>
    <x v="47"/>
    <x v="22"/>
    <n v="4"/>
    <s v="Oui"/>
    <s v="Non"/>
    <s v="Non"/>
    <x v="12"/>
    <s v="35 à 50 ans"/>
    <s v="Féminin"/>
    <s v="Val Couesnon - Tremblay"/>
    <x v="0"/>
    <s v="CDI / titulaire ou stagiaire de la fonction publique"/>
    <s v="Lundi, Mardi, Mercredi, Jeudi, Vendredi, Samedi, Dimanche"/>
    <x v="4"/>
    <x v="77"/>
    <s v="Entre 5 et 15 kms"/>
    <s v="Oui"/>
    <x v="2"/>
    <x v="1"/>
    <s v="Trop de radars"/>
    <s v="Voiture personnelle seul.e"/>
    <s v="Je ne suis pas concerné"/>
    <s v="Gazole (diesel)"/>
    <s v="Moins de 5 ans"/>
    <s v="Obligations et contraintes familiales (enfants, conjoint.e...)"/>
    <s v="150 à 30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Plutôt oui"/>
    <s v="Pas du tout"/>
    <s v="Pas du tout"/>
    <s v="Plutôt oui"/>
    <s v="Plutôt oui"/>
    <s v="Oui"/>
    <s v="Oui, hors déplacements domicile-travail"/>
    <s v="Non"/>
    <s v="Oui, hors déplacements domicile-travail"/>
    <s v="Non"/>
    <s v="Maen-Roch (Saint Brice en Cogles) - Rennes"/>
    <s v="Oui, souvent"/>
    <s v="Oui"/>
    <s v="Plutôt non"/>
    <s v="Plutôt oui"/>
    <s v="Plutôt oui"/>
    <s v="Plutôt oui"/>
    <s v="Plutôt oui"/>
    <s v="Oui mais je ne suis pas intéréssé pour l'instant"/>
    <m/>
  </r>
  <r>
    <x v="224"/>
    <x v="47"/>
    <x v="26"/>
    <n v="2"/>
    <s v="Oui"/>
    <s v="Non"/>
    <s v="Non"/>
    <x v="0"/>
    <s v="50 ans et plus"/>
    <s v="Féminin"/>
    <s v="Maen Roch - St-Brice-en-Coglès"/>
    <x v="0"/>
    <s v="CDI / titulaire ou stagiaire de la fonction publique"/>
    <s v="Lundi, Mardi, Mercredi, Jeudi, Vendredi"/>
    <x v="1"/>
    <x v="78"/>
    <s v="Moins de 5 kms"/>
    <s v="Non"/>
    <x v="4"/>
    <x v="0"/>
    <m/>
    <s v="Voiture personnelle seul.e, Marche à pied"/>
    <s v="Je ne suis pas concerné"/>
    <s v="Gazole (diesel)"/>
    <s v="10 à 15 ans"/>
    <s v="Par habitude, Rapidité"/>
    <s v="50 à 150€"/>
    <m/>
    <s v="Non"/>
    <s v="Je ne covoiture pas"/>
    <s v="Non"/>
    <s v="Non"/>
    <s v="Non"/>
    <s v="Jamais"/>
    <s v="Je ne covoiture pas"/>
    <s v="J'ai l'habitude ou je préfère être seul, Je suis inquiet pour ma sécurité (conducteur / passager inconnu, conduite...)"/>
    <s v="Pas du tout"/>
    <s v="Pas du tout"/>
    <s v="Pas du tout"/>
    <s v="Pas du tout"/>
    <s v="Pas du tout"/>
    <s v="Pas du tout"/>
    <s v="Non"/>
    <s v="Non"/>
    <s v="Non"/>
    <s v="Non"/>
    <s v="Non"/>
    <m/>
    <s v="Non"/>
    <s v="Non"/>
    <s v="Pas du tout"/>
    <s v="Pas du tout"/>
    <s v="Pas du tout"/>
    <s v="Pas du tout"/>
    <s v="Pas du tout"/>
    <s v="Non mais je ne suis pas intéressé"/>
    <m/>
  </r>
  <r>
    <x v="225"/>
    <x v="47"/>
    <x v="22"/>
    <n v="3"/>
    <s v="Oui"/>
    <s v="Non"/>
    <s v="Non"/>
    <x v="0"/>
    <s v="50 ans et plus"/>
    <s v="Féminin"/>
    <s v="Val Couesnon - Antrain"/>
    <x v="0"/>
    <s v="CDI / titulaire ou stagiaire de la fonction publique"/>
    <s v="Lundi, Mardi, Mercredi, Jeudi, Vendredi"/>
    <x v="1"/>
    <x v="17"/>
    <s v="Entre 5 et 15 kms"/>
    <s v="Occasionnellement"/>
    <x v="2"/>
    <x v="0"/>
    <s v="Circulation fluide + parking"/>
    <s v="Voiture personnelle seul.e, Covoiturage (avec un.e collègue, via des applis, etc.)"/>
    <s v="L'offre actuelle ne me permet pas de venir en transports en commun"/>
    <s v="Gazole (diesel)"/>
    <s v="10 à 15 ans"/>
    <s v="Je n’ai pas le choix"/>
    <s v="50 à 150€"/>
    <s v="Accentuer l'offre de transports en commun (création d'arrêts, hausse de la fréquence, etc.)"/>
    <s v="Non"/>
    <s v="J'alterne les deux pratiques"/>
    <s v="Oui"/>
    <s v="Non"/>
    <s v="Parfois"/>
    <s v="Occasionnellement (quelques fois par mois)"/>
    <s v="Oui"/>
    <m/>
    <s v="Plutôt oui"/>
    <s v="Plutôt oui"/>
    <s v="Plutôt oui"/>
    <s v="Plutôt non"/>
    <s v="Plutôt oui"/>
    <s v="Pas du tout"/>
    <s v="Pourquoi pas"/>
    <s v="Oui, hors déplacements domicile-travail"/>
    <s v="Non"/>
    <s v="Non"/>
    <s v="Non"/>
    <s v="ANTRAIN - SAINT BRICE AVEC PLUS DE PASSAGE DE BUS ENTRE 8H ET 8H30 ET EGALEMENT ENTRE 17H ET 18H30"/>
    <s v="Non"/>
    <s v="Non"/>
    <s v="Plutôt non"/>
    <s v="Plutôt non"/>
    <s v="Plutôt non"/>
    <s v="Plutôt non"/>
    <s v="Plutôt non"/>
    <s v="Non mais je ne suis pas intéressé"/>
    <m/>
  </r>
  <r>
    <x v="226"/>
    <x v="47"/>
    <x v="2"/>
    <n v="3"/>
    <s v="Oui"/>
    <s v="Non"/>
    <s v="Non"/>
    <x v="8"/>
    <s v="50 ans et plus"/>
    <s v="Féminin"/>
    <s v="Maen Roch - St-Brice-en-Coglès"/>
    <x v="0"/>
    <s v="CDI / titulaire ou stagiaire de la fonction publique"/>
    <s v="Lundi, Mardi, Mercredi, Jeudi, Vendredi"/>
    <x v="1"/>
    <x v="17"/>
    <s v="Moins de 5 kms"/>
    <s v="Non"/>
    <x v="4"/>
    <x v="0"/>
    <s v="Trajet court"/>
    <s v="Voiture personnelle seul.e, Vélo (classique ou électrique), Marche à pied"/>
    <s v="Non"/>
    <s v="Essence"/>
    <s v="Moins de 5 ans"/>
    <s v="Rapidité, "/>
    <s v="Moins de 50€"/>
    <s v="Accentuer les aides à la location / l'achat de vélo électriques"/>
    <s v="Non"/>
    <s v="Je ne covoiture pas"/>
    <s v="Non"/>
    <s v="Non"/>
    <s v="Non"/>
    <s v="Jamais"/>
    <s v="Je ne covoiture pas"/>
    <s v="J'ai l'habitude ou je préfère être seul, Je suis inquiet pour ma sécurité (conducteur / passager inconnu, conduite...)"/>
    <s v="Plutôt oui"/>
    <s v="Plutôt non"/>
    <s v="Plutôt non"/>
    <s v="Plutôt non"/>
    <s v="Plutôt oui"/>
    <s v="Pas du tout"/>
    <s v="Pourquoi pas"/>
    <s v="Oui, hors déplacements domicile-travail"/>
    <s v="Non"/>
    <s v="Non"/>
    <s v="Non"/>
    <m/>
    <s v="Oui, parfois"/>
    <s v="Oui"/>
    <s v="Totalement"/>
    <s v="Totalement"/>
    <s v="Plutôt oui"/>
    <s v="Plutôt oui"/>
    <s v="Plutôt non"/>
    <s v="Non mais je ne suis pas intéressé"/>
    <m/>
  </r>
  <r>
    <x v="227"/>
    <x v="47"/>
    <x v="2"/>
    <n v="4"/>
    <s v="Oui"/>
    <s v="Non"/>
    <s v="Non"/>
    <x v="1"/>
    <s v="35 à 50 ans"/>
    <s v="Féminin"/>
    <s v="Val Couesnon - Antrain"/>
    <x v="0"/>
    <s v="CDI / titulaire ou stagiaire de la fonction publique"/>
    <s v="Lundi, Mardi, Mercredi, Jeudi, Vendredi"/>
    <x v="1"/>
    <x v="17"/>
    <s v="Entre 5 et 15 kms"/>
    <s v="Oui"/>
    <x v="2"/>
    <x v="0"/>
    <s v="Circulation fluide + parking"/>
    <s v="Voiture personnelle seul.e"/>
    <s v="L'offre actuelle ne me permet pas de venir en transports en commun"/>
    <s v="Essence"/>
    <s v="5 à 10 ans"/>
    <s v="Par habitude, Rapidité, Fiabilité, Obligations et contraintes familiales (enfants, conjoint.e...)"/>
    <s v="50 à 150€"/>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Oui mais je ne l'utilise pas"/>
    <s v="Je ne covoiture pas"/>
    <s v="Non"/>
    <s v="Non"/>
    <s v="Non"/>
    <s v="Jamais"/>
    <s v="Je ne covoiture pas"/>
    <s v="Je ne trouve pas d'autres covoitureurs, J'ai l'habitude ou je préfère être seul"/>
    <s v="Plutôt oui"/>
    <s v="Totalement"/>
    <s v="Plutôt non"/>
    <s v="Pas du tout"/>
    <s v="Plutôt oui"/>
    <s v="Plutôt oui"/>
    <s v="Pourquoi pas"/>
    <s v="Non"/>
    <s v="Non"/>
    <s v="Non"/>
    <s v="Non"/>
    <s v="Mairie à EPHAD StBrice / EHPAD st Brice en cogles"/>
    <s v="Non"/>
    <s v="Cela dépendra de différents facteurs (météo, distance à effectuer, relief, etc.)"/>
    <s v="Plutôt oui"/>
    <s v="Plutôt oui"/>
    <s v="Plutôt oui"/>
    <s v="Plutôt oui"/>
    <s v="Plutôt oui"/>
    <s v="Oui mais je ne suis pas intéréssé pour l'instant"/>
    <m/>
  </r>
  <r>
    <x v="228"/>
    <x v="47"/>
    <x v="4"/>
    <n v="2"/>
    <s v="Oui"/>
    <s v="Non"/>
    <s v="Non"/>
    <x v="0"/>
    <s v="50 ans et plus"/>
    <s v="Féminin"/>
    <s v="Val Couesnon - Antrain"/>
    <x v="0"/>
    <s v="CDI / titulaire ou stagiaire de la fonction publique"/>
    <s v="Lundi, Mardi, Mercredi, Jeudi, Vendredi"/>
    <x v="1"/>
    <x v="24"/>
    <s v="Entre 5 et 15 kms"/>
    <s v="Non"/>
    <x v="2"/>
    <x v="0"/>
    <s v="Circulation fluide"/>
    <s v="Voiture personnelle seul.e"/>
    <s v="Je ne suis pas concerné"/>
    <s v="Gazole (diesel)"/>
    <s v="10 à 15 ans"/>
    <s v="Par habitude, Rapidité"/>
    <s v="Moins de 50€"/>
    <s v="Mettre en place des actions en faveur du covoiturage (mise en relation, aires, etc.)"/>
    <s v="Non"/>
    <s v="Je ne covoiture pas"/>
    <s v="Non"/>
    <s v="Non"/>
    <s v="Non"/>
    <s v="Jamais"/>
    <s v="Je ne covoiture pas"/>
    <s v="J'ai l'habitude ou je préfère être seul"/>
    <s v="Plutôt oui"/>
    <s v="Plutôt oui"/>
    <s v="Pas du tout"/>
    <s v="Plutôt oui"/>
    <s v="Plutôt oui"/>
    <s v="Plutôt oui"/>
    <s v="Oui"/>
    <s v="Non"/>
    <s v="Non"/>
    <s v="Non"/>
    <s v="Non"/>
    <m/>
    <s v="Non"/>
    <s v="Non"/>
    <s v="Pas du tout"/>
    <s v="Pas du tout"/>
    <s v="Pas du tout"/>
    <s v="Pas du tout"/>
    <s v="Pas du tout"/>
    <s v="Non mais je ne suis pas intéressé"/>
    <m/>
  </r>
  <r>
    <x v="229"/>
    <x v="47"/>
    <x v="17"/>
    <n v="3"/>
    <s v="Oui"/>
    <s v="Non"/>
    <s v="Non"/>
    <x v="1"/>
    <s v="25 à 35 ans"/>
    <s v="Masculin"/>
    <s v="Val Couesnon - Antrain"/>
    <x v="0"/>
    <s v="CDD / intérimaire / saisonnier"/>
    <s v="Lundi, Mardi, Mercredi, Jeudi, Vendredi"/>
    <x v="1"/>
    <x v="47"/>
    <s v="Entre 5 et 15 kms"/>
    <s v="Oui"/>
    <x v="2"/>
    <x v="0"/>
    <s v="Circulation fluide + bon état des routes"/>
    <s v="Voiture personnelle seul.e"/>
    <s v="L'offre actuelle ne me permet pas de venir en transports en commun, Je ne suis pas concerné"/>
    <s v="Essence"/>
    <s v="5 à 10 ans"/>
    <s v="Je n’ai pas le choix"/>
    <s v="50 à 150€"/>
    <s v="Accentuer l'offre de transports en commun (création d'arrêts, hausse de la fréquence, etc.), Mettre en place des actions en faveur du covoiturage (mise en relation, aires, etc.)"/>
    <s v="Non"/>
    <s v="« Covoituré-passager »"/>
    <s v="Non"/>
    <s v="Parfois"/>
    <s v="Parfois"/>
    <s v="Rarement (quelques fois par an)"/>
    <s v="Non"/>
    <m/>
    <s v="Plutôt oui"/>
    <s v="Totalement"/>
    <s v="Plutôt non"/>
    <s v="Plutôt oui"/>
    <s v="Plutôt oui"/>
    <s v="Plutôt non"/>
    <s v="Pourquoi pas"/>
    <s v="Non"/>
    <s v="Non"/>
    <s v="Non"/>
    <s v="Non"/>
    <s v="Maen Roch - Val Couesnon"/>
    <s v="Oui, parfois"/>
    <s v="Cela dépendra de différents facteurs (météo, distance à effectuer, relief, etc.)"/>
    <s v="Plutôt non"/>
    <s v="Plutôt oui"/>
    <s v="Plutôt oui"/>
    <s v="Plutôt oui"/>
    <s v="Plutôt oui"/>
    <s v="Non mais cela m'intéresse"/>
    <m/>
  </r>
  <r>
    <x v="230"/>
    <x v="47"/>
    <x v="2"/>
    <n v="3"/>
    <s v="Oui"/>
    <s v="Non"/>
    <s v="Non"/>
    <x v="0"/>
    <s v="25 à 35 ans"/>
    <s v="Féminin"/>
    <s v="Maen Roch - St-Brice-en-Coglès"/>
    <x v="0"/>
    <s v="CDD / intérimaire / saisonnier"/>
    <s v="Lundi, Mardi, Mercredi, Jeudi, Vendredi, Samedi, Dimanche"/>
    <x v="4"/>
    <x v="4"/>
    <s v="Moins de 5 kms"/>
    <s v="Oui"/>
    <x v="4"/>
    <x v="1"/>
    <s v="Diffucltés de stationnement"/>
    <s v="Voiture personnelle seul.e, Marche à pied"/>
    <s v="Je ne suis pas concerné"/>
    <s v="Gazole (diesel)"/>
    <s v="Moins de 5 ans"/>
    <s v="Par habitude, Rapidité"/>
    <s v="50 à 150€"/>
    <s v="Mettre en place des actions en faveur du covoiturage (mise en relation, aires,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x v="231"/>
    <x v="47"/>
    <x v="3"/>
    <n v="1"/>
    <s v="Oui"/>
    <s v="Non"/>
    <s v="Non"/>
    <x v="0"/>
    <s v="35 à 50 ans"/>
    <s v="Féminin"/>
    <s v="Maen Roch - St-Brice-en-Coglès"/>
    <x v="0"/>
    <s v="CDI / titulaire ou stagiaire de la fonction publique"/>
    <s v="Lundi, Mardi, Mercredi, Jeudi, Vendredi, Samedi, Dimanche"/>
    <x v="2"/>
    <x v="4"/>
    <s v="Moins de 5 kms"/>
    <s v="Occasionnellement"/>
    <x v="4"/>
    <x v="2"/>
    <m/>
    <s v="Voiture personnelle seul.e, Vélo (classique ou électrique), Marche à pied"/>
    <s v="Non"/>
    <s v="Essence"/>
    <s v="Moins de 5 ans"/>
    <s v="Par habitude"/>
    <s v="50 à 150€"/>
    <s v="Créer des aménagements cyclables"/>
    <s v="Non"/>
    <s v="Je ne covoiture pas"/>
    <s v="Non"/>
    <s v="Non"/>
    <s v="Non"/>
    <s v="Jamais"/>
    <s v="Non"/>
    <s v="J'ai l'habitude ou je préfère être seul"/>
    <s v="Pas du tout"/>
    <s v="Pas du tout"/>
    <s v="Pas du tout"/>
    <s v="Pas du tout"/>
    <s v="Pas du tout"/>
    <s v="Pas du tout"/>
    <s v="Non"/>
    <s v="Non"/>
    <s v="Non"/>
    <s v="Oui, hors déplacements domicile-travail"/>
    <s v="Oui"/>
    <m/>
    <s v="Oui, souvent"/>
    <s v="Oui"/>
    <s v="Plutôt oui"/>
    <s v="Plutôt oui"/>
    <s v="Pas du tout"/>
    <s v="Pas du tout"/>
    <s v="Pas du tout"/>
    <s v="Non mais je ne suis pas intéressé"/>
    <m/>
  </r>
  <r>
    <x v="232"/>
    <x v="47"/>
    <x v="21"/>
    <n v="4"/>
    <s v="Oui"/>
    <s v="Non"/>
    <s v="Non"/>
    <x v="7"/>
    <s v="35 à 50 ans"/>
    <s v="Féminin"/>
    <s v="Maen Roch - St-Brice-en-Coglès"/>
    <x v="0"/>
    <s v="CDI / titulaire ou stagiaire de la fonction publique"/>
    <s v="Lundi, Mardi, Mercredi, Jeudi, Vendredi, Samedi, Dimanche"/>
    <x v="0"/>
    <x v="4"/>
    <s v="Moins de 5 kms"/>
    <s v="Non"/>
    <x v="4"/>
    <x v="0"/>
    <s v="Trajet court"/>
    <s v="Voiture personnelle seul.e, Vélo (classique ou électrique), Marche à pied"/>
    <s v="Non"/>
    <s v="Essence"/>
    <s v="Moins de 5 ans"/>
    <s v="Par habitude"/>
    <s v="Moins de 50€"/>
    <m/>
    <s v="Non"/>
    <s v="« Covoitureur-conducteur »"/>
    <s v="Non"/>
    <s v="Oui"/>
    <s v="Oui"/>
    <s v="Occasionnellement (quelques fois par mois)"/>
    <s v="Oui"/>
    <s v="J'ai l'habitude ou je préfère être seul"/>
    <s v="Totalement"/>
    <s v="Totalement"/>
    <s v="Plutôt oui"/>
    <s v="Totalement"/>
    <s v="Totalement"/>
    <s v="Plutôt oui"/>
    <s v="Oui"/>
    <s v="Oui, hors déplacements domicile-travail"/>
    <s v="Oui, hors déplacements domicile-travail"/>
    <s v="Oui, hors déplacements domicile-travail"/>
    <s v="Oui"/>
    <m/>
    <s v="Oui, souvent"/>
    <s v="Oui"/>
    <s v="Plutôt oui"/>
    <s v="Plutôt oui"/>
    <s v="Plutôt oui"/>
    <s v="Plutôt oui"/>
    <s v="Plutôt oui"/>
    <s v="Non mais je ne suis pas intéressé"/>
    <m/>
  </r>
  <r>
    <x v="233"/>
    <x v="47"/>
    <x v="26"/>
    <n v="4"/>
    <s v="Oui"/>
    <s v="Non"/>
    <s v="Non"/>
    <x v="1"/>
    <s v="35 à 50 ans"/>
    <s v="Féminin"/>
    <s v="Multisites (CHMB)"/>
    <x v="0"/>
    <s v="CDI / titulaire ou stagiaire de la fonction publique"/>
    <s v="Lundi, Mardi, Mercredi, Jeudi, Vendredi"/>
    <x v="1"/>
    <x v="4"/>
    <s v="Entre 5 et 15 kms"/>
    <s v="Oui"/>
    <x v="0"/>
    <x v="0"/>
    <s v="Circulation fluide"/>
    <s v="Voiture personnelle seul.e"/>
    <s v="Oui"/>
    <s v="Gazole (diesel)"/>
    <s v="10 à 15 ans"/>
    <s v="Rapidité, Obligations et contraintes familiales (enfants, conjoint.e...)"/>
    <s v="150 à 300€"/>
    <s v="Accentuer l'offre de transports en commun (création d'arrêts, hausse de la fréquence, etc.), Mettre en place des actions en faveur du covoiturage (mise en relation, aires, etc.), Créer des aménagements cyclables"/>
    <s v="Non"/>
    <s v="Je ne covoiture pas"/>
    <s v="Non"/>
    <s v="Non"/>
    <s v="Non"/>
    <s v="Rarement (quelques fois par an)"/>
    <s v="Oui"/>
    <s v="Cela me semble trop compliqué compte-tenu de mon organisation personnelle, Je suis inquiet pour ma sécurité (conducteur / passager inconnu, conduite...)"/>
    <s v="Plutôt non"/>
    <s v="Plutôt oui"/>
    <s v="Plutôt oui"/>
    <s v="Plutôt non"/>
    <s v="Plutôt non"/>
    <s v="Plutôt non"/>
    <s v="Oui"/>
    <s v="Non"/>
    <s v="Non"/>
    <s v="Oui, hors déplacements domicile-travail"/>
    <s v="Non"/>
    <m/>
    <s v="Oui, souvent"/>
    <s v="Oui"/>
    <s v="Totalement"/>
    <s v="Totalement"/>
    <s v="Totalement"/>
    <s v="Totalement"/>
    <s v="Totalement"/>
    <s v="Non mais cela m'intéresse"/>
    <m/>
  </r>
  <r>
    <x v="234"/>
    <x v="47"/>
    <x v="3"/>
    <n v="3"/>
    <s v="Oui"/>
    <s v="Non"/>
    <s v="Non"/>
    <x v="0"/>
    <s v="35 à 50 ans"/>
    <s v="Féminin"/>
    <s v="Val Couesnon - Antrain"/>
    <x v="4"/>
    <s v="CDI / titulaire ou stagiaire de la fonction publique"/>
    <s v="Lundi, Mardi, Mercredi, Jeudi, Vendredi"/>
    <x v="1"/>
    <x v="7"/>
    <s v="Entre 5 et 15 kms"/>
    <s v="Non"/>
    <x v="2"/>
    <x v="0"/>
    <m/>
    <s v="Voiture personnelle seul.e, Covoiturage (avec un.e collègue, via des applis, etc.)"/>
    <s v="L'offre actuelle ne me permet pas de venir en transports en commun"/>
    <s v="Gazole (diesel)"/>
    <s v="5 à 10 ans"/>
    <s v="Je n’ai pas le choix, Par habitude"/>
    <s v="50 à 150€"/>
    <s v="Accentuer l'offre de transports en commun (création d'arrêts, hausse de la fréquence, etc.), Mettre en place des actions en faveur du covoiturage (mise en relation, aires, etc.)"/>
    <s v="Non"/>
    <s v="J'alterne les deux pratiques"/>
    <s v="Oui"/>
    <s v="Non"/>
    <s v="Non"/>
    <s v="Quelques fois par semaine"/>
    <s v="Oui"/>
    <m/>
    <s v="Totalement"/>
    <s v="Totalement"/>
    <s v="Plutôt oui"/>
    <s v="Plutôt non"/>
    <s v="Plutôt non"/>
    <s v="Totalement"/>
    <s v="Oui"/>
    <s v="Non"/>
    <s v="Non"/>
    <s v="Non"/>
    <s v="Non"/>
    <s v="Adapter passages"/>
    <s v="Non"/>
    <s v="Cela dépendra de différents facteurs (météo, distance à effectuer, relief, etc.)"/>
    <s v="Plutôt oui"/>
    <s v="Plutôt oui"/>
    <s v="Plutôt oui"/>
    <s v="Plutôt oui"/>
    <s v="Plutôt oui"/>
    <s v="Non mais cela m'intéresse"/>
    <m/>
  </r>
  <r>
    <x v="235"/>
    <x v="47"/>
    <x v="20"/>
    <n v="4"/>
    <s v="Oui"/>
    <s v="Non"/>
    <s v="Non"/>
    <x v="0"/>
    <s v="35 à 50 ans"/>
    <s v="Féminin"/>
    <s v="Val Couesnon - Antrain"/>
    <x v="4"/>
    <s v="CDI / titulaire ou stagiaire de la fonction publique"/>
    <s v="Lundi, Mardi, Mercredi, Jeudi, Vendredi"/>
    <x v="3"/>
    <x v="27"/>
    <s v="Entre 5 et 15 kms"/>
    <s v="Occasionnellement"/>
    <x v="2"/>
    <x v="0"/>
    <m/>
    <s v="Voiture personnelle seul.e, Covoiturage (avec un.e collègue, via des applis, etc.)"/>
    <s v="L'offre actuelle ne me permet pas de venir en transports en commun"/>
    <s v="Gazole (diesel)"/>
    <s v="5 à 10 ans"/>
    <s v="Par habitude, Rapidité"/>
    <s v="50 à 150€"/>
    <s v="Accentuer l'offre de transports en commun (création d'arrêts, hausse de la fréquence, etc.), Accentuer les aides à la location / l'achat de vélo électriques"/>
    <s v="Non"/>
    <s v="J'alterne les deux pratiques"/>
    <s v="Oui"/>
    <s v="Non"/>
    <s v="Non"/>
    <s v="Occasionnellement (quelques fois par mois)"/>
    <s v="Oui"/>
    <m/>
    <s v="Totalement"/>
    <s v="Plutôt oui"/>
    <s v="Plutôt oui"/>
    <s v="Plutôt non"/>
    <s v="Plutôt non"/>
    <s v="Plutôt oui"/>
    <s v="Oui"/>
    <s v="Non"/>
    <s v="Non"/>
    <s v="Non"/>
    <s v="Non"/>
    <s v="Antrain - StBrice (hausse fréquence soirée)"/>
    <s v="Oui, parfois"/>
    <s v="Oui"/>
    <s v="Plutôt oui"/>
    <s v="Pas du tout"/>
    <s v="Plutôt non"/>
    <s v="Pas du tout"/>
    <s v="Pas du tout"/>
    <s v="Non mais cela m'intéresse"/>
    <m/>
  </r>
  <r>
    <x v="236"/>
    <x v="47"/>
    <x v="14"/>
    <n v="4"/>
    <s v="Oui"/>
    <s v="Non"/>
    <s v="Non"/>
    <x v="0"/>
    <s v="35 à 50 ans"/>
    <s v="Féminin"/>
    <s v="Val Couesnon - Antrain"/>
    <x v="4"/>
    <s v="CDI / titulaire ou stagiaire de la fonction publique"/>
    <s v="Lundi, Mardi, Mercredi, Jeudi, Vendredi"/>
    <x v="0"/>
    <x v="79"/>
    <s v="Entre 5 et 15 kms"/>
    <s v="Oui"/>
    <x v="2"/>
    <x v="0"/>
    <s v="Circulation fluide"/>
    <s v="Voiture personnelle seul.e"/>
    <s v="Je ne suis pas concerné"/>
    <s v="Gazole (diesel)"/>
    <s v="5 à 10 ans"/>
    <s v="Par habitude, Rapidité, Fiabilité, Obligations et contraintes familiales (enfants, conjoint.e...)"/>
    <s v="50 à 150€"/>
    <s v="Accentuer l'offre de transports en commun (création d'arrêts, hausse de la fréquence, etc.), Mettre en place des actions en faveur du covoiturage (mise en relation, aires, etc.), Accentuer les aides à la location / l'achat de vélo électriques"/>
    <s v="Non"/>
    <s v="Je ne covoiture pas"/>
    <s v="Non"/>
    <s v="Non"/>
    <s v="Non"/>
    <s v="Jamais"/>
    <s v="Je ne covoiture pas"/>
    <s v="Je ne trouve pas d'autres covoitureurs, J'ai peur de perdre en flexibilité, Cela me semble trop compliqué compte-tenu de mon organisation personnelle"/>
    <s v="Plutôt oui"/>
    <s v="Totalement"/>
    <s v="Plutôt non"/>
    <s v="Plutôt oui"/>
    <s v="Plutôt non"/>
    <s v="Plutôt oui"/>
    <s v="Oui"/>
    <s v="Non"/>
    <s v="Non"/>
    <s v="Non"/>
    <s v="Oui"/>
    <m/>
    <s v="Oui, parfois"/>
    <s v="Cela dépendra de différents facteurs (météo, distance à effectuer, relief, etc.)"/>
    <s v="Plutôt oui"/>
    <s v="Plutôt oui"/>
    <s v="Totalement"/>
    <s v="Plutôt non"/>
    <s v="Plutôt oui"/>
    <s v="Non mais cela m'intéresse"/>
    <m/>
  </r>
  <r>
    <x v="237"/>
    <x v="47"/>
    <x v="14"/>
    <n v="1"/>
    <s v="Oui"/>
    <s v="Non"/>
    <s v="Non"/>
    <x v="0"/>
    <s v="50 ans et plus"/>
    <s v="Masculin"/>
    <s v="Bazouges-la-Pérouse"/>
    <x v="2"/>
    <s v="CDD / intérimaire / saisonnier"/>
    <s v="Lundi, Mardi, Mercredi, Jeudi, Vendredi, Samedi"/>
    <x v="0"/>
    <x v="4"/>
    <s v="Entre 15 et 30 kms"/>
    <s v="Non"/>
    <x v="0"/>
    <x v="0"/>
    <m/>
    <s v="Voiture personnelle seul.e"/>
    <s v="Non"/>
    <s v="Hybride"/>
    <s v="Moins de 5 ans"/>
    <s v="Motifs environnementaux"/>
    <s v="50 à 150€"/>
    <s v="Adapter les horaires de travail"/>
    <s v="Oui mais je ne l'utilise pas"/>
    <s v="Je ne covoiture pas"/>
    <s v="Non"/>
    <s v="Parfois"/>
    <s v="Parfois"/>
    <s v="Rarement (quelques fois par an)"/>
    <s v="Parfois"/>
    <s v="J'ai peur de perdre en flexibilité"/>
    <s v="Plutôt non"/>
    <s v="Plutôt non"/>
    <s v="Plutôt oui"/>
    <s v="Plutôt non"/>
    <s v="Plutôt oui"/>
    <s v="Pas du tout"/>
    <s v="Non"/>
    <s v="Non"/>
    <s v="Non"/>
    <s v="Non"/>
    <s v="Oui"/>
    <m/>
    <s v="Non"/>
    <s v="Non"/>
    <s v="Pas du tout"/>
    <s v="Pas du tout"/>
    <s v="Pas du tout"/>
    <s v="Pas du tout"/>
    <s v="Plutôt oui"/>
    <s v="Non mais je ne suis pas intéressé"/>
    <m/>
  </r>
  <r>
    <x v="238"/>
    <x v="47"/>
    <x v="3"/>
    <n v="1"/>
    <s v="Oui"/>
    <s v="Non"/>
    <s v="Oui"/>
    <x v="0"/>
    <s v="35 à 50 ans"/>
    <s v="Masculin"/>
    <s v="Bazouges-la-Pérouse"/>
    <x v="2"/>
    <s v="CDI / titulaire ou stagiaire de la fonction publique"/>
    <s v="Lundi, Mardi, Mercredi, Jeudi, Vendredi"/>
    <x v="10"/>
    <x v="4"/>
    <s v="Entre 15 et 30 kms"/>
    <s v="Non"/>
    <x v="2"/>
    <x v="2"/>
    <m/>
    <s v="Voiture personnelle seul.e"/>
    <s v="Non"/>
    <s v="Essence"/>
    <s v="5 à 10 ans"/>
    <s v="Je n’ai pas le choix"/>
    <s v="50 à 150€"/>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non"/>
    <s v="Totalemen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x v="239"/>
    <x v="47"/>
    <x v="15"/>
    <n v="2"/>
    <s v="Oui"/>
    <s v="Non"/>
    <s v="Non"/>
    <x v="0"/>
    <s v="35 à 50 ans"/>
    <s v="Masculin"/>
    <s v="Marcillé Raoul"/>
    <x v="6"/>
    <s v="CDI / titulaire ou stagiaire de la fonction publique"/>
    <s v="Lundi, Mardi, Mercredi, Jeudi, Vendredi, Samedi"/>
    <x v="0"/>
    <x v="34"/>
    <s v="Entre 15 et 30 kms"/>
    <s v="Non"/>
    <x v="0"/>
    <x v="2"/>
    <s v="Bon état des routes"/>
    <s v="Voiture personnelle seul.e"/>
    <s v="Oui, L'offre actuelle ne me permet pas de venir en transports en commun"/>
    <s v="Essence"/>
    <s v="Moins de 5 ans"/>
    <s v="Je n’ai pas le choix"/>
    <s v="50 à 150€"/>
    <m/>
    <s v="Non"/>
    <s v="Je ne covoiture pas"/>
    <s v="Non"/>
    <s v="Non"/>
    <s v="Non"/>
    <s v="Jamais"/>
    <s v="Non"/>
    <s v="Cela me semble trop compliqué compte-tenu de mon organisation personnelle"/>
    <s v="Plutôt oui"/>
    <s v="Plutôt non"/>
    <s v="Pas du tout"/>
    <s v="Plutôt non"/>
    <s v="Plutôt non"/>
    <s v="Pas du tout"/>
    <s v="Non"/>
    <s v="Oui, hors déplacements domicile-travail"/>
    <s v="Non"/>
    <s v="Non"/>
    <s v="Oui"/>
    <m/>
    <s v="Oui, parfois"/>
    <s v="Oui"/>
    <s v="Pas du tout"/>
    <s v="Pas du tout"/>
    <s v="Pas du tout"/>
    <s v="Pas du tout"/>
    <s v="Pas du tout"/>
    <s v="Non mais cela m'intéresse"/>
    <m/>
  </r>
  <r>
    <x v="240"/>
    <x v="47"/>
    <x v="2"/>
    <n v="2"/>
    <s v="Oui"/>
    <s v="Non"/>
    <s v="Non"/>
    <x v="14"/>
    <s v="25 à 35 ans"/>
    <s v="Je ne souhaite pas le préciser"/>
    <s v="Maen Roch - St-Brice-en-Coglès"/>
    <x v="3"/>
    <s v="CDI / titulaire ou stagiaire de la fonction publique"/>
    <s v="Lundi, Mardi, Mercredi, Jeudi, Vendredi, Samedi"/>
    <x v="0"/>
    <x v="80"/>
    <s v="Moins de 5 kms"/>
    <s v="Non"/>
    <x v="2"/>
    <x v="0"/>
    <m/>
    <s v="Marche à pied"/>
    <s v="Je ne suis pas concerné"/>
    <m/>
    <m/>
    <s v="Je n’ai pas le choix"/>
    <s v="Moins de 50€"/>
    <m/>
    <s v="Non"/>
    <s v="« Covoituré-passager »"/>
    <s v="Non"/>
    <s v="Non"/>
    <s v="Oui"/>
    <s v="Rarement (quelques fois par an)"/>
    <s v="Parfois"/>
    <m/>
    <s v="Pas du tout"/>
    <s v="Plutôt oui"/>
    <s v="Totalement"/>
    <s v="Plutôt oui"/>
    <s v="Totalement"/>
    <s v="Plutôt oui"/>
    <s v="Pourquoi pas"/>
    <s v="Non"/>
    <s v="Non"/>
    <s v="Oui, hors déplacements domicile-travail"/>
    <s v="Oui"/>
    <m/>
    <s v="Non"/>
    <s v="Non"/>
    <s v="Pas du tout"/>
    <s v="Plutôt oui"/>
    <s v="Pas du tout"/>
    <s v="Pas du tout"/>
    <s v="Pas du tout"/>
    <s v="Non mais cela m'intéresse"/>
    <m/>
  </r>
  <r>
    <x v="241"/>
    <x v="47"/>
    <x v="21"/>
    <n v="2"/>
    <s v="Oui"/>
    <s v="Non"/>
    <s v="Oui"/>
    <x v="0"/>
    <s v="25 à 35 ans"/>
    <s v="Masculin"/>
    <s v="Maen Roch - St-Brice-en-Coglès"/>
    <x v="3"/>
    <s v="CDI / titulaire ou stagiaire de la fonction publique"/>
    <s v="Lundi, Mardi, Mercredi, Jeudi, Vendredi, Samedi"/>
    <x v="1"/>
    <x v="65"/>
    <s v="Moins de 5 kms"/>
    <s v="Non"/>
    <x v="4"/>
    <x v="2"/>
    <m/>
    <s v="Voiture personnelle seul.e"/>
    <s v="L'offre actuelle ne me permet pas de venir en transports en commun"/>
    <s v="Gazole (diesel)"/>
    <s v="5 à 10 ans"/>
    <s v="Rapidité"/>
    <s v="Moins de 50€"/>
    <m/>
    <s v="Non"/>
    <s v="Je ne covoiture pas"/>
    <s v="Non"/>
    <s v="Non"/>
    <s v="Non"/>
    <s v="Jamais"/>
    <s v="Je ne covoiture pas"/>
    <s v="Horaires variables / décalées / inadaptées"/>
    <s v="Plutôt non"/>
    <s v="Plutôt oui"/>
    <s v="Pas du tout"/>
    <s v="Pas du tout"/>
    <s v="Totalement"/>
    <s v="Plutôt oui"/>
    <s v="Non"/>
    <s v="Oui, hors déplacements domicile-travail"/>
    <s v="Non"/>
    <s v="Oui, hors déplacements domicile-travail"/>
    <s v="Oui"/>
    <m/>
    <s v="Oui, parfois"/>
    <s v="Cela dépendra de différents facteurs (météo, distance à effectuer, relief, etc.)"/>
    <s v="Plutôt oui"/>
    <s v="Plutôt oui"/>
    <s v="Pas du tout"/>
    <s v="Plutôt non"/>
    <s v="Plutôt non"/>
    <s v="Non mais cela m'intéresse"/>
    <s v="Développer les pistes cyclables"/>
  </r>
  <r>
    <x v="242"/>
    <x v="47"/>
    <x v="3"/>
    <n v="2"/>
    <s v="Oui"/>
    <s v="Non"/>
    <s v="Non"/>
    <x v="3"/>
    <s v="50 ans et plus"/>
    <s v="Masculin"/>
    <s v="Maen Roch - St-Brice-en-Coglès"/>
    <x v="3"/>
    <s v="CDI / titulaire ou stagiaire de la fonction publique"/>
    <s v="Lundi, Mardi, Mercredi, Jeudi, Vendredi, Samedi"/>
    <x v="4"/>
    <x v="81"/>
    <s v="Moins de 5 kms"/>
    <s v="Non"/>
    <x v="4"/>
    <x v="2"/>
    <m/>
    <s v="Voiture personnelle seul.e"/>
    <s v="Je ne suis pas concerné"/>
    <s v="Gazole (diesel)"/>
    <s v="Moins de 5 ans"/>
    <s v="Je n’ai pas le choix"/>
    <s v="50 à 150€"/>
    <s v="Créer des aménagements cyclables"/>
    <s v="Non"/>
    <s v="Je ne covoiture pas"/>
    <s v="Non"/>
    <s v="Non"/>
    <s v="Non"/>
    <s v="Jamais"/>
    <s v="Non"/>
    <m/>
    <s v="Pas du tout"/>
    <s v="Pas du tout"/>
    <s v="Pas du tout"/>
    <s v="Pas du tout"/>
    <s v="Pas du tout"/>
    <s v="Pas du tout"/>
    <s v="Non"/>
    <s v="Non"/>
    <s v="Non"/>
    <s v="Non"/>
    <s v="Non"/>
    <m/>
    <s v="Oui, parfois"/>
    <s v="Oui"/>
    <s v="Plutôt oui"/>
    <s v="Plutôt oui"/>
    <s v="Plutôt oui"/>
    <s v="Plutôt oui"/>
    <s v="Plutôt oui"/>
    <s v="Non mais je ne suis pas intéressé"/>
    <m/>
  </r>
  <r>
    <x v="243"/>
    <x v="47"/>
    <x v="14"/>
    <n v="2"/>
    <s v="Oui"/>
    <s v="Oui"/>
    <s v="Non"/>
    <x v="1"/>
    <s v="50 ans et plus"/>
    <s v="Féminin"/>
    <s v="Maen Roch - St-Brice-en-Coglès"/>
    <x v="3"/>
    <s v="CDI / titulaire ou stagiaire de la fonction publique"/>
    <s v="Lundi, Mercredi, Jeudi, Vendredi, Samedi"/>
    <x v="1"/>
    <x v="57"/>
    <s v="Moins de 5 kms"/>
    <s v="Oui"/>
    <x v="4"/>
    <x v="0"/>
    <s v="Trajet court "/>
    <s v="Voiture personnelle seul.e"/>
    <s v="Je ne suis pas concerné"/>
    <s v="Essence"/>
    <s v="5 à 10 ans"/>
    <s v="Par habitude, Rapidité"/>
    <s v="50 à 150€"/>
    <s v="Accentuer les aides à la location / l'achat de vélo électriques"/>
    <s v="Oui mais je ne l'utilise pas"/>
    <s v="Je ne covoiture pas"/>
    <s v="Non"/>
    <s v="Non"/>
    <s v="Non"/>
    <s v="Jamais"/>
    <s v="Je ne covoiture pas"/>
    <s v="Cela me semble trop compliqué compte-tenu de mon organisation personnelle"/>
    <s v="Pas du tout"/>
    <s v="Pas du tout"/>
    <s v="Pas du tout"/>
    <s v="Plutôt oui"/>
    <s v="Pas du tout"/>
    <s v="Pas du tout"/>
    <s v="Pourquoi pas"/>
    <s v="Oui, hors déplacements domicile-travail"/>
    <s v="Non"/>
    <s v="Oui, hors déplacements domicile-travail"/>
    <s v="Oui"/>
    <m/>
    <s v="Oui, souvent"/>
    <s v="Oui"/>
    <s v="Plutôt oui"/>
    <s v="Pas du tout"/>
    <s v="Pas du tout"/>
    <s v="Pas du tout"/>
    <s v="Pas du tout"/>
    <s v="Oui mais je ne suis pas intéréssé pour l'instant"/>
    <m/>
  </r>
  <r>
    <x v="244"/>
    <x v="47"/>
    <x v="0"/>
    <n v="1"/>
    <s v="Non"/>
    <s v="Non"/>
    <s v="Oui"/>
    <x v="15"/>
    <s v="Moins de 25 ans"/>
    <s v="Masculin"/>
    <s v="Maen Roch - St-Brice-en-Coglès"/>
    <x v="3"/>
    <s v="CDI / titulaire ou stagiaire de la fonction publique"/>
    <s v="Lundi, Mardi, Mercredi, Jeudi, Vendredi, Samedi"/>
    <x v="0"/>
    <x v="48"/>
    <s v="Moins de 5 kms"/>
    <s v="Non"/>
    <x v="4"/>
    <x v="0"/>
    <s v="Trajet court + parking"/>
    <s v="Deux-roues motorisé"/>
    <s v="Non"/>
    <s v="Essence"/>
    <s v="Moins de 5 ans"/>
    <s v="Je n’ai pas le choix"/>
    <s v="Moins de 50€"/>
    <s v="Accentuer l'offre de transports en commun (création d'arrêts, hausse de la fréquence, etc.)"/>
    <s v="Non"/>
    <s v="« Covoituré-passager »"/>
    <s v="Non"/>
    <s v="Non"/>
    <s v="Non"/>
    <s v="Jamais"/>
    <s v="Je ne covoiture pas"/>
    <s v="J'ai l'habitude ou je préfère être seul"/>
    <s v="Pas du tout"/>
    <s v="Totalement"/>
    <s v="Plutôt oui"/>
    <s v="Pas du tout"/>
    <s v="Plutôt non"/>
    <s v="Pas du tout"/>
    <s v="Pourquoi pas"/>
    <s v="Non"/>
    <s v="Non"/>
    <s v="Non"/>
    <s v="Oui"/>
    <m/>
    <s v="Oui, parfois"/>
    <s v="Non"/>
    <s v="Totalement"/>
    <s v="Totalement"/>
    <s v="Plutôt non"/>
    <s v="Pas du tout"/>
    <s v="Pas du tout"/>
    <s v="Non mais je ne suis pas intéressé"/>
    <m/>
  </r>
  <r>
    <x v="245"/>
    <x v="47"/>
    <x v="26"/>
    <n v="4"/>
    <s v="Non"/>
    <s v="Non"/>
    <s v="Oui"/>
    <x v="6"/>
    <s v="Moins de 25 ans"/>
    <s v="Masculin"/>
    <s v="Maen Roch - St-Brice-en-Coglès"/>
    <x v="3"/>
    <s v="Stagiaire"/>
    <s v="Mercredi, Jeudi, Vendredi, Samedi"/>
    <x v="1"/>
    <x v="21"/>
    <s v="Moins de 5 kms"/>
    <s v="Non"/>
    <x v="2"/>
    <x v="0"/>
    <s v="Parking"/>
    <s v="Vélo (classique ou électrique)"/>
    <s v="Je ne suis pas concerné"/>
    <s v="Gazole (diesel)"/>
    <s v="10 à 15 ans"/>
    <s v="Par habitude, Rapidité"/>
    <s v="Moins de 5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Totalement"/>
    <s v="Plutôt non"/>
    <s v="Plutôt non"/>
    <s v="Plutôt non"/>
    <s v="Plutôt oui"/>
    <s v="Plutôt oui"/>
    <s v="Oui"/>
    <s v="Oui, hors déplacements domicile-travail"/>
    <s v="Oui, hors déplacements domicile-travail"/>
    <s v="Oui, hors déplacements domicile-travail"/>
    <s v="Oui"/>
    <m/>
    <s v="Non"/>
    <s v="Oui"/>
    <s v="Plutôt oui"/>
    <s v="Plutôt oui"/>
    <s v="Plutôt oui"/>
    <s v="Plutôt oui"/>
    <s v="Plutôt oui"/>
    <s v="Non mais je ne suis pas intéressé"/>
    <m/>
  </r>
  <r>
    <x v="246"/>
    <x v="47"/>
    <x v="4"/>
    <n v="5"/>
    <s v="Oui"/>
    <s v="Non"/>
    <s v="Non"/>
    <x v="1"/>
    <s v="Moins de 25 ans"/>
    <s v="Féminin"/>
    <s v="Maen Roch - St-Brice-en-Coglès"/>
    <x v="3"/>
    <s v="CDD / intérimaire / saisonnier"/>
    <s v="Mardi, Mercredi, Jeudi, Vendredi, Samedi"/>
    <x v="0"/>
    <x v="4"/>
    <s v="Moins de 5 kms"/>
    <s v="Non"/>
    <x v="4"/>
    <x v="0"/>
    <m/>
    <s v="Voiture personnelle seul.e, Marche à pied"/>
    <s v="Je ne suis pas concerné"/>
    <s v="Gazole (diesel)"/>
    <s v="Plus de 15 ans"/>
    <s v="Par habitude, Rapidité"/>
    <s v="50 à 150€"/>
    <s v="Créer des aménagements cyclables"/>
    <s v="Non"/>
    <s v="« Covoitureur-conducteur »"/>
    <s v="Non"/>
    <s v="Oui"/>
    <s v="Oui"/>
    <s v="Rarement (quelques fois par an)"/>
    <s v="Parfois"/>
    <m/>
    <s v="Plutôt oui"/>
    <s v="Totalement"/>
    <s v="Plutôt non"/>
    <s v="Pas du tout"/>
    <s v="Plutôt oui"/>
    <s v="Plutôt oui"/>
    <s v="Oui"/>
    <s v="Oui, hors déplacements domicile-travail"/>
    <s v="Non"/>
    <s v="Non"/>
    <s v="Oui"/>
    <m/>
    <s v="Oui, parfois"/>
    <s v="Oui"/>
    <s v="Totalement"/>
    <s v="Totalement"/>
    <s v="Plutôt oui"/>
    <s v="Plutôt oui"/>
    <s v="Plutôt oui"/>
    <s v="Non mais je ne suis pas intéressé"/>
    <m/>
  </r>
  <r>
    <x v="247"/>
    <x v="47"/>
    <x v="10"/>
    <n v="4"/>
    <s v="Oui"/>
    <s v="Non"/>
    <s v="Non"/>
    <x v="1"/>
    <s v="35 à 50 ans"/>
    <s v="Féminin"/>
    <s v="Maen Roch - St-Brice-en-Coglès"/>
    <x v="3"/>
    <s v="CDI / titulaire ou stagiaire de la fonction publique"/>
    <s v="Lundi, Mercredi, Jeudi, Vendredi, Samedi"/>
    <x v="0"/>
    <x v="4"/>
    <s v="Moins de 5 kms"/>
    <s v="Non"/>
    <x v="4"/>
    <x v="0"/>
    <s v="Trajet court + parking"/>
    <s v="Voiture personnelle seul.e, Marche à pied"/>
    <s v="Non"/>
    <s v="Gazole (diesel)"/>
    <s v="5 à 10 ans"/>
    <s v="Par habitude, Rapidité, Obligations et contraintes familiales (enfants, conjoint.e...)"/>
    <s v="50 à 150€"/>
    <s v="Accentuer l'offre de transports en commun (création d'arrêts, hausse de la fréquence, etc.)"/>
    <s v="Non"/>
    <s v="J'alterne les deux pratiques"/>
    <s v="Non"/>
    <s v="Non"/>
    <s v="Non"/>
    <s v="Jamais"/>
    <s v="Je ne covoiture pas"/>
    <s v="Cela me semble trop compliqué compte-tenu de mon organisation personnelle"/>
    <s v="Plutôt non"/>
    <s v="Plutôt oui"/>
    <s v="Plutôt oui"/>
    <s v="Totalement"/>
    <s v="Plutôt oui"/>
    <s v="Plutôt non"/>
    <s v="Pourquoi pas"/>
    <s v="Non"/>
    <s v="Non"/>
    <s v="Non"/>
    <s v="Non"/>
    <s v="St-Brice vers Rennes ou Vitré (AR)"/>
    <s v="Non"/>
    <s v="Non"/>
    <s v="Pas du tout"/>
    <s v="Pas du tout"/>
    <s v="Pas du tout"/>
    <s v="Pas du tout"/>
    <s v="Pas du tout"/>
    <s v="Oui mais je ne suis pas intéréssé pour l'instant"/>
    <m/>
  </r>
  <r>
    <x v="248"/>
    <x v="47"/>
    <x v="2"/>
    <n v="5"/>
    <s v="Oui"/>
    <s v="Non"/>
    <s v="Non"/>
    <x v="0"/>
    <s v="35 à 50 ans"/>
    <s v="Féminin"/>
    <s v="Maen Roch - St-Brice-en-Coglès"/>
    <x v="3"/>
    <s v="CDI / titulaire ou stagiaire de la fonction publique"/>
    <s v="Lundi, Mardi, Mercredi, Jeudi, Vendredi, Samedi"/>
    <x v="0"/>
    <x v="4"/>
    <s v="Moins de 5 kms"/>
    <s v="Non"/>
    <x v="4"/>
    <x v="0"/>
    <m/>
    <s v="Voiture personnelle seul.e"/>
    <s v="Je ne suis pas concerné"/>
    <s v="Électrique"/>
    <s v="Moins de 5 ans"/>
    <s v="Je n’ai pas le choix"/>
    <s v="50 à 150€"/>
    <m/>
    <s v="Non"/>
    <s v="Je ne covoiture pas"/>
    <s v="Non"/>
    <s v="Non"/>
    <s v="Non"/>
    <s v="Jamais"/>
    <s v="Je ne covoiture pas"/>
    <s v="Je ne trouve pas d'autres covoitureurs"/>
    <s v="Plutôt oui"/>
    <s v="Plutôt oui"/>
    <s v="Pas du tout"/>
    <s v="Plutôt oui"/>
    <s v="Plutôt oui"/>
    <s v="Plutôt non"/>
    <s v="Non"/>
    <s v="Non"/>
    <s v="Non"/>
    <s v="Non"/>
    <s v="Non"/>
    <m/>
    <s v="Oui, parfois"/>
    <s v="Cela dépendra de différents facteurs (météo, distance à effectuer, relief, etc.)"/>
    <s v="Pas du tout"/>
    <s v="Pas du tout"/>
    <s v="Pas du tout"/>
    <s v="Pas du tout"/>
    <s v="Pas du tout"/>
    <s v="Non mais je ne suis pas intéressé"/>
    <m/>
  </r>
  <r>
    <x v="249"/>
    <x v="47"/>
    <x v="22"/>
    <n v="2"/>
    <s v="Oui"/>
    <s v="Non"/>
    <s v="Non"/>
    <x v="0"/>
    <s v="50 ans et plus"/>
    <s v="Féminin"/>
    <s v="Maen Roch - St-Brice-en-Coglès"/>
    <x v="3"/>
    <s v="CDI / titulaire ou stagiaire de la fonction publique"/>
    <s v="Mardi, Mercredi, Jeudi, Vendredi, Samedi"/>
    <x v="0"/>
    <x v="4"/>
    <s v="Moins de 5 kms"/>
    <s v="Non"/>
    <x v="4"/>
    <x v="2"/>
    <m/>
    <s v="Voiture personnelle seul.e, Marche à pied"/>
    <s v="Je ne suis pas concerné"/>
    <s v="Essence"/>
    <s v="5 à 10 ans"/>
    <s v="Rapidité"/>
    <s v="Moins de 50€"/>
    <m/>
    <s v="Non"/>
    <s v="Je ne covoiture pas"/>
    <s v="Non"/>
    <s v="Non"/>
    <s v="Non"/>
    <s v="Jamais"/>
    <s v="Non"/>
    <s v="Je ne trouve pas d'autres covoitureurs"/>
    <s v="Plutôt oui"/>
    <s v="Plutôt oui"/>
    <s v="Pas du tout"/>
    <s v="Pas du tout"/>
    <s v="Pas du tout"/>
    <s v="Plutôt oui"/>
    <s v="Oui"/>
    <s v="Non"/>
    <s v="Non"/>
    <s v="Non"/>
    <s v="Oui"/>
    <m/>
    <s v="Non"/>
    <s v="Non"/>
    <s v="Totalement"/>
    <s v="Pas du tout"/>
    <s v="Pas du tout"/>
    <s v="Pas du tout"/>
    <s v="Pas du tout"/>
    <s v="Non mais cela m'intéresse"/>
    <m/>
  </r>
  <r>
    <x v="250"/>
    <x v="47"/>
    <x v="15"/>
    <n v="2"/>
    <s v="Oui"/>
    <s v="Non"/>
    <s v="Non"/>
    <x v="0"/>
    <s v="50 ans et plus"/>
    <s v="Féminin"/>
    <s v="Maen Roch - St-Brice-en-Coglès"/>
    <x v="3"/>
    <s v="CDI / titulaire ou stagiaire de la fonction publique"/>
    <s v="Lundi, Mercredi, Jeudi, Vendredi, Samedi"/>
    <x v="4"/>
    <x v="4"/>
    <s v="Moins de 5 kms"/>
    <s v="Occasionnellement"/>
    <x v="4"/>
    <x v="0"/>
    <m/>
    <s v="Voiture personnelle seul.e"/>
    <s v="Non"/>
    <s v="Gazole (diesel)"/>
    <s v="Moins de 5 ans"/>
    <s v="Par habitude, Rapidité"/>
    <s v="50 à 150€"/>
    <m/>
    <s v="Non"/>
    <s v="Je ne covoiture pas"/>
    <s v="Non"/>
    <s v="Non"/>
    <s v="Non"/>
    <s v="Jamais"/>
    <s v="Je ne covoiture pas"/>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x v="251"/>
    <x v="47"/>
    <x v="3"/>
    <n v="1"/>
    <s v="Oui"/>
    <s v="Non"/>
    <s v="Non"/>
    <x v="0"/>
    <s v="50 ans et plus"/>
    <s v="Féminin"/>
    <s v="Maen Roch - St-Brice-en-Coglès"/>
    <x v="3"/>
    <s v="CDI / titulaire ou stagiaire de la fonction publique"/>
    <s v="Mardi, Mercredi, Jeudi, Vendredi, Samedi"/>
    <x v="1"/>
    <x v="4"/>
    <s v="Moins de 5 kms"/>
    <s v="Non"/>
    <x v="4"/>
    <x v="0"/>
    <m/>
    <s v="Voiture personnelle seul.e"/>
    <s v="Je ne suis pas concerné"/>
    <s v="Essence"/>
    <s v="5 à 10 ans"/>
    <s v="Je n’ai pas le choix"/>
    <s v="50 à 150€"/>
    <m/>
    <s v="Non"/>
    <s v="Je ne covoiture pas"/>
    <s v="Non"/>
    <s v="Non"/>
    <s v="Non"/>
    <s v="Jamais"/>
    <s v="Je ne covoiture pas"/>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x v="252"/>
    <x v="47"/>
    <x v="16"/>
    <n v="2"/>
    <s v="Oui"/>
    <s v="Non"/>
    <s v="Oui"/>
    <x v="0"/>
    <s v="Moins de 25 ans"/>
    <s v="Masculin"/>
    <s v="Maen Roch - St-Brice-en-Coglès"/>
    <x v="3"/>
    <s v="CDI / titulaire ou stagiaire de la fonction publique"/>
    <s v="Lundi, Mercredi, Jeudi, Vendredi, Samedi"/>
    <x v="4"/>
    <x v="4"/>
    <s v="Moins de 5 kms"/>
    <s v="Non"/>
    <x v="4"/>
    <x v="0"/>
    <s v="Trajet court"/>
    <s v="Voiture personnelle seul.e, Marche à pied"/>
    <s v="Je ne suis pas concerné"/>
    <s v="Essence"/>
    <s v="5 à 10 ans"/>
    <s v="Par habitude"/>
    <s v="50 à 150€"/>
    <s v="Adapter les horaires de travail (télétravail, semaine réduite, horaires similaires, etc.)"/>
    <s v="Non"/>
    <s v="Je ne covoiture pas"/>
    <s v="Non"/>
    <s v="Parfois"/>
    <s v="Parfois"/>
    <s v="Rarement (quelques fois par an)"/>
    <s v="Oui"/>
    <m/>
    <s v="Plutôt oui"/>
    <s v="Totalement"/>
    <s v="Plutôt oui"/>
    <s v="Pas du tout"/>
    <s v="Plutôt oui"/>
    <s v="Plutôt oui"/>
    <s v="Oui"/>
    <s v="Non"/>
    <s v="Non"/>
    <s v="Non"/>
    <s v="Oui"/>
    <m/>
    <s v="Oui, parfois"/>
    <s v="Cela dépendra de différents facteurs (météo, distance à effectuer, relief, etc.)"/>
    <s v="Plutôt non"/>
    <s v="Plutôt non"/>
    <s v="Plutôt oui"/>
    <s v="Plutôt oui"/>
    <s v="Plutôt oui"/>
    <s v="Non mais cela m'intéresse"/>
    <m/>
  </r>
  <r>
    <x v="253"/>
    <x v="48"/>
    <x v="3"/>
    <n v="1"/>
    <s v="Oui"/>
    <s v="Oui"/>
    <s v="Oui"/>
    <x v="15"/>
    <s v="Moins de 25 ans"/>
    <s v="Masculin"/>
    <s v="Maen Roch - St-Brice-en-Coglès"/>
    <x v="7"/>
    <s v="CDI / titulaire ou stagiaire de la fonction publique"/>
    <s v="Lundi, Mardi, Mercredi, Jeudi, Vendredi"/>
    <x v="1"/>
    <x v="33"/>
    <s v="Moins de 5 kms"/>
    <s v="Non"/>
    <x v="4"/>
    <x v="2"/>
    <m/>
    <s v="Deux-roues motorisé"/>
    <s v="Non"/>
    <s v="Essence"/>
    <s v="Moins de 5 ans"/>
    <s v="Je n’ai pas le choix"/>
    <s v="50 à 150€"/>
    <s v="Créer des aménagements cyclables"/>
    <s v="Non"/>
    <s v="Je ne covoiture pas"/>
    <s v="Non"/>
    <s v="Non"/>
    <s v="Non"/>
    <s v="Jamais"/>
    <s v="Non"/>
    <m/>
    <s v="Pas du tout"/>
    <s v="Pas du tout"/>
    <s v="Pas du tout"/>
    <s v="Pas du tout"/>
    <s v="Pas du tout"/>
    <s v="Pas du tout"/>
    <s v="Non"/>
    <s v="Non"/>
    <s v="Non"/>
    <s v="Non"/>
    <s v="Oui"/>
    <m/>
    <s v="Oui, souvent"/>
    <s v="Oui"/>
    <s v="Plutôt oui"/>
    <s v="Plutôt oui"/>
    <s v="Plutôt oui"/>
    <s v="Plutôt oui"/>
    <s v="Plutôt oui"/>
    <s v="Non mais cela m'intéresse"/>
    <m/>
  </r>
  <r>
    <x v="254"/>
    <x v="48"/>
    <x v="30"/>
    <n v="4"/>
    <s v="Oui"/>
    <s v="Non"/>
    <s v="Non"/>
    <x v="0"/>
    <s v="25 à 35 ans"/>
    <s v="Masculin"/>
    <s v="Maen Roch - St-Brice-en-Coglès"/>
    <x v="7"/>
    <s v="CDI / titulaire ou stagiaire de la fonction publique"/>
    <s v="Lundi, Mardi, Mercredi, Jeudi, Vendredi"/>
    <x v="1"/>
    <x v="82"/>
    <s v="Entre 5 et 15 kms"/>
    <s v="Oui"/>
    <x v="4"/>
    <x v="2"/>
    <m/>
    <s v="Voiture personnelle seul.e"/>
    <s v="Non"/>
    <s v="Gazole (diesel)"/>
    <s v="5 à 10 ans"/>
    <s v="Rapidité"/>
    <s v="50 à 150€"/>
    <s v="Accentuer l'offre de transports en commun (création d'arrêts, hausse de la fréquence, etc.)"/>
    <s v="Non"/>
    <s v="Je ne covoiture pas"/>
    <s v="Non"/>
    <s v="Non"/>
    <s v="Non"/>
    <s v="Jamais"/>
    <s v="Je ne covoiture pas"/>
    <m/>
    <s v="Pas du tout"/>
    <s v="Pas du tout"/>
    <s v="Pas du tout"/>
    <s v="Pas du tout"/>
    <s v="Pas du tout"/>
    <s v="Pas du tout"/>
    <s v="Non"/>
    <s v="Non"/>
    <s v="Non"/>
    <s v="Non"/>
    <s v="Non"/>
    <m/>
    <s v="Non"/>
    <s v="Cela dépendra de différents facteurs (météo, distance à effectuer, relief, etc.)"/>
    <s v="Plutôt non"/>
    <s v="Plutôt non"/>
    <s v="Plutôt non"/>
    <s v="Plutôt non"/>
    <s v="Plutôt non"/>
    <s v="Non mais je ne suis pas intéressé"/>
    <m/>
  </r>
  <r>
    <x v="255"/>
    <x v="48"/>
    <x v="2"/>
    <n v="2"/>
    <s v="Oui"/>
    <s v="Oui"/>
    <s v="Non"/>
    <x v="1"/>
    <s v="25 à 35 ans"/>
    <s v="Masculin"/>
    <s v="Maen Roch - St-Brice-en-Coglès"/>
    <x v="7"/>
    <s v="CDI / titulaire ou stagiaire de la fonction publique"/>
    <s v="Lundi, Mardi, Mercredi, Jeudi, Vendredi"/>
    <x v="1"/>
    <x v="4"/>
    <s v="Entre 5 et 15 kms"/>
    <s v="Non"/>
    <x v="4"/>
    <x v="2"/>
    <m/>
    <s v="Voiture personnelle seul.e"/>
    <s v="Oui"/>
    <s v="Gazole (diesel)"/>
    <s v="5 à 10 ans"/>
    <s v="Par habitude"/>
    <s v="50 à 150€"/>
    <s v="Accentuer l'offre de transports en commun (création d'arrêts, hausse de la fréquence, etc.), Créer des aménagements cyclables"/>
    <s v="Non"/>
    <s v="Je ne covoiture pas"/>
    <s v="Non"/>
    <s v="Non"/>
    <s v="Non"/>
    <s v="Jamais"/>
    <s v="Non"/>
    <s v="J'ai peur de perdre en flexibilité"/>
    <s v="Plutôt oui"/>
    <s v="Plutôt oui"/>
    <s v="Plutôt oui"/>
    <s v="Plutôt oui"/>
    <s v="Plutôt oui"/>
    <s v="Plutôt non"/>
    <s v="Pourquoi pas"/>
    <s v="Non"/>
    <s v="Non"/>
    <s v="Non"/>
    <s v="Non"/>
    <m/>
    <s v="Oui, parfois"/>
    <s v="Oui"/>
    <s v="Plutôt oui"/>
    <s v="Plutôt oui"/>
    <s v="Plutôt oui"/>
    <s v="Pas du tout"/>
    <s v="Pas du tout"/>
    <s v="Non mais je ne suis pas intéressé"/>
    <m/>
  </r>
  <r>
    <x v="256"/>
    <x v="48"/>
    <x v="3"/>
    <n v="1"/>
    <s v="Non"/>
    <s v="Non"/>
    <s v="Non"/>
    <x v="13"/>
    <s v="Moins de 25 ans"/>
    <s v="Masculin"/>
    <s v="Maen Roch - St-Brice-en-Coglès"/>
    <x v="7"/>
    <s v="CDI / titulaire ou stagiaire de la fonction publique"/>
    <s v="Lundi, Mardi, Mercredi, Jeudi, Vendredi"/>
    <x v="1"/>
    <x v="4"/>
    <s v="Entre 5 et 15 kms"/>
    <s v="Occasionnellement"/>
    <x v="2"/>
    <x v="0"/>
    <m/>
    <s v="Vélo (classique ou électrique)"/>
    <s v="L'offre actuelle ne me permet pas de venir en transports en commun"/>
    <s v="Autre"/>
    <s v="Moins de 5 ans"/>
    <s v="Motifs économiques"/>
    <s v="Moins de 50€"/>
    <s v="Accentuer l'offre de transports en commun (création d'arrêts, hausse de la fréquence, etc.)"/>
    <s v="Non"/>
    <s v="« Covoituré-passager »"/>
    <s v="Non"/>
    <s v="Oui"/>
    <s v="Oui"/>
    <s v="Occasionnellement (quelques fois par mois)"/>
    <s v="Oui"/>
    <m/>
    <s v="Totalement"/>
    <s v="Plutôt non"/>
    <s v="Totalement"/>
    <s v="Totalement"/>
    <s v="Plutôt non"/>
    <s v="Plutôt oui"/>
    <s v="Oui"/>
    <s v="Oui, hors déplacements domicile-travail"/>
    <s v="Oui, hors déplacements domicile-travail"/>
    <s v="Oui, hors déplacements domicile-travail"/>
    <s v="Oui"/>
    <m/>
    <s v="Oui, souvent"/>
    <s v="Oui"/>
    <s v="Plutôt oui"/>
    <s v="Plutôt oui"/>
    <s v="Plutôt oui"/>
    <s v="Plutôt oui"/>
    <s v="Plutôt oui"/>
    <s v="Non mais je ne suis pas intéressé"/>
    <m/>
  </r>
  <r>
    <x v="257"/>
    <x v="48"/>
    <x v="9"/>
    <n v="2"/>
    <s v="Oui"/>
    <s v="Non"/>
    <s v="Non"/>
    <x v="1"/>
    <s v="25 à 35 ans"/>
    <s v="Masculin"/>
    <s v="Maen Roch - St-Brice-en-Coglès"/>
    <x v="1"/>
    <s v="CDI / titulaire ou stagiaire de la fonction publique"/>
    <s v="Lundi, Mardi, Mercredi, Jeudi, Vendredi"/>
    <x v="23"/>
    <x v="53"/>
    <s v="Entre 5 et 15 kms"/>
    <s v="Non"/>
    <x v="2"/>
    <x v="0"/>
    <s v="Trajet court"/>
    <s v="Voiture personnelle seul.e"/>
    <s v="Je ne suis pas concerné"/>
    <s v="Gazole (diesel)"/>
    <s v="5 à 10 ans"/>
    <s v="Je n’ai pas le choix"/>
    <s v="50 à 150€"/>
    <m/>
    <s v="Oui mais je ne l'utilise pas"/>
    <s v="J'alterne les deux pratiques"/>
    <s v="Non"/>
    <s v="Parfois"/>
    <s v="Parfois"/>
    <s v="Rarement (quelques fois par an)"/>
    <s v="Parfois"/>
    <m/>
    <s v="Totalement"/>
    <s v="Totalement"/>
    <s v="Totalement"/>
    <s v="Pas du tout"/>
    <s v="Totalement"/>
    <s v="Totalement"/>
    <s v="Pourquoi pas"/>
    <s v="Oui, hors déplacements domicile-travail"/>
    <s v="Oui, hors déplacements domicile-travail"/>
    <s v="Oui, hors déplacements domicile-travail"/>
    <s v="Non"/>
    <m/>
    <s v="Oui, parfois"/>
    <s v="Cela dépendra de différents facteurs (météo, distance à effectuer, relief, etc.)"/>
    <s v="Plutôt oui"/>
    <s v="Plutôt oui"/>
    <s v="Plutôt oui"/>
    <s v="Plutôt oui"/>
    <s v="Plutôt oui"/>
    <s v="Non mais cela m'intéresse"/>
    <m/>
  </r>
  <r>
    <x v="258"/>
    <x v="48"/>
    <x v="3"/>
    <n v="4"/>
    <s v="Oui"/>
    <s v="Non"/>
    <s v="Non"/>
    <x v="0"/>
    <s v="35 à 50 ans"/>
    <s v="Féminin"/>
    <s v="Maen Roch - St-Brice-en-Coglès"/>
    <x v="1"/>
    <s v="CDI / titulaire ou stagiaire de la fonction publique"/>
    <s v="Lundi, Mardi, Mercredi, Jeudi, Vendredi, Samedi, Dimanche"/>
    <x v="11"/>
    <x v="30"/>
    <s v="Entre 5 et 15 kms"/>
    <s v="Non"/>
    <x v="4"/>
    <x v="0"/>
    <m/>
    <s v="Voiture personnelle seul.e"/>
    <s v="Je ne suis pas concerné"/>
    <s v="Gazole (diesel)"/>
    <s v="5 à 10 ans"/>
    <s v="Je n’ai pas le choix"/>
    <s v="150 à 300€"/>
    <m/>
    <s v="Oui mais je ne l'utilise pas"/>
    <s v="« Covoitureur-conducteur »"/>
    <s v="Non"/>
    <s v="Parfois"/>
    <s v="Parfois"/>
    <s v="Rarement (quelques fois par an)"/>
    <s v="Parfois"/>
    <s v="Cela me semble trop compliqué compte-tenu de mon organisation personnelle"/>
    <s v="Plutôt oui"/>
    <s v="Plutôt oui"/>
    <s v="Plutôt oui"/>
    <s v="Pas du tout"/>
    <s v="Plutôt oui"/>
    <s v="Plutôt oui"/>
    <s v="Pourquoi pas"/>
    <s v="Oui, hors déplacements domicile-travail"/>
    <s v="Oui, hors déplacements domicile-travail"/>
    <s v="Oui, hors déplacements domicile-travail"/>
    <s v="Non"/>
    <s v="Mieux desservir la campagne"/>
    <s v="Oui, parfois"/>
    <s v="Cela dépendra de différents facteurs (météo, distance à effectuer, relief, etc.)"/>
    <s v="Plutôt oui"/>
    <s v="Plutôt oui"/>
    <s v="Plutôt oui"/>
    <s v="Plutôt oui"/>
    <s v="Plutôt oui"/>
    <s v="Oui mais je ne suis pas intéréssé pour l'instant"/>
    <m/>
  </r>
  <r>
    <x v="259"/>
    <x v="48"/>
    <x v="4"/>
    <n v="4"/>
    <s v="Oui"/>
    <s v="Non"/>
    <s v="Non"/>
    <x v="1"/>
    <s v="Moins de 25 ans"/>
    <s v="Masculin"/>
    <s v="Maen Roch - St-Brice-en-Coglès"/>
    <x v="1"/>
    <s v="CDI / titulaire ou stagiaire de la fonction publique"/>
    <s v="Lundi, Mardi, Mercredi, Jeudi, Vendredi, Samedi, Dimanche"/>
    <x v="11"/>
    <x v="30"/>
    <s v="Moins de 5 kms"/>
    <s v="Non"/>
    <x v="4"/>
    <x v="0"/>
    <m/>
    <s v="Voiture personnelle seul.e"/>
    <s v="Non"/>
    <s v="Hybride"/>
    <s v="Moins de 5 ans"/>
    <s v="Rapidité, Fiabilité"/>
    <s v="Moins de 50€"/>
    <m/>
    <s v="Non"/>
    <s v="Je ne covoiture pas"/>
    <s v="Non"/>
    <s v="Non"/>
    <s v="Non"/>
    <s v="Jamais"/>
    <s v="Je ne covoiture pas"/>
    <s v="Horaires variables / décalées / inadaptées"/>
    <s v="Pas du tout"/>
    <s v="Pas du tout"/>
    <s v="Pas du tout"/>
    <s v="Pas du tout"/>
    <s v="Totalement"/>
    <s v="Totalement"/>
    <s v="Non"/>
    <s v="Non"/>
    <s v="Non"/>
    <s v="Non"/>
    <s v="Non"/>
    <m/>
    <s v="Oui, parfois"/>
    <s v="Cela dépendra de différents facteurs (météo, distance à effectuer, relief, etc.)"/>
    <s v="Plutôt oui"/>
    <s v="Plutôt oui"/>
    <s v="Pas du tout"/>
    <s v="Plutôt oui"/>
    <s v="Pas du tout"/>
    <s v="Oui mais je ne suis pas intéréssé pour l'instant"/>
    <m/>
  </r>
  <r>
    <x v="260"/>
    <x v="48"/>
    <x v="26"/>
    <n v="1"/>
    <s v="Oui"/>
    <s v="Non"/>
    <s v="Oui"/>
    <x v="1"/>
    <s v="35 à 50 ans"/>
    <s v="Masculin"/>
    <s v="Maen Roch - St-Brice-en-Coglès"/>
    <x v="1"/>
    <s v="CDI / titulaire ou stagiaire de la fonction publique"/>
    <s v="Lundi, Mardi, Mercredi, Jeudi, Vendredi, Samedi, Dimanche"/>
    <x v="6"/>
    <x v="30"/>
    <s v="Moins de 5 kms"/>
    <s v="Non"/>
    <x v="4"/>
    <x v="0"/>
    <s v="Trajet court"/>
    <s v="Voiture personnelle seul.e"/>
    <s v="Je ne suis pas concerné"/>
    <s v="Gazole (diesel)"/>
    <s v="5 à 10 ans"/>
    <s v="Par habitude, Rapidité"/>
    <s v="Moins de 50€"/>
    <s v="Accentuer les aides à la location / l'achat de vélo électriques"/>
    <s v="Non"/>
    <s v="Je ne covoiture pas"/>
    <s v="Non"/>
    <s v="Non"/>
    <s v="Non"/>
    <s v="Jamais"/>
    <s v="Je ne covoiture pas"/>
    <s v="J'ai l'habitude ou je préfère être seul, J'ai peur de perdre en flexibilité"/>
    <s v="Plutôt non"/>
    <s v="Plutôt oui"/>
    <s v="Pas du tout"/>
    <s v="Totalement"/>
    <s v="Plutôt oui"/>
    <s v="Pas du tout"/>
    <s v="Non"/>
    <s v="Non"/>
    <s v="Non"/>
    <s v="Non"/>
    <s v="Non"/>
    <m/>
    <s v="Non"/>
    <s v="Oui"/>
    <s v="Pas du tout"/>
    <s v="Plutôt oui"/>
    <s v="Totalement"/>
    <s v="Totalement"/>
    <s v="Totalement"/>
    <s v="Non mais cela m'intéresse"/>
    <m/>
  </r>
  <r>
    <x v="261"/>
    <x v="48"/>
    <x v="10"/>
    <n v="6"/>
    <s v="Oui"/>
    <s v="Non"/>
    <s v="Non"/>
    <x v="1"/>
    <s v="25 à 35 ans"/>
    <s v="Masculin"/>
    <s v="Maen Roch - St-Brice-en-Coglès"/>
    <x v="1"/>
    <s v="CDI / titulaire ou stagiaire de la fonction publique"/>
    <s v="Lundi, Mardi, Mercredi, Jeudi, Vendredi, Samedi, Dimanche"/>
    <x v="5"/>
    <x v="35"/>
    <s v="Moins de 5 kms"/>
    <s v="Occasionnellement"/>
    <x v="2"/>
    <x v="0"/>
    <m/>
    <s v="Voiture personnelle seul.e, Vélo (classique ou électrique)"/>
    <s v="L'offre actuelle ne me permet pas de venir en transports en commun"/>
    <s v="Gazole (diesel)"/>
    <s v="10 à 15 ans"/>
    <s v="Obligations et contraintes familiales (enfants, conjoint.e...), Motifs environnementaux, Motifs de santé ou sportif"/>
    <s v="Moins de 50€"/>
    <s v="Accentuer les aides à la location / l'achat de vélo électriques, Vélo élec à louer trop cher, sans abonnement et en mauvais état"/>
    <s v="Non"/>
    <s v="« Covoitureur-conducteur »"/>
    <s v="Non"/>
    <s v="Non"/>
    <s v="Oui"/>
    <s v="Rarement (quelques fois par an)"/>
    <s v="Parfois"/>
    <m/>
    <s v="Totalement"/>
    <s v="Plutôt oui"/>
    <s v="Plutôt oui"/>
    <s v="Plutôt oui"/>
    <s v="Pas du tout"/>
    <s v="Pas du tout"/>
    <s v="Oui"/>
    <s v="Oui, hors déplacements domicile-travail"/>
    <s v="Non"/>
    <s v="Oui, hors déplacements domicile-travail"/>
    <s v="Non"/>
    <s v="St-Brice - Champs de foire"/>
    <s v="Oui, souvent"/>
    <s v="Oui"/>
    <s v="Plutôt oui"/>
    <s v="Plutôt oui"/>
    <s v="Totalement"/>
    <s v="Totalement"/>
    <s v="Totalement"/>
    <s v="Non mais cela m'intéresse"/>
    <s v="Mise à disposition VAE"/>
  </r>
  <r>
    <x v="262"/>
    <x v="48"/>
    <x v="11"/>
    <n v="4"/>
    <s v="Oui"/>
    <s v="Oui"/>
    <s v="Non"/>
    <x v="1"/>
    <s v="25 à 35 ans"/>
    <s v="Masculin"/>
    <s v="Maen Roch - St-Brice-en-Coglès"/>
    <x v="1"/>
    <s v="CDI / titulaire ou stagiaire de la fonction publique"/>
    <s v="Lundi, Mardi, Mercredi, Jeudi, Vendredi"/>
    <x v="0"/>
    <x v="16"/>
    <s v="Entre 5 et 15 kms"/>
    <s v="Oui"/>
    <x v="2"/>
    <x v="2"/>
    <m/>
    <s v="Voiture personnelle seul.e"/>
    <s v="Je ne suis pas concerné"/>
    <s v="Essence"/>
    <s v="Moins de 5 ans"/>
    <s v="Par habitude, Rapidité, Obligations et contraintes familiales (enfants, conjoint.e...)"/>
    <s v="50 à 150€"/>
    <s v="Créer des aménagements cyclables, Adapter les horaires de travail (télétravail, semaine réduite, horaires similaires, etc.), Navette régulière St Etienne &lt;&gt; St Brice"/>
    <s v="Non"/>
    <s v="« Covoitureur-conducteur »"/>
    <s v="Oui"/>
    <s v="Parfois"/>
    <s v="Non"/>
    <s v="Tous les jours ou presque, dans la mesure du possible"/>
    <s v="Oui"/>
    <m/>
    <s v="Pas du tout"/>
    <s v="Plutôt oui"/>
    <s v="Pas du tout"/>
    <s v="Pas du tout"/>
    <s v="Plutôt oui"/>
    <s v="Pas du tout"/>
    <s v="Non"/>
    <s v="Non"/>
    <s v="Non"/>
    <s v="Non"/>
    <s v="Oui"/>
    <m/>
    <s v="Oui, parfois"/>
    <s v="Oui"/>
    <s v="Plutôt oui"/>
    <s v="Plutôt oui"/>
    <s v="Plutôt oui"/>
    <s v="Plutôt oui"/>
    <s v="Plutôt oui"/>
    <s v="Non mais cela m'intéresse"/>
    <m/>
  </r>
  <r>
    <x v="263"/>
    <x v="48"/>
    <x v="4"/>
    <n v="4"/>
    <s v="Oui"/>
    <s v="Non"/>
    <s v="Non"/>
    <x v="1"/>
    <s v="Moins de 25 ans"/>
    <s v="Féminin"/>
    <s v="Maen Roch - St-Brice-en-Coglès"/>
    <x v="1"/>
    <s v="CDD / intérimaire / saisonnier"/>
    <s v="Lundi, Mardi, Mercredi, Jeudi, Vendredi"/>
    <x v="1"/>
    <x v="17"/>
    <s v="Entre 5 et 15 kms"/>
    <s v="Non"/>
    <x v="4"/>
    <x v="0"/>
    <m/>
    <s v="Voiture personnelle seul.e"/>
    <s v="L'offre actuelle ne me permet pas de venir en transports en commun"/>
    <s v="Essence"/>
    <s v="10 à 15 ans"/>
    <s v="Par habitude, Rapidité"/>
    <s v="Moins de 50€"/>
    <s v="Accentuer l'offre de transports en commun (création d'arrêts, hausse de la fréquence, etc.), Mettre en place des actions en faveur du covoiturage (mise en relation, aires, etc.)"/>
    <s v="Non"/>
    <s v="Je ne covoiture pas"/>
    <s v="Non"/>
    <s v="Parfois"/>
    <s v="Parfois"/>
    <s v="Occasionnellement (quelques fois par mois)"/>
    <s v="Oui"/>
    <s v="J'ai l'habitude ou je préfère être seul, J'ai peur de perdre en flexibilité"/>
    <s v="Totalement"/>
    <s v="Totalement"/>
    <s v="Plutôt oui"/>
    <s v="Plutôt oui"/>
    <s v="Totalement"/>
    <s v="Plutôt non"/>
    <s v="Oui"/>
    <s v="Oui, hors déplacements domicile-travail"/>
    <s v="Oui, hors déplacements domicile-travail"/>
    <s v="Non"/>
    <s v="Oui"/>
    <m/>
    <s v="Non"/>
    <s v="Cela dépendra de différents facteurs (météo, distance à effectuer, relief, etc.)"/>
    <s v="Plutôt non"/>
    <s v="Plutôt oui"/>
    <s v="Plutôt oui"/>
    <s v="Plutôt oui"/>
    <s v="Plutôt oui"/>
    <s v="Non mais cela m'intéresse"/>
    <m/>
  </r>
  <r>
    <x v="264"/>
    <x v="48"/>
    <x v="3"/>
    <n v="4"/>
    <s v="Oui"/>
    <s v="Non"/>
    <s v="Non"/>
    <x v="0"/>
    <s v="25 à 35 ans"/>
    <s v="Féminin"/>
    <s v="Maen Roch - St-Brice-en-Coglès"/>
    <x v="1"/>
    <s v="CDI / titulaire ou stagiaire de la fonction publique"/>
    <s v="Lundi, Mardi, Mercredi, Jeudi, Vendredi"/>
    <x v="1"/>
    <x v="17"/>
    <s v="Entre 5 et 15 kms"/>
    <s v="Oui"/>
    <x v="2"/>
    <x v="0"/>
    <s v="Trajet court"/>
    <s v="Voiture personnelle seul.e"/>
    <s v="Je ne suis pas concerné"/>
    <s v="Gazole (diesel)"/>
    <s v="5 à 10 ans"/>
    <s v="Par habitude, Rapidité"/>
    <s v="50 à 150€"/>
    <s v="Créer des aménagements cyclables"/>
    <s v="Non"/>
    <s v="Je ne covoiture pas"/>
    <s v="Non"/>
    <s v="Non"/>
    <s v="Non"/>
    <s v="Rarement (quelques fois par an)"/>
    <s v="Oui"/>
    <s v="J'ai l'habitude ou je préfère être seul"/>
    <s v="Plutôt oui"/>
    <s v="Pas du tout"/>
    <s v="Plutôt oui"/>
    <s v="Pas du tout"/>
    <s v="Pas du tout"/>
    <s v="Plutôt non"/>
    <s v="Pourquoi pas"/>
    <s v="Oui, hors déplacements domicile-travail"/>
    <s v="Non"/>
    <s v="Non"/>
    <s v="Oui"/>
    <m/>
    <s v="Oui, souvent"/>
    <s v="Oui"/>
    <s v="Plutôt non"/>
    <s v="Plutôt non"/>
    <s v="Plutôt non"/>
    <s v="Plutôt non"/>
    <s v="Plutôt non"/>
    <s v="Non mais cela m'intéresse"/>
    <m/>
  </r>
  <r>
    <x v="265"/>
    <x v="48"/>
    <x v="9"/>
    <n v="2"/>
    <s v="Oui"/>
    <s v="Non"/>
    <s v="Non"/>
    <x v="1"/>
    <s v="35 à 50 ans"/>
    <s v="Masculin"/>
    <s v="Maen Roch - St-Brice-en-Coglès"/>
    <x v="1"/>
    <s v="CDI / titulaire ou stagiaire de la fonction publique"/>
    <s v="Lundi, Mardi, Mercredi, Jeudi, Vendredi, Samedi, Dimanche"/>
    <x v="24"/>
    <x v="17"/>
    <s v="Moins de 5 kms"/>
    <s v="Non"/>
    <x v="4"/>
    <x v="0"/>
    <s v="Circulation fluide + trajet court"/>
    <s v="Voiture personnelle seul.e"/>
    <s v="Je ne suis pas concerné"/>
    <s v="Essence"/>
    <s v="10 à 15 ans"/>
    <s v="Rapidité, Fiabilité"/>
    <s v="50 à 150€"/>
    <s v="Adapter les horaires de travail (télétravail, semaine réduite, horaires similaires, etc.)"/>
    <s v="Non"/>
    <s v="Je ne covoiture pas"/>
    <s v="Non"/>
    <s v="Non"/>
    <s v="Non"/>
    <s v="Jamais"/>
    <s v="Je ne covoiture pas"/>
    <s v="J'ai l'habitude ou je préfère être seul"/>
    <s v="Pas du tout"/>
    <s v="Plutôt oui"/>
    <s v="Pas du tout"/>
    <s v="Plutôt oui"/>
    <s v="Pas du tout"/>
    <s v="Plutôt oui"/>
    <s v="Oui"/>
    <s v="Non"/>
    <s v="Non"/>
    <s v="Non"/>
    <s v="Non"/>
    <m/>
    <s v="Oui, parfois"/>
    <s v="Cela dépendra de différents facteurs (météo, distance à effectuer, relief, etc.)"/>
    <s v="Pas du tout"/>
    <s v="Pas du tout"/>
    <s v="Totalement"/>
    <s v="Totalement"/>
    <s v="Pas du tout"/>
    <s v="Oui mais je ne suis pas intéréssé pour l'instant"/>
    <m/>
  </r>
  <r>
    <x v="266"/>
    <x v="48"/>
    <x v="14"/>
    <n v="3"/>
    <s v="Oui"/>
    <s v="Non"/>
    <s v="Non"/>
    <x v="0"/>
    <s v="50 ans et plus"/>
    <s v="Féminin"/>
    <s v="Val Couesnon - Antrain"/>
    <x v="0"/>
    <s v="CDI / titulaire ou stagiaire de la fonction publique"/>
    <s v="Lundi, Mardi, Vendredi, Samedi, Dimanche"/>
    <x v="1"/>
    <x v="83"/>
    <s v="Entre 15 et 30 kms"/>
    <s v="Non"/>
    <x v="2"/>
    <x v="2"/>
    <s v="Bon état des routes"/>
    <s v="Voiture personnelle seul.e"/>
    <s v="Oui"/>
    <s v="Gazole (diesel)"/>
    <s v="Plus de 15 ans"/>
    <s v="Je n’ai pas le choix"/>
    <s v="50 à 150€"/>
    <s v="Accentuer l'offre de transports en commun (création d'arrêts, hausse de la fréquence, etc.)"/>
    <s v="Oui mais je ne l'utilise pas"/>
    <s v="Je ne covoiture pas"/>
    <s v="Non"/>
    <s v="Non"/>
    <s v="Non"/>
    <s v="Jamais"/>
    <s v="Je ne covoiture pas"/>
    <s v="Je ne trouve pas d'autres covoitureurs, J'ai peur de perdre en flexibilité, Cela me semble trop compliqué compte-tenu de mon organisation personnelle"/>
    <s v="Totalement"/>
    <s v="Totalement"/>
    <s v="Plutôt oui"/>
    <s v="Plutôt oui"/>
    <s v="Plutôt oui"/>
    <s v="Plutôt non"/>
    <s v="Pourquoi pas"/>
    <s v="Oui, hors déplacements domicile-travail"/>
    <s v="Oui, hors déplacements domicile-travail"/>
    <s v="Oui, hors déplacements domicile-travail"/>
    <s v="Non"/>
    <s v="Maen Roch St Étienne vers Antrain "/>
    <s v="Non"/>
    <s v="Non"/>
    <s v="Pas du tout"/>
    <s v="Pas du tout"/>
    <s v="Pas du tout"/>
    <s v="Pas du tout"/>
    <s v="Pas du tout"/>
    <s v="Oui mais je ne suis pas intéréssé pour l'instant"/>
    <m/>
  </r>
  <r>
    <x v="267"/>
    <x v="48"/>
    <x v="14"/>
    <n v="3"/>
    <s v="Oui"/>
    <s v="Non"/>
    <s v="Non"/>
    <x v="0"/>
    <s v="35 à 50 ans"/>
    <s v="Féminin"/>
    <s v="Maen Roch - St-Brice-en-Coglès"/>
    <x v="0"/>
    <s v="CDI / titulaire ou stagiaire de la fonction publique"/>
    <s v="Lundi, Mardi, Mercredi, Jeudi, Vendredi, Samedi, Dimanche"/>
    <x v="25"/>
    <x v="84"/>
    <s v="Entre 5 et 15 kms"/>
    <s v="Non"/>
    <x v="2"/>
    <x v="0"/>
    <m/>
    <s v="Voiture personnelle seul.e"/>
    <s v="Je ne suis pas concerné"/>
    <s v="Gazole (diesel)"/>
    <s v="10 à 15 ans"/>
    <s v="Je n’ai pas le choix"/>
    <s v="150 à 300€"/>
    <s v="Accentuer l'offre de transports en commun (création d'arrêts, hausse de la fréquence, etc.)"/>
    <s v="Non"/>
    <s v="Je ne covoiture pas"/>
    <s v="Non"/>
    <s v="Non"/>
    <s v="Non"/>
    <s v="Jamais"/>
    <s v="Je ne covoiture pas"/>
    <s v="J'ai peur de perdre en flexibilité, Cela me semble trop compliqué compte-tenu de mon organisation personnelle"/>
    <s v="Totalement"/>
    <s v="Plutôt oui"/>
    <s v="Plutôt oui"/>
    <s v="Totalement"/>
    <s v="Totalement"/>
    <s v="Pas du tout"/>
    <s v="Pourquoi pas"/>
    <s v="Non"/>
    <s v="Non"/>
    <s v="Non"/>
    <s v="Non"/>
    <m/>
    <s v="Non"/>
    <s v="Cela dépendra de différents facteurs (météo, distance à effectuer, relief, etc.)"/>
    <s v="Plutôt non"/>
    <s v="Plutôt non"/>
    <s v="Plutôt non"/>
    <s v="Plutôt non"/>
    <s v="Plutôt non"/>
    <s v="Non mais je ne suis pas intéressé"/>
    <m/>
  </r>
  <r>
    <x v="268"/>
    <x v="48"/>
    <x v="8"/>
    <n v="5"/>
    <s v="Oui"/>
    <s v="Non"/>
    <s v="Non"/>
    <x v="0"/>
    <s v="35 à 50 ans"/>
    <s v="Féminin"/>
    <s v="Maen Roch - St-Brice-en-Coglès"/>
    <x v="0"/>
    <s v="CDI / titulaire ou stagiaire de la fonction publique"/>
    <s v="Lundi, Mardi, Mercredi, Jeudi, Vendredi, Samedi, Dimanche"/>
    <x v="26"/>
    <x v="85"/>
    <s v="Moins de 5 kms"/>
    <s v="Oui"/>
    <x v="4"/>
    <x v="2"/>
    <s v="Trajet court"/>
    <s v="Voiture personnelle seul.e"/>
    <s v="Je ne suis pas concerné"/>
    <s v="Gazole (diesel)"/>
    <s v="5 à 10 ans"/>
    <s v="Rapidité"/>
    <s v="50 à 150€"/>
    <s v="Créer des aménagements cyclables, Accentuer les aides à la location / l'achat de vélo électriques, Adapter les horaires de travail (télétravail, semaine réduite, horaires similaires, etc.)"/>
    <s v="Oui mais je ne l'utilise pas"/>
    <s v="J'alterne les deux pratiques"/>
    <s v="Non"/>
    <s v="Oui"/>
    <s v="Oui"/>
    <s v="Rarement (quelques fois par an)"/>
    <s v="Non"/>
    <m/>
    <s v="Plutôt oui"/>
    <s v="Plutôt oui"/>
    <s v="Totalement"/>
    <s v="Plutôt oui"/>
    <s v="Plutôt oui"/>
    <s v="Plutôt oui"/>
    <s v="Pourquoi pas"/>
    <s v="Non"/>
    <s v="Non"/>
    <s v="Non"/>
    <s v="Oui"/>
    <m/>
    <s v="Non"/>
    <s v="Non"/>
    <s v="Plutôt non"/>
    <s v="Plutôt oui"/>
    <s v="Plutôt non"/>
    <s v="Plutôt oui"/>
    <s v="Plutôt oui"/>
    <s v="Oui mais je ne suis pas intéréssé pour l'instant"/>
    <s v="non_x000a_"/>
  </r>
  <r>
    <x v="269"/>
    <x v="48"/>
    <x v="2"/>
    <n v="4"/>
    <s v="Oui"/>
    <s v="Non"/>
    <s v="Non"/>
    <x v="2"/>
    <s v="50 ans et plus"/>
    <s v="Féminin"/>
    <s v="Val Couesnon - Tremblay"/>
    <x v="0"/>
    <s v="CDI / titulaire ou stagiaire de la fonction publique"/>
    <s v="Lundi, Mardi, Mercredi, Jeudi, Vendredi"/>
    <x v="1"/>
    <x v="21"/>
    <s v="Entre 15 et 30 kms"/>
    <s v="Occasionnellement"/>
    <x v="0"/>
    <x v="2"/>
    <m/>
    <s v="Voiture personnelle seul.e"/>
    <s v="Non"/>
    <s v="Essence"/>
    <s v="Moins de 5 ans"/>
    <s v="Je n’ai pas le choix"/>
    <s v="150 à 300€"/>
    <m/>
    <s v="Non"/>
    <s v="J'alterne les deux pratiques"/>
    <s v="Non"/>
    <s v="Non"/>
    <s v="Non"/>
    <s v="Rarement (quelques fois par an)"/>
    <s v="Oui"/>
    <s v="Cela me semble trop compliqué compte-tenu de mon organisation personnelle"/>
    <s v="Pas du tout"/>
    <s v="Pas du tout"/>
    <s v="Pas du tout"/>
    <s v="Pas du tout"/>
    <s v="Pas du tout"/>
    <s v="Pas du tout"/>
    <s v="Non"/>
    <s v="Oui, hors déplacements domicile-travail"/>
    <s v="Non"/>
    <s v="Non"/>
    <s v="Non"/>
    <m/>
    <s v="Oui, souvent"/>
    <s v="Oui"/>
    <s v="Pas du tout"/>
    <s v="Pas du tout"/>
    <s v="Pas du tout"/>
    <s v="Pas du tout"/>
    <s v="Pas du tout"/>
    <s v="Oui et j'ai un projet d'acquisition de VAE"/>
    <m/>
  </r>
  <r>
    <x v="270"/>
    <x v="48"/>
    <x v="40"/>
    <n v="2"/>
    <s v="Oui"/>
    <s v="Non"/>
    <s v="Non"/>
    <x v="0"/>
    <s v="25 à 35 ans"/>
    <s v="Féminin"/>
    <s v="Multisites (CHMB)"/>
    <x v="0"/>
    <s v="CDD / intérimaire / saisonnier"/>
    <s v="Lundi, Mardi, Mercredi, Jeudi, Vendredi"/>
    <x v="1"/>
    <x v="21"/>
    <s v="Entre 15 et 30 kms"/>
    <s v="Occasionnellement"/>
    <x v="2"/>
    <x v="0"/>
    <m/>
    <s v="Voiture personnelle seul.e"/>
    <s v="Je ne suis pas concerné"/>
    <s v="Essence"/>
    <s v="10 à 15 ans"/>
    <s v="Je n’ai pas le choix, Rapidité, Fiabilité"/>
    <s v="50 à 150€"/>
    <s v="Accentuer l'offre de transports en commun (création d'arrêts, hausse de la fréquence, etc.)"/>
    <s v="Non"/>
    <s v="« Covoituré-passager »"/>
    <s v="Non"/>
    <s v="Non"/>
    <s v="Oui"/>
    <s v="Rarement (quelques fois par an)"/>
    <s v="Non"/>
    <s v="J'ai l'habitude ou je préfère être seul, J'ai peur de perdre en flexibilité"/>
    <s v="Plutôt oui"/>
    <s v="Totalement"/>
    <s v="Plutôt oui"/>
    <s v="Plutôt non"/>
    <s v="Plutôt non"/>
    <s v="Plutôt oui"/>
    <s v="Oui"/>
    <s v="Non"/>
    <s v="Non"/>
    <s v="Non"/>
    <s v="Non"/>
    <m/>
    <s v="Non"/>
    <s v="Non"/>
    <s v="Plutôt non"/>
    <s v="Plutôt non"/>
    <s v="Plutôt non"/>
    <s v="Plutôt non"/>
    <s v="Plutôt non"/>
    <s v="Non mais je ne suis pas intéressé"/>
    <m/>
  </r>
  <r>
    <x v="271"/>
    <x v="48"/>
    <x v="15"/>
    <n v="4"/>
    <s v="Oui"/>
    <s v="Non"/>
    <s v="Non"/>
    <x v="1"/>
    <s v="35 à 50 ans"/>
    <s v="Féminin"/>
    <s v="Val Couesnon - Antrain"/>
    <x v="0"/>
    <s v="CDI / titulaire ou stagiaire de la fonction publique"/>
    <s v="Lundi, Mardi, Mercredi, Jeudi, Vendredi"/>
    <x v="1"/>
    <x v="8"/>
    <s v="Entre 15 et 30 kms"/>
    <s v="Non"/>
    <x v="0"/>
    <x v="2"/>
    <m/>
    <s v="Transports en commun"/>
    <s v="Parfois"/>
    <s v="Essence"/>
    <s v="10 à 15 ans"/>
    <s v="Motifs économiques, Obligations et contraintes familiales (enfants, conjoint.e...)"/>
    <s v="50 à 150€"/>
    <s v="Accentuer l'offre de transports en commun (création d'arrêts, hausse de la fréquence, etc.)"/>
    <s v="Non"/>
    <s v="Je ne covoiture pas"/>
    <s v="Non"/>
    <s v="Non"/>
    <s v="Non"/>
    <s v="Jamais"/>
    <s v="Je ne covoiture pas"/>
    <m/>
    <s v="Plutôt oui"/>
    <s v="Plutôt oui"/>
    <s v="Plutôt oui"/>
    <s v="Totalement"/>
    <s v="Plutôt oui"/>
    <s v="Pas du tout"/>
    <s v="Pourquoi pas"/>
    <s v="Non"/>
    <s v="Oui, pour me rendre au travail"/>
    <s v="Non"/>
    <s v="Non"/>
    <s v="Horaires d'été non adaptées"/>
    <s v="Non"/>
    <s v="Cela dépendra de différents facteurs (météo, distance à effectuer, relief, etc.)"/>
    <s v="Plutôt oui"/>
    <s v="Plutôt oui"/>
    <s v="Plutôt oui"/>
    <s v="Plutôt oui"/>
    <s v="Plutôt oui"/>
    <s v="Oui mais je ne suis pas intéréssé pour l'instant"/>
    <m/>
  </r>
  <r>
    <x v="272"/>
    <x v="48"/>
    <x v="4"/>
    <n v="2"/>
    <s v="Oui"/>
    <s v="Non"/>
    <s v="Non"/>
    <x v="3"/>
    <s v="50 ans et plus"/>
    <s v="Féminin"/>
    <s v="Maen Roch - St-Brice-en-Coglès"/>
    <x v="0"/>
    <s v="CDI / titulaire ou stagiaire de la fonction publique"/>
    <s v="Lundi, Mardi, Mercredi, Jeudi, Vendredi, Samedi, Dimanche"/>
    <x v="3"/>
    <x v="24"/>
    <s v="Moins de 5 kms"/>
    <s v="Occasionnellement"/>
    <x v="4"/>
    <x v="1"/>
    <s v="Diffucltés de stationnement"/>
    <s v="Voiture personnelle seul.e, Vélo (classique ou électrique)"/>
    <s v="Je ne suis pas concerné"/>
    <s v="Gazole (diesel)"/>
    <s v="5 à 10 ans"/>
    <s v="Motifs de santé ou sportif"/>
    <s v="50 à 150€"/>
    <s v="Créer des aménagements cyclables"/>
    <s v="Non"/>
    <s v="« Covoituré-passager »"/>
    <s v="Non"/>
    <s v="Non"/>
    <s v="Parfois"/>
    <s v="Rarement (quelques fois par an)"/>
    <s v="Non"/>
    <s v="Je ne trouve pas d'autres covoitureurs, Trajet trop court, Horaires variables / décalées / inadaptées"/>
    <s v="Pas du tout"/>
    <s v="Totalement"/>
    <s v="Pas du tout"/>
    <s v="Pas du tout"/>
    <s v="Totalement"/>
    <s v="Pas du tout"/>
    <s v="Pourquoi pas"/>
    <s v="Non"/>
    <s v="Non"/>
    <s v="Non"/>
    <s v="Non"/>
    <m/>
    <s v="Oui, souvent"/>
    <s v="Cela dépendra de différents facteurs (météo, distance à effectuer, relief, etc.)"/>
    <s v="Plutôt oui"/>
    <s v="Totalement"/>
    <s v="Pas du tout"/>
    <s v="Pas du tout"/>
    <s v="Pas du tout"/>
    <s v="Oui mais je ne suis pas intéréssé pour l'instant"/>
    <m/>
  </r>
  <r>
    <x v="273"/>
    <x v="48"/>
    <x v="26"/>
    <n v="4"/>
    <s v="Oui"/>
    <s v="Non"/>
    <s v="Non"/>
    <x v="12"/>
    <s v="35 à 50 ans"/>
    <s v="Féminin"/>
    <s v="Maen Roch - St-Brice-en-Coglès"/>
    <x v="0"/>
    <s v="CDI / titulaire ou stagiaire de la fonction publique"/>
    <s v="Lundi, Mardi, Mercredi, Jeudi, Vendredi, Samedi, Dimanche"/>
    <x v="2"/>
    <x v="4"/>
    <s v="Moins de 5 kms"/>
    <s v="Oui"/>
    <x v="4"/>
    <x v="0"/>
    <m/>
    <s v="Voiture personnelle seul.e"/>
    <s v="Non"/>
    <s v="Gazole (diesel)"/>
    <s v="Moins de 5 ans"/>
    <s v="Par habitude, Rapidité"/>
    <s v="50 à 150€"/>
    <m/>
    <s v="Non"/>
    <s v="Je ne covoiture pas"/>
    <s v="Non"/>
    <s v="Non"/>
    <s v="Non"/>
    <s v="Jamais"/>
    <s v="Je ne covoiture pas"/>
    <s v="J'ai l'habitude ou je préfère être seul"/>
    <s v="Pas du tout"/>
    <s v="Pas du tout"/>
    <s v="Pas du tout"/>
    <s v="Pas du tout"/>
    <s v="Pas du tout"/>
    <s v="Pas du tout"/>
    <s v="Non"/>
    <s v="Non"/>
    <s v="Non"/>
    <s v="Non"/>
    <s v="Oui"/>
    <m/>
    <s v="Non"/>
    <s v="Non"/>
    <s v="Pas du tout"/>
    <s v="Pas du tout"/>
    <s v="Pas du tout"/>
    <s v="Pas du tout"/>
    <s v="Pas du tout"/>
    <s v="Non mais je ne suis pas intéressé"/>
    <m/>
  </r>
  <r>
    <x v="274"/>
    <x v="48"/>
    <x v="30"/>
    <n v="2"/>
    <s v="Oui"/>
    <s v="Oui"/>
    <s v="Oui"/>
    <x v="1"/>
    <s v="50 ans et plus"/>
    <s v="Féminin"/>
    <s v="Maen Roch - St-Brice-en-Coglès"/>
    <x v="0"/>
    <s v="CDI / titulaire ou stagiaire de la fonction publique"/>
    <s v="Lundi, Mardi, Mercredi, Jeudi, Vendredi, Samedi, Dimanche"/>
    <x v="27"/>
    <x v="4"/>
    <s v="Moins de 5 kms"/>
    <s v="Oui"/>
    <x v="4"/>
    <x v="2"/>
    <m/>
    <s v="Voiture personnelle seul.e"/>
    <s v="L'offre actuelle ne me permet pas de venir en transports en commun"/>
    <s v="Essence"/>
    <s v="Moins de 5 ans"/>
    <s v="Je n’ai pas le choix, Fiabilité"/>
    <s v="Moins de 5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as du tout"/>
    <s v="Pas du tout"/>
    <s v="Pas du tout"/>
    <s v="Pas du tout"/>
    <s v="Pas du tout"/>
    <s v="Pas du tout"/>
    <s v="Non"/>
    <s v="Non"/>
    <s v="Non"/>
    <s v="Non"/>
    <s v="Non"/>
    <m/>
    <s v="Non"/>
    <s v="Cela dépendra de différents facteurs (météo, distance à effectuer, relief, etc.)"/>
    <s v="Plutôt non"/>
    <s v="Plutôt non"/>
    <s v="Plutôt non"/>
    <s v="Plutôt non"/>
    <s v="Plutôt non"/>
    <s v="Non mais je ne suis pas intéressé"/>
    <m/>
  </r>
  <r>
    <x v="275"/>
    <x v="48"/>
    <x v="21"/>
    <n v="2"/>
    <s v="Oui"/>
    <s v="Non"/>
    <s v="Oui"/>
    <x v="0"/>
    <s v="Moins de 25 ans"/>
    <s v="Féminin"/>
    <s v="Maen Roch - St-Brice-en-Coglès"/>
    <x v="0"/>
    <s v="CDI / titulaire ou stagiaire de la fonction publique"/>
    <s v="Lundi, Mardi, Mercredi, Jeudi, Vendredi, Samedi, Dimanche"/>
    <x v="0"/>
    <x v="4"/>
    <s v="Entre 5 et 15 kms"/>
    <s v="Non"/>
    <x v="4"/>
    <x v="2"/>
    <m/>
    <s v="Voiture personnelle seul.e"/>
    <s v="L'offre actuelle ne me permet pas de venir en transports en commun, Je ne suis pas concerné"/>
    <s v="Essence"/>
    <s v="5 à 10 ans"/>
    <s v="Par habitude"/>
    <s v="50 à 150€"/>
    <s v="Créer des aménagements cyclables, Accentuer les aides à la location / l'achat de vélo électriques"/>
    <s v="Non"/>
    <s v="Je ne covoiture pas"/>
    <s v="Non"/>
    <s v="Non"/>
    <s v="Non"/>
    <s v="Rarement (quelques fois par an)"/>
    <s v="Parfois"/>
    <s v="Je ne trouve pas d'autres covoitureurs, J'ai l'habitude ou je préfère être seul"/>
    <s v="Totalement"/>
    <s v="Totalement"/>
    <s v="Totalement"/>
    <s v="Plutôt oui"/>
    <s v="Totalement"/>
    <s v="Plutôt non"/>
    <s v="Non"/>
    <s v="Oui, hors déplacements domicile-travail"/>
    <s v="Oui, hors déplacements domicile-travail"/>
    <s v="Oui, hors déplacements domicile-travail"/>
    <s v="Non"/>
    <m/>
    <s v="Non"/>
    <s v="Oui"/>
    <s v="Plutôt oui"/>
    <s v="Plutôt oui"/>
    <s v="Plutôt oui"/>
    <s v="Plutôt oui"/>
    <s v="Plutôt oui"/>
    <s v="Non mais cela m'intéresse"/>
    <m/>
  </r>
  <r>
    <x v="276"/>
    <x v="48"/>
    <x v="3"/>
    <n v="4"/>
    <s v="Oui"/>
    <s v="Oui"/>
    <s v="Non"/>
    <x v="1"/>
    <s v="35 à 50 ans"/>
    <s v="Masculin"/>
    <s v="Val Couesnon - Antrain"/>
    <x v="4"/>
    <s v="CDI / titulaire ou stagiaire de la fonction publique"/>
    <s v="Lundi, Mardi, Mercredi, Jeudi, Vendredi"/>
    <x v="0"/>
    <x v="86"/>
    <s v="Entre 5 et 15 kms"/>
    <s v="Occasionnellement"/>
    <x v="2"/>
    <x v="0"/>
    <s v="Bon état des routes"/>
    <s v="Voiture personnelle seul.e"/>
    <s v="Oui"/>
    <s v="Gazole (diesel)"/>
    <s v="Moins de 5 ans"/>
    <s v="Par habitude, Rapidité, Fiabilité"/>
    <s v="Plus de 300€"/>
    <s v="Accentuer l'offre de transports en commun (création d'arrêts, hausse de la fréquence, etc.)"/>
    <s v="Non"/>
    <s v="Je ne covoiture pas"/>
    <s v="Non"/>
    <s v="Non"/>
    <s v="Non"/>
    <s v="Jamais"/>
    <s v="Je ne covoiture pas"/>
    <s v="J'ai peur de perdre en flexibilité, Cela me semble trop compliqué compte-tenu de mon organisation personnelle, Horaires variables / décalées / inadaptées"/>
    <s v="Plutôt oui"/>
    <s v="Totalement"/>
    <s v="Pas du tout"/>
    <s v="Pas du tout"/>
    <s v="Plutôt non"/>
    <s v="Plutôt non"/>
    <s v="Non"/>
    <s v="Non"/>
    <s v="Non"/>
    <s v="Non"/>
    <s v="Non"/>
    <s v="Lignrs directes ou plus directes entre mon domicile et rennes"/>
    <s v="Oui, parfois"/>
    <s v="Cela dépendra de différents facteurs (météo, distance à effectuer, relief, etc.)"/>
    <s v="Pas du tout"/>
    <s v="Plutôt oui"/>
    <s v="Plutôt oui"/>
    <s v="Plutôt oui"/>
    <s v="Plutôt oui"/>
    <s v="Non mais cela m'intéresse"/>
    <m/>
  </r>
  <r>
    <x v="277"/>
    <x v="48"/>
    <x v="3"/>
    <n v="4"/>
    <s v="Oui"/>
    <s v="Non"/>
    <s v="Non"/>
    <x v="0"/>
    <s v="35 à 50 ans"/>
    <s v="Masculin"/>
    <s v="Maen Roch - St-Brice-en-Coglès"/>
    <x v="3"/>
    <s v="CDI / titulaire ou stagiaire de la fonction publique"/>
    <s v="Lundi, Mardi, Mercredi, Jeudi, Vendredi"/>
    <x v="1"/>
    <x v="87"/>
    <s v="Entre 5 et 15 kms"/>
    <s v="Oui"/>
    <x v="4"/>
    <x v="2"/>
    <m/>
    <s v="Voiture personnelle seul.e"/>
    <s v="Je ne suis pas concerné"/>
    <s v="Gazole (diesel)"/>
    <s v="Plus de 15 ans"/>
    <s v="Par habitude, Rapidité, Fiabilité"/>
    <s v="50 à 150€"/>
    <m/>
    <s v="Non"/>
    <s v="Je ne covoiture pas"/>
    <s v="Non"/>
    <s v="Non"/>
    <s v="Non"/>
    <s v="Jamais"/>
    <s v="Je ne covoiture pas"/>
    <s v="Cela me semble trop compliqué compte-tenu de mon organisation personnelle"/>
    <s v="Plutôt oui"/>
    <s v="Plutôt oui"/>
    <s v="Plutôt non"/>
    <s v="Plutôt oui"/>
    <s v="Plutôt oui"/>
    <s v="Plutôt oui"/>
    <s v="Pourquoi pas"/>
    <s v="Non"/>
    <s v="Non"/>
    <s v="Non"/>
    <s v="Non"/>
    <m/>
    <s v="Oui, parfois"/>
    <s v="Cela dépendra de différents facteurs (météo, distance à effectuer, relief, etc.)"/>
    <s v="Pas du tout"/>
    <s v="Plutôt oui"/>
    <s v="Plutôt non"/>
    <s v="Plutôt non"/>
    <s v="Plutôt non"/>
    <s v="Non mais je ne suis pas intéressé"/>
    <m/>
  </r>
  <r>
    <x v="278"/>
    <x v="48"/>
    <x v="3"/>
    <n v="1"/>
    <s v="Oui"/>
    <s v="Non"/>
    <s v="Non"/>
    <x v="1"/>
    <s v="Moins de 25 ans"/>
    <s v="Féminin"/>
    <s v="Maen Roch - St-Brice-en-Coglès"/>
    <x v="3"/>
    <s v="CDI / titulaire ou stagiaire de la fonction publique"/>
    <s v="Lundi, Mercredi, Vendredi, Samedi"/>
    <x v="1"/>
    <x v="19"/>
    <s v="Moins de 5 kms"/>
    <s v="Non"/>
    <x v="4"/>
    <x v="0"/>
    <m/>
    <s v="Voiture personnelle seul.e"/>
    <s v="L'offre actuelle ne me permet pas de venir en transports en commun"/>
    <s v="Gazole (diesel)"/>
    <s v="10 à 15 ans"/>
    <s v="Rapidité"/>
    <s v="50 à 150€"/>
    <s v="Créer des aménagements cyclables"/>
    <s v="Non"/>
    <s v="Je ne covoiture pas"/>
    <s v="Non"/>
    <s v="Non"/>
    <s v="Non"/>
    <s v="Jamais"/>
    <s v="Je ne covoiture pas"/>
    <s v="J'ai l'habitude ou je préfère être seul"/>
    <s v="Plutôt oui"/>
    <s v="Plutôt oui"/>
    <s v="Plutôt oui"/>
    <s v="Plutôt oui"/>
    <s v="Plutôt oui"/>
    <s v="Plutôt oui"/>
    <s v="Oui"/>
    <s v="Non"/>
    <s v="Non"/>
    <s v="Non"/>
    <s v="Oui"/>
    <m/>
    <s v="Oui, parfois"/>
    <s v="Oui"/>
    <s v="Plutôt oui"/>
    <s v="Plutôt oui"/>
    <s v="Plutôt oui"/>
    <s v="Plutôt oui"/>
    <s v="Plutôt oui"/>
    <s v="Oui mais je ne suis pas intéréssé pour l'instant"/>
    <m/>
  </r>
  <r>
    <x v="279"/>
    <x v="48"/>
    <x v="3"/>
    <n v="4"/>
    <s v="Oui"/>
    <s v="Non"/>
    <s v="Non"/>
    <x v="0"/>
    <s v="35 à 50 ans"/>
    <s v="Féminin"/>
    <s v="Maen Roch - St-Brice-en-Coglès"/>
    <x v="3"/>
    <s v="CDI / titulaire ou stagiaire de la fonction publique"/>
    <s v="Mardi, Mercredi, Jeudi, Vendredi, Samedi"/>
    <x v="15"/>
    <x v="4"/>
    <s v="Entre 5 et 15 kms"/>
    <s v="Oui"/>
    <x v="4"/>
    <x v="2"/>
    <s v="Circulation fluide"/>
    <s v="Voiture personnelle seul.e"/>
    <s v="Je ne suis pas concerné"/>
    <s v="Gazole (diesel)"/>
    <s v="10 à 15 ans"/>
    <s v="Je n’ai pas le choix, Obligations et contraintes familiales (enfants, conjoint.e...)"/>
    <s v="150 à 300€"/>
    <s v="Accentuer l'offre de transports en commun (création d'arrêts, hausse de la fréquence, etc.)"/>
    <s v="Non"/>
    <s v="Je ne covoiture pas"/>
    <s v="Non"/>
    <s v="Non"/>
    <s v="Non"/>
    <s v="Jamais"/>
    <s v="Je ne covoiture pas"/>
    <s v="J'ai l'habitude ou je préfère être seul, Cela me semble trop compliqué compte-tenu de mon organisation personnelle"/>
    <s v="Plutôt oui"/>
    <s v="Plutôt oui"/>
    <s v="Plutôt non"/>
    <s v="Pas du tout"/>
    <s v="Plutôt non"/>
    <s v="Pas du tout"/>
    <s v="Pourquoi pas"/>
    <s v="Non"/>
    <s v="Non"/>
    <s v="Oui, hors déplacements domicile-travail"/>
    <s v="Oui"/>
    <m/>
    <s v="Non"/>
    <s v="Non"/>
    <s v="Pas du tout"/>
    <s v="Pas du tout"/>
    <s v="Pas du tout"/>
    <s v="Pas du tout"/>
    <s v="Pas du tout"/>
    <s v="Non mais je ne suis pas intéressé"/>
    <m/>
  </r>
  <r>
    <x v="280"/>
    <x v="48"/>
    <x v="26"/>
    <s v="7 et plus"/>
    <s v="Oui"/>
    <s v="Oui"/>
    <s v="Non"/>
    <x v="4"/>
    <s v="35 à 50 ans"/>
    <s v="Masculin"/>
    <s v="Maen Roch - St-Brice-en-Coglès"/>
    <x v="3"/>
    <s v="CDI / titulaire ou stagiaire de la fonction publique"/>
    <s v="Lundi, Mardi, Mercredi, Jeudi, Vendredi, Samedi"/>
    <x v="0"/>
    <x v="4"/>
    <s v="Entre 5 et 15 kms"/>
    <s v="Non"/>
    <x v="4"/>
    <x v="2"/>
    <m/>
    <s v="Voiture personnelle seul.e, Deux-roues motorisé"/>
    <s v="L'offre actuelle ne me permet pas de venir en transports en commun"/>
    <s v="Gazole (diesel)"/>
    <s v="10 à 15 ans"/>
    <s v="Par habitude"/>
    <s v="150 à 300€"/>
    <m/>
    <s v="Oui mais je ne l'utilise pas"/>
    <s v="Je ne covoiture pas"/>
    <s v="Non"/>
    <s v="Non"/>
    <s v="Non"/>
    <s v="Jamais"/>
    <s v="Je ne covoiture pas"/>
    <s v="Cela me semble trop compliqué compte-tenu de mon organisation personnelle"/>
    <s v="Pas du tout"/>
    <s v="Pas du tout"/>
    <s v="Pas du tout"/>
    <s v="Pas du tout"/>
    <s v="Pas du tout"/>
    <s v="Pas du tout"/>
    <s v="Non"/>
    <s v="Oui, hors déplacements domicile-travail"/>
    <s v="Oui, hors déplacements domicile-travail"/>
    <s v="Oui, hors déplacements domicile-travail"/>
    <s v="Oui"/>
    <m/>
    <s v="Oui, parfois"/>
    <s v="Non"/>
    <s v="Pas du tout"/>
    <s v="Pas du tout"/>
    <s v="Pas du tout"/>
    <s v="Pas du tout"/>
    <s v="Pas du tout"/>
    <s v="Non mais cela m'intéresse"/>
    <m/>
  </r>
  <r>
    <x v="281"/>
    <x v="48"/>
    <x v="16"/>
    <n v="3"/>
    <s v="Oui"/>
    <s v="Non"/>
    <s v="Non"/>
    <x v="1"/>
    <s v="25 à 35 ans"/>
    <s v="Féminin"/>
    <s v="Maen Roch - St-Brice-en-Coglès"/>
    <x v="3"/>
    <s v="CDI / titulaire ou stagiaire de la fonction publique"/>
    <s v="Lundi, Mardi, Mercredi, Vendredi, Samedi"/>
    <x v="1"/>
    <x v="4"/>
    <s v="Moins de 5 kms"/>
    <s v="Non"/>
    <x v="4"/>
    <x v="0"/>
    <m/>
    <s v="Voiture personnelle seul.e"/>
    <s v="Non"/>
    <s v="Gazole (diesel)"/>
    <s v="10 à 15 ans"/>
    <s v="Par habitude, Rapidité"/>
    <s v="50 à 150€"/>
    <s v="Accentuer les aides à la location / l'achat de vélo électriques, Adapter les horaires de travail (télétravail, semaine réduite, horaires similaires, etc.)"/>
    <s v="Oui mais je ne l'utilise pas"/>
    <s v="Je ne covoiture pas"/>
    <s v="Non"/>
    <s v="Non"/>
    <s v="Non"/>
    <s v="Jamais"/>
    <s v="Je ne covoiture pas"/>
    <s v="J'ai l'habitude ou je préfère être seul, J'ai peur de perdre en flexibilité"/>
    <s v="Plutôt oui"/>
    <s v="Plutôt oui"/>
    <s v="Plutôt oui"/>
    <s v="Plutôt oui"/>
    <s v="Plutôt oui"/>
    <s v="Plutôt non"/>
    <s v="Pourquoi pas"/>
    <s v="Non"/>
    <s v="Non"/>
    <s v="Non"/>
    <s v="Oui"/>
    <m/>
    <s v="Non"/>
    <s v="Non"/>
    <s v="Plutôt non"/>
    <s v="Plutôt oui"/>
    <s v="Pas du tout"/>
    <s v="Plutôt non"/>
    <s v="Plutôt non"/>
    <s v="Non mais je ne suis pas intéressé"/>
    <m/>
  </r>
  <r>
    <x v="282"/>
    <x v="48"/>
    <x v="25"/>
    <n v="6"/>
    <s v="Oui"/>
    <s v="Non"/>
    <s v="Non"/>
    <x v="0"/>
    <s v="35 à 50 ans"/>
    <s v="Masculin"/>
    <s v="Maen Roch - St-Brice-en-Coglès"/>
    <x v="3"/>
    <s v="CDI / titulaire ou stagiaire de la fonction publique"/>
    <s v="Lundi, Mardi, Mercredi, Jeudi, Vendredi, Samedi"/>
    <x v="0"/>
    <x v="4"/>
    <s v="Entre 5 et 15 kms"/>
    <s v="Non"/>
    <x v="4"/>
    <x v="0"/>
    <m/>
    <s v="Voiture personnelle seul.e"/>
    <s v="Non"/>
    <s v="Gazole (diesel)"/>
    <s v="Moins de 5 ans"/>
    <s v="Je n’ai pas le choix, Rapidité, Fiabilité"/>
    <s v="50 à 150€"/>
    <s v="Mettre en place des actions en faveur du covoiturage (mise en relation, aires, etc.)"/>
    <s v="Non"/>
    <s v="Je ne covoiture pas"/>
    <s v="Non"/>
    <s v="Non"/>
    <s v="Non"/>
    <s v="Jamais"/>
    <s v="Je ne covoiture pas"/>
    <s v="J'ai peur de perdre en flexibilité"/>
    <s v="Pas du tout"/>
    <s v="Pas du tout"/>
    <s v="Pas du tout"/>
    <s v="Totalement"/>
    <s v="Pas du tout"/>
    <s v="Pas du tout"/>
    <s v="Pourquoi pas"/>
    <s v="Non"/>
    <s v="Non"/>
    <s v="Non"/>
    <s v="Oui"/>
    <m/>
    <s v="Non"/>
    <s v="Non"/>
    <s v="Pas du tout"/>
    <s v="Pas du tout"/>
    <s v="Pas du tout"/>
    <s v="Pas du tout"/>
    <s v="Pas du tout"/>
    <s v="Oui mais je ne suis pas intéréssé pour l'instant"/>
    <m/>
  </r>
  <r>
    <x v="283"/>
    <x v="48"/>
    <x v="24"/>
    <n v="4"/>
    <s v="Oui"/>
    <s v="Oui"/>
    <s v="Oui"/>
    <x v="2"/>
    <s v="35 à 50 ans"/>
    <s v="Masculin"/>
    <s v="Maen Roch - St-Brice-en-Coglès"/>
    <x v="3"/>
    <s v="CDI / titulaire ou stagiaire de la fonction publique"/>
    <s v="Mardi, Mercredi, Jeudi, Vendredi"/>
    <x v="4"/>
    <x v="4"/>
    <s v="Moins de 5 kms"/>
    <s v="Occasionnellement"/>
    <x v="4"/>
    <x v="2"/>
    <m/>
    <s v="Voiture personnelle seul.e, Deux-roues motorisé"/>
    <s v="Je ne suis pas concerné"/>
    <s v="Gazole (diesel)"/>
    <s v="10 à 15 ans"/>
    <s v="Je n’ai pas le choix, Par habitude, Motifs économiques"/>
    <s v="50 à 150€"/>
    <s v="Accentuer les aides à la location / l'achat de vélo électriques"/>
    <s v="Non"/>
    <s v="« Covoituré-passager »"/>
    <s v="Non"/>
    <s v="Non"/>
    <s v="Parfois"/>
    <s v="Rarement (quelques fois par an)"/>
    <s v="Non"/>
    <m/>
    <s v="Totalement"/>
    <s v="Plutôt oui"/>
    <s v="Pas du tout"/>
    <s v="Pas du tout"/>
    <s v="Totalement"/>
    <s v="Plutôt oui"/>
    <s v="Oui"/>
    <s v="Non"/>
    <s v="Non"/>
    <s v="Oui, hors déplacements domicile-travail"/>
    <s v="Oui"/>
    <m/>
    <s v="Oui, parfois"/>
    <s v="Cela dépendra de différents facteurs (météo, distance à effectuer, relief, etc.)"/>
    <s v="Pas du tout"/>
    <s v="Pas du tout"/>
    <s v="Pas du tout"/>
    <s v="Pas du tout"/>
    <s v="Pas du tout"/>
    <s v="Non mais cela m'intéresse"/>
    <m/>
  </r>
  <r>
    <x v="284"/>
    <x v="49"/>
    <x v="8"/>
    <n v="4"/>
    <s v="Oui"/>
    <s v="Non"/>
    <s v="Non"/>
    <x v="0"/>
    <s v="25 à 35 ans"/>
    <s v="Féminin"/>
    <s v="Val Couesnon - Tremblay"/>
    <x v="0"/>
    <s v="CDI / titulaire ou stagiaire de la fonction publique"/>
    <s v="Lundi, Mardi, Mercredi, Jeudi, Vendredi, Samedi, Dimanche"/>
    <x v="0"/>
    <x v="88"/>
    <s v="Entre 5 et 15 kms"/>
    <s v="Occasionnellement"/>
    <x v="2"/>
    <x v="0"/>
    <m/>
    <s v="Voiture personnelle seul.e"/>
    <s v="Je ne suis pas concerné"/>
    <s v="Gazole (diesel)"/>
    <s v="10 à 15 ans"/>
    <s v="Je n’ai pas le choix"/>
    <s v="150 à 300€"/>
    <s v="Mettre en place des actions en faveur du covoiturage (mise en relation, aires, etc.)"/>
    <s v="Non"/>
    <s v="Je ne covoiture pas"/>
    <s v="Non"/>
    <s v="Non"/>
    <s v="Non"/>
    <s v="Jamais"/>
    <s v="Je ne covoiture pas"/>
    <m/>
    <s v="Plutôt oui"/>
    <s v="Plutôt oui"/>
    <s v="Plutôt non"/>
    <s v="Plutôt oui"/>
    <s v="Plutôt oui"/>
    <s v="Pas du tout"/>
    <s v="Oui"/>
    <s v="Non"/>
    <s v="Non"/>
    <s v="Non"/>
    <s v="Non"/>
    <m/>
    <s v="Oui, parfois"/>
    <s v="Cela dépendra de différents facteurs (météo, distance à effectuer, relief, etc.)"/>
    <s v="Plutôt oui"/>
    <s v="Plutôt oui"/>
    <s v="Totalement"/>
    <s v="Totalement"/>
    <s v="Plutôt oui"/>
    <s v="Non mais je ne suis pas intéressé"/>
    <m/>
  </r>
  <r>
    <x v="285"/>
    <x v="49"/>
    <x v="8"/>
    <n v="4"/>
    <s v="Oui"/>
    <m/>
    <m/>
    <x v="1"/>
    <s v="25 à 35 ans"/>
    <s v="Féminin"/>
    <s v="Saint-Germain-en-Coglès"/>
    <x v="8"/>
    <s v="CDD / intérimaire / saisonnier"/>
    <s v="Lundi, Mardi, Jeudi, Vendredi"/>
    <x v="17"/>
    <x v="24"/>
    <s v="Entre 5 et 15 kms"/>
    <s v="Oui"/>
    <x v="0"/>
    <x v="2"/>
    <m/>
    <s v="Covoiturage (avec un.e collègue, via des applis, etc.)"/>
    <s v="Je ne suis pas concerné"/>
    <s v="Essence"/>
    <s v="5 à 10 ans"/>
    <s v="Rapidité"/>
    <s v="50 à 150€"/>
    <s v="Mettre en place des actions en faveur du covoiturage (mise en relation, aires, etc.)"/>
    <s v="Oui mais je ne l'utilise pas"/>
    <s v="J'alterne les deux pratiques"/>
    <s v="Oui"/>
    <s v="Non"/>
    <s v="Oui"/>
    <s v="Quelques fois par semaine"/>
    <s v="Oui"/>
    <s v="Je ne trouve pas d'autres covoitureurs"/>
    <s v="Plutôt oui"/>
    <s v="Totalement"/>
    <s v="Plutôt non"/>
    <s v="Pas du tout"/>
    <s v="Totalement"/>
    <s v="Totalement"/>
    <s v="Oui"/>
    <s v="Non"/>
    <s v="Non"/>
    <s v="Non"/>
    <s v="Non"/>
    <m/>
    <s v="Non"/>
    <s v="Oui"/>
    <s v="Non"/>
    <m/>
    <m/>
    <m/>
    <m/>
    <s v="Non mais cela m'intéresse"/>
    <m/>
  </r>
  <r>
    <x v="286"/>
    <x v="49"/>
    <x v="4"/>
    <n v="5"/>
    <s v="Oui"/>
    <s v="Non"/>
    <s v="Non"/>
    <x v="0"/>
    <s v="50 ans et plus"/>
    <s v="Féminin"/>
    <s v="Bazouges-la-Pérouse"/>
    <x v="2"/>
    <s v="CDI / titulaire ou stagiaire de la fonction publique"/>
    <s v="Lundi, Mardi, Mercredi, Jeudi, Vendredi"/>
    <x v="1"/>
    <x v="35"/>
    <s v="Entre 5 et 15 kms"/>
    <s v="Non"/>
    <x v="2"/>
    <x v="2"/>
    <m/>
    <s v="Voiture personnelle seul.e"/>
    <s v="Je ne suis pas concerné"/>
    <s v="Gazole (diesel)"/>
    <s v="5 à 10 ans"/>
    <s v="Je n’ai pas le choix"/>
    <s v="150 à 300€"/>
    <s v="Accentuer l'offre de transports en commun (création d'arrêts, hausse de la fréquence, etc.)"/>
    <s v="Non"/>
    <s v="Je ne covoiture pas"/>
    <s v="Non"/>
    <s v="Non"/>
    <s v="Non"/>
    <s v="Jamais"/>
    <s v="Je ne covoiture pas"/>
    <s v="Cela me semble trop compliqué compte-tenu de mon organisation personnelle"/>
    <s v="Plutôt oui"/>
    <s v="Plutôt non"/>
    <s v="Pas du tout"/>
    <s v="Plutôt oui"/>
    <s v="Plutôt non"/>
    <s v="Plutôt non"/>
    <s v="Oui"/>
    <s v="Non"/>
    <s v="Non"/>
    <s v="Non"/>
    <s v="Non"/>
    <m/>
    <s v="Non"/>
    <s v="Oui"/>
    <s v="Pas du tout"/>
    <s v="Plutôt non"/>
    <s v="Plutôt oui"/>
    <s v="Plutôt oui"/>
    <s v="Plutôt oui"/>
    <s v="Non mais cela m'intéresse"/>
    <m/>
  </r>
  <r>
    <x v="287"/>
    <x v="49"/>
    <x v="41"/>
    <n v="3"/>
    <s v="Oui"/>
    <s v="Non"/>
    <s v="Non"/>
    <x v="0"/>
    <s v="Moins de 25 ans"/>
    <s v="Féminin"/>
    <s v="Bazouges-la-Pérouse"/>
    <x v="2"/>
    <s v="CDI / titulaire ou stagiaire de la fonction publique"/>
    <s v="Lundi, Mardi, Mercredi, Jeudi, Vendredi"/>
    <x v="1"/>
    <x v="89"/>
    <s v="Entre 5 et 15 kms"/>
    <s v="Oui"/>
    <x v="2"/>
    <x v="0"/>
    <s v="Circulation fluide + parking"/>
    <s v="Voiture personnelle seul.e"/>
    <s v="Je ne suis pas concerné"/>
    <s v="Gazole (diesel)"/>
    <s v="10 à 15 ans"/>
    <s v="Je n’ai pas le choix, Obligations et contraintes familiales (enfants, conjoint.e...)"/>
    <s v="Plus de 30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Totalement"/>
    <s v="Plutôt oui"/>
    <s v="Plutôt oui"/>
    <s v="Pas du tout"/>
    <s v="Totalement"/>
    <s v="Plutôt non"/>
    <s v="Non"/>
    <s v="Non"/>
    <s v="Non"/>
    <s v="Non"/>
    <s v="Non"/>
    <m/>
    <s v="Non"/>
    <s v="Non"/>
    <s v="Pas du tout"/>
    <s v="Totalement"/>
    <s v="Pas du tout"/>
    <s v="Plutôt oui"/>
    <s v="Plutôt oui"/>
    <s v="Non mais cela m'intéresse"/>
    <m/>
  </r>
  <r>
    <x v="288"/>
    <x v="49"/>
    <x v="9"/>
    <n v="1"/>
    <s v="Oui"/>
    <s v="Non"/>
    <s v="Non"/>
    <x v="1"/>
    <s v="25 à 35 ans"/>
    <s v="Masculin"/>
    <s v="Marcillé Raoul"/>
    <x v="6"/>
    <s v="CDI / titulaire ou stagiaire de la fonction publique"/>
    <s v="Lundi, Mardi, Mercredi, Jeudi, Vendredi, Samedi, Dimanche"/>
    <x v="11"/>
    <x v="31"/>
    <s v="Moins de 5 kms"/>
    <s v="Non"/>
    <x v="4"/>
    <x v="2"/>
    <s v="Trajet court"/>
    <s v="Voiture personnelle seul.e, Vélo (classique ou électrique), Marche à pied"/>
    <s v="Non"/>
    <s v="Gazole (diesel)"/>
    <s v="10 à 15 ans"/>
    <s v="Par habitude, Rapidité"/>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s v="Non"/>
    <s v="J'alterne les deux pratiques"/>
    <s v="Non"/>
    <s v="Non"/>
    <s v="Oui"/>
    <s v="Occasionnellement (quelques fois par mois)"/>
    <s v="Non"/>
    <s v="Je ne trouve pas d'autres covoitureurs"/>
    <s v="Totalement"/>
    <s v="Plutôt oui"/>
    <s v="Totalement"/>
    <s v="Pas du tout"/>
    <s v="Totalement"/>
    <s v="Totalement"/>
    <s v="Pourquoi pas"/>
    <s v="Non"/>
    <s v="Non"/>
    <s v="Non"/>
    <s v="Oui"/>
    <m/>
    <s v="Oui, souvent"/>
    <s v="Oui"/>
    <s v="Totalement"/>
    <s v="Totalement"/>
    <s v="Totalement"/>
    <s v="Totalement"/>
    <s v="Totalement"/>
    <s v="Non mais cela m'intéresse"/>
    <m/>
  </r>
  <r>
    <x v="289"/>
    <x v="49"/>
    <x v="3"/>
    <n v="1"/>
    <s v="Oui"/>
    <s v="Non"/>
    <s v="Non"/>
    <x v="1"/>
    <s v="Moins de 25 ans"/>
    <s v="Féminin"/>
    <s v="Marcillé Raoul"/>
    <x v="6"/>
    <s v="Contrat d'alternance (apprentissage / professionnalisation)"/>
    <s v="Lundi, Mardi, Mercredi, Jeudi, Vendredi"/>
    <x v="1"/>
    <x v="21"/>
    <s v="Moins de 5 kms"/>
    <s v="Non"/>
    <x v="4"/>
    <x v="0"/>
    <s v="Trajet court"/>
    <s v="Vélo (classique ou électrique)"/>
    <s v="Non"/>
    <s v="Autre"/>
    <s v="Moins de 5 ans"/>
    <s v="Rapidité"/>
    <s v="Moins de 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alterne les deux pratiques"/>
    <s v="Non"/>
    <s v="Non"/>
    <s v="Oui"/>
    <s v="Occasionnellement (quelques fois par mois)"/>
    <s v="Parfois"/>
    <m/>
    <s v="Totalement"/>
    <s v="Totalement"/>
    <s v="Plutôt oui"/>
    <s v="Plutôt non"/>
    <s v="Plutôt non"/>
    <s v="Plutôt oui"/>
    <s v="Oui"/>
    <s v="Oui, pour me rendre au travail"/>
    <s v="Oui, pour me rendre au travail"/>
    <s v="Oui, pour me rendre au travail"/>
    <s v="Non"/>
    <s v="Marcillé-raoul"/>
    <s v="Non"/>
    <s v="Oui"/>
    <s v="Totalement"/>
    <s v="Totalement"/>
    <s v="Totalement"/>
    <s v="Totalement"/>
    <s v="Totalement"/>
    <s v="Non mais je ne suis pas intéressé"/>
    <m/>
  </r>
  <r>
    <x v="290"/>
    <x v="49"/>
    <x v="3"/>
    <n v="4"/>
    <s v="Oui"/>
    <s v="Non"/>
    <s v="Non"/>
    <x v="0"/>
    <s v="50 ans et plus"/>
    <s v="Masculin"/>
    <s v="Marcillé Raoul"/>
    <x v="6"/>
    <s v="CDI / titulaire ou stagiaire de la fonction publique"/>
    <s v="Lundi, Mardi, Mercredi, Jeudi, Vendredi"/>
    <x v="1"/>
    <x v="4"/>
    <s v="Moins de 5 kms"/>
    <s v="Non"/>
    <x v="4"/>
    <x v="0"/>
    <m/>
    <s v="Marche à pied"/>
    <s v="Je ne suis pas concerné"/>
    <s v="Essence"/>
    <s v="Moins de 5 ans"/>
    <s v="Motifs économiques"/>
    <s v="Moins de 50€"/>
    <m/>
    <s v="Non"/>
    <s v="Je ne covoiture pas"/>
    <s v="Non"/>
    <s v="Non"/>
    <s v="Non"/>
    <s v="Jamais"/>
    <s v="Je ne covoiture pas"/>
    <s v="Je circule à pied"/>
    <s v="Plutôt oui"/>
    <s v="Plutôt oui"/>
    <s v="Pas du tout"/>
    <s v="Pas du tout"/>
    <s v="Plutôt oui"/>
    <s v="Pas du tout"/>
    <s v="Pourquoi pas"/>
    <s v="Non"/>
    <s v="Non"/>
    <s v="Non"/>
    <s v="Non"/>
    <m/>
    <s v="Non"/>
    <s v="Oui"/>
    <s v="Plutôt non"/>
    <s v="Plutôt non"/>
    <s v="Plutôt non"/>
    <s v="Plutôt non"/>
    <s v="Plutôt non"/>
    <s v="Non mais cela m'intéresse"/>
    <m/>
  </r>
  <r>
    <x v="291"/>
    <x v="49"/>
    <x v="0"/>
    <n v="2"/>
    <s v="Oui"/>
    <s v="Oui"/>
    <s v="Oui"/>
    <x v="0"/>
    <s v="25 à 35 ans"/>
    <s v="Féminin"/>
    <s v="Maen Roch - St-Brice-en-Coglès"/>
    <x v="3"/>
    <s v="CDI / titulaire ou stagiaire de la fonction publique"/>
    <s v="Lundi, Mardi, Mercredi, Jeudi, Vendredi, Samedi"/>
    <x v="2"/>
    <x v="19"/>
    <s v="Entre 15 et 30 kms"/>
    <s v="Non"/>
    <x v="0"/>
    <x v="2"/>
    <s v="Parking"/>
    <s v="Voiture personnelle seul.e"/>
    <s v="L'offre actuelle ne me permet pas de venir en transports en commun"/>
    <s v="Électrique"/>
    <s v="Moins de 5 ans"/>
    <s v="Motifs économiques, Rapidité, Fiabilité, Motifs environnementaux"/>
    <s v="50 à 1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Je suis inquiet pour ma sécurité (conducteur / passager inconnu, conduite...)"/>
    <s v="Plutôt oui"/>
    <s v="Plutôt non"/>
    <s v="Plutôt non"/>
    <s v="Plutôt oui"/>
    <s v="Plutôt oui"/>
    <s v="Pas du tout"/>
    <s v="Non"/>
    <s v="Non"/>
    <s v="Non"/>
    <s v="Non"/>
    <s v="Non"/>
    <s v="MarcilléRaoul à St-brice"/>
    <s v="Non"/>
    <s v="Cela dépendra de différents facteurs (météo, distance à effectuer, relief, etc.)"/>
    <s v="Plutôt non"/>
    <s v="Plutôt non"/>
    <s v="Plutôt non"/>
    <s v="Plutôt non"/>
    <s v="Plutôt non"/>
    <s v="Non mais je ne suis pas intéressé"/>
    <m/>
  </r>
  <r>
    <x v="292"/>
    <x v="50"/>
    <x v="3"/>
    <n v="5"/>
    <s v="Oui"/>
    <s v="Non"/>
    <s v="Non"/>
    <x v="1"/>
    <s v="35 à 50 ans"/>
    <s v="Féminin"/>
    <s v="Val Couesnon - Antrain"/>
    <x v="0"/>
    <s v="CDI / titulaire ou stagiaire de la fonction publique"/>
    <s v="Lundi, Mardi, Jeudi, Vendredi"/>
    <x v="1"/>
    <x v="21"/>
    <s v="Entre 30 et 50 kms"/>
    <s v="Oui"/>
    <x v="3"/>
    <x v="2"/>
    <m/>
    <s v="Voiture personnelle seul.e"/>
    <s v="Oui"/>
    <s v="Gazole (diesel)"/>
    <s v="5 à 10 ans"/>
    <s v="Je n’ai pas le choix"/>
    <s v="150 à 300€"/>
    <s v="Accentuer l'offre de transports en commun (création d'arrêts, hausse de la fréquence, etc.), Mettre en place des actions en faveur du covoiturage (mise en relation, aires, etc.)"/>
    <s v="Non"/>
    <s v="Je ne covoiture pas"/>
    <s v="Parfois"/>
    <s v="Non"/>
    <s v="Non"/>
    <s v="Rarement (quelques fois par an)"/>
    <s v="Oui"/>
    <s v="Je ne trouve pas d'autres covoitureurs"/>
    <s v="Totalement"/>
    <s v="Plutôt oui"/>
    <s v="Plutôt oui"/>
    <s v="Totalement"/>
    <s v="Plutôt oui"/>
    <s v="Pas du tout"/>
    <s v="Oui"/>
    <s v="Non"/>
    <s v="Non"/>
    <s v="Non"/>
    <s v="Non"/>
    <s v="Combourg /Antrain"/>
    <s v="Non"/>
    <s v="Non"/>
    <s v="Pas du tout"/>
    <s v="Pas du tout"/>
    <s v="Pas du tout"/>
    <s v="Pas du tout"/>
    <s v="Pas du tout"/>
    <s v="Non mais cela m'intéresse"/>
    <m/>
  </r>
  <r>
    <x v="293"/>
    <x v="50"/>
    <x v="22"/>
    <n v="4"/>
    <s v="Oui"/>
    <s v="Non"/>
    <s v="Non"/>
    <x v="0"/>
    <s v="35 à 50 ans"/>
    <s v="Féminin"/>
    <s v="Marcillé Raoul"/>
    <x v="6"/>
    <s v="CDI / titulaire ou stagiaire de la fonction publique"/>
    <s v="Lundi, Mardi, Mercredi, Jeudi, Vendredi"/>
    <x v="1"/>
    <x v="90"/>
    <s v="Entre 15 et 30 kms"/>
    <s v="Oui"/>
    <x v="0"/>
    <x v="2"/>
    <m/>
    <s v="Voiture personnelle seul.e"/>
    <s v="L'offre actuelle ne me permet pas de venir en transports en commun"/>
    <s v="Gazole (diesel)"/>
    <s v="5 à 10 ans"/>
    <s v="Je n’ai pas le choix, Par habitude, Rapidité, Obligations et contraintes familiales (enfants, conjoint.e...)"/>
    <s v="50 à 150€"/>
    <s v="Mettre en place des actions en faveur du covoiturage (mise en relation, aires, etc.)"/>
    <s v="Non"/>
    <s v="Je ne covoiture pas"/>
    <s v="Non"/>
    <s v="Non"/>
    <s v="Parfois"/>
    <s v="Rarement (quelques fois par an)"/>
    <s v="Je ne covoiture pas"/>
    <s v="Cela me semble trop compliqué compte-tenu de mon organisation personnelle"/>
    <s v="Plutôt oui"/>
    <s v="Plutôt oui"/>
    <s v="Pas du tout"/>
    <s v="Pas du tout"/>
    <s v="Plutôt oui"/>
    <s v="Plutôt oui"/>
    <s v="Pourquoi pas"/>
    <s v="Non"/>
    <s v="Non"/>
    <s v="Non"/>
    <s v="Non"/>
    <m/>
    <s v="Non"/>
    <s v="Non"/>
    <s v="Pas du tout"/>
    <s v="Pas du tout"/>
    <s v="Pas du tout"/>
    <s v="Pas du tout"/>
    <s v="Pas du tout"/>
    <s v="Non mais je ne suis pas intéressé"/>
    <m/>
  </r>
  <r>
    <x v="294"/>
    <x v="51"/>
    <x v="4"/>
    <n v="3"/>
    <s v="Oui"/>
    <s v="Non"/>
    <s v="Non"/>
    <x v="3"/>
    <s v="Moins de 25 ans"/>
    <s v="Féminin"/>
    <s v="Bazouges-la-Pérouse"/>
    <x v="2"/>
    <s v="Contrat d'alternance (apprentissage / professionnalisation)"/>
    <s v="Lundi, Mardi, Mercredi, Jeudi, Vendredi"/>
    <x v="0"/>
    <x v="91"/>
    <s v="Entre 30 et 50 kms"/>
    <s v="Occasionnellement"/>
    <x v="3"/>
    <x v="2"/>
    <s v="Circulation fluide + parking"/>
    <s v="Voiture personnelle seul.e"/>
    <s v="L'offre actuelle ne me permet pas de venir en transports en commun"/>
    <s v="Essence"/>
    <s v="5 à 10 ans"/>
    <s v="Je n’ai pas le choix"/>
    <s v="150 à 300€"/>
    <s v="Accentuer l'offre de transports en commun (création d'arrêts, hausse de la fréquence, etc.)"/>
    <s v="Non"/>
    <s v="J'alterne les deux pratiques"/>
    <s v="Non"/>
    <s v="Non"/>
    <s v="Non"/>
    <s v="Rarement (quelques fois par an)"/>
    <s v="Oui"/>
    <s v="J'ai l'habitude ou je préfère être seul, Cela me semble trop compliqué compte-tenu de mon organisation personnelle"/>
    <s v="Plutôt oui"/>
    <s v="Plutôt oui"/>
    <s v="Plutôt non"/>
    <s v="Plutôt oui"/>
    <s v="Plutôt oui"/>
    <s v="Plutôt oui"/>
    <s v="Oui"/>
    <s v="Oui, hors déplacements domicile-travail"/>
    <s v="Non"/>
    <s v="Non"/>
    <s v="Non"/>
    <s v="Arrêt entreprise"/>
    <s v="Non"/>
    <s v="Cela dépendra de différents facteurs (météo, distance à effectuer, relief, etc.)"/>
    <s v="Plutôt oui"/>
    <s v="Totalement"/>
    <s v="Plutôt oui"/>
    <s v="Plutôt oui"/>
    <s v="Totalement"/>
    <s v="Non mais je ne suis pas intéressé"/>
    <m/>
  </r>
  <r>
    <x v="295"/>
    <x v="51"/>
    <x v="20"/>
    <n v="2"/>
    <s v="Oui"/>
    <s v="Oui"/>
    <s v="Non"/>
    <x v="4"/>
    <s v="25 à 35 ans"/>
    <s v="Masculin"/>
    <s v="Bazouges-la-Pérouse"/>
    <x v="2"/>
    <s v="CDI / titulaire ou stagiaire de la fonction publique"/>
    <s v="Lundi, Mardi, Mercredi, Jeudi, Vendredi"/>
    <x v="0"/>
    <x v="16"/>
    <s v="Entre 15 et 30 kms"/>
    <s v="Non"/>
    <x v="3"/>
    <x v="0"/>
    <m/>
    <s v="Voiture personnelle seul.e, Covoiturage (avec un.e collègue, via des applis, etc.)"/>
    <s v="Je ne suis pas concerné"/>
    <s v="Électrique"/>
    <s v="Moins de 5 ans"/>
    <s v="Motifs environnementaux"/>
    <s v="Moins de 50€"/>
    <s v="Mettre en place des actions en faveur du covoiturage (mise en relation, aires, etc.), Créer des aménagements cyclables, Accentuer les aides à la location / l'achat de vélo électriques"/>
    <s v="Non"/>
    <s v="« Covoitureur-conducteur »"/>
    <s v="Oui"/>
    <s v="Oui"/>
    <s v="Oui"/>
    <s v="Tous les jours ou presque, dans la mesure du possible"/>
    <s v="Oui"/>
    <m/>
    <s v="Plutôt oui"/>
    <s v="Totalement"/>
    <s v="Totalement"/>
    <s v="Pas du tout"/>
    <s v="Totalement"/>
    <s v="Pas du tout"/>
    <s v="Pourquoi pas"/>
    <s v="Non"/>
    <s v="Non"/>
    <s v="Non"/>
    <s v="Non"/>
    <m/>
    <s v="Non"/>
    <s v="Non"/>
    <s v="Pas du tout"/>
    <s v="Pas du tout"/>
    <s v="Pas du tout"/>
    <s v="Pas du tout"/>
    <s v="Pas du tout"/>
    <s v="Non mais je ne suis pas intéressé"/>
    <m/>
  </r>
  <r>
    <x v="296"/>
    <x v="52"/>
    <x v="2"/>
    <n v="2"/>
    <s v="Oui"/>
    <s v="Non"/>
    <s v="Oui"/>
    <x v="1"/>
    <s v="50 ans et plus"/>
    <s v="Féminin"/>
    <s v="Maen Roch - St-Brice-en-Coglès"/>
    <x v="1"/>
    <s v="CDI / titulaire ou stagiaire de la fonction publique"/>
    <s v="Lundi, Mardi, Mercredi, Jeudi, Vendredi"/>
    <x v="4"/>
    <x v="16"/>
    <s v="Plus de 50 kms"/>
    <s v="Non"/>
    <x v="6"/>
    <x v="0"/>
    <s v="Trajet court"/>
    <s v="Voiture personnelle seul.e, Marche à pied"/>
    <s v="L'offre actuelle ne me permet pas de venir en transports en commun"/>
    <s v="Essence"/>
    <s v="Moins de 5 ans"/>
    <s v="Je n’ai pas le choix"/>
    <s v="150 à 300€"/>
    <s v="Adapter les horaires de travail (télétravail, semaine réduite, horaires similaires, etc.), bornes Electriques"/>
    <s v="Oui mais je ne l'utilise pas"/>
    <s v="Je ne covoiture pas"/>
    <s v="Non"/>
    <s v="Non"/>
    <s v="Non"/>
    <s v="Jamais"/>
    <s v="Je ne covoiture pas"/>
    <s v="Cela me semble trop compliqué compte-tenu de mon organisation personnelle"/>
    <s v="Plutôt non"/>
    <s v="Plutôt oui"/>
    <s v="Plutôt non"/>
    <s v="Plutôt oui"/>
    <s v="Plutôt oui"/>
    <s v="Pas du tout"/>
    <s v="Non"/>
    <s v="Oui, hors déplacements domicile-travail"/>
    <s v="Non"/>
    <s v="Oui, hors déplacements domicile-travail"/>
    <s v="Non"/>
    <s v="Des Nantes / Rennes "/>
    <s v="Non"/>
    <s v="Non"/>
    <s v="Pas du tout"/>
    <s v="Pas du tout"/>
    <s v="Plutôt oui"/>
    <s v="Plutôt oui"/>
    <s v="Plutôt oui"/>
    <s v="Non mais cela m'intéresse"/>
    <m/>
  </r>
  <r>
    <x v="297"/>
    <x v="53"/>
    <x v="14"/>
    <n v="6"/>
    <s v="Oui"/>
    <s v="Non"/>
    <s v="Non"/>
    <x v="0"/>
    <s v="35 à 50 ans"/>
    <s v="Féminin"/>
    <s v="Marcillé Raoul"/>
    <x v="6"/>
    <s v="CDI / titulaire ou stagiaire de la fonction publique"/>
    <s v="Lundi, Mardi, Mercredi, Jeudi, Vendredi"/>
    <x v="10"/>
    <x v="4"/>
    <s v="Entre 30 et 50 kms"/>
    <s v="Oui"/>
    <x v="0"/>
    <x v="2"/>
    <m/>
    <s v="Voiture personnelle seul.e"/>
    <s v="Oui"/>
    <s v="Hybride"/>
    <s v="Moins de 5 ans"/>
    <s v="Je n’ai pas le choix"/>
    <s v="150 à 300€"/>
    <s v="Mettre en place des actions en faveur du covoiturage (mise en relation, aires, etc.)"/>
    <s v="Non"/>
    <s v="« Covoitureur-conducteur »"/>
    <s v="Non"/>
    <s v="Non"/>
    <s v="Non"/>
    <s v="Jamais"/>
    <s v="Non"/>
    <s v="J'ai l'habitude ou je préfère être seul, J'ai peur de perdre en flexibilité, Cela me semble trop compliqué compte-tenu de mon organisation personnelle"/>
    <s v="Totalement"/>
    <s v="Totalement"/>
    <s v="Plutôt oui"/>
    <s v="Plutôt oui"/>
    <s v="Plutôt oui"/>
    <s v="Plutôt oui"/>
    <s v="Pourquoi pas"/>
    <s v="Non"/>
    <s v="Non"/>
    <s v="Non"/>
    <s v="Non"/>
    <m/>
    <s v="Non"/>
    <s v="Cela dépendra de différents facteurs (météo, distance à effectuer, relief, etc.)"/>
    <s v="Plutôt oui"/>
    <s v="Pas du tout"/>
    <s v="Pas du tout"/>
    <s v="Pas du tout"/>
    <s v="Pas du tout"/>
    <s v="Oui mais je ne suis pas intéréssé pour l'instant"/>
    <m/>
  </r>
  <r>
    <x v="298"/>
    <x v="54"/>
    <x v="14"/>
    <n v="2"/>
    <s v="Oui"/>
    <s v="Non"/>
    <s v="Non"/>
    <x v="0"/>
    <s v="50 ans et plus"/>
    <s v="Féminin"/>
    <s v="Maen Roch - St-Brice-en-Coglès"/>
    <x v="0"/>
    <s v="CDI / titulaire ou stagiaire de la fonction publique"/>
    <s v="Lundi, Mardi, Mercredi, Jeudi, Vendredi, Samedi, Dimanche"/>
    <x v="4"/>
    <x v="92"/>
    <s v="Entre 15 et 30 kms"/>
    <s v="Oui"/>
    <x v="3"/>
    <x v="2"/>
    <m/>
    <s v="Voiture personnelle seul.e"/>
    <s v="L'offre actuelle ne me permet pas de venir en transports en commun"/>
    <s v="Essence"/>
    <s v="Moins de 5 ans"/>
    <s v="Fiabilité"/>
    <s v="150 à 300€"/>
    <s v="Accentuer l'offre de transports en commun (création d'arrêts, hausse de la fréquence, etc.), Adapter les horaires de travail (télétravail, semaine réduite, horaires similaires, etc.)"/>
    <s v="Oui mais je ne l'utilise pas"/>
    <s v="Je ne covoiture pas"/>
    <s v="Non"/>
    <s v="Non"/>
    <s v="Non"/>
    <s v="Jamais"/>
    <s v="Je ne covoiture pas"/>
    <s v="Je ne trouve pas d'autres covoitureurs, Cela me semble trop compliqué compte-tenu de mon organisation personnelle"/>
    <s v="Plutôt oui"/>
    <s v="Totalement"/>
    <s v="Plutôt oui"/>
    <s v="Totalement"/>
    <s v="Plutôt oui"/>
    <s v="Totalement"/>
    <s v="Oui"/>
    <s v="Non"/>
    <s v="Non"/>
    <s v="Non"/>
    <s v="Non"/>
    <s v="Pas de transport régulièrement sur Mézières sur Couesnon"/>
    <s v="Non"/>
    <s v="Non"/>
    <s v="Pas du tout"/>
    <s v="Pas du tout"/>
    <s v="Pas du tout"/>
    <s v="Pas du tout"/>
    <s v="Pas du tout"/>
    <s v="Oui mais je ne suis pas intéréssé pour l'instant"/>
    <m/>
  </r>
  <r>
    <x v="299"/>
    <x v="54"/>
    <x v="42"/>
    <n v="4"/>
    <s v="Oui"/>
    <s v="Non"/>
    <s v="Oui"/>
    <x v="0"/>
    <s v="Moins de 25 ans"/>
    <s v="Féminin"/>
    <s v="Val Couesnon - Antrain"/>
    <x v="0"/>
    <s v="Stagiaire"/>
    <s v="Lundi, Mardi, Mercredi, Jeudi, Vendredi, Samedi, Dimanche"/>
    <x v="0"/>
    <x v="93"/>
    <s v="Entre 15 et 30 kms"/>
    <s v="Occasionnellement"/>
    <x v="0"/>
    <x v="2"/>
    <s v="Trajet trop long"/>
    <s v="Voiture personnelle seul.e"/>
    <s v="L'offre actuelle ne me permet pas de venir en transports en commun"/>
    <s v="Gazole (diesel)"/>
    <s v="10 à 15 ans"/>
    <s v="Je n’ai pas le choix, Par habitude, Rapidité, Fiabilité"/>
    <s v="150 à 300€"/>
    <s v="Adapter les horaires de travail (télétravail, semaine réduite, horaires similaires, etc.)"/>
    <s v="Oui mais je ne l'utilise pas"/>
    <s v="Je ne covoiture pas"/>
    <s v="Non"/>
    <s v="Non"/>
    <s v="Oui"/>
    <s v="Rarement (quelques fois par an)"/>
    <s v="Oui"/>
    <s v="J'ai l'habitude ou je préfère être seul, Je suis inquiet pour ma sécurité (conducteur / passager inconnu, conduite...)"/>
    <s v="Plutôt oui"/>
    <s v="Plutôt non"/>
    <s v="Plutôt non"/>
    <s v="Plutôt non"/>
    <s v="Plutôt non"/>
    <s v="Pas du tout"/>
    <s v="Non"/>
    <s v="Non"/>
    <s v="Non"/>
    <s v="Non"/>
    <s v="Non"/>
    <m/>
    <s v="Non"/>
    <s v="Cela dépendra de différents facteurs (météo, distance à effectuer, relief, etc.)"/>
    <s v="Pas du tout"/>
    <s v="Pas du tout"/>
    <s v="Pas du tout"/>
    <s v="Pas du tout"/>
    <s v="Pas du tout"/>
    <s v="Oui mais je ne suis pas intéréssé pour l'instant"/>
    <m/>
  </r>
  <r>
    <x v="300"/>
    <x v="55"/>
    <x v="14"/>
    <n v="4"/>
    <s v="Oui"/>
    <s v="Oui"/>
    <s v="Oui"/>
    <x v="2"/>
    <s v="50 ans et plus"/>
    <s v="Je ne souhaite pas le préciser"/>
    <s v="Maen Roch - St-Brice-en-Coglès"/>
    <x v="1"/>
    <s v="CDI / titulaire ou stagiaire de la fonction publique"/>
    <s v="Lundi, Mardi, Mercredi, Jeudi, Vendredi"/>
    <x v="19"/>
    <x v="17"/>
    <s v="Entre 5 et 15 kms"/>
    <s v="Oui"/>
    <x v="4"/>
    <x v="0"/>
    <m/>
    <s v="Voiture personnelle seul.e, Deux-roues motorisé"/>
    <s v="Non"/>
    <s v="Essence"/>
    <s v="Moins de 5 ans"/>
    <s v="Je n’ai pas le choix"/>
    <s v="50 à 150€"/>
    <s v="Aide financière pour carburant "/>
    <s v="Non"/>
    <s v="« Covoitureur-conducteur »"/>
    <s v="Non"/>
    <s v="Non"/>
    <s v="Non"/>
    <s v="Jamais"/>
    <s v="Je ne covoiture pas"/>
    <s v="Je ne trouve pas d'autres covoitureurs, J'ai peur de perdre en flexibilité"/>
    <s v="Totalement"/>
    <s v="Pas du tout"/>
    <s v="Pas du tout"/>
    <s v="Pas du tout"/>
    <s v="Totalement"/>
    <s v="Totalement"/>
    <s v="Oui"/>
    <s v="Non"/>
    <s v="Non"/>
    <s v="Non"/>
    <s v="Non"/>
    <m/>
    <s v="Non"/>
    <s v="Oui"/>
    <s v="Pas du tout"/>
    <s v="Pas du tout"/>
    <s v="Pas du tout"/>
    <s v="Pas du tout"/>
    <s v="Pas du tout"/>
    <s v="Non mais je ne suis pas intéressé"/>
    <m/>
  </r>
  <r>
    <x v="301"/>
    <x v="55"/>
    <x v="14"/>
    <n v="3"/>
    <s v="Oui"/>
    <s v="Non"/>
    <s v="Non"/>
    <x v="0"/>
    <s v="35 à 50 ans"/>
    <s v="Féminin"/>
    <s v="Maen Roch - St-Brice-en-Coglès"/>
    <x v="0"/>
    <s v="CDD / intérimaire / saisonnier"/>
    <s v="Lundi, Mardi, Mercredi, Jeudi, Vendredi, Samedi, Dimanche"/>
    <x v="17"/>
    <x v="84"/>
    <s v="Entre 5 et 15 kms"/>
    <s v="Non"/>
    <x v="2"/>
    <x v="2"/>
    <s v="Routes dangereuses"/>
    <s v="Voiture personnelle seul.e"/>
    <s v="L'offre actuelle ne me permet pas de venir en transports en commun"/>
    <s v="Essence"/>
    <s v="Plus de 15 ans"/>
    <s v="Je n’ai pas le choix"/>
    <s v="50 à 150€"/>
    <s v="Mettre en place des actions en faveur du covoiturage (mise en relation, aires, etc.)"/>
    <s v="Non"/>
    <s v="Je ne covoiture pas"/>
    <s v="Non"/>
    <s v="Non"/>
    <s v="Non"/>
    <s v="Jamais"/>
    <s v="Je ne covoiture pas"/>
    <s v="Je ne trouve pas d'autres covoitureurs"/>
    <s v="Plutôt oui"/>
    <s v="Plutôt oui"/>
    <s v="Plutôt oui"/>
    <s v="Plutôt oui"/>
    <s v="Plutôt oui"/>
    <s v="Pas du tout"/>
    <s v="Pourquoi pas"/>
    <s v="Oui, hors déplacements domicile-travail"/>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x v="302"/>
    <x v="56"/>
    <x v="2"/>
    <n v="2"/>
    <s v="Oui"/>
    <s v="Non"/>
    <s v="Non"/>
    <x v="1"/>
    <s v="50 ans et plus"/>
    <s v="Masculin"/>
    <s v="Maen Roch - St-Brice-en-Coglès"/>
    <x v="1"/>
    <s v="CDI / titulaire ou stagiaire de la fonction publique"/>
    <s v="Lundi, Mardi, Mercredi, Jeudi, Vendredi"/>
    <x v="28"/>
    <x v="16"/>
    <s v="Entre 30 et 50 kms"/>
    <s v="Non"/>
    <x v="3"/>
    <x v="2"/>
    <s v="Circulation fluide"/>
    <s v="Voiture personnelle seul.e"/>
    <s v="Oui, L'offre actuelle ne me permet pas de venir en transports en commun"/>
    <s v="Gazole (diesel)"/>
    <s v="5 à 10 ans"/>
    <s v="flexibilité avec mes horaires de travail"/>
    <s v="150 à 300€"/>
    <s v="Adapter les horaires de travail (télétravail, semaine réduite, horaires similaires, etc.)"/>
    <s v="Oui mais je ne l'utilise pas"/>
    <s v="« Covoitureur-conducteur »"/>
    <s v="Non"/>
    <s v="Non"/>
    <s v="Parfois"/>
    <s v="Rarement (quelques fois par an)"/>
    <s v="Oui"/>
    <s v="Cela me semble trop compliqué compte-tenu de mon organisation personnelle, Horaires variables / décalées / inadaptées"/>
    <s v="Plutôt oui"/>
    <s v="Plutôt oui"/>
    <s v="Plutôt oui"/>
    <s v="Pas du tout"/>
    <s v="Plutôt oui"/>
    <s v="Plutôt non"/>
    <s v="Non"/>
    <s v="Oui, hors déplacements domicile-travail"/>
    <s v="Non"/>
    <s v="Non"/>
    <s v="Oui"/>
    <m/>
    <s v="Non"/>
    <s v="Oui"/>
    <s v="Pas du tout"/>
    <s v="Pas du tout"/>
    <s v="Pas du tout"/>
    <s v="Pas du tout"/>
    <s v="Pas du tout"/>
    <s v="Oui mais je ne suis pas intéréssé pour l'instant"/>
    <m/>
  </r>
  <r>
    <x v="303"/>
    <x v="57"/>
    <x v="30"/>
    <n v="3"/>
    <s v="Oui"/>
    <s v="Non"/>
    <s v="Non"/>
    <x v="0"/>
    <s v="25 à 35 ans"/>
    <s v="Féminin"/>
    <s v="Maen Roch - St-Brice-en-Coglès"/>
    <x v="1"/>
    <s v="CDI / titulaire ou stagiaire de la fonction publique"/>
    <s v="Lundi, Mardi, Mercredi, Jeudi, Vendredi"/>
    <x v="0"/>
    <x v="1"/>
    <s v="Entre 30 et 50 kms"/>
    <s v="Occasionnellement"/>
    <x v="3"/>
    <x v="0"/>
    <s v="Circulation fluide"/>
    <s v="Voiture personnelle seul.e"/>
    <s v="L'offre actuelle ne me permet pas de venir en transports en commun"/>
    <s v="Gazole (diesel)"/>
    <s v="Moins de 5 ans"/>
    <s v="Je n’ai pas le choix"/>
    <s v="50 à 150€"/>
    <s v="Mettre en place des actions en faveur du covoiturage (mise en relation, aires, etc.)"/>
    <s v="Oui mais je ne l'utilise pas"/>
    <s v="« Covoitureur-conducteur »"/>
    <s v="Non"/>
    <s v="Parfois"/>
    <s v="Non"/>
    <s v="Rarement (quelques fois par an)"/>
    <s v="Parfois"/>
    <m/>
    <s v="Plutôt oui"/>
    <s v="Plutôt oui"/>
    <s v="Pas du tout"/>
    <s v="Plutôt oui"/>
    <s v="Plutôt oui"/>
    <s v="Pas du tout"/>
    <s v="Oui"/>
    <s v="Oui, hors déplacements domicile-travail"/>
    <s v="Non"/>
    <s v="Oui, hors déplacements domicile-travail"/>
    <s v="Non"/>
    <m/>
    <s v="Non"/>
    <s v="Non"/>
    <s v="Plutôt non"/>
    <s v="Plutôt non"/>
    <s v="Plutôt non"/>
    <s v="Plutôt non"/>
    <s v="Plutôt non"/>
    <s v="Non mais cela m'intéresse"/>
    <m/>
  </r>
  <r>
    <x v="304"/>
    <x v="58"/>
    <x v="2"/>
    <n v="2"/>
    <s v="Oui"/>
    <s v="Non"/>
    <s v="Non"/>
    <x v="0"/>
    <s v="50 ans et plus"/>
    <s v="Masculin"/>
    <s v="Val Couesnon - Antrain"/>
    <x v="4"/>
    <s v="CDI / titulaire ou stagiaire de la fonction publique"/>
    <s v="Lundi, Mardi, Mercredi, Jeudi, Vendredi, Samedi, Dimanche"/>
    <x v="0"/>
    <x v="94"/>
    <s v="Entre 30 et 50 kms"/>
    <s v="Occasionnellement"/>
    <x v="3"/>
    <x v="2"/>
    <s v="Circulation fluide"/>
    <s v="Voiture personnelle seul.e"/>
    <s v="Non"/>
    <s v="Gazole (diesel)"/>
    <s v="10 à 15 ans"/>
    <s v="adapté à mes horaires flexibles"/>
    <s v="50 à 150€"/>
    <s v="Adapter les horaires de travail (télétravail, semaine réduite, horaires similaires, etc.)"/>
    <s v="Non"/>
    <s v="Je ne covoiture pas"/>
    <s v="Non"/>
    <s v="Non"/>
    <s v="Non"/>
    <s v="Jamais"/>
    <s v="Non"/>
    <s v="J'ai peur de perdre en flexibilité"/>
    <s v="Plutôt oui"/>
    <s v="Plutôt oui"/>
    <s v="Plutôt non"/>
    <s v="Plutôt oui"/>
    <s v="Plutôt oui"/>
    <s v="Plutôt oui"/>
    <s v="Oui"/>
    <s v="Non"/>
    <s v="Non"/>
    <s v="Non"/>
    <s v="Non"/>
    <s v="Mouazé - Antrain"/>
    <s v="Non"/>
    <s v="Cela dépendra de différents facteurs (météo, distance à effectuer, relief, etc.)"/>
    <s v="Pas du tout"/>
    <s v="Pas du tout"/>
    <s v="Pas du tout"/>
    <s v="Pas du tout"/>
    <s v="Pas du tout"/>
    <s v="Non mais je ne suis pas intéressé"/>
    <m/>
  </r>
  <r>
    <x v="305"/>
    <x v="59"/>
    <x v="3"/>
    <n v="2"/>
    <s v="Oui"/>
    <s v="Non"/>
    <s v="Non"/>
    <x v="3"/>
    <s v="35 à 50 ans"/>
    <s v="Féminin"/>
    <s v="Val Couesnon - Antrain"/>
    <x v="0"/>
    <s v="CDI / titulaire ou stagiaire de la fonction publique"/>
    <s v="Lundi, Mardi, Mercredi, Jeudi, Vendredi, Samedi, Dimanche"/>
    <x v="27"/>
    <x v="95"/>
    <s v="Entre 15 et 30 kms"/>
    <s v="Oui"/>
    <x v="0"/>
    <x v="1"/>
    <s v="Circulation compliquée"/>
    <s v="Voiture personnelle seul.e, Vélo (classique ou électrique)"/>
    <s v="Oui, L'offre actuelle ne me permet pas de venir en transports en commun"/>
    <s v="Gazole (diesel)"/>
    <s v="5 à 10 ans"/>
    <s v="Je n’ai pas le choix"/>
    <s v="150 à 300€"/>
    <s v="Créer des aménagements cyclables, Accentuer les aides à la location / l'achat de vélo électriques, Adapter les horaires de travail (télétravail, semaine réduite, horaires similaires, etc.)"/>
    <s v="Non"/>
    <s v="J'alterne les deux pratiques"/>
    <s v="Parfois"/>
    <s v="Parfois"/>
    <s v="Parfois"/>
    <s v="Occasionnellement (quelques fois par mois)"/>
    <s v="Oui"/>
    <s v="Je ne trouve pas d'autres covoitureurs, Cela me semble trop compliqué compte-tenu de mon organisation personnelle, Je suis inquiet pour ma sécurité (conducteur / passager inconnu, conduite...)"/>
    <s v="Totalement"/>
    <s v="Totalement"/>
    <s v="Pas du tout"/>
    <s v="Pas du tout"/>
    <s v="Plutôt oui"/>
    <s v="Plutôt oui"/>
    <s v="Pourquoi pas"/>
    <s v="Non"/>
    <s v="Non"/>
    <s v="Non"/>
    <s v="Non"/>
    <s v="Manche &lt;&gt; 35"/>
    <s v="Oui, parfois"/>
    <s v="Oui"/>
    <s v="Pas du tout"/>
    <s v="Pas du tout"/>
    <s v="Totalement"/>
    <s v="Pas du tout"/>
    <s v="Pas du tout"/>
    <s v="Non mais cela m'intéresse"/>
    <m/>
  </r>
  <r>
    <x v="306"/>
    <x v="59"/>
    <x v="4"/>
    <n v="2"/>
    <s v="Oui"/>
    <s v="Non"/>
    <s v="Non"/>
    <x v="2"/>
    <s v="50 ans et plus"/>
    <s v="Féminin"/>
    <s v="Val Couesnon - Antrain"/>
    <x v="0"/>
    <s v="CDI / titulaire ou stagiaire de la fonction publique"/>
    <s v="Lundi, Mardi, Mercredi, Jeudi, Vendredi"/>
    <x v="1"/>
    <x v="4"/>
    <s v="Plus de 50 kms"/>
    <s v="Non"/>
    <x v="1"/>
    <x v="1"/>
    <s v="Trajet trop long"/>
    <s v="Covoiturage (avec un.e collègue, via des applis, etc.)"/>
    <s v="L'offre actuelle ne me permet pas de venir en transports en commun"/>
    <s v="Gazole (diesel)"/>
    <s v="5 à 10 ans"/>
    <s v="Je n’ai pas le choix"/>
    <s v="150 à 300€"/>
    <s v="Adapter les horaires de travail (télétravail, semaine réduite, horaires similaires, etc.)"/>
    <s v="Non"/>
    <s v="J'alterne les deux pratiques"/>
    <s v="Oui"/>
    <s v="Oui"/>
    <s v="Parfois"/>
    <s v="Tous les jours ou presque, dans la mesure du possible"/>
    <s v="Oui"/>
    <m/>
    <s v="Totalement"/>
    <s v="Plutôt oui"/>
    <s v="Pas du tout"/>
    <s v="Pas du tout"/>
    <s v="Pas du tout"/>
    <s v="Pas du tout"/>
    <s v="Non"/>
    <s v="Non"/>
    <s v="Non"/>
    <s v="Non"/>
    <s v="Non"/>
    <m/>
    <s v="Non"/>
    <s v="Non"/>
    <s v="Pas du tout"/>
    <s v="Pas du tout"/>
    <s v="Pas du tout"/>
    <s v="Pas du tout"/>
    <s v="Pas du tout"/>
    <s v="Non mais je ne suis pas intéressé"/>
    <m/>
  </r>
  <r>
    <x v="307"/>
    <x v="60"/>
    <x v="20"/>
    <n v="3"/>
    <s v="Oui"/>
    <s v="Non"/>
    <s v="Non"/>
    <x v="1"/>
    <s v="25 à 35 ans"/>
    <s v="Féminin"/>
    <s v="Maen Roch - St-Brice-en-Coglès"/>
    <x v="1"/>
    <s v="CDI / titulaire ou stagiaire de la fonction publique"/>
    <s v="Lundi, Mardi, Mercredi, Jeudi, Vendredi"/>
    <x v="1"/>
    <x v="3"/>
    <s v="Plus de 50 kms"/>
    <s v="Oui"/>
    <x v="5"/>
    <x v="3"/>
    <s v="Trajet trop long"/>
    <s v="Voiture personnelle seul.e"/>
    <s v="Oui"/>
    <s v="Essence"/>
    <s v="Moins de 5 ans"/>
    <s v="Je n’ai pas le choix"/>
    <s v="150 à 300€"/>
    <s v="Accentuer l'offre de transports en commun (création d'arrêts, hausse de la fréquence, etc.), Adapter les horaires de travail (télétravail, semaine réduite, horaires similaires, etc.)"/>
    <s v="Oui mais je ne l'utilise pas"/>
    <s v="J'alterne les deux pratiques"/>
    <s v="Parfois"/>
    <s v="Parfois"/>
    <s v="Parfois"/>
    <s v="Rarement (quelques fois par an)"/>
    <s v="Parfois"/>
    <s v="Je ne trouve pas d'autres covoitureurs, J'ai peur de perdre en flexibilité"/>
    <s v="Totalement"/>
    <s v="Plutôt oui"/>
    <s v="Plutôt non"/>
    <s v="Plutôt non"/>
    <s v="Plutôt oui"/>
    <s v="Plutôt oui"/>
    <s v="Pourquoi pas"/>
    <s v="Oui, hors déplacements domicile-travail"/>
    <s v="Non"/>
    <s v="Oui, hors déplacements domicile-travail"/>
    <s v="Non"/>
    <s v="Rennes/ st Brice en train "/>
    <s v="Non"/>
    <s v="Cela dépendra de différents facteurs (météo, distance à effectuer, relief, etc.)"/>
    <s v="Plutôt oui"/>
    <s v="Plutôt oui"/>
    <s v="Totalement"/>
    <s v="Plutôt oui"/>
    <s v="Plutôt oui"/>
    <s v="Non mais cela m'intéresse"/>
    <m/>
  </r>
  <r>
    <x v="308"/>
    <x v="61"/>
    <x v="3"/>
    <n v="4"/>
    <s v="Oui"/>
    <s v="Non"/>
    <s v="Non"/>
    <x v="1"/>
    <s v="35 à 50 ans"/>
    <s v="Masculin"/>
    <s v="Maen Roch - St-Brice-en-Coglès"/>
    <x v="1"/>
    <s v="CDI / titulaire ou stagiaire de la fonction publique"/>
    <s v="Lundi, Mardi, Mercredi, Jeudi, Vendredi"/>
    <x v="1"/>
    <x v="3"/>
    <s v="Plus de 50 kms"/>
    <s v="Occasionnellement"/>
    <x v="1"/>
    <x v="2"/>
    <s v="Circulation fluide"/>
    <s v="Voiture personnelle seul.e"/>
    <s v="L'offre actuelle ne me permet pas de venir en transports en commun"/>
    <s v="Gazole (diesel)"/>
    <s v="5 à 10 ans"/>
    <s v="Je n’ai pas le choix, Rapidité, Fiabilité, Obligations et contraintes familiales (enfants, conjoint.e...)"/>
    <s v="150 à 300€"/>
    <m/>
    <s v="Non"/>
    <s v="Je ne covoiture pas"/>
    <s v="Non"/>
    <s v="Non"/>
    <s v="Non"/>
    <s v="Jamais"/>
    <s v="Je ne covoiture pas"/>
    <s v="J'ai peur de perdre en flexibilité, Cela me semble trop compliqué compte-tenu de mon organisation personnelle, Je suis inquiet pour ma sécurité (conducteur / passager inconnu, conduite...)"/>
    <s v="Plutôt non"/>
    <s v="Plutôt oui"/>
    <s v="Plutôt oui"/>
    <s v="Plutôt non"/>
    <s v="Plutôt non"/>
    <s v="Pas du tout"/>
    <s v="Non"/>
    <s v="Non"/>
    <s v="Non"/>
    <s v="Non"/>
    <s v="Non"/>
    <m/>
    <s v="Non"/>
    <s v="Non"/>
    <s v="Pas du tout"/>
    <s v="Pas du tout"/>
    <s v="Pas du tout"/>
    <s v="Pas du tout"/>
    <s v="Pas du tout"/>
    <s v="Non mais je ne suis pas intéressé"/>
    <m/>
  </r>
  <r>
    <x v="309"/>
    <x v="62"/>
    <x v="3"/>
    <n v="4"/>
    <s v="Oui"/>
    <s v="Non"/>
    <s v="Non"/>
    <x v="0"/>
    <s v="Moins de 25 ans"/>
    <s v="Féminin"/>
    <s v="Maen Roch - St-Brice-en-Coglès"/>
    <x v="1"/>
    <s v="CDD / intérimaire / saisonnier"/>
    <s v="Lundi, Mardi, Mercredi, Jeudi, Vendredi"/>
    <x v="1"/>
    <x v="17"/>
    <s v="Entre 15 et 30 kms"/>
    <s v="Non"/>
    <x v="0"/>
    <x v="2"/>
    <s v="Circulation compliquée"/>
    <s v="Voiture personnelle seul.e"/>
    <s v="Je ne suis pas concerné"/>
    <s v="Gazole (diesel)"/>
    <s v="Plus de 15 ans"/>
    <s v="Par habitude, Rapidité, Fiabilité"/>
    <s v="50 à 150€"/>
    <s v="Adapter les horaires de travail (télétravail, semaine réduite, horaires similaires, etc.)"/>
    <s v="Oui mais je ne l'utilise pas"/>
    <s v="Je ne covoiture pas"/>
    <s v="Non"/>
    <s v="Non"/>
    <s v="Non"/>
    <s v="Rarement (quelques fois par an)"/>
    <s v="Je ne covoiture pas"/>
    <s v="J'ai l'habitude ou je préfère être seul, Cela me semble trop compliqué compte-tenu de mon organisation personnelle, Je suis inquiet pour ma sécurité (conducteur / passager inconnu, conduite...)"/>
    <s v="Plutôt oui"/>
    <s v="Plutôt oui"/>
    <s v="Plutôt non"/>
    <s v="Pas du tout"/>
    <s v="Plutôt oui"/>
    <s v="Plutôt non"/>
    <s v="Oui"/>
    <s v="Non"/>
    <s v="Non"/>
    <s v="Non"/>
    <s v="Non"/>
    <m/>
    <s v="Non"/>
    <s v="Cela dépendra de différents facteurs (météo, distance à effectuer, relief, etc.)"/>
    <s v="Pas du tout"/>
    <s v="Pas du tout"/>
    <s v="Pas du tout"/>
    <s v="Pas du tout"/>
    <s v="Pas du tout"/>
    <s v="Non mais cela m'intéresse"/>
    <m/>
  </r>
  <r>
    <x v="310"/>
    <x v="63"/>
    <x v="4"/>
    <n v="4"/>
    <s v="Oui"/>
    <s v="Non"/>
    <s v="Non"/>
    <x v="3"/>
    <s v="50 ans et plus"/>
    <s v="Masculin"/>
    <s v="Maen Roch - St-Brice-en-Coglès"/>
    <x v="1"/>
    <s v="CDI / titulaire ou stagiaire de la fonction publique"/>
    <s v="Lundi, Mardi, Mercredi, Jeudi, Vendredi"/>
    <x v="1"/>
    <x v="27"/>
    <s v="Plus de 50 kms"/>
    <s v="Non"/>
    <x v="5"/>
    <x v="1"/>
    <s v="Circulation compliquée"/>
    <s v="Voiture personnelle seul.e"/>
    <s v="Oui, L'offre actuelle ne me permet pas de venir en transports en commun"/>
    <s v="Gazole (diesel)"/>
    <s v="Moins de 5 ans"/>
    <s v="Rapidité"/>
    <s v="Plus de 300€"/>
    <s v="Accentuer l'offre de transports en commun (création d'arrêts, hausse de la fréquence, etc.), trouver un travail plus proche"/>
    <s v="Non"/>
    <s v="Je ne covoiture pas"/>
    <s v="Non"/>
    <s v="Non"/>
    <s v="Non"/>
    <s v="Jamais"/>
    <s v="Je ne covoiture pas"/>
    <s v="Cela me semble trop compliqué compte-tenu de mon organisation personnelle"/>
    <s v="Plutôt oui"/>
    <s v="Totalement"/>
    <s v="Plutôt oui"/>
    <s v="Plutôt oui"/>
    <s v="Plutôt oui"/>
    <s v="Pas du tout"/>
    <s v="Pourquoi pas"/>
    <s v="Oui, hors déplacements domicile-travail"/>
    <s v="Non"/>
    <s v="Oui, hors déplacements domicile-travail"/>
    <s v="Non"/>
    <m/>
    <s v="Non"/>
    <s v="Non"/>
    <s v="Pas du tout"/>
    <s v="Pas du tout"/>
    <s v="Pas du tout"/>
    <s v="Pas du tout"/>
    <s v="Plutôt oui"/>
    <s v="Non mais je ne suis pas intéressé"/>
    <s v="Pont mobilités douces A84"/>
  </r>
  <r>
    <x v="311"/>
    <x v="64"/>
    <x v="20"/>
    <n v="4"/>
    <s v="Oui"/>
    <s v="Non"/>
    <s v="Non"/>
    <x v="1"/>
    <s v="35 à 50 ans"/>
    <s v="Féminin"/>
    <s v="Val Couesnon - Antrain"/>
    <x v="0"/>
    <s v="CDI / titulaire ou stagiaire de la fonction publique"/>
    <s v="Lundi, Mardi, Mercredi, Jeudi, Vendredi, Samedi, Dimanche"/>
    <x v="14"/>
    <x v="96"/>
    <s v="Entre 15 et 30 kms"/>
    <s v="Non"/>
    <x v="2"/>
    <x v="2"/>
    <s v="Trajet court + parking"/>
    <s v="Voiture personnelle seul.e"/>
    <s v="Oui, L'offre actuelle ne me permet pas de venir en transports en commun"/>
    <s v="Gazole (diesel)"/>
    <s v="5 à 10 ans"/>
    <s v="Je n’ai pas le choix, Obligations et contraintes familiales (enfants, conjoint.e...), Motifs environnementaux"/>
    <s v="50 à 150€"/>
    <s v="Accentuer les aides à la location / l'achat de vélo électriques"/>
    <s v="Non"/>
    <s v="Je ne covoiture pas"/>
    <s v="Non"/>
    <s v="Non"/>
    <s v="Non"/>
    <s v="Jamais"/>
    <s v="Je ne covoiture pas"/>
    <s v="J'ai l'habitude ou je préfère être seul, J'ai peur de perdre en flexibilité, Cela me semble trop compliqué compte-tenu de mon organisation personnelle"/>
    <s v="Plutôt oui"/>
    <s v="Totalement"/>
    <s v="Plutôt non"/>
    <s v="Plutôt non"/>
    <s v="Plutôt oui"/>
    <s v="Plutôt oui"/>
    <s v="Oui"/>
    <s v="Non"/>
    <s v="Non"/>
    <s v="Non"/>
    <s v="Non"/>
    <s v="Mieux desservir la campagne"/>
    <s v="Non"/>
    <s v="Cela dépendra de différents facteurs (météo, distance à effectuer, relief, etc.)"/>
    <s v="Totalement"/>
    <s v="Totalement"/>
    <s v="Totalement"/>
    <s v="Totalement"/>
    <s v="Totalement"/>
    <s v="Non mais cela m'intéresse"/>
    <m/>
  </r>
  <r>
    <x v="312"/>
    <x v="64"/>
    <x v="18"/>
    <n v="3"/>
    <s v="Oui"/>
    <s v="Non"/>
    <s v="Non"/>
    <x v="0"/>
    <s v="Moins de 25 ans"/>
    <s v="Féminin"/>
    <s v="Val Couesnon - Antrain"/>
    <x v="0"/>
    <s v="CDD / intérimaire / saisonnier"/>
    <s v="Lundi, Mardi, Mercredi, Jeudi, Vendredi"/>
    <x v="1"/>
    <x v="24"/>
    <s v="Entre 5 et 15 kms"/>
    <s v="Oui"/>
    <x v="0"/>
    <x v="2"/>
    <s v="Trajet court  "/>
    <s v="Voiture personnelle seul.e"/>
    <s v="Je ne suis pas concerné"/>
    <s v="Gazole (diesel)"/>
    <s v="10 à 15 ans"/>
    <s v="Je n’ai pas le choix, Obligations et contraintes familiales (enfants, conjoint.e...)"/>
    <s v="50 à 15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non"/>
    <s v="Pas du tout"/>
    <s v="Pas du tout"/>
    <s v="Pas du tout"/>
    <s v="Plutôt oui"/>
    <s v="Pas du tout"/>
    <s v="Pourquoi pas"/>
    <s v="Non"/>
    <s v="Non"/>
    <s v="Non"/>
    <s v="Non"/>
    <m/>
    <s v="Non"/>
    <s v="Non"/>
    <s v="Pas du tout"/>
    <s v="Pas du tout"/>
    <s v="Pas du tout"/>
    <s v="Pas du tout"/>
    <s v="Pas du tout"/>
    <s v="Non mais je ne suis pas intéressé"/>
    <m/>
  </r>
  <r>
    <x v="313"/>
    <x v="64"/>
    <x v="4"/>
    <n v="2"/>
    <s v="Oui"/>
    <s v="Non"/>
    <s v="Non"/>
    <x v="0"/>
    <s v="50 ans et plus"/>
    <s v="Féminin"/>
    <s v="Val Couesnon - Antrain"/>
    <x v="0"/>
    <s v="CDI / titulaire ou stagiaire de la fonction publique"/>
    <s v="Lundi, Mardi, Mercredi, Jeudi, Vendredi, Samedi, Dimanche"/>
    <x v="5"/>
    <x v="4"/>
    <s v="Entre 15 et 30 kms"/>
    <s v="Non"/>
    <x v="2"/>
    <x v="0"/>
    <m/>
    <s v="Voiture personnelle seul.e"/>
    <s v="Non"/>
    <s v="Gazole (diesel)"/>
    <s v="5 à 10 ans"/>
    <s v="Je n’ai pas le choix"/>
    <s v="50 à 150€"/>
    <s v="Mettre en place des actions en faveur du covoiturage (mise en relation, aires, etc.)"/>
    <s v="Non"/>
    <s v="Je ne covoiture pas"/>
    <s v="Non"/>
    <s v="Non"/>
    <s v="Non"/>
    <s v="Jamais"/>
    <s v="Je ne covoiture pas"/>
    <s v="J'ai l'habitude ou je préfère être seul"/>
    <s v="Pas du tout"/>
    <s v="Pas du tout"/>
    <s v="Pas du tout"/>
    <s v="Pas du tout"/>
    <s v="Plutôt oui"/>
    <s v="Plutôt oui"/>
    <s v="Non"/>
    <s v="Non"/>
    <s v="Non"/>
    <s v="Non"/>
    <s v="Non"/>
    <m/>
    <s v="Non"/>
    <s v="Non"/>
    <s v="Pas du tout"/>
    <s v="Pas du tout"/>
    <s v="Pas du tout"/>
    <s v="Pas du tout"/>
    <s v="Pas du tout"/>
    <s v="Non mais cela m'intéresse"/>
    <m/>
  </r>
  <r>
    <x v="314"/>
    <x v="64"/>
    <x v="4"/>
    <n v="3"/>
    <s v="Oui"/>
    <s v="Non"/>
    <s v="Non"/>
    <x v="0"/>
    <s v="35 à 50 ans"/>
    <s v="Féminin"/>
    <s v="Val Couesnon - Antrain"/>
    <x v="4"/>
    <s v="CDI / titulaire ou stagiaire de la fonction publique"/>
    <s v="Lundi, Mardi, Mercredi, Jeudi, Vendredi"/>
    <x v="1"/>
    <x v="17"/>
    <s v="Entre 15 et 30 kms"/>
    <s v="Occasionnellement"/>
    <x v="2"/>
    <x v="0"/>
    <s v="Trajet court + bon état des routes"/>
    <s v="Voiture personnelle seul.e"/>
    <s v="Je ne suis pas concerné"/>
    <s v="Gazole (diesel)"/>
    <s v="5 à 10 ans"/>
    <s v="Je n’ai pas le choix"/>
    <s v="150 à 300€"/>
    <s v="Adapter les horaires de travail (télétravail, semaine réduite, horaires similaires, etc.)"/>
    <s v="Non"/>
    <s v="Je ne covoiture pas"/>
    <s v="Non"/>
    <s v="Non"/>
    <s v="Non"/>
    <s v="Jamais"/>
    <s v="Je ne covoiture pas"/>
    <s v="J'ai l'habitude ou je préfère être seul"/>
    <s v="Plutôt oui"/>
    <s v="Plutôt non"/>
    <s v="Plutôt non"/>
    <s v="Plutôt oui"/>
    <s v="Plutôt non"/>
    <s v="Plutôt non"/>
    <s v="Pourquoi pas"/>
    <s v="Non"/>
    <s v="Non"/>
    <s v="Non"/>
    <s v="Non"/>
    <s v="Pleine-Fougères et Antrain"/>
    <s v="Non"/>
    <s v="Non"/>
    <s v="Pas du tout"/>
    <s v="Pas du tout"/>
    <s v="Pas du tout"/>
    <s v="Pas du tout"/>
    <s v="Pas du tout"/>
    <s v="Non mais cela m'intéresse"/>
    <m/>
  </r>
  <r>
    <x v="315"/>
    <x v="64"/>
    <x v="4"/>
    <n v="4"/>
    <s v="Oui"/>
    <s v="Non"/>
    <s v="Oui"/>
    <x v="0"/>
    <s v="35 à 50 ans"/>
    <s v="Masculin"/>
    <s v="Bazouges-la-Pérouse"/>
    <x v="2"/>
    <s v="CDI / titulaire ou stagiaire de la fonction publique"/>
    <s v="Lundi, Mardi, Mercredi, Jeudi, Vendredi"/>
    <x v="1"/>
    <x v="7"/>
    <s v="Entre 15 et 30 kms"/>
    <s v="Oui"/>
    <x v="2"/>
    <x v="2"/>
    <m/>
    <s v="Voiture personnelle seul.e"/>
    <s v="L'offre actuelle ne me permet pas de venir en transports en commun"/>
    <s v="Gazole (diesel)"/>
    <s v="5 à 10 ans"/>
    <s v="Je n’ai pas le choix"/>
    <s v="150 à 300€"/>
    <s v="Adapter les horaires de travail (télétravail, semaine réduite, horaires similaires, etc.)"/>
    <s v="Non"/>
    <s v="Je ne covoiture pas"/>
    <s v="Non"/>
    <s v="Non"/>
    <s v="Non"/>
    <s v="Jamais"/>
    <s v="Je ne covoiture pas"/>
    <s v="Cela me semble trop compliqué compte-tenu de mon organisation personnelle"/>
    <s v="Plutôt oui"/>
    <s v="Plutôt non"/>
    <s v="Pas du tout"/>
    <s v="Plutôt oui"/>
    <s v="Plutôt oui"/>
    <s v="Plutôt non"/>
    <s v="Pourquoi pas"/>
    <s v="Non"/>
    <s v="Non"/>
    <s v="Non"/>
    <s v="Non"/>
    <s v="."/>
    <s v="Non"/>
    <s v="Cela dépendra de différents facteurs (météo, distance à effectuer, relief, etc.)"/>
    <s v="Totalement"/>
    <s v="Totalement"/>
    <s v="Plutôt non"/>
    <s v="Totalement"/>
    <s v="Totalement"/>
    <s v="Oui mais je ne suis pas intéréssé pour l'instant"/>
    <m/>
  </r>
  <r>
    <x v="316"/>
    <x v="65"/>
    <x v="2"/>
    <n v="4"/>
    <s v="Oui"/>
    <s v="Non"/>
    <s v="Non"/>
    <x v="0"/>
    <s v="35 à 50 ans"/>
    <s v="Masculin"/>
    <s v="Marcillé Raoul"/>
    <x v="6"/>
    <s v="CDI / titulaire ou stagiaire de la fonction publique"/>
    <s v="Lundi, Mardi, Mercredi, Jeudi, Vendredi"/>
    <x v="10"/>
    <x v="4"/>
    <s v="Entre 30 et 50 kms"/>
    <s v="Non"/>
    <x v="0"/>
    <x v="1"/>
    <s v="Trajet trop long"/>
    <s v="Voiture personnelle seul.e"/>
    <s v="L'offre actuelle ne me permet pas de venir en transports en commun"/>
    <s v="Gazole (diesel)"/>
    <s v="Plus de 15 ans"/>
    <s v="Je n’ai pas le choix"/>
    <s v="Plus de 300€"/>
    <s v="Accentuer l'offre de transports en commun (création d'arrêts, hausse de la fréquence, etc.), Mettre en place des actions en faveur du covoiturage (mise en relation, aires, etc.), Adapter les horaires de travail (télétravail, semaine réduite, horaires similaires, etc.)"/>
    <s v="Oui mais je ne l'utilise pas"/>
    <s v="Je ne covoiture pas"/>
    <s v="Non"/>
    <s v="Non"/>
    <s v="Non"/>
    <s v="Jamais"/>
    <s v="Je ne covoiture pas"/>
    <s v="Je ne trouve pas d'autres covoitureurs, Cela me semble trop compliqué compte-tenu de mon organisation personnelle"/>
    <s v="Totalement"/>
    <s v="Totalement"/>
    <s v="Plutôt oui"/>
    <s v="Totalement"/>
    <s v="Totalement"/>
    <s v="Pas du tout"/>
    <s v="Oui"/>
    <s v="Non"/>
    <s v="Non"/>
    <s v="Non"/>
    <s v="Non"/>
    <m/>
    <s v="Non"/>
    <s v="Cela dépendra de différents facteurs (météo, distance à effectuer, relief, etc.)"/>
    <s v="Pas du tout"/>
    <s v="Pas du tout"/>
    <s v="Pas du tout"/>
    <s v="Pas du tout"/>
    <s v="Pas du tout"/>
    <s v="Oui mais je ne suis pas intéréssé pour l'instant"/>
    <m/>
  </r>
  <r>
    <x v="317"/>
    <x v="66"/>
    <x v="4"/>
    <n v="4"/>
    <s v="Oui"/>
    <s v="Non"/>
    <s v="Non"/>
    <x v="0"/>
    <s v="35 à 50 ans"/>
    <s v="Masculin"/>
    <s v="Maen Roch - St-Brice-en-Coglès"/>
    <x v="1"/>
    <s v="CDI / titulaire ou stagiaire de la fonction publique"/>
    <s v="Lundi, Mardi, Mercredi, Jeudi, Vendredi"/>
    <x v="0"/>
    <x v="27"/>
    <s v="Entre 15 et 30 kms"/>
    <s v="Non"/>
    <x v="0"/>
    <x v="2"/>
    <s v="Bon état des routes"/>
    <s v="Voiture personnelle seul.e"/>
    <s v="Non"/>
    <s v="Gazole (diesel)"/>
    <s v="Moins de 5 ans"/>
    <s v="Motifs économiques, Rapidité"/>
    <s v="Plus de 300€"/>
    <s v="Accentuer l'offre de transports en commun (création d'arrêts, hausse de la fréquence, etc.)"/>
    <s v="Non"/>
    <s v="« Covoitureur-conducteur »"/>
    <s v="Non"/>
    <s v="Non"/>
    <s v="Non"/>
    <s v="Jamais"/>
    <s v="Je ne covoiture pas"/>
    <s v="J'ai peur de perdre en flexibilité"/>
    <s v="Totalement"/>
    <s v="Plutôt oui"/>
    <s v="Pas du tout"/>
    <s v="Pas du tout"/>
    <s v="Plutôt oui"/>
    <s v="Plutôt non"/>
    <s v="Non"/>
    <s v="Oui, hors déplacements domicile-travail"/>
    <s v="Non"/>
    <s v="Non"/>
    <s v="Non"/>
    <m/>
    <s v="Non"/>
    <s v="Oui"/>
    <s v="Pas du tout"/>
    <s v="Plutôt oui"/>
    <s v="Plutôt oui"/>
    <s v="Plutôt oui"/>
    <s v="Plutôt oui"/>
    <s v="Non mais cela m'intéresse"/>
    <m/>
  </r>
  <r>
    <x v="318"/>
    <x v="66"/>
    <x v="2"/>
    <n v="2"/>
    <s v="Oui"/>
    <s v="Non"/>
    <s v="Non"/>
    <x v="0"/>
    <s v="25 à 35 ans"/>
    <s v="Féminin"/>
    <s v="Maen Roch - St-Brice-en-Coglès"/>
    <x v="3"/>
    <s v="CDI / titulaire ou stagiaire de la fonction publique"/>
    <s v="Lundi, Mardi, Jeudi, Vendredi, Samedi"/>
    <x v="0"/>
    <x v="57"/>
    <s v="Entre 5 et 15 kms"/>
    <s v="Non"/>
    <x v="2"/>
    <x v="0"/>
    <s v="Circulation fluide"/>
    <s v="Voiture personnelle seul.e"/>
    <s v="Non"/>
    <s v="Gazole (diesel)"/>
    <s v="Plus de 15 ans"/>
    <s v="Je n’ai pas le choix"/>
    <s v="150 à 300€"/>
    <m/>
    <s v="Non"/>
    <s v="« Covoitureur-conducteur »"/>
    <s v="Non"/>
    <s v="Non"/>
    <s v="Non"/>
    <s v="Jamais"/>
    <s v="Je ne covoiture pas"/>
    <m/>
    <s v="Plutôt oui"/>
    <s v="Plutôt oui"/>
    <s v="Plutôt oui"/>
    <s v="Plutôt oui"/>
    <s v="Plutôt oui"/>
    <s v="Plutôt oui"/>
    <s v="Non"/>
    <s v="Oui, hors déplacements domicile-travail"/>
    <s v="Oui, hors déplacements domicile-travail"/>
    <s v="Oui, hors déplacements domicile-travail"/>
    <s v="Non"/>
    <m/>
    <s v="Non"/>
    <s v="Non"/>
    <s v="Plutôt oui"/>
    <s v="Plutôt oui"/>
    <s v="Plutôt oui"/>
    <s v="Plutôt oui"/>
    <s v="Plutôt oui"/>
    <s v="Non mais cela m'intéresse"/>
    <m/>
  </r>
  <r>
    <x v="319"/>
    <x v="67"/>
    <x v="43"/>
    <n v="4"/>
    <s v="Oui"/>
    <s v="Oui"/>
    <s v="Non"/>
    <x v="1"/>
    <s v="25 à 35 ans"/>
    <s v="Masculin"/>
    <s v="Val Couesnon - Antrain"/>
    <x v="4"/>
    <s v="CDI / titulaire ou stagiaire de la fonction publique"/>
    <s v="Lundi, Mardi, Mercredi, Jeudi, Vendredi"/>
    <x v="1"/>
    <x v="24"/>
    <s v="Entre 5 et 15 kms"/>
    <s v="Oui"/>
    <x v="2"/>
    <x v="2"/>
    <m/>
    <s v="Voiture personnelle seul.e"/>
    <s v="L'offre actuelle ne me permet pas de venir en transports en commun"/>
    <s v="Gazole (diesel)"/>
    <m/>
    <s v="Je n’ai pas le choix, Obligations et contraintes familiales (enfants, conjoint.e...)"/>
    <s v="150 à 300€"/>
    <s v="Accentuer l'offre de transports en commun (création d'arrêts, hausse de la fréquence, etc.), Adapter les horaires de travail (télétravail, semaine réduite, horaires similaires, etc.)"/>
    <s v="Oui mais je ne l'utilise pas"/>
    <s v="Je ne covoiture pas"/>
    <s v="Parfois"/>
    <s v="Non"/>
    <s v="Non"/>
    <s v="Rarement (quelques fois par an)"/>
    <s v="Oui"/>
    <s v="Cela me semble trop compliqué compte-tenu de mon organisation personnelle"/>
    <s v="Plutôt oui"/>
    <s v="Plutôt oui"/>
    <s v="Pas du tout"/>
    <s v="Plutôt oui"/>
    <s v="Plutôt oui"/>
    <s v="Pas du tout"/>
    <s v="Non"/>
    <s v="Non"/>
    <s v="Non"/>
    <s v="Non"/>
    <s v="Non"/>
    <m/>
    <s v="Oui, parfois"/>
    <s v="Cela dépendra de différents facteurs (météo, distance à effectuer, relief, etc.)"/>
    <s v="Plutôt oui"/>
    <s v="Plutôt oui"/>
    <s v="Plutôt oui"/>
    <s v="Plutôt oui"/>
    <s v="Plutôt oui"/>
    <s v="Non mais cela m'intéresse"/>
    <m/>
  </r>
  <r>
    <x v="320"/>
    <x v="67"/>
    <x v="4"/>
    <n v="4"/>
    <s v="Oui"/>
    <s v="Oui"/>
    <s v="Oui"/>
    <x v="2"/>
    <s v="35 à 50 ans"/>
    <s v="Féminin"/>
    <s v="Val Couesnon - Antrain"/>
    <x v="4"/>
    <s v="CDI / titulaire ou stagiaire de la fonction publique"/>
    <s v="Lundi, Mardi, Mercredi, Jeudi, Vendredi"/>
    <x v="1"/>
    <x v="20"/>
    <s v="Entre 5 et 15 kms"/>
    <s v="Non"/>
    <x v="2"/>
    <x v="2"/>
    <s v="Circulation fluide + parking"/>
    <s v="Voiture personnelle seul.e, Deux-roues motorisé"/>
    <s v="L'offre actuelle ne me permet pas de venir en transports en commun"/>
    <s v="Essence"/>
    <s v="Moins de 5 ans"/>
    <s v="Obligations et contraintes familiales (enfants, conjoint.e...)"/>
    <s v="Moins de 50€"/>
    <m/>
    <s v="Non"/>
    <s v="Je ne covoiture pas"/>
    <s v="Non"/>
    <s v="Non"/>
    <s v="Non"/>
    <s v="Jamais"/>
    <s v="Je ne covoiture pas"/>
    <s v="Horaires variables / décalées / inadaptées"/>
    <s v="Plutôt oui"/>
    <s v="Plutôt oui"/>
    <s v="Plutôt non"/>
    <s v="Plutôt oui"/>
    <s v="Plutôt oui"/>
    <s v="Pas du tout"/>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x v="321"/>
    <x v="68"/>
    <x v="16"/>
    <n v="3"/>
    <s v="Oui"/>
    <s v="Non"/>
    <s v="Non"/>
    <x v="0"/>
    <s v="50 ans et plus"/>
    <s v="Masculin"/>
    <s v="Maen Roch - St-Brice-en-Coglès"/>
    <x v="1"/>
    <s v="CDI / titulaire ou stagiaire de la fonction publique"/>
    <s v="Lundi, Mardi, Mercredi, Jeudi, Vendredi"/>
    <x v="1"/>
    <x v="4"/>
    <s v="Plus de 50 kms"/>
    <s v="Occasionnellement"/>
    <x v="6"/>
    <x v="0"/>
    <m/>
    <s v="Voiture personnelle seul.e"/>
    <s v="Oui, L'offre actuelle ne me permet pas de venir en transports en commun"/>
    <s v="Essence"/>
    <s v="Moins de 5 ans"/>
    <s v="Obligations et contraintes familiales (enfants, conjoint.e...)"/>
    <s v="50 à 150€"/>
    <s v="Adapter les horaires de travail (télétravail, semaine réduite, horaires similaires, etc.)"/>
    <s v="Non"/>
    <s v="Je ne covoiture pas"/>
    <s v="Non"/>
    <s v="Non"/>
    <s v="Non"/>
    <s v="Jamais"/>
    <s v="Je ne covoiture pas"/>
    <m/>
    <s v="Plutôt oui"/>
    <s v="Plutôt oui"/>
    <s v="Plutôt non"/>
    <s v="Plutôt oui"/>
    <s v="Plutôt oui"/>
    <s v="Pas du tout"/>
    <s v="Pourquoi pas"/>
    <s v="Non"/>
    <s v="Non"/>
    <s v="Non"/>
    <s v="Non"/>
    <m/>
    <s v="Non"/>
    <s v="Non"/>
    <s v="Pas du tout"/>
    <s v="Pas du tout"/>
    <s v="Pas du tout"/>
    <s v="Pas du tout"/>
    <s v="Pas du tout"/>
    <s v="Non mais je ne suis pas intéressé"/>
    <m/>
  </r>
  <r>
    <x v="322"/>
    <x v="69"/>
    <x v="17"/>
    <n v="4"/>
    <s v="Oui"/>
    <s v="Non"/>
    <s v="Non"/>
    <x v="0"/>
    <s v="25 à 35 ans"/>
    <s v="Masculin"/>
    <s v="Maen Roch - St-Brice-en-Coglès"/>
    <x v="1"/>
    <s v="CDI / titulaire ou stagiaire de la fonction publique"/>
    <s v="Lundi, Mardi, Mercredi, Jeudi, Vendredi"/>
    <x v="1"/>
    <x v="7"/>
    <s v="Entre 30 et 50 kms"/>
    <s v="Occasionnellement"/>
    <x v="5"/>
    <x v="2"/>
    <m/>
    <s v="Voiture personnelle seul.e"/>
    <s v="L'offre actuelle ne me permet pas de venir en transports en commun"/>
    <s v="Hybride"/>
    <s v="10 à 15 ans"/>
    <s v="Je n’ai pas le choix, Obligations et contraintes familiales (enfants, conjoint.e...)"/>
    <s v="Plus de 300€"/>
    <s v="Adapter les horaires de travail (télétravail, semaine réduite, horaires similaires, etc.)"/>
    <s v="Non"/>
    <s v="J'alterne les deux pratiques"/>
    <s v="Parfois"/>
    <s v="Non"/>
    <s v="Non"/>
    <s v="Rarement (quelques fois par an)"/>
    <s v="Oui"/>
    <s v="Je ne trouve pas d'autres covoitureurs, J'ai l'habitude ou je préfère être seul, J'ai peur de perdre en flexibilité, Cela me semble trop compliqué compte-tenu de mon organisation personnelle"/>
    <s v="Plutôt oui"/>
    <s v="Plutôt oui"/>
    <s v="Pas du tout"/>
    <s v="Plutôt oui"/>
    <s v="Plutôt non"/>
    <s v="Pas du tout"/>
    <s v="Non"/>
    <s v="Oui, hors déplacements domicile-travail"/>
    <s v="Non"/>
    <s v="Non"/>
    <s v="Non"/>
    <s v="Rennes-Fougères en train | Fougères-pays du coglès en train"/>
    <s v="Non"/>
    <s v="Non"/>
    <s v="Pas du tout"/>
    <s v="Pas du tout"/>
    <s v="Pas du tout"/>
    <s v="Pas du tout"/>
    <s v="Pas du tout"/>
    <s v="Non mais cela m'intéresse"/>
    <s v="Revoir les lieux de travail / domicile plutôt que changer les mobilités"/>
  </r>
  <r>
    <x v="323"/>
    <x v="69"/>
    <x v="17"/>
    <n v="2"/>
    <s v="Oui"/>
    <s v="Non"/>
    <s v="Non"/>
    <x v="1"/>
    <s v="Moins de 25 ans"/>
    <s v="Féminin"/>
    <s v="Maen Roch - St-Brice-en-Coglès"/>
    <x v="1"/>
    <s v="CDD / intérimaire / saisonnier"/>
    <s v="Lundi, Mardi, Mercredi, Jeudi, Vendredi"/>
    <x v="1"/>
    <x v="17"/>
    <s v="Entre 30 et 50 kms"/>
    <s v="Occasionnellement"/>
    <x v="1"/>
    <x v="1"/>
    <m/>
    <s v="Voiture personnelle seul.e"/>
    <s v="Oui"/>
    <s v="Gazole (diesel)"/>
    <s v="10 à 15 ans"/>
    <s v="Je n’ai pas le choix, Par habitude, Rapidité"/>
    <s v="Plus de 300€"/>
    <s v="Accentuer l'offre de transports en commun (création d'arrêts, hausse de la fréquence, etc.), Mettre en place des actions en faveur du covoiturage (mise en relation, aires, etc.)"/>
    <s v="Non"/>
    <s v="Je ne covoiture pas"/>
    <s v="Non"/>
    <s v="Non"/>
    <s v="Parfois"/>
    <s v="Rarement (quelques fois par an)"/>
    <s v="Oui"/>
    <s v="Je ne trouve pas d'autres covoitureurs, J'ai peur de perdre en flexibilité, Je suis inquiet pour ma sécurité (conducteur / passager inconnu, conduite...)"/>
    <s v="Plutôt oui"/>
    <s v="Plutôt oui"/>
    <s v="Pas du tout"/>
    <s v="Plutôt non"/>
    <s v="Plutôt non"/>
    <s v="Plutôt non"/>
    <s v="Pourquoi pas"/>
    <s v="Non"/>
    <s v="Non"/>
    <s v="Non"/>
    <s v="Non"/>
    <m/>
    <s v="Non"/>
    <s v="Non"/>
    <s v="Pas du tout"/>
    <s v="Pas du tout"/>
    <s v="Pas du tout"/>
    <s v="Pas du tout"/>
    <s v="Pas du tout"/>
    <s v="Non mais je ne suis pas intéressé"/>
    <m/>
  </r>
  <r>
    <x v="324"/>
    <x v="69"/>
    <x v="15"/>
    <n v="1"/>
    <s v="Oui"/>
    <s v="Non"/>
    <s v="Oui"/>
    <x v="1"/>
    <s v="25 à 35 ans"/>
    <s v="Féminin"/>
    <s v="Maen Roch - St-Brice-en-Coglès"/>
    <x v="1"/>
    <s v="CDI / titulaire ou stagiaire de la fonction publique"/>
    <s v="Lundi, Mardi, Mercredi, Jeudi, Vendredi"/>
    <x v="1"/>
    <x v="17"/>
    <s v="Entre 30 et 50 kms"/>
    <s v="Occasionnellement"/>
    <x v="3"/>
    <x v="2"/>
    <m/>
    <s v="Voiture personnelle seul.e, Covoiturage (avec un.e collègue, via des applis, etc.)"/>
    <s v="L'offre actuelle ne me permet pas de venir en transports en commun"/>
    <s v="Essence"/>
    <s v="5 à 10 ans"/>
    <s v="Je n’ai pas le choix"/>
    <s v="50 à 150€"/>
    <s v="Accentuer l'offre de transports en commun (création d'arrêts, hausse de la fréquence, etc.), Adapter les horaires de travail (télétravail, semaine réduite, horaires similaires, etc.)"/>
    <s v="Oui mais j'utilise d'autres moyens de covoiturage"/>
    <s v="J'alterne les deux pratiques"/>
    <s v="Oui"/>
    <s v="Parfois"/>
    <s v="Oui"/>
    <s v="Quelques fois par semaine"/>
    <s v="Oui"/>
    <m/>
    <s v="Totalement"/>
    <s v="Totalement"/>
    <s v="Plutôt oui"/>
    <s v="Plutôt oui"/>
    <s v="Plutôt oui"/>
    <s v="Pas du tout"/>
    <s v="Pourquoi pas"/>
    <s v="Oui, hors déplacements domicile-travail"/>
    <s v="Non"/>
    <s v="Oui, hors déplacements domicile-travail"/>
    <s v="Oui"/>
    <m/>
    <s v="Non"/>
    <s v="Cela dépendra de différents facteurs (météo, distance à effectuer, relief, etc.)"/>
    <s v="Pas du tout"/>
    <s v="Pas du tout"/>
    <s v="Pas du tout"/>
    <s v="Pas du tout"/>
    <s v="Pas du tout"/>
    <s v="Non mais cela m'intéresse"/>
    <m/>
  </r>
  <r>
    <x v="325"/>
    <x v="69"/>
    <x v="17"/>
    <n v="4"/>
    <s v="Oui"/>
    <s v="Non"/>
    <s v="Non"/>
    <x v="1"/>
    <s v="35 à 50 ans"/>
    <s v="Masculin"/>
    <s v="Maen Roch - St-Brice-en-Coglès"/>
    <x v="1"/>
    <s v="CDI / titulaire ou stagiaire de la fonction publique"/>
    <s v="Lundi, Mardi, Mercredi, Jeudi, Vendredi"/>
    <x v="1"/>
    <x v="3"/>
    <s v="Plus de 50 kms"/>
    <s v="Oui"/>
    <x v="1"/>
    <x v="1"/>
    <s v="Trajet trop long"/>
    <s v="Voiture personnelle seul.e"/>
    <s v="L'offre actuelle ne me permet pas de venir en transports en commun"/>
    <s v="Gazole (diesel)"/>
    <s v="Moins de 5 ans"/>
    <s v="Je n’ai pas le choix"/>
    <s v="Moins de 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as du tout"/>
    <s v="Plutôt oui"/>
    <s v="Pas du tout"/>
    <s v="Pas du tout"/>
    <s v="Plutôt oui"/>
    <s v="Pas du tout"/>
    <s v="Non"/>
    <s v="Oui, hors déplacements domicile-travail"/>
    <s v="Non"/>
    <s v="Non"/>
    <s v="Non"/>
    <m/>
    <s v="Non"/>
    <s v="Non"/>
    <s v="Pas du tout"/>
    <s v="Pas du tout"/>
    <s v="Pas du tout"/>
    <s v="Pas du tout"/>
    <s v="Pas du tout"/>
    <s v="Non mais je ne suis pas intéressé"/>
    <m/>
  </r>
  <r>
    <x v="326"/>
    <x v="69"/>
    <x v="17"/>
    <n v="5"/>
    <s v="Oui"/>
    <s v="Non"/>
    <s v="Non"/>
    <x v="1"/>
    <s v="35 à 50 ans"/>
    <s v="Masculin"/>
    <s v="Maen Roch - St-Brice-en-Coglès"/>
    <x v="1"/>
    <s v="CDI / titulaire ou stagiaire de la fonction publique"/>
    <s v="Lundi, Mardi, Mercredi, Jeudi, Vendredi"/>
    <x v="0"/>
    <x v="75"/>
    <s v="Entre 30 et 50 kms"/>
    <s v="Non"/>
    <x v="0"/>
    <x v="0"/>
    <s v="Circulation fluide"/>
    <s v="Voiture personnelle seul.e"/>
    <s v="Oui, L'offre actuelle ne me permet pas de venir en transports en commun"/>
    <s v="Gazole (diesel)"/>
    <s v="Moins de 5 ans"/>
    <s v="Je n’ai pas le choix, Rapidité, Fiabilité, Horaires variables → flexibilité"/>
    <s v="150 à 300€"/>
    <s v="Mettre en place des actions en faveur du covoiturage (mise en relation, aires,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non"/>
    <s v="Plutôt oui"/>
    <s v="Plutôt oui"/>
    <s v="Plutôt oui"/>
    <s v="Plutôt oui"/>
    <s v="Pas du tout"/>
    <s v="Pourquoi pas"/>
    <s v="Oui, hors déplacements domicile-travail"/>
    <s v="Non"/>
    <s v="Non"/>
    <s v="Non"/>
    <s v="Axe Rennes - Fougères"/>
    <s v="Non"/>
    <s v="Non"/>
    <s v="Pas du tout"/>
    <s v="Pas du tout"/>
    <s v="Pas du tout"/>
    <s v="Pas du tout"/>
    <s v="Pas du tout"/>
    <s v="Non mais je ne suis pas intéressé"/>
    <m/>
  </r>
  <r>
    <x v="327"/>
    <x v="69"/>
    <x v="5"/>
    <n v="2"/>
    <s v="Oui"/>
    <s v="Non"/>
    <s v="Non"/>
    <x v="12"/>
    <s v="25 à 35 ans"/>
    <s v="Féminin"/>
    <s v="Maen Roch - St-Brice-en-Coglès"/>
    <x v="1"/>
    <s v="CDI / titulaire ou stagiaire de la fonction publique"/>
    <s v="Lundi, Mardi, Mercredi, Jeudi, Vendredi"/>
    <x v="0"/>
    <x v="12"/>
    <s v="Plus de 50 kms"/>
    <s v="Occasionnellement"/>
    <x v="3"/>
    <x v="2"/>
    <s v="Trajet trop long"/>
    <s v="Voiture personnelle seul.e, Covoiturage (avec un.e collègue, via des applis, etc.)"/>
    <s v="Je ne suis pas concerné"/>
    <s v="Gazole (diesel)"/>
    <s v="10 à 15 ans"/>
    <s v="Je n’ai pas le choix"/>
    <s v="50 à 150€"/>
    <s v="Adapter les horaires de travail (télétravail, semaine réduite, horaires similaires, etc.)"/>
    <s v="Non"/>
    <s v="J'alterne les deux pratiques"/>
    <s v="Oui"/>
    <s v="Non"/>
    <s v="Oui"/>
    <s v="Quelques fois par semaine"/>
    <s v="Oui"/>
    <s v="Je ne trouve pas d'autres covoitureurs, Cela me semble trop compliqué compte-tenu de mon organisation personnelle"/>
    <s v="Totalement"/>
    <s v="Totalement"/>
    <s v="Plutôt non"/>
    <s v="Plutôt oui"/>
    <s v="Plutôt non"/>
    <s v="Plutôt non"/>
    <s v="Oui"/>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x v="328"/>
    <x v="69"/>
    <x v="3"/>
    <n v="1"/>
    <s v="Oui"/>
    <s v="Non"/>
    <s v="Non"/>
    <x v="0"/>
    <s v="Moins de 25 ans"/>
    <s v="Féminin"/>
    <s v="Maen Roch - St-Brice-en-Coglès"/>
    <x v="1"/>
    <s v="Contrat d'alternance (apprentissage / professionnalisation)"/>
    <s v="Lundi, Mardi, Mercredi, Jeudi, Vendredi"/>
    <x v="1"/>
    <x v="47"/>
    <s v="Plus de 50 kms"/>
    <s v="Occasionnellement"/>
    <x v="5"/>
    <x v="2"/>
    <s v="Bon état des routes"/>
    <s v="Voiture personnelle seul.e, Covoiturage (avec un.e collègue, via des applis, etc.)"/>
    <s v="L'offre actuelle ne me permet pas de venir en transports en commun"/>
    <s v="Gazole (diesel)"/>
    <s v="10 à 15 ans"/>
    <s v="Je n’ai pas le choix"/>
    <s v="50 à 150€"/>
    <s v="Adapter les horaires de travail (télétravail, semaine réduite, horaires similaires, etc.)"/>
    <s v="Non"/>
    <s v="J'alterne les deux pratiques"/>
    <s v="Oui"/>
    <s v="Oui"/>
    <s v="Oui"/>
    <s v="Quelques fois par semaine"/>
    <s v="Oui"/>
    <m/>
    <s v="Totalement"/>
    <s v="Plutôt non"/>
    <s v="Pas du tout"/>
    <s v="Plutôt oui"/>
    <s v="Plutôt non"/>
    <s v="Totalement"/>
    <s v="Non"/>
    <s v="Oui, hors déplacements domicile-travail"/>
    <s v="Non"/>
    <s v="Non"/>
    <s v="Non"/>
    <s v="rennes - st brice en coglès"/>
    <s v="Non"/>
    <s v="Non"/>
    <s v="Plutôt non"/>
    <s v="Plutôt non"/>
    <s v="Plutôt non"/>
    <s v="Plutôt non"/>
    <s v="Plutôt non"/>
    <s v="Non mais je ne suis pas intéressé"/>
    <m/>
  </r>
  <r>
    <x v="329"/>
    <x v="69"/>
    <x v="14"/>
    <n v="1"/>
    <s v="Oui"/>
    <s v="Non"/>
    <s v="Non"/>
    <x v="0"/>
    <s v="25 à 35 ans"/>
    <s v="Féminin"/>
    <s v="Maen Roch - St-Brice-en-Coglès"/>
    <x v="1"/>
    <s v="CDI / titulaire ou stagiaire de la fonction publique"/>
    <s v="Lundi, Mardi, Mercredi, Jeudi, Vendredi"/>
    <x v="1"/>
    <x v="20"/>
    <s v="Entre 30 et 50 kms"/>
    <s v="Non"/>
    <x v="5"/>
    <x v="3"/>
    <s v="Trajet trop long"/>
    <s v="Covoiturage (avec un.e collègue, via des applis, etc.)"/>
    <s v="Oui, L'offre actuelle ne me permet pas de venir en transports en commun"/>
    <s v="Essence"/>
    <s v="Moins de 5 ans"/>
    <s v="Je n’ai pas le choix"/>
    <s v="Plus de 300€"/>
    <s v="Accentuer l'offre de transports en commun (création d'arrêts, hausse de la fréquence, etc.)"/>
    <s v="Oui mais j'utilise d'autres moyens de covoiturage"/>
    <s v="J'alterne les deux pratiques"/>
    <s v="Oui"/>
    <s v="Oui"/>
    <s v="Oui"/>
    <s v="Tous les jours ou presque, dans la mesure du possible"/>
    <s v="Oui"/>
    <m/>
    <s v="Totalement"/>
    <s v="Totalement"/>
    <s v="Plutôt non"/>
    <s v="Totalement"/>
    <s v="Plutôt oui"/>
    <s v="Pas du tout"/>
    <s v="Oui"/>
    <s v="Oui, hors déplacements domicile-travail"/>
    <s v="Oui, hors déplacements domicile-travail"/>
    <s v="Oui, hors déplacements domicile-travail"/>
    <s v="Non"/>
    <s v="Rennes - saint brice en direct aux horaires de travail en semaine"/>
    <s v="Non"/>
    <s v="Non"/>
    <s v="Pas du tout"/>
    <s v="Pas du tout"/>
    <s v="Pas du tout"/>
    <s v="Pas du tout"/>
    <s v="Pas du tout"/>
    <s v="Non mais je ne suis pas intéressé"/>
    <m/>
  </r>
  <r>
    <x v="330"/>
    <x v="69"/>
    <x v="2"/>
    <n v="4"/>
    <s v="Oui"/>
    <s v="Non"/>
    <s v="Non"/>
    <x v="1"/>
    <s v="35 à 50 ans"/>
    <s v="Masculin"/>
    <s v="Maen Roch - St-Brice-en-Coglès"/>
    <x v="1"/>
    <s v="CDI / titulaire ou stagiaire de la fonction publique"/>
    <s v="Lundi, Mardi, Mercredi, Jeudi, Vendredi"/>
    <x v="0"/>
    <x v="20"/>
    <s v="Plus de 50 kms"/>
    <s v="Non"/>
    <x v="1"/>
    <x v="2"/>
    <s v="Trajet trop long"/>
    <s v="Voiture personnelle seul.e"/>
    <s v="Je ne suis pas concerné"/>
    <s v="Gazole (diesel)"/>
    <s v="Moins de 5 ans"/>
    <s v="Je n’ai pas le choix"/>
    <s v="Moins de 50€"/>
    <s v="Mettre en place des actions en faveur du covoiturage (mise en relation, aires, etc.), Adapter les horaires de travail (télétravail, semaine réduite, horaires similaires, etc.)"/>
    <s v="Non"/>
    <s v="« Covoituré-passager »"/>
    <s v="Parfois"/>
    <s v="Non"/>
    <s v="Oui"/>
    <s v="Rarement (quelques fois par an)"/>
    <s v="Parfois"/>
    <s v="J'ai peur de perdre en flexibilité, Cela me semble trop compliqué compte-tenu de mon organisation personnelle"/>
    <s v="Pas du tout"/>
    <s v="Totalement"/>
    <s v="Pas du tout"/>
    <s v="Pas du tout"/>
    <s v="Pas du tout"/>
    <s v="Pas du tout"/>
    <s v="Non"/>
    <s v="Oui, hors déplacements domicile-travail"/>
    <s v="Non"/>
    <s v="Non"/>
    <s v="Non"/>
    <s v="Rennes Maen-Roch en train ou en direct bus ?"/>
    <s v="Non"/>
    <s v="Non"/>
    <s v="Plutôt oui"/>
    <s v="Plutôt oui"/>
    <s v="Plutôt oui"/>
    <s v="Plutôt oui"/>
    <s v="Plutôt oui"/>
    <s v="Oui mais je ne suis pas intéréssé pour l'instant"/>
    <m/>
  </r>
  <r>
    <x v="331"/>
    <x v="69"/>
    <x v="29"/>
    <n v="1"/>
    <s v="Oui"/>
    <s v="Non"/>
    <s v="Non"/>
    <x v="1"/>
    <s v="25 à 35 ans"/>
    <s v="Féminin"/>
    <s v="Maen Roch - St-Brice-en-Coglès"/>
    <x v="1"/>
    <s v="Contrat d'alternance (apprentissage / professionnalisation)"/>
    <s v="Lundi, Mardi, Mercredi, Jeudi, Vendredi"/>
    <x v="1"/>
    <x v="4"/>
    <s v="Plus de 50 kms"/>
    <s v="Occasionnellement"/>
    <x v="1"/>
    <x v="1"/>
    <s v="Trajet trop long"/>
    <s v="Voiture personnelle seul.e, Covoiturage (avec un.e collègue, via des applis, etc.)"/>
    <s v="Oui, L'offre actuelle ne me permet pas de venir en transports en commun"/>
    <s v="Gazole (diesel)"/>
    <s v="Plus de 15 ans"/>
    <s v="Rapidité, Fiabilité, Obligations et contraintes familiales (enfants, conjoint.e...)"/>
    <s v="150 à 300€"/>
    <s v="Accentuer l'offre de transports en commun (création d'arrêts, hausse de la fréquence, etc.), Mettre en place des actions en faveur du covoiturage (mise en relation, aires, etc.)"/>
    <s v="Non"/>
    <s v="J'alterne les deux pratiques"/>
    <s v="Oui"/>
    <s v="Oui"/>
    <s v="Oui"/>
    <s v="Occasionnellement (quelques fois par mois)"/>
    <s v="Parfois"/>
    <s v="Je ne trouve pas d'autres covoitureurs, J'ai peur de perdre en flexibilité"/>
    <s v="Totalement"/>
    <s v="Plutôt non"/>
    <s v="Plutôt oui"/>
    <s v="Plutôt non"/>
    <s v="Totalement"/>
    <s v="Plutôt non"/>
    <s v="Oui"/>
    <s v="Oui, hors déplacements domicile-travail"/>
    <s v="Non"/>
    <s v="Oui, hors déplacements domicile-travail"/>
    <s v="Non"/>
    <s v="Rennes - Saint Brice en Coglès"/>
    <s v="Non"/>
    <s v="Cela dépendra de différents facteurs (météo, distance à effectuer, relief, etc.)"/>
    <s v="Plutôt oui"/>
    <s v="Plutôt oui"/>
    <s v="Plutôt oui"/>
    <s v="Plutôt oui"/>
    <s v="Plutôt oui"/>
    <s v="Oui mais je ne suis pas intéréssé pour l'instant"/>
    <m/>
  </r>
  <r>
    <x v="332"/>
    <x v="69"/>
    <x v="4"/>
    <n v="2"/>
    <s v="Oui"/>
    <s v="Non"/>
    <s v="Non"/>
    <x v="1"/>
    <s v="50 ans et plus"/>
    <s v="Féminin"/>
    <s v="Val Couesnon - Antrain"/>
    <x v="0"/>
    <s v="CDD / intérimaire / saisonnier"/>
    <s v="Lundi, Mercredi, Jeudi"/>
    <x v="0"/>
    <x v="20"/>
    <s v="Plus de 50 kms"/>
    <s v="Occasionnellement"/>
    <x v="5"/>
    <x v="1"/>
    <s v="Trajet trop long"/>
    <s v="Voiture personnelle seul.e"/>
    <s v="Oui"/>
    <s v="Électrique"/>
    <s v="5 à 10 ans"/>
    <s v="Je n’ai pas le choix"/>
    <s v="50 à 150€"/>
    <s v="Accentuer l'offre de transports en commun (création d'arrêts, hausse de la fréquence, etc.), Horaires Transport en commun prévus pour la situation travail sur Rennes/domicile extérieur de Rennes"/>
    <s v="Non"/>
    <s v="Je ne covoiture pas"/>
    <s v="Non"/>
    <s v="Non"/>
    <s v="Parfois"/>
    <s v="Rarement (quelques fois par an)"/>
    <s v="Non"/>
    <s v="J'ai peur de perdre en flexibilité"/>
    <s v="Plutôt oui"/>
    <s v="Plutôt oui"/>
    <s v="Plutôt oui"/>
    <s v="Pas du tout"/>
    <s v="Plutôt non"/>
    <s v="Pas du tout"/>
    <s v="Pourquoi pas"/>
    <s v="Non"/>
    <s v="Non"/>
    <s v="Non"/>
    <s v="Non"/>
    <s v="Plus de retour sur Rennes le soir"/>
    <s v="Non"/>
    <s v="Cela dépendra de différents facteurs (météo, distance à effectuer, relief, etc.)"/>
    <s v="Pas du tout"/>
    <s v="Pas du tout"/>
    <s v="Pas du tout"/>
    <s v="Pas du tout"/>
    <s v="Pas du tout"/>
    <s v="Non mais je ne suis pas intéressé"/>
    <m/>
  </r>
  <r>
    <x v="333"/>
    <x v="69"/>
    <x v="16"/>
    <n v="3"/>
    <s v="Oui"/>
    <s v="Non"/>
    <s v="Non"/>
    <x v="0"/>
    <s v="35 à 50 ans"/>
    <s v="Masculin"/>
    <s v="Val Couesnon - Antrain"/>
    <x v="0"/>
    <s v="CDI / titulaire ou stagiaire de la fonction publique"/>
    <s v="Lundi, Mardi, Mercredi, Jeudi, Vendredi"/>
    <x v="0"/>
    <x v="4"/>
    <s v="Entre 30 et 50 kms"/>
    <s v="Non"/>
    <x v="1"/>
    <x v="1"/>
    <s v="Trajet trop long"/>
    <s v="Voiture personnelle seul.e"/>
    <s v="Parfois, L'offre actuelle ne me permet pas de venir en transports en commun"/>
    <s v="Essence"/>
    <s v="5 à 10 ans"/>
    <s v="Je n’ai pas le choix, Rapidité"/>
    <s v="150 à 300€"/>
    <s v="Accentuer l'offre de transports en commun (création d'arrêts, hausse de la fréquence, etc.), Mettre en place des actions en faveur du covoiturage (mise en relation, aires, etc.)"/>
    <s v="Non"/>
    <s v="« Covoitureur-conducteur »"/>
    <s v="Non"/>
    <s v="Non"/>
    <s v="Oui"/>
    <s v="Rarement (quelques fois par an)"/>
    <s v="Parfois"/>
    <s v="J'ai l'habitude ou je préfère être seul, J'ai peur de perdre en flexibilité"/>
    <s v="Plutôt oui"/>
    <s v="Totalement"/>
    <s v="Plutôt oui"/>
    <s v="Plutôt oui"/>
    <s v="Totalement"/>
    <s v="Plutôt non"/>
    <s v="Pourquoi pas"/>
    <s v="Oui, hors déplacements domicile-travail"/>
    <s v="Non"/>
    <s v="Non"/>
    <s v="Non"/>
    <s v="Rennes-Fougères par le train. Val Couesnon par le car en rehaussant leur fréquence"/>
    <s v="Non"/>
    <s v="Non"/>
    <s v="Pas du tout"/>
    <s v="Pas du tout"/>
    <s v="Pas du tout"/>
    <s v="Pas du tout"/>
    <s v="Totalement"/>
    <s v="Non mais cela m'intéresse"/>
    <m/>
  </r>
  <r>
    <x v="334"/>
    <x v="69"/>
    <x v="4"/>
    <n v="4"/>
    <s v="Oui"/>
    <s v="Non"/>
    <s v="Non"/>
    <x v="0"/>
    <s v="Moins de 25 ans"/>
    <s v="Féminin"/>
    <s v="Val Couesnon - Antrain"/>
    <x v="4"/>
    <s v="Contrat d'alternance (apprentissage / professionnalisation)"/>
    <s v="Lundi, Mardi, Mercredi, Jeudi, Vendredi"/>
    <x v="1"/>
    <x v="24"/>
    <s v="Entre 30 et 50 kms"/>
    <s v="Non"/>
    <x v="1"/>
    <x v="2"/>
    <m/>
    <s v="Voiture personnelle seul.e"/>
    <s v="Non, L'offre actuelle ne me permet pas de venir en transports en commun"/>
    <s v="Essence"/>
    <s v="10 à 15 ans"/>
    <s v="Je n’ai pas le choix, Rapidité"/>
    <s v="150 à 300€"/>
    <s v="Mettre en place des actions en faveur du covoiturage (mise en relation, aires, etc.), Adapter les horaires de travail (télétravail, semaine réduite, horaires similaires, etc.)"/>
    <s v="Non"/>
    <s v="J'alterne les deux pratiques"/>
    <s v="Non"/>
    <s v="Non"/>
    <s v="Non"/>
    <s v="Jamais"/>
    <s v="Je ne covoiture pas"/>
    <s v="J'ai peur de perdre en flexibilité"/>
    <s v="Totalement"/>
    <s v="Pas du tout"/>
    <s v="Pas du tout"/>
    <s v="Pas du tout"/>
    <s v="Pas du tout"/>
    <s v="Totalement"/>
    <s v="Oui"/>
    <s v="Oui, hors déplacements domicile-travail"/>
    <s v="Non"/>
    <s v="Oui, hors déplacements domicile-travail"/>
    <s v="Non"/>
    <s v="un train entre rennes et antrain"/>
    <s v="Non"/>
    <s v="Non"/>
    <s v="Pas du tout"/>
    <s v="Pas du tout"/>
    <s v="Pas du tout"/>
    <s v="Pas du tout"/>
    <s v="Pas du tout"/>
    <s v="Non mais je ne suis pas intéressé"/>
    <m/>
  </r>
  <r>
    <x v="335"/>
    <x v="69"/>
    <x v="15"/>
    <n v="4"/>
    <s v="Oui"/>
    <s v="Non"/>
    <s v="Non"/>
    <x v="1"/>
    <s v="35 à 50 ans"/>
    <s v="Féminin"/>
    <s v="Val Couesnon - Antrain"/>
    <x v="4"/>
    <s v="CDI / titulaire ou stagiaire de la fonction publique"/>
    <s v="Lundi, Mardi, Mercredi, Jeudi, Vendredi"/>
    <x v="1"/>
    <x v="20"/>
    <s v="Entre 30 et 50 kms"/>
    <s v="Occasionnellement"/>
    <x v="1"/>
    <x v="2"/>
    <m/>
    <s v="Voiture personnelle seul.e"/>
    <s v="Je ne suis pas concerné"/>
    <s v="Gazole (diesel)"/>
    <s v="5 à 10 ans"/>
    <s v="Rapidité, Fiabilité"/>
    <s v="50 à 150€"/>
    <s v="Accentuer l'offre de transports en commun (création d'arrêts, hausse de la fréquence, etc.)"/>
    <s v="Non"/>
    <s v="Je ne covoiture pas"/>
    <s v="Non"/>
    <s v="Non"/>
    <s v="Non"/>
    <s v="Jamais"/>
    <s v="Je ne covoiture pas"/>
    <s v="Cela me semble trop compliqué compte-tenu de mon organisation personnelle"/>
    <s v="Plutôt oui"/>
    <s v="Plutôt oui"/>
    <s v="Plutôt non"/>
    <s v="Plutôt oui"/>
    <s v="Plutôt oui"/>
    <s v="Plutôt non"/>
    <s v="Oui"/>
    <s v="Oui, hors déplacements domicile-travail"/>
    <s v="Non"/>
    <s v="Non"/>
    <s v="Non"/>
    <s v="Horaires d'été non adaptées"/>
    <s v="Non"/>
    <s v="Cela dépendra de différents facteurs (météo, distance à effectuer, relief, etc.)"/>
    <s v="Plutôt non"/>
    <s v="Plutôt non"/>
    <s v="Plutôt non"/>
    <s v="Plutôt non"/>
    <s v="Plutôt non"/>
    <s v="Non mais je ne suis pas intéressé"/>
    <m/>
  </r>
  <r>
    <x v="336"/>
    <x v="69"/>
    <x v="3"/>
    <n v="2"/>
    <s v="Oui"/>
    <s v="Non"/>
    <s v="Non"/>
    <x v="0"/>
    <s v="50 ans et plus"/>
    <s v="Féminin"/>
    <s v="Bazouges-la-Pérouse"/>
    <x v="5"/>
    <s v="CDI / titulaire ou stagiaire de la fonction publique"/>
    <s v="Lundi, Mardi, Mercredi, Jeudi, Vendredi, Samedi, Dimanche"/>
    <x v="4"/>
    <x v="24"/>
    <s v="Plus de 50 kms"/>
    <s v="Occasionnellement"/>
    <x v="1"/>
    <x v="2"/>
    <m/>
    <s v="Voiture personnelle seul.e, Covoiturage (avec un.e collègue, via des applis, etc.)"/>
    <s v="L'offre actuelle ne me permet pas de venir en transports en commun"/>
    <s v="Gazole (diesel)"/>
    <s v="5 à 10 ans"/>
    <s v="Je n’ai pas le choix"/>
    <s v="150 à 300€"/>
    <m/>
    <s v="Oui mais je ne l'utilise pas"/>
    <s v="J'alterne les deux pratiques"/>
    <s v="Parfois"/>
    <s v="Parfois"/>
    <s v="Non"/>
    <s v="Occasionnellement (quelques fois par mois)"/>
    <s v="Oui"/>
    <s v="Horaires variables / décalées / inadaptées"/>
    <s v="Pas du tout"/>
    <s v="Pas du tout"/>
    <s v="Pas du tout"/>
    <s v="Pas du tout"/>
    <s v="Pas du tout"/>
    <s v="Pas du tout"/>
    <s v="Non"/>
    <s v="Oui, hors déplacements domicile-travail"/>
    <s v="Non"/>
    <s v="Oui, hors déplacements domicile-travail"/>
    <s v="Oui"/>
    <m/>
    <s v="Non"/>
    <s v="Non"/>
    <s v="Pas du tout"/>
    <s v="Pas du tout"/>
    <s v="Pas du tout"/>
    <s v="Pas du tout"/>
    <s v="Pas du tout"/>
    <s v="Non mais je ne suis pas intéressé"/>
    <m/>
  </r>
  <r>
    <x v="337"/>
    <x v="69"/>
    <x v="4"/>
    <n v="1"/>
    <s v="Oui"/>
    <s v="Non"/>
    <s v="Non"/>
    <x v="0"/>
    <s v="50 ans et plus"/>
    <s v="Féminin"/>
    <s v="Bazouges-la-Pérouse"/>
    <x v="2"/>
    <s v="CDI / titulaire ou stagiaire de la fonction publique"/>
    <s v="Lundi, Mardi, Mercredi, Jeudi, Vendredi"/>
    <x v="0"/>
    <x v="35"/>
    <s v="Entre 30 et 50 kms"/>
    <s v="Non"/>
    <x v="1"/>
    <x v="1"/>
    <s v="Trajet trop long"/>
    <s v="Voiture personnelle seul.e, Covoiturage (avec un.e collègue, via des applis, etc.)"/>
    <s v="L'offre actuelle ne me permet pas de venir en transports en commun"/>
    <s v="Gazole (diesel)"/>
    <s v="10 à 15 ans"/>
    <s v="Je n’ai pas le choix"/>
    <s v="150 à 300€"/>
    <s v="Mettre en place des actions en faveur du covoiturage (mise en relation, aires, etc.)"/>
    <s v="Non"/>
    <s v="J'alterne les deux pratiques"/>
    <s v="Oui"/>
    <s v="Non"/>
    <s v="Non"/>
    <s v="Quelques fois par semaine"/>
    <s v="Oui"/>
    <m/>
    <s v="Totalement"/>
    <s v="Totalement"/>
    <s v="Plutôt oui"/>
    <s v="Totalement"/>
    <s v="Plutôt oui"/>
    <s v="Plutôt oui"/>
    <s v="Oui"/>
    <s v="Non"/>
    <s v="Non"/>
    <s v="Non"/>
    <s v="Non"/>
    <m/>
    <s v="Non"/>
    <s v="Cela dépendra de différents facteurs (météo, distance à effectuer, relief, etc.)"/>
    <s v="Totalement"/>
    <s v="Totalement"/>
    <s v="Pas du tout"/>
    <s v="Pas du tout"/>
    <s v="Totalement"/>
    <s v="Non mais cela m'intéresse"/>
    <m/>
  </r>
  <r>
    <x v="338"/>
    <x v="69"/>
    <x v="16"/>
    <n v="1"/>
    <s v="Oui"/>
    <s v="Non"/>
    <s v="Non"/>
    <x v="0"/>
    <s v="Moins de 25 ans"/>
    <s v="Féminin"/>
    <s v="Maen Roch - St-Brice-en-Coglès"/>
    <x v="1"/>
    <s v="Contrat d'alternance (apprentissage / professionnalisation)"/>
    <s v="Lundi, Mardi, Mercredi, Jeudi, Vendredi"/>
    <x v="1"/>
    <x v="17"/>
    <s v="Plus de 50 kms"/>
    <s v="Non"/>
    <x v="5"/>
    <x v="3"/>
    <s v="Trajet trop long"/>
    <s v="Voiture personnelle seul.e, Covoiturage (avec un.e collègue, via des applis, etc.)"/>
    <s v="L'offre actuelle ne me permet pas de venir en transports en commun"/>
    <s v="Gazole (diesel)"/>
    <s v="5 à 10 ans"/>
    <s v="Je n’ai pas le choix"/>
    <s v="50 à 150€"/>
    <s v="Accentuer l'offre de transports en commun (création d'arrêts, hausse de la fréquence, etc.)"/>
    <s v="Non"/>
    <s v="J'alterne les deux pratiques"/>
    <s v="Oui"/>
    <s v="Parfois"/>
    <s v="Oui"/>
    <s v="Quelques fois par semaine"/>
    <s v="Oui"/>
    <m/>
    <s v="Totalement"/>
    <s v="Plutôt oui"/>
    <s v="Pas du tout"/>
    <s v="Totalement"/>
    <s v="Pas du tout"/>
    <s v="Plutôt non"/>
    <s v="Oui"/>
    <s v="Oui, hors déplacements domicile-travail"/>
    <s v="Non"/>
    <s v="Oui, hors déplacements domicile-travail"/>
    <s v="Non"/>
    <s v="une ligne rennes st brice "/>
    <s v="Non"/>
    <s v="Non"/>
    <s v="Pas du tout"/>
    <s v="Pas du tout"/>
    <s v="Pas du tout"/>
    <s v="Pas du tout"/>
    <s v="Pas du tout"/>
    <s v="Non mais je ne suis pas intéressé"/>
    <m/>
  </r>
  <r>
    <x v="339"/>
    <x v="70"/>
    <x v="2"/>
    <n v="3"/>
    <s v="Oui"/>
    <s v="Non"/>
    <s v="Non"/>
    <x v="0"/>
    <s v="25 à 35 ans"/>
    <s v="Féminin"/>
    <s v="Maen Roch - St-Brice-en-Coglès"/>
    <x v="1"/>
    <s v="CDI / titulaire ou stagiaire de la fonction publique"/>
    <s v="Lundi, Mardi, Mercredi, Jeudi, Samedi"/>
    <x v="29"/>
    <x v="17"/>
    <s v="Entre 15 et 30 kms"/>
    <s v="Oui"/>
    <x v="0"/>
    <x v="2"/>
    <s v="Circulation compliquée"/>
    <s v="Voiture personnelle seul.e"/>
    <s v="L'offre actuelle ne me permet pas de venir en transports en commun"/>
    <s v="Gazole (diesel)"/>
    <s v="5 à 10 ans"/>
    <s v="Par habitude, Rapidité, Obligations et contraintes familiales (enfants, conjoint.e...)"/>
    <s v="150 à 300€"/>
    <s v="Adapter les horaires de travail (télétravail, semaine réduite, horaires similaires, etc.)"/>
    <s v="Non"/>
    <s v="J'alterne les deux pratiques"/>
    <s v="Non"/>
    <s v="Non"/>
    <s v="Parfois"/>
    <s v="Rarement (quelques fois par an)"/>
    <s v="Parfois"/>
    <s v="J'ai peur de perdre en flexibilité, Cela me semble trop compliqué compte-tenu de mon organisation personnelle"/>
    <s v="Plutôt oui"/>
    <s v="Totalement"/>
    <s v="Pas du tout"/>
    <s v="Plutôt non"/>
    <s v="Plutôt oui"/>
    <s v="Totalement"/>
    <s v="Non"/>
    <s v="Oui, hors déplacements domicile-travail"/>
    <s v="Non"/>
    <s v="Oui, hors déplacements domicile-travail"/>
    <s v="Non"/>
    <m/>
    <s v="Non"/>
    <s v="Cela dépendra de différents facteurs (météo, distance à effectuer, relief, etc.)"/>
    <s v="Pas du tout"/>
    <s v="Pas du tout"/>
    <s v="Pas du tout"/>
    <s v="Pas du tout"/>
    <s v="Pas du tout"/>
    <s v="Oui mais je ne suis pas intéréssé pour l'instant"/>
    <m/>
  </r>
  <r>
    <x v="340"/>
    <x v="70"/>
    <x v="2"/>
    <n v="4"/>
    <s v="Oui"/>
    <s v="Non"/>
    <s v="Non"/>
    <x v="0"/>
    <s v="50 ans et plus"/>
    <s v="Féminin"/>
    <s v="Maen Roch - St-Brice-en-Coglès"/>
    <x v="0"/>
    <s v="CDI / titulaire ou stagiaire de la fonction publique"/>
    <s v="Lundi, Mardi, Mercredi, Jeudi, Vendredi"/>
    <x v="1"/>
    <x v="17"/>
    <s v="Entre 15 et 30 kms"/>
    <s v="Occasionnellement"/>
    <x v="2"/>
    <x v="2"/>
    <s v="Circulation fluide + parking"/>
    <s v="Voiture personnelle seul.e"/>
    <s v="L'offre actuelle ne me permet pas de venir en transports en commun"/>
    <s v="Gazole (diesel)"/>
    <s v="Moins de 5 ans"/>
    <s v="Je n’ai pas le choix"/>
    <s v="50 à 150€"/>
    <s v="Accentuer l'offre de transports en commun (création d'arrêts, hausse de la fréquence, etc.)"/>
    <s v="Non"/>
    <s v="Je ne covoiture pas"/>
    <s v="Non"/>
    <s v="Non"/>
    <s v="Non"/>
    <s v="Jamais"/>
    <s v="Je ne covoiture pas"/>
    <s v="Je ne trouve pas d'autres covoitureurs"/>
    <s v="Plutôt oui"/>
    <s v="Plutôt oui"/>
    <s v="Pas du tout"/>
    <s v="Plutôt oui"/>
    <s v="Plutôt oui"/>
    <s v="Plutôt non"/>
    <s v="Pourquoi pas"/>
    <s v="Non"/>
    <s v="Non"/>
    <s v="Non"/>
    <s v="Non"/>
    <m/>
    <s v="Non"/>
    <s v="Cela dépendra de différents facteurs (météo, distance à effectuer, relief, etc.)"/>
    <s v="Plutôt non"/>
    <s v="Plutôt non"/>
    <s v="Plutôt non"/>
    <s v="Plutôt non"/>
    <s v="Plutôt non"/>
    <s v="Non mais je ne suis pas intéressé"/>
    <m/>
  </r>
  <r>
    <x v="341"/>
    <x v="70"/>
    <x v="9"/>
    <n v="4"/>
    <s v="Oui"/>
    <s v="Non"/>
    <s v="Non"/>
    <x v="8"/>
    <s v="35 à 50 ans"/>
    <s v="Féminin"/>
    <s v="Val Couesnon - Antrain"/>
    <x v="4"/>
    <s v="CDI / titulaire ou stagiaire de la fonction publique"/>
    <s v="Lundi, Mardi, Mercredi, Jeudi, Vendredi"/>
    <x v="0"/>
    <x v="14"/>
    <s v="Entre 5 et 15 kms"/>
    <s v="Oui"/>
    <x v="2"/>
    <x v="0"/>
    <s v="Trajet court  "/>
    <s v="Voiture personnelle seul.e"/>
    <s v="Je ne suis pas concerné"/>
    <s v="Gazole (diesel)"/>
    <s v="Moins de 5 ans"/>
    <s v="Je n’ai pas le choix"/>
    <s v="50 à 150€"/>
    <s v="Créer des aménagements cyclables"/>
    <s v="Non"/>
    <s v="Je ne covoiture pas"/>
    <s v="Non"/>
    <s v="Non"/>
    <s v="Non"/>
    <s v="Jamais"/>
    <s v="Je ne covoiture pas"/>
    <s v="J'ai peur de perdre en flexibilité, Cela me semble trop compliqué compte-tenu de mon organisation personnelle"/>
    <s v="Plutôt oui"/>
    <s v="Plutôt oui"/>
    <s v="Plutôt oui"/>
    <s v="Plutôt non"/>
    <s v="Plutôt oui"/>
    <s v="Pas du tout"/>
    <s v="Pourquoi pas"/>
    <s v="Oui, hors déplacements domicile-travail"/>
    <s v="Non"/>
    <s v="Non"/>
    <s v="Oui"/>
    <m/>
    <s v="Oui, parfois"/>
    <s v="Oui"/>
    <s v="Plutôt non"/>
    <s v="Plutôt non"/>
    <s v="Plutôt oui"/>
    <s v="Plutôt oui"/>
    <s v="Plutôt non"/>
    <s v="Oui mais je ne suis pas intéréssé pour l'instant"/>
    <s v="Problèmes transports scolaires"/>
  </r>
  <r>
    <x v="342"/>
    <x v="70"/>
    <x v="4"/>
    <n v="4"/>
    <s v="Oui"/>
    <s v="Non"/>
    <s v="Non"/>
    <x v="0"/>
    <s v="Moins de 25 ans"/>
    <s v="Féminin"/>
    <s v="Val Couesnon - Antrain"/>
    <x v="4"/>
    <s v="CDI / titulaire ou stagiaire de la fonction publique"/>
    <s v="Lundi, Mardi, Mercredi, Jeudi, Vendredi"/>
    <x v="3"/>
    <x v="34"/>
    <s v="Entre 5 et 15 kms"/>
    <s v="Non"/>
    <x v="2"/>
    <x v="0"/>
    <s v="Circulation fluide"/>
    <s v="Voiture personnelle seul.e"/>
    <s v="Je ne suis pas concerné"/>
    <s v="Gazole (diesel)"/>
    <s v="Moins de 5 ans"/>
    <s v="Je n’ai pas le choix, Par habitude, Rapidité"/>
    <s v="50 à 150€"/>
    <s v="Adapter les horaires de travail (télétravail, semaine réduite, horaires similaires, etc.)"/>
    <s v="Oui mais je ne l'utilise pas"/>
    <s v="Je ne covoiture pas"/>
    <s v="Non"/>
    <s v="Non"/>
    <s v="Non"/>
    <s v="Jamais"/>
    <s v="Je ne covoiture pas"/>
    <s v="J'ai l'habitude ou je préfère être seul"/>
    <s v="Plutôt oui"/>
    <s v="Plutôt oui"/>
    <s v="Plutôt oui"/>
    <s v="Pas du tout"/>
    <s v="Plutôt oui"/>
    <s v="Pas du tout"/>
    <s v="Pourquoi pas"/>
    <s v="Oui, hors déplacements domicile-travail"/>
    <s v="Non"/>
    <s v="Non"/>
    <s v="Oui"/>
    <m/>
    <s v="Non"/>
    <s v="Cela dépendra de différents facteurs (météo, distance à effectuer, relief, etc.)"/>
    <s v="Totalement"/>
    <s v="Pas du tout"/>
    <s v="Totalement"/>
    <s v="Totalement"/>
    <s v="Totalement"/>
    <s v="Non mais cela m'intéresse"/>
    <m/>
  </r>
  <r>
    <x v="343"/>
    <x v="70"/>
    <x v="26"/>
    <n v="2"/>
    <s v="Oui"/>
    <s v="Non"/>
    <s v="Oui"/>
    <x v="0"/>
    <s v="25 à 35 ans"/>
    <s v="Masculin"/>
    <s v="Bazouges-la-Pérouse"/>
    <x v="2"/>
    <s v="CDI / titulaire ou stagiaire de la fonction publique"/>
    <s v="Lundi, Mardi, Mercredi, Jeudi, Vendredi"/>
    <x v="0"/>
    <x v="97"/>
    <s v="Moins de 5 kms"/>
    <s v="Non"/>
    <x v="4"/>
    <x v="0"/>
    <m/>
    <s v="Voiture personnelle seul.e"/>
    <s v="Oui"/>
    <s v="Gazole (diesel)"/>
    <s v="10 à 15 ans"/>
    <s v="Je n’ai pas le choix, Motifs économiques, Fiabilité"/>
    <s v="Moins de 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e ne trouve pas d'autres covoitureurs"/>
    <s v="Plutôt non"/>
    <s v="Plutôt oui"/>
    <s v="Plutôt non"/>
    <s v="Plutôt oui"/>
    <s v="Plutôt oui"/>
    <s v="Pas du tout"/>
    <s v="Pourquoi pas"/>
    <s v="Oui, hors déplacements domicile-travail"/>
    <s v="Non"/>
    <s v="Non"/>
    <s v="Non"/>
    <s v="Axe Tremblay/Combourg avec arrêts communes intermédiaires"/>
    <s v="Non"/>
    <s v="Oui"/>
    <s v="Plutôt oui"/>
    <s v="Plutôt oui"/>
    <s v="Totalement"/>
    <s v="Plutôt non"/>
    <s v="Plutôt oui"/>
    <s v="Non mais cela m'intéresse"/>
    <m/>
  </r>
  <r>
    <x v="344"/>
    <x v="70"/>
    <x v="26"/>
    <n v="2"/>
    <s v="Oui"/>
    <s v="Non"/>
    <s v="Non"/>
    <x v="0"/>
    <s v="Moins de 25 ans"/>
    <s v="Féminin"/>
    <s v="Bazouges-la-Pérouse"/>
    <x v="2"/>
    <s v="CDI / titulaire ou stagiaire de la fonction publique"/>
    <s v="Lundi, Mardi, Mercredi, Jeudi, Vendredi"/>
    <x v="0"/>
    <x v="7"/>
    <s v="Moins de 5 kms"/>
    <s v="Occasionnellement"/>
    <x v="4"/>
    <x v="2"/>
    <s v="Trajet court  "/>
    <s v="Voiture avec mon conjoint nous travaillons tout les deux chez Groupe Riaux"/>
    <s v="Je ne suis pas concerné"/>
    <s v="Gazole (diesel)"/>
    <s v="10 à 15 ans"/>
    <s v="Par habitude, Rapidité, Fiabilité"/>
    <s v="150 à 300€"/>
    <s v="Créer des aménagements cyclables, Accentuer les aides à la location / l'achat de vélo électriques, Adapter les horaires de travail (télétravail, semaine réduite, horaires similaires, etc.)"/>
    <s v="Oui mais je ne l'utilise pas"/>
    <s v="J'alterne les deux pratiques"/>
    <s v="Non"/>
    <s v="Parfois"/>
    <s v="Parfois"/>
    <s v="Rarement (quelques fois par an)"/>
    <s v="Parfois"/>
    <s v="J'ai peur de perdre en flexibilité, Cela me semble trop compliqué compte-tenu de mon organisation personnelle, Je suis inquiet pour ma sécurité (conducteur / passager inconnu, conduite...)"/>
    <s v="Totalement"/>
    <s v="Totalement"/>
    <s v="Plutôt non"/>
    <s v="Plutôt oui"/>
    <s v="Plutôt oui"/>
    <s v="Totalement"/>
    <s v="Pourquoi pas"/>
    <s v="Oui, hors déplacements domicile-travail"/>
    <s v="Non"/>
    <s v="Oui, hors déplacements domicile-travail"/>
    <s v="Non"/>
    <s v="Réduire tarifs"/>
    <s v="Non"/>
    <s v="Oui"/>
    <s v="Totalement"/>
    <s v="Totalement"/>
    <s v="Totalement"/>
    <s v="Totalement"/>
    <s v="Totalement"/>
    <s v="Non mais cela m'intéresse"/>
    <s v="Mise à disposition VAE"/>
  </r>
  <r>
    <x v="345"/>
    <x v="71"/>
    <x v="2"/>
    <n v="4"/>
    <s v="Oui"/>
    <s v="Non"/>
    <s v="Non"/>
    <x v="1"/>
    <s v="50 ans et plus"/>
    <s v="Masculin"/>
    <s v="Maen Roch - St-Brice-en-Coglès"/>
    <x v="1"/>
    <s v="CDI / titulaire ou stagiaire de la fonction publique"/>
    <s v="Lundi, Mardi, Mercredi, Jeudi, Vendredi"/>
    <x v="1"/>
    <x v="4"/>
    <s v="Entre 15 et 30 kms"/>
    <s v="Oui"/>
    <x v="2"/>
    <x v="2"/>
    <m/>
    <s v="Voiture personnelle seul.e"/>
    <s v="Oui, L'offre actuelle ne me permet pas de venir en transports en commun"/>
    <s v="Gazole (diesel)"/>
    <s v="10 à 15 ans"/>
    <s v="Je n’ai pas le choix, Rapidité"/>
    <s v="150 à 300€"/>
    <s v="Mettre en place des actions en faveur du covoiturage (mise en relation, aires, etc.)"/>
    <s v="Non"/>
    <s v="« Covoitureur-conducteur »"/>
    <s v="Non"/>
    <s v="Oui"/>
    <s v="Non"/>
    <s v="Rarement (quelques fois par an)"/>
    <s v="Non"/>
    <s v="J'ai l'habitude ou je préfère être seul"/>
    <s v="Pas du tout"/>
    <s v="Pas du tout"/>
    <s v="Pas du tout"/>
    <s v="Pas du tout"/>
    <s v="Pas du tout"/>
    <s v="Plutôt non"/>
    <s v="Non"/>
    <s v="Non"/>
    <s v="Non"/>
    <s v="Non"/>
    <s v="Non"/>
    <m/>
    <s v="Oui, parfois"/>
    <s v="Oui"/>
    <s v="Plutôt oui"/>
    <s v="Plutôt oui"/>
    <s v="Plutôt oui"/>
    <s v="Plutôt oui"/>
    <s v="Plutôt oui"/>
    <s v="Non mais cela m'intéresse"/>
    <m/>
  </r>
  <r>
    <x v="346"/>
    <x v="72"/>
    <x v="44"/>
    <n v="2"/>
    <s v="Oui"/>
    <s v="Non"/>
    <s v="Non"/>
    <x v="0"/>
    <s v="35 à 50 ans"/>
    <s v="Féminin"/>
    <s v="Maen Roch - St-Brice-en-Coglès"/>
    <x v="1"/>
    <s v="CDI / titulaire ou stagiaire de la fonction publique"/>
    <s v="Lundi, Mardi, Mercredi, Jeudi, Vendredi"/>
    <x v="1"/>
    <x v="27"/>
    <s v="Entre 5 et 15 kms"/>
    <s v="Non"/>
    <x v="2"/>
    <x v="2"/>
    <s v="Circulation fluide"/>
    <s v="Voiture personnelle seul.e"/>
    <s v="Oui"/>
    <s v="Essence"/>
    <s v="5 à 10 ans"/>
    <s v="Je n’ai pas le choix"/>
    <s v="50 à 150€"/>
    <s v="Adapter les horaires de travail (télétravail, semaine réduite, horaires similaires, etc.)"/>
    <s v="Non"/>
    <s v="« Covoituré-passager »"/>
    <s v="Non"/>
    <s v="Parfois"/>
    <s v="Non"/>
    <s v="Rarement (quelques fois par an)"/>
    <s v="Parfois"/>
    <s v="Cela me semble trop compliqué compte-tenu de mon organisation personnelle"/>
    <s v="Plutôt oui"/>
    <s v="Plutôt oui"/>
    <s v="Plutôt oui"/>
    <s v="Plutôt non"/>
    <s v="Plutôt non"/>
    <s v="Plutôt oui"/>
    <s v="Oui"/>
    <s v="Non"/>
    <s v="Non"/>
    <s v="Oui, hors déplacements domicile-travail"/>
    <s v="Non"/>
    <m/>
    <s v="Non"/>
    <s v="Cela dépendra de différents facteurs (météo, distance à effectuer, relief, etc.)"/>
    <s v="Plutôt oui"/>
    <s v="Plutôt oui"/>
    <s v="Plutôt non"/>
    <s v="Plutôt non"/>
    <s v="Plutôt oui"/>
    <s v="Non mais cela m'intéresse"/>
    <m/>
  </r>
  <r>
    <x v="347"/>
    <x v="72"/>
    <x v="9"/>
    <n v="2"/>
    <s v="Oui"/>
    <s v="Non"/>
    <s v="Non"/>
    <x v="0"/>
    <s v="25 à 35 ans"/>
    <s v="Féminin"/>
    <s v="Maen Roch - St-Brice-en-Coglès"/>
    <x v="1"/>
    <s v="CDI / titulaire ou stagiaire de la fonction publique"/>
    <s v="Lundi, Mardi, Mercredi, Jeudi, Vendredi"/>
    <x v="0"/>
    <x v="1"/>
    <s v="Entre 15 et 30 kms"/>
    <s v="Occasionnellement"/>
    <x v="2"/>
    <x v="0"/>
    <s v="Trajet court  "/>
    <s v="Voiture personnelle seul.e"/>
    <s v="Je ne suis pas concerné"/>
    <s v="Gazole (diesel)"/>
    <s v="Moins de 5 ans"/>
    <s v="Rapidité, Fiabilité, Horaires de travail"/>
    <s v="50 à 1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oui"/>
    <s v="Pas du tout"/>
    <s v="Pas du tout"/>
    <s v="Pas du tout"/>
    <s v="Plutôt oui"/>
    <s v="Pas du tout"/>
    <s v="Oui"/>
    <s v="Non"/>
    <s v="Non"/>
    <s v="Non"/>
    <s v="Oui"/>
    <m/>
    <s v="Non"/>
    <s v="Cela dépendra de différents facteurs (météo, distance à effectuer, relief, etc.)"/>
    <s v="Pas du tout"/>
    <s v="Pas du tout"/>
    <s v="Pas du tout"/>
    <s v="Pas du tout"/>
    <s v="Pas du tout"/>
    <s v="Non mais je ne suis pas intéressé"/>
    <m/>
  </r>
  <r>
    <x v="348"/>
    <x v="72"/>
    <x v="10"/>
    <n v="5"/>
    <s v="Oui"/>
    <s v="Non"/>
    <s v="Non"/>
    <x v="1"/>
    <s v="35 à 50 ans"/>
    <s v="Féminin"/>
    <s v="Maen Roch - St-Brice-en-Coglès"/>
    <x v="0"/>
    <s v="CDI / titulaire ou stagiaire de la fonction publique"/>
    <s v="Lundi, Mardi, Jeudi, Vendredi"/>
    <x v="1"/>
    <x v="21"/>
    <s v="Entre 15 et 30 kms"/>
    <s v="Occasionnellement"/>
    <x v="0"/>
    <x v="0"/>
    <s v="Circulation fluide + parking"/>
    <s v="Voiture personnelle seul.e"/>
    <s v="L'offre actuelle ne me permet pas de venir en transports en commun"/>
    <s v="Gazole (diesel)"/>
    <s v="Plus de 15 ans"/>
    <s v="Je n’ai pas le choix, Rapidité"/>
    <s v="150 à 300€"/>
    <s v="Mettre en place des actions en faveur du covoiturage (mise en relation, aires, etc.), Adapter les horaires de travail (télétravail, semaine réduite, horaires similaires, etc.)"/>
    <s v="Non"/>
    <s v="J'alterne les deux pratiques"/>
    <s v="Non"/>
    <s v="Non"/>
    <s v="Non"/>
    <s v="Rarement (quelques fois par an)"/>
    <s v="Oui"/>
    <s v="Horaires variables / décalées / inadaptées"/>
    <s v="Plutôt oui"/>
    <s v="Plutôt oui"/>
    <s v="Plutôt non"/>
    <s v="Plutôt non"/>
    <s v="Plutôt non"/>
    <s v="Pas du tout"/>
    <s v="Pourquoi pas"/>
    <s v="Oui, hors déplacements domicile-travail"/>
    <s v="Non"/>
    <s v="Non"/>
    <s v="Oui"/>
    <m/>
    <s v="Non"/>
    <s v="Cela dépendra de différents facteurs (météo, distance à effectuer, relief, etc.)"/>
    <s v="Plutôt non"/>
    <s v="Plutôt oui"/>
    <s v="Plutôt oui"/>
    <s v="Plutôt oui"/>
    <s v="Plutôt non"/>
    <s v="Oui mais je ne suis pas intéréssé pour l'instant"/>
    <m/>
  </r>
  <r>
    <x v="349"/>
    <x v="72"/>
    <x v="4"/>
    <n v="3"/>
    <s v="Oui"/>
    <s v="Non"/>
    <s v="Oui"/>
    <x v="0"/>
    <s v="25 à 35 ans"/>
    <s v="Masculin"/>
    <s v="Maen Roch - St-Brice-en-Coglès"/>
    <x v="3"/>
    <s v="CDI / titulaire ou stagiaire de la fonction publique"/>
    <s v="Lundi, Mardi, Jeudi, Vendredi, Samedi"/>
    <x v="1"/>
    <x v="20"/>
    <s v="Entre 15 et 30 kms"/>
    <s v="Oui"/>
    <x v="2"/>
    <x v="2"/>
    <s v="Trajet court  "/>
    <s v="Voiture personnelle seul.e"/>
    <s v="Je ne suis pas concerné"/>
    <s v="Gazole (diesel)"/>
    <s v="10 à 15 ans"/>
    <s v="Rapidité, Fiabilité, Obligations et contraintes familiales (enfants, conjoint.e...)"/>
    <s v="150 à 300€"/>
    <s v="Accentuer les aides à la location / l'achat de vélo électriques"/>
    <s v="Non"/>
    <s v="Je ne covoiture pas"/>
    <s v="Non"/>
    <s v="Non"/>
    <s v="Non"/>
    <s v="Jamais"/>
    <s v="Je ne covoiture pas"/>
    <s v="J'ai l'habitude ou je préfère être seul, Cela me semble trop compliqué compte-tenu de mon organisation personnelle"/>
    <s v="Plutôt oui"/>
    <s v="Plutôt oui"/>
    <s v="Pas du tout"/>
    <s v="Pas du tout"/>
    <s v="Pas du tout"/>
    <s v="Plutôt non"/>
    <s v="Pourquoi pas"/>
    <s v="Non"/>
    <s v="Non"/>
    <s v="Non"/>
    <s v="Non"/>
    <m/>
    <s v="Non"/>
    <s v="Cela dépendra de différents facteurs (météo, distance à effectuer, relief, etc.)"/>
    <s v="Plutôt oui"/>
    <s v="Plutôt oui"/>
    <s v="Plutôt oui"/>
    <s v="Plutôt oui"/>
    <s v="Plutôt oui"/>
    <s v="Oui mais je ne suis pas intéréssé pour l'instant"/>
    <m/>
  </r>
  <r>
    <x v="350"/>
    <x v="73"/>
    <x v="8"/>
    <n v="4"/>
    <s v="Oui"/>
    <s v="Non"/>
    <s v="Non"/>
    <x v="4"/>
    <s v="35 à 50 ans"/>
    <s v="Féminin"/>
    <s v="Maen Roch - St-Brice-en-Coglès"/>
    <x v="1"/>
    <s v="CDI / titulaire ou stagiaire de la fonction publique"/>
    <s v="Lundi, Mardi, Jeudi, Vendredi"/>
    <x v="1"/>
    <x v="98"/>
    <s v="Entre 5 et 15 kms"/>
    <s v="Oui"/>
    <x v="2"/>
    <x v="2"/>
    <m/>
    <s v="Voiture personnelle seul.e"/>
    <s v="L'offre actuelle ne me permet pas de venir en transports en commun"/>
    <s v="Gazole (diesel)"/>
    <s v="5 à 10 ans"/>
    <s v="Je n’ai pas le choix"/>
    <s v="50 à 150€"/>
    <s v="Accentuer l'offre de transports en commun (création d'arrêts, hausse de la fréquence, etc.)"/>
    <s v="Non"/>
    <s v="Je ne covoiture pas"/>
    <s v="Non"/>
    <s v="Non"/>
    <s v="Non"/>
    <s v="Jamais"/>
    <s v="Je ne covoiture pas"/>
    <s v="Je ne trouve pas d'autres covoitureurs, J'ai peur de perdre en flexibilité, Cela me semble trop compliqué compte-tenu de mon organisation personnelle"/>
    <s v="Pas du tout"/>
    <s v="Pas du tout"/>
    <s v="Pas du tout"/>
    <s v="Pas du tout"/>
    <s v="Pas du tout"/>
    <s v="Pas du tout"/>
    <s v="Non"/>
    <s v="Non"/>
    <s v="Non"/>
    <s v="Non"/>
    <s v="Non"/>
    <s v="ROMAZY FOUGERES - ROMAZY COMBOURG"/>
    <s v="Non"/>
    <s v="Non"/>
    <s v="Pas du tout"/>
    <s v="Pas du tout"/>
    <s v="Pas du tout"/>
    <s v="Pas du tout"/>
    <s v="Pas du tout"/>
    <s v="Oui mais je ne suis pas intéréssé pour l'instant"/>
    <m/>
  </r>
  <r>
    <x v="351"/>
    <x v="73"/>
    <x v="9"/>
    <n v="1"/>
    <s v="Oui"/>
    <s v="Non"/>
    <s v="Non"/>
    <x v="1"/>
    <s v="25 à 35 ans"/>
    <s v="Féminin"/>
    <s v="Maen Roch - St-Brice-en-Coglès"/>
    <x v="1"/>
    <s v="CDI / titulaire ou stagiaire de la fonction publique"/>
    <s v="Lundi, Mardi, Mercredi, Jeudi, Vendredi"/>
    <x v="0"/>
    <x v="99"/>
    <s v="Entre 5 et 15 kms"/>
    <s v="Occasionnellement"/>
    <x v="2"/>
    <x v="0"/>
    <s v="Circulation fluide"/>
    <s v="Voiture personnelle seul.e"/>
    <s v="L'offre actuelle ne me permet pas de venir en transports en commun"/>
    <s v="Gazole (diesel)"/>
    <s v="10 à 15 ans"/>
    <s v="Par habitude, Rapidité, Fiabilité"/>
    <s v="50 à 150€"/>
    <s v="Accentuer l'offre de transports en commun (création d'arrêts, hausse de la fréquence, etc.)"/>
    <s v="Non"/>
    <s v="J'alterne les deux pratiques"/>
    <s v="Non"/>
    <s v="Parfois"/>
    <s v="Parfois"/>
    <s v="Rarement (quelques fois par an)"/>
    <s v="Oui"/>
    <m/>
    <s v="Plutôt oui"/>
    <s v="Totalement"/>
    <s v="Plutôt oui"/>
    <s v="Plutôt oui"/>
    <s v="Plutôt oui"/>
    <s v="Plutôt non"/>
    <s v="Pourquoi pas"/>
    <s v="Non"/>
    <s v="Non"/>
    <s v="Non"/>
    <s v="Oui"/>
    <m/>
    <s v="Oui, parfois"/>
    <s v="Cela dépendra de différents facteurs (météo, distance à effectuer, relief, etc.)"/>
    <s v="Plutôt non"/>
    <s v="Plutôt non"/>
    <s v="Plutôt non"/>
    <s v="Plutôt non"/>
    <s v="Plutôt non"/>
    <s v="Oui mais je ne suis pas intéréssé pour l'instant"/>
    <m/>
  </r>
  <r>
    <x v="352"/>
    <x v="73"/>
    <x v="8"/>
    <n v="3"/>
    <s v="Oui"/>
    <s v="Non"/>
    <s v="Non"/>
    <x v="0"/>
    <s v="50 ans et plus"/>
    <s v="Féminin"/>
    <s v="Maen Roch - St-Brice-en-Coglès"/>
    <x v="3"/>
    <s v="CDI / titulaire ou stagiaire de la fonction publique"/>
    <s v="Lundi, Mardi, Mercredi, Jeudi, Vendredi, Samedi"/>
    <x v="1"/>
    <x v="100"/>
    <s v="Entre 5 et 15 kms"/>
    <s v="Non"/>
    <x v="2"/>
    <x v="2"/>
    <m/>
    <s v="Voiture personnelle seul.e"/>
    <s v="Je ne suis pas concerné"/>
    <s v="Gazole (diesel)"/>
    <s v="5 à 10 ans"/>
    <s v="Je n’ai pas le choix"/>
    <s v="50 à 150€"/>
    <m/>
    <s v="Non"/>
    <s v="Je ne covoiture pas"/>
    <s v="Non"/>
    <s v="Non"/>
    <s v="Non"/>
    <s v="Jamais"/>
    <s v="Je ne covoiture pas"/>
    <s v="Horaires variables / décalées / inadaptées"/>
    <s v="Pas du tout"/>
    <s v="Pas du tout"/>
    <s v="Pas du tout"/>
    <s v="Pas du tout"/>
    <s v="Pas du tout"/>
    <s v="Pas du tout"/>
    <s v="Non"/>
    <s v="Non"/>
    <s v="Non"/>
    <s v="Non"/>
    <s v="Non"/>
    <m/>
    <s v="Non"/>
    <s v="Non"/>
    <s v="Pas du tout"/>
    <s v="Pas du tout"/>
    <s v="Pas du tout"/>
    <s v="Pas du tout"/>
    <s v="Pas du tout"/>
    <s v="Non mais je ne suis pas intéressé"/>
    <m/>
  </r>
  <r>
    <x v="353"/>
    <x v="74"/>
    <x v="20"/>
    <n v="3"/>
    <s v="Oui"/>
    <s v="Non"/>
    <s v="Non"/>
    <x v="0"/>
    <s v="35 à 50 ans"/>
    <s v="Féminin"/>
    <s v="Bazouges-la-Pérouse"/>
    <x v="2"/>
    <s v="CDI / titulaire ou stagiaire de la fonction publique"/>
    <s v="Lundi, Mardi, Mercredi, Jeudi, Vendredi"/>
    <x v="0"/>
    <x v="47"/>
    <s v="Entre 15 et 30 kms"/>
    <s v="Oui"/>
    <x v="0"/>
    <x v="0"/>
    <s v="Circulation fluide + parking"/>
    <s v="Voiture personnelle seul.e"/>
    <s v="L'offre actuelle ne me permet pas de venir en transports en commun"/>
    <s v="Essence"/>
    <s v="Moins de 5 ans"/>
    <s v="Je n’ai pas le choix"/>
    <s v="50 à 150€"/>
    <s v="Mettre en place des actions en faveur du covoiturage (mise en relation, aires, etc.), Adapter les horaires de travail (télétravail, semaine réduite, horaires similaires, etc.)"/>
    <s v="Non"/>
    <s v="« Covoitureur-conducteur »"/>
    <s v="Non"/>
    <s v="Non"/>
    <s v="Oui"/>
    <s v="Rarement (quelques fois par an)"/>
    <s v="Non"/>
    <m/>
    <s v="Totalement"/>
    <s v="Plutôt oui"/>
    <s v="Plutôt oui"/>
    <s v="Plutôt non"/>
    <s v="Plutôt oui"/>
    <s v="Plutôt oui"/>
    <s v="Non"/>
    <s v="Non"/>
    <s v="Non"/>
    <s v="Non"/>
    <s v="Non"/>
    <m/>
    <s v="Non"/>
    <s v="Cela dépendra de différents facteurs (météo, distance à effectuer, relief, etc.)"/>
    <s v="Plutôt non"/>
    <s v="Plutôt non"/>
    <s v="Plutôt non"/>
    <s v="Plutôt non"/>
    <s v="Plutôt non"/>
    <s v="Non mais je ne suis pas intéressé"/>
    <m/>
  </r>
  <r>
    <x v="354"/>
    <x v="75"/>
    <x v="45"/>
    <n v="2"/>
    <s v="Oui"/>
    <s v="Non"/>
    <s v="Non"/>
    <x v="0"/>
    <s v="25 à 35 ans"/>
    <s v="Féminin"/>
    <s v="Maen Roch - St-Brice-en-Coglès"/>
    <x v="1"/>
    <s v="CDI / titulaire ou stagiaire de la fonction publique"/>
    <s v="Lundi, Mardi, Mercredi, Jeudi, Vendredi"/>
    <x v="1"/>
    <x v="7"/>
    <s v="Entre 30 et 50 kms"/>
    <s v="Oui"/>
    <x v="3"/>
    <x v="2"/>
    <m/>
    <s v="Voiture personnelle seul.e"/>
    <s v="L'offre actuelle ne me permet pas de venir en transports en commun"/>
    <s v="Essence"/>
    <s v="10 à 15 ans"/>
    <s v="Je n’ai pas le choix"/>
    <s v="150 à 300€"/>
    <s v="Accentuer l'offre de transports en commun (création d'arrêts, hausse de la fréquence, etc.)"/>
    <s v="Non"/>
    <s v="Je ne covoiture pas"/>
    <s v="Non"/>
    <s v="Non"/>
    <s v="Non"/>
    <s v="Jamais"/>
    <s v="Je ne covoiture pas"/>
    <s v="Je ne trouve pas d'autres covoitureurs, Cela me semble trop compliqué compte-tenu de mon organisation personnelle"/>
    <s v="Totalement"/>
    <s v="Totalement"/>
    <s v="Plutôt non"/>
    <s v="Plutôt oui"/>
    <s v="Plutôt oui"/>
    <s v="Plutôt non"/>
    <s v="Pourquoi pas"/>
    <s v="Non"/>
    <s v="Non"/>
    <s v="Non"/>
    <s v="Non"/>
    <s v="roz sur couesnon - saint brice en cogles"/>
    <s v="Oui, parfois"/>
    <s v="Non"/>
    <s v="Pas du tout"/>
    <s v="Pas du tout"/>
    <s v="Pas du tout"/>
    <s v="Pas du tout"/>
    <s v="Pas du tout"/>
    <s v="Non mais je ne suis pas intéressé"/>
    <m/>
  </r>
  <r>
    <x v="355"/>
    <x v="76"/>
    <x v="4"/>
    <n v="3"/>
    <s v="Oui"/>
    <s v="Non"/>
    <s v="Oui"/>
    <x v="0"/>
    <s v="Moins de 25 ans"/>
    <s v="Masculin"/>
    <s v="Maen Roch - St-Brice-en-Coglès"/>
    <x v="1"/>
    <s v="CDD / intérimaire / saisonnier"/>
    <s v="Lundi, Mardi, Mercredi, Jeudi, Vendredi"/>
    <x v="13"/>
    <x v="53"/>
    <s v="Entre 15 et 30 kms"/>
    <s v="Non"/>
    <x v="2"/>
    <x v="0"/>
    <s v="Circulation fluide"/>
    <s v="Voiture personnelle seul.e"/>
    <s v="Je ne suis pas concerné"/>
    <s v="Essence"/>
    <s v="Moins de 5 ans"/>
    <s v="Je n’ai pas le choix"/>
    <s v="50 à 150€"/>
    <s v="Mettre en place des actions en faveur du covoiturage (mise en relation, aires, etc.)"/>
    <s v="Non"/>
    <s v="Je ne covoiture pas"/>
    <s v="Non"/>
    <s v="Non"/>
    <s v="Non"/>
    <s v="Jamais"/>
    <s v="Je ne covoiture pas"/>
    <s v="J'ai l'habitude ou je préfère être seul"/>
    <s v="Pas du tout"/>
    <s v="Pas du tout"/>
    <s v="Pas du tout"/>
    <s v="Pas du tout"/>
    <s v="Pas du tout"/>
    <s v="Pas du tout"/>
    <s v="Pourquoi pas"/>
    <s v="Non"/>
    <s v="Non"/>
    <s v="Non"/>
    <s v="Non"/>
    <m/>
    <s v="Non"/>
    <s v="Non"/>
    <s v="Pas du tout"/>
    <s v="Pas du tout"/>
    <s v="Pas du tout"/>
    <s v="Pas du tout"/>
    <s v="Pas du tout"/>
    <s v="Non mais je ne suis pas intéressé"/>
    <m/>
  </r>
  <r>
    <x v="356"/>
    <x v="76"/>
    <x v="4"/>
    <n v="4"/>
    <s v="Oui"/>
    <s v="Non"/>
    <s v="Non"/>
    <x v="0"/>
    <s v="35 à 50 ans"/>
    <s v="Féminin"/>
    <s v="Val Couesnon - Antrain"/>
    <x v="0"/>
    <s v="CDI / titulaire ou stagiaire de la fonction publique"/>
    <s v="Lundi, Mardi, Mercredi, Jeudi, Vendredi"/>
    <x v="1"/>
    <x v="101"/>
    <s v="Entre 5 et 15 kms"/>
    <s v="Oui"/>
    <x v="2"/>
    <x v="0"/>
    <m/>
    <s v="Voiture personnelle seul.e"/>
    <s v="L'offre actuelle ne me permet pas de venir en transports en commun"/>
    <s v="Gazole (diesel)"/>
    <s v="5 à 10 ans"/>
    <s v="Je n’ai pas le choix, Rapidité, Obligations et contraintes familiales (enfants, conjoint.e...)"/>
    <s v="50 à 150€"/>
    <s v="Accentuer l'offre de transports en commun (création d'arrêts, hausse de la fréquence, etc.), Mettre en place des actions en faveur du covoiturage (mise en relation, aires, etc.)"/>
    <s v="Non"/>
    <s v="Je ne covoiture pas"/>
    <s v="Non"/>
    <s v="Non"/>
    <s v="Non"/>
    <s v="Jamais"/>
    <s v="Je ne covoiture pas"/>
    <s v="Cela me semble trop compliqué compte-tenu de mon organisation personnelle"/>
    <s v="Plutôt oui"/>
    <s v="Plutôt oui"/>
    <s v="Plutôt oui"/>
    <s v="Plutôt oui"/>
    <s v="Plutôt oui"/>
    <s v="Pas du tout"/>
    <s v="Pourquoi pas"/>
    <s v="Non"/>
    <s v="Non"/>
    <s v="Non"/>
    <s v="Non"/>
    <m/>
    <s v="Non"/>
    <s v="Non"/>
    <s v="Plutôt oui"/>
    <s v="Plutôt oui"/>
    <s v="Plutôt oui"/>
    <s v="Plutôt oui"/>
    <s v="Plutôt oui"/>
    <s v="Non mais je ne suis pas intéressé"/>
    <m/>
  </r>
  <r>
    <x v="357"/>
    <x v="76"/>
    <x v="3"/>
    <n v="2"/>
    <s v="Oui"/>
    <s v="Non"/>
    <s v="Non"/>
    <x v="1"/>
    <s v="50 ans et plus"/>
    <s v="Masculin"/>
    <s v="Bazouges-la-Pérouse"/>
    <x v="2"/>
    <s v="CDI / titulaire ou stagiaire de la fonction publique"/>
    <s v="Lundi, Mardi, Mercredi, Jeudi, Vendredi"/>
    <x v="1"/>
    <x v="34"/>
    <s v="Entre 5 et 15 kms"/>
    <s v="Non"/>
    <x v="2"/>
    <x v="2"/>
    <m/>
    <s v="Voiture personnelle seul.e"/>
    <s v="Oui, L'offre actuelle ne me permet pas de venir en transports en commun"/>
    <s v="Gazole (diesel)"/>
    <s v="5 à 10 ans"/>
    <s v="Je n’ai pas le choix, Motifs économiques, Rapidité, Obligations et contraintes familiales (enfants, conjoint.e...)"/>
    <s v="150 à 300€"/>
    <s v="Adapter les horaires de travail (télétravail, semaine réduite, horaires similaires, etc.)"/>
    <s v="Non"/>
    <s v="Je ne covoiture pas"/>
    <s v="Non"/>
    <s v="Non"/>
    <s v="Non"/>
    <s v="Rarement (quelques fois par an)"/>
    <s v="Je ne covoiture pas"/>
    <s v="Je ne trouve pas d'autres covoitureurs, Je suis inquiet pour ma sécurité (conducteur / passager inconnu, conduite...)"/>
    <s v="Totalement"/>
    <s v="Pas du tout"/>
    <s v="Pas du tout"/>
    <s v="Plutôt oui"/>
    <s v="Pas du tout"/>
    <s v="Pas du tout"/>
    <s v="Pourquoi pas"/>
    <s v="Non"/>
    <s v="Non"/>
    <s v="Non"/>
    <s v="Non"/>
    <s v="pontorson antrain"/>
    <s v="Non"/>
    <s v="Cela dépendra de différents facteurs (météo, distance à effectuer, relief, etc.)"/>
    <s v="Plutôt oui"/>
    <s v="Plutôt oui"/>
    <s v="Totalement"/>
    <s v="Totalement"/>
    <s v="Totalement"/>
    <s v="Non mais je ne suis pas intéressé"/>
    <m/>
  </r>
  <r>
    <x v="358"/>
    <x v="77"/>
    <x v="4"/>
    <n v="4"/>
    <s v="Oui"/>
    <s v="Non"/>
    <s v="Non"/>
    <x v="0"/>
    <s v="35 à 50 ans"/>
    <s v="Féminin"/>
    <s v="Maen Roch - St-Brice-en-Coglès"/>
    <x v="0"/>
    <s v="CDI / titulaire ou stagiaire de la fonction publique"/>
    <s v="Lundi, Mardi, Mercredi, Jeudi, Vendredi, Samedi, Dimanche"/>
    <x v="2"/>
    <x v="4"/>
    <s v="Entre 30 et 50 kms"/>
    <s v="Occasionnellement"/>
    <x v="3"/>
    <x v="1"/>
    <s v="Diffucltés de stationnement"/>
    <s v="Voiture personnelle seul.e"/>
    <s v="Oui, L'offre actuelle ne me permet pas de venir en transports en commun"/>
    <s v="Gazole (diesel)"/>
    <s v="5 à 10 ans"/>
    <s v="Je n’ai pas le choix"/>
    <s v="Plus de 300€"/>
    <s v="Adapter les horaires de travail (télétravail, semaine réduite, horaires similaires, etc.)"/>
    <s v="Non"/>
    <s v="Je ne covoiture pas"/>
    <s v="Non"/>
    <s v="Non"/>
    <s v="Non"/>
    <s v="Jamais"/>
    <s v="Je ne covoiture pas"/>
    <s v="Je ne trouve pas d'autres covoitureurs, Horaires variables / décalées / inadaptées"/>
    <s v="Totalement"/>
    <s v="Pas du tout"/>
    <s v="Plutôt oui"/>
    <s v="Plutôt oui"/>
    <s v="Plutôt oui"/>
    <s v="Pas du tout"/>
    <s v="Non"/>
    <s v="Non"/>
    <s v="Non"/>
    <s v="Non"/>
    <s v="Non"/>
    <m/>
    <s v="Non"/>
    <s v="Non"/>
    <s v="Pas du tout"/>
    <s v="Pas du tout"/>
    <s v="Pas du tout"/>
    <s v="Pas du tout"/>
    <s v="Pas du tout"/>
    <s v="Non mais je ne suis pas intéressé"/>
    <m/>
  </r>
  <r>
    <x v="359"/>
    <x v="78"/>
    <x v="5"/>
    <n v="2"/>
    <s v="Oui"/>
    <s v="Non"/>
    <s v="Non"/>
    <x v="1"/>
    <s v="50 ans et plus"/>
    <s v="Masculin"/>
    <s v="Maen Roch - St-Brice-en-Coglès"/>
    <x v="1"/>
    <s v="CDI / titulaire ou stagiaire de la fonction publique"/>
    <s v="Lundi, Mardi, Mercredi, Jeudi, Vendredi"/>
    <x v="0"/>
    <x v="102"/>
    <s v="Plus de 50 kms"/>
    <s v="Non"/>
    <x v="5"/>
    <x v="3"/>
    <s v="Trajet trop long"/>
    <s v="Voiture personnelle seul.e"/>
    <s v="L'offre actuelle ne me permet pas de venir en transports en commun"/>
    <s v="Gazole (diesel)"/>
    <s v="Moins de 5 ans"/>
    <s v="Je n’ai pas le choix, Rapidité, Fiabilité, Obligations et contraintes familiales (enfants, conjoint.e...)"/>
    <s v="Plus de 300€"/>
    <s v="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oui"/>
    <s v="Totalement"/>
    <s v="Plutôt oui"/>
    <s v="Pas du tout"/>
    <s v="Pourquoi pas"/>
    <s v="Non"/>
    <s v="Non"/>
    <s v="Non"/>
    <s v="Oui"/>
    <m/>
    <s v="Non"/>
    <s v="Non"/>
    <s v="Pas du tout"/>
    <s v="Pas du tout"/>
    <s v="Pas du tout"/>
    <s v="Pas du tout"/>
    <s v="Pas du tout"/>
    <s v="Non mais je ne suis pas intéressé"/>
    <m/>
  </r>
  <r>
    <x v="360"/>
    <x v="79"/>
    <x v="37"/>
    <n v="4"/>
    <s v="Oui"/>
    <s v="Non"/>
    <s v="Non"/>
    <x v="0"/>
    <s v="25 à 35 ans"/>
    <s v="Féminin"/>
    <s v="Val Couesnon - Antrain"/>
    <x v="4"/>
    <s v="CDI / titulaire ou stagiaire de la fonction publique"/>
    <s v="Lundi, Mardi, Jeudi, Vendredi"/>
    <x v="1"/>
    <x v="64"/>
    <s v="Entre 15 et 30 kms"/>
    <s v="Occasionnellement"/>
    <x v="0"/>
    <x v="2"/>
    <s v="Circulation fluide + bon état des routes"/>
    <s v="Covoiturage (avec un.e collègue, via des applis, etc.)"/>
    <s v="L'offre actuelle ne me permet pas de venir en transports en commun"/>
    <s v="Gazole (diesel)"/>
    <s v="5 à 10 ans"/>
    <s v="Motifs environnementaux"/>
    <s v="50 à 150€"/>
    <m/>
    <s v="Non"/>
    <s v="J'alterne les deux pratiques"/>
    <s v="Oui"/>
    <s v="Non"/>
    <s v="Non"/>
    <s v="Tous les jours ou presque, dans la mesure du possible"/>
    <s v="Oui"/>
    <m/>
    <s v="Totalement"/>
    <s v="Totalement"/>
    <s v="Pas du tout"/>
    <s v="Plutôt oui"/>
    <s v="Plutôt non"/>
    <s v="Plutôt oui"/>
    <s v="Oui"/>
    <s v="Oui, hors déplacements domicile-travail"/>
    <s v="Non"/>
    <s v="Non"/>
    <s v="Oui"/>
    <m/>
    <s v="Non"/>
    <s v="Non"/>
    <s v="Pas du tout"/>
    <s v="Pas du tout"/>
    <s v="Pas du tout"/>
    <s v="Pas du tout"/>
    <s v="Pas du tout"/>
    <s v="Oui mais je ne suis pas intéréssé pour l'instant"/>
    <m/>
  </r>
  <r>
    <x v="361"/>
    <x v="79"/>
    <x v="4"/>
    <n v="3"/>
    <s v="Oui"/>
    <s v="Non"/>
    <s v="Oui"/>
    <x v="2"/>
    <s v="Moins de 25 ans"/>
    <s v="Masculin"/>
    <s v="Bazouges-la-Pérouse"/>
    <x v="2"/>
    <s v="CDI / titulaire ou stagiaire de la fonction publique"/>
    <s v="Lundi, Mardi, Mercredi, Jeudi, Vendredi, Samedi"/>
    <x v="10"/>
    <x v="30"/>
    <s v="Entre 15 et 30 kms"/>
    <s v="Non"/>
    <x v="0"/>
    <x v="2"/>
    <m/>
    <s v="Voiture personnelle seul.e"/>
    <s v="L'offre actuelle ne me permet pas de venir en transports en commun"/>
    <s v="Gazole (diesel)"/>
    <s v="10 à 15 ans"/>
    <s v="Je n’ai pas le choix, Par habitude, Rapidité, Fiabilité, horaires de départ"/>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e ne trouve pas d'autres covoitureurs, J'ai l'habitude ou je préfère être seul, J'ai peur de perdre en flexibilité"/>
    <s v="Totalement"/>
    <s v="Totalement"/>
    <s v="Plutôt non"/>
    <s v="Pas du tout"/>
    <s v="Plutôt oui"/>
    <s v="Plutôt oui"/>
    <s v="Oui"/>
    <s v="Non"/>
    <s v="Non"/>
    <s v="Non"/>
    <s v="Oui"/>
    <m/>
    <s v="Non"/>
    <s v="Non"/>
    <s v="Totalement"/>
    <s v="Totalement"/>
    <s v="Totalement"/>
    <s v="Totalement"/>
    <s v="Totalement"/>
    <s v="Non mais je ne suis pas intéressé"/>
    <m/>
  </r>
  <r>
    <x v="362"/>
    <x v="79"/>
    <x v="42"/>
    <n v="4"/>
    <s v="Oui"/>
    <s v="Non"/>
    <s v="Non"/>
    <x v="1"/>
    <s v="35 à 50 ans"/>
    <s v="Féminin"/>
    <s v="Marcillé Raoul"/>
    <x v="6"/>
    <s v="CDI / titulaire ou stagiaire de la fonction publique"/>
    <s v="Lundi, Mardi, Mercredi, Jeudi, Vendredi"/>
    <x v="0"/>
    <x v="103"/>
    <s v="Entre 15 et 30 kms"/>
    <s v="Non"/>
    <x v="2"/>
    <x v="0"/>
    <s v="Circulation fluide"/>
    <s v="Voiture personnelle seul.e"/>
    <s v="L'offre actuelle ne me permet pas de venir en transports en commun"/>
    <s v="Gazole (diesel)"/>
    <s v="10 à 15 ans"/>
    <s v="Je n’ai pas le choix"/>
    <s v="150 à 300€"/>
    <s v="Mettre en place des actions en faveur du covoiturage (mise en relation, aires, etc.)"/>
    <s v="Non"/>
    <s v="« Covoitureur-conducteur »"/>
    <s v="Parfois"/>
    <s v="Non"/>
    <s v="Parfois"/>
    <s v="Rarement (quelques fois par an)"/>
    <s v="Oui"/>
    <s v="J'ai peur de perdre en flexibilité"/>
    <s v="Plutôt oui"/>
    <s v="Totalement"/>
    <s v="Plutôt oui"/>
    <s v="Plutôt oui"/>
    <s v="Plutôt oui"/>
    <s v="Pas du tout"/>
    <s v="Pourquoi pas"/>
    <s v="Oui, hors déplacements domicile-travail"/>
    <s v="Non"/>
    <s v="Non"/>
    <s v="Non"/>
    <s v="Trajet Combourg -sens de Bretagne pour être attractif pour les apprentis "/>
    <s v="Non"/>
    <s v="Non"/>
    <s v="Plutôt non"/>
    <s v="Plutôt non"/>
    <s v="Plutôt non"/>
    <s v="Plutôt non"/>
    <s v="Plutôt non"/>
    <s v="Non mais cela m'intéresse"/>
    <m/>
  </r>
  <r>
    <x v="363"/>
    <x v="79"/>
    <x v="17"/>
    <n v="4"/>
    <s v="Oui"/>
    <s v="Non"/>
    <s v="Non"/>
    <x v="0"/>
    <s v="35 à 50 ans"/>
    <s v="Féminin"/>
    <s v="Val Couesnon - Antrain"/>
    <x v="4"/>
    <s v="CDI / titulaire ou stagiaire de la fonction publique"/>
    <s v="Lundi, Mardi, Mercredi, Jeudi, Vendredi"/>
    <x v="1"/>
    <x v="17"/>
    <s v="Entre 15 et 30 kms"/>
    <s v="Non"/>
    <x v="0"/>
    <x v="0"/>
    <s v="Circulation fluide + parking"/>
    <s v="Covoiturage (avec un.e collègue, via des applis, etc.)"/>
    <s v="Je ne suis pas concerné"/>
    <s v="Gazole (diesel)"/>
    <s v="5 à 10 ans"/>
    <s v="Rapidité, Fiabilité, Obligations et contraintes familiales (enfants, conjoint.e...)"/>
    <s v="50 à 150€"/>
    <s v="Accentuer l'offre de transports en commun (création d'arrêts, hausse de la fréquence, etc.), Mettre en place des actions en faveur du covoiturage (mise en relation, aires, etc.)"/>
    <s v="Non"/>
    <s v="J'alterne les deux pratiques"/>
    <s v="Oui"/>
    <s v="Non"/>
    <s v="Non"/>
    <s v="Tous les jours ou presque, dans la mesure du possible"/>
    <s v="Oui"/>
    <m/>
    <s v="Totalement"/>
    <s v="Totalement"/>
    <s v="Plutôt oui"/>
    <s v="Plutôt non"/>
    <s v="Totalement"/>
    <s v="Totalement"/>
    <s v="Oui"/>
    <s v="Non"/>
    <s v="Non"/>
    <s v="Non"/>
    <s v="Non"/>
    <m/>
    <s v="Non"/>
    <s v="Non"/>
    <s v="Plutôt non"/>
    <s v="Plutôt non"/>
    <s v="Plutôt non"/>
    <s v="Plutôt non"/>
    <s v="Plutôt non"/>
    <s v="Non mais je ne suis pas intéressé"/>
    <m/>
  </r>
  <r>
    <x v="364"/>
    <x v="80"/>
    <x v="9"/>
    <n v="2"/>
    <s v="Oui"/>
    <s v="Non"/>
    <s v="Non"/>
    <x v="0"/>
    <s v="35 à 50 ans"/>
    <s v="Masculin"/>
    <s v="Maen Roch - St-Brice-en-Coglès"/>
    <x v="1"/>
    <s v="CDI / titulaire ou stagiaire de la fonction publique"/>
    <s v="Lundi, Mardi, Mercredi, Jeudi, Vendredi"/>
    <x v="0"/>
    <x v="104"/>
    <s v="Entre 5 et 15 kms"/>
    <s v="Oui"/>
    <x v="2"/>
    <x v="0"/>
    <m/>
    <s v="Voiture personnelle seul.e"/>
    <s v="L'offre actuelle ne me permet pas de venir en transports en commun"/>
    <s v="Essence"/>
    <s v="5 à 10 ans"/>
    <s v="Je n’ai pas le choix, Obligations et contraintes familiales (enfants, conjoint.e...)"/>
    <s v="50 à 150€"/>
    <s v="Adapter les horaires de travail (télétravail, semaine réduite, horaires similaires, etc.)"/>
    <s v="Non"/>
    <s v="Je ne covoiture pas"/>
    <s v="Non"/>
    <s v="Non"/>
    <s v="Non"/>
    <s v="Jamais"/>
    <s v="Je ne covoiture pas"/>
    <s v="Je ne trouve pas d'autres covoitureurs, Cela me semble trop compliqué compte-tenu de mon organisation personnelle"/>
    <s v="Totalement"/>
    <s v="Totalement"/>
    <s v="Plutôt oui"/>
    <s v="Pas du tout"/>
    <s v="Plutôt oui"/>
    <s v="Pas du tout"/>
    <s v="Pourquoi pas"/>
    <s v="Non"/>
    <s v="Non"/>
    <s v="Non"/>
    <s v="Non"/>
    <m/>
    <s v="Non"/>
    <s v="Cela dépendra de différents facteurs (météo, distance à effectuer, relief, etc.)"/>
    <s v="Pas du tout"/>
    <s v="Pas du tout"/>
    <s v="Pas du tout"/>
    <s v="Pas du tout"/>
    <s v="Pas du tout"/>
    <s v="Oui mais je ne suis pas intéréssé pour l'instant"/>
    <m/>
  </r>
  <r>
    <x v="365"/>
    <x v="80"/>
    <x v="14"/>
    <n v="2"/>
    <s v="Oui"/>
    <s v="Non"/>
    <s v="Non"/>
    <x v="0"/>
    <s v="50 ans et plus"/>
    <s v="Féminin"/>
    <s v="Val Couesnon - Antrain"/>
    <x v="0"/>
    <s v="CDI / titulaire ou stagiaire de la fonction publique"/>
    <s v="Lundi, Mardi, Mercredi, Jeudi, Vendredi"/>
    <x v="1"/>
    <x v="3"/>
    <s v="Entre 15 et 30 kms"/>
    <s v="Occasionnellement"/>
    <x v="2"/>
    <x v="2"/>
    <s v="Circulation fluide"/>
    <s v="Voiture personnelle seul.e"/>
    <s v="L'offre actuelle ne me permet pas de venir en transports en commun"/>
    <s v="Gazole (diesel)"/>
    <s v="Moins de 5 ans"/>
    <s v="Je n’ai pas le choix"/>
    <s v="50 à 150€"/>
    <s v="Accentuer l'offre de transports en commun (création d'arrêts, hausse de la fréquence, etc.)"/>
    <s v="Oui mais je ne l'utilise pas"/>
    <s v="Je ne covoiture pas"/>
    <s v="Non"/>
    <s v="Non"/>
    <s v="Non"/>
    <s v="Jamais"/>
    <s v="Je ne covoiture pas"/>
    <s v="Je ne trouve pas d'autres covoitureurs"/>
    <s v="Totalement"/>
    <s v="Totalement"/>
    <s v="Pas du tout"/>
    <s v="Plutôt oui"/>
    <s v="Plutôt oui"/>
    <s v="Plutôt non"/>
    <s v="Pourquoi pas"/>
    <s v="Non"/>
    <s v="Non"/>
    <s v="Non"/>
    <s v="Non"/>
    <m/>
    <s v="Oui, parfois"/>
    <s v="Oui"/>
    <s v="Pas du tout"/>
    <s v="Pas du tout"/>
    <s v="Pas du tout"/>
    <s v="Pas du tout"/>
    <s v="Pas du tout"/>
    <s v="Oui mais je ne suis pas intéréssé pour l'instant"/>
    <m/>
  </r>
  <r>
    <x v="366"/>
    <x v="81"/>
    <x v="14"/>
    <n v="4"/>
    <s v="Oui"/>
    <s v="Oui"/>
    <s v="Non"/>
    <x v="4"/>
    <s v="35 à 50 ans"/>
    <s v="Masculin"/>
    <s v="Val Couesnon - Antrain"/>
    <x v="4"/>
    <s v="CDI / titulaire ou stagiaire de la fonction publique"/>
    <s v="Lundi, Mardi, Mercredi, Jeudi, Vendredi"/>
    <x v="1"/>
    <x v="75"/>
    <s v="Entre 30 et 50 kms"/>
    <s v="Occasionnellement"/>
    <x v="0"/>
    <x v="0"/>
    <s v="Circulation fluide"/>
    <s v="Voiture personnelle seul.e"/>
    <s v="L'offre actuelle ne me permet pas de venir en transports en commun"/>
    <s v="Hybride"/>
    <s v="Moins de 5 ans"/>
    <s v="Je n’ai pas le choix"/>
    <s v="Moins de 50€"/>
    <s v="Adapter les horaires de travail (télétravail, semaine réduite, horaires similaires, etc.)"/>
    <s v="Non"/>
    <s v="Je ne covoiture pas"/>
    <s v="Non"/>
    <s v="Non"/>
    <s v="Non"/>
    <s v="Jamais"/>
    <s v="Je ne covoiture pas"/>
    <s v="J'ai peur de perdre en flexibilité"/>
    <s v="Plutôt oui"/>
    <s v="Totalement"/>
    <s v="Plutôt oui"/>
    <s v="Plutôt oui"/>
    <s v="Plutôt oui"/>
    <s v="Pas du tout"/>
    <s v="Non"/>
    <s v="Oui, hors déplacements domicile-travail"/>
    <s v="Non"/>
    <s v="Non"/>
    <s v="Oui"/>
    <m/>
    <s v="Non"/>
    <s v="Non"/>
    <s v="Pas du tout"/>
    <s v="Pas du tout"/>
    <s v="Pas du tout"/>
    <s v="Pas du tout"/>
    <s v="Pas du tout"/>
    <s v="Non mais je ne suis pas intéressé"/>
    <m/>
  </r>
  <r>
    <x v="367"/>
    <x v="82"/>
    <x v="17"/>
    <n v="5"/>
    <s v="Oui"/>
    <s v="Non"/>
    <s v="Non"/>
    <x v="1"/>
    <s v="50 ans et plus"/>
    <s v="Féminin"/>
    <s v="Val Couesnon - Antrain"/>
    <x v="4"/>
    <s v="CDI / titulaire ou stagiaire de la fonction publique"/>
    <s v="Lundi, Mardi, Mercredi, Jeudi, Vendredi"/>
    <x v="1"/>
    <x v="47"/>
    <s v="Entre 30 et 50 kms"/>
    <s v="Oui"/>
    <x v="1"/>
    <x v="2"/>
    <s v="Circulation fluide"/>
    <s v="Voiture personnelle seul.e, Covoiturage (avec un.e collègue, via des applis, etc.)"/>
    <s v="L'offre actuelle ne me permet pas de venir en transports en commun"/>
    <s v="Essence"/>
    <s v="Moins de 5 ans"/>
    <s v="Je n’ai pas le choix"/>
    <s v="50 à 150€"/>
    <s v="Mettre en place des actions en faveur du covoiturage (mise en relation, aires, etc.)"/>
    <s v="Non"/>
    <s v="J'alterne les deux pratiques"/>
    <s v="Oui"/>
    <s v="Non"/>
    <s v="Non"/>
    <s v="Occasionnellement (quelques fois par mois)"/>
    <s v="Oui"/>
    <m/>
    <s v="Plutôt oui"/>
    <s v="Plutôt oui"/>
    <s v="Pas du tout"/>
    <s v="Plutôt oui"/>
    <s v="Plutôt oui"/>
    <s v="Plutôt non"/>
    <s v="Non"/>
    <s v="Non"/>
    <s v="Non"/>
    <s v="Non"/>
    <s v="Non"/>
    <m/>
    <s v="Non"/>
    <s v="Non"/>
    <s v="Plutôt oui"/>
    <s v="Plutôt oui"/>
    <s v="Plutôt oui"/>
    <s v="Plutôt non"/>
    <s v="Plutôt non"/>
    <s v="Non mais je ne suis pas intéressé"/>
    <m/>
  </r>
  <r>
    <x v="368"/>
    <x v="83"/>
    <x v="2"/>
    <n v="2"/>
    <s v="Oui"/>
    <s v="Non"/>
    <s v="Non"/>
    <x v="1"/>
    <s v="25 à 35 ans"/>
    <s v="Féminin"/>
    <s v="Marcillé Raoul"/>
    <x v="6"/>
    <s v="CDD / intérimaire / saisonnier"/>
    <s v="Lundi, Mardi, Mercredi, Jeudi, Vendredi"/>
    <x v="1"/>
    <x v="4"/>
    <s v="Entre 5 et 15 kms"/>
    <s v="Non"/>
    <x v="4"/>
    <x v="0"/>
    <m/>
    <s v="Voiture personnelle seul.e, Vélo (classique ou électrique)"/>
    <s v="L'offre actuelle ne me permet pas de venir en transports en commun"/>
    <s v="Gazole (diesel)"/>
    <s v="5 à 10 ans"/>
    <s v="Par habitude, Rapidité"/>
    <s v="Moins de 50€"/>
    <s v="Accentuer l'offre de transports en commun (création d'arrêts, hausse de la fréquence, etc.), Accentuer les aides à la location / l'achat de vélo électriques"/>
    <s v="Non"/>
    <s v="« Covoitureur-conducteur »"/>
    <s v="Non"/>
    <s v="Non"/>
    <s v="Oui"/>
    <s v="Rarement (quelques fois par an)"/>
    <s v="Non"/>
    <m/>
    <s v="Totalement"/>
    <s v="Plutôt oui"/>
    <s v="Pas du tout"/>
    <s v="Totalement"/>
    <s v="Plutôt oui"/>
    <s v="Plutôt oui"/>
    <s v="Oui"/>
    <s v="Non"/>
    <s v="Non"/>
    <s v="Non"/>
    <s v="Non"/>
    <m/>
    <s v="Non"/>
    <s v="Oui"/>
    <s v="Plutôt oui"/>
    <s v="Plutôt oui"/>
    <s v="Plutôt oui"/>
    <s v="Plutôt oui"/>
    <s v="Plutôt oui"/>
    <s v="Non mais cela m'intéresse"/>
    <m/>
  </r>
  <r>
    <x v="369"/>
    <x v="84"/>
    <x v="4"/>
    <n v="1"/>
    <s v="Oui"/>
    <s v="Non"/>
    <s v="Non"/>
    <x v="0"/>
    <s v="50 ans et plus"/>
    <s v="Féminin"/>
    <s v="Val Couesnon - Tremblay"/>
    <x v="0"/>
    <s v="CDI / titulaire ou stagiaire de la fonction publique"/>
    <s v="Lundi, Mercredi"/>
    <x v="0"/>
    <x v="8"/>
    <s v="Plus de 50 kms"/>
    <s v="Occasionnellement"/>
    <x v="5"/>
    <x v="2"/>
    <m/>
    <s v="Voiture personnelle seul.e"/>
    <s v="L'offre actuelle ne me permet pas de venir en transports en commun"/>
    <s v="Gazole (diesel)"/>
    <s v="5 à 10 ans"/>
    <s v="Je n’ai pas le choix"/>
    <s v="150 à 300€"/>
    <s v="Accentuer l'offre de transports en commun (création d'arrêts, hausse de la fréquence, etc.), Adapter les horaires de travail (télétravail, semaine réduite, horaires similaires, etc.)"/>
    <s v="Non"/>
    <s v="Je ne covoiture pas"/>
    <s v="Non"/>
    <s v="Non"/>
    <s v="Oui"/>
    <s v="Rarement (quelques fois par an)"/>
    <s v="Je ne covoiture pas"/>
    <s v="J'ai peur de perdre en flexibilité, Cela me semble trop compliqué compte-tenu de mon organisation personnelle"/>
    <s v="Plutôt oui"/>
    <s v="Plutôt non"/>
    <s v="Plutôt non"/>
    <s v="Totalement"/>
    <s v="Totalement"/>
    <s v="Plutôt non"/>
    <s v="Non"/>
    <s v="Non"/>
    <s v="Non"/>
    <s v="Non"/>
    <s v="Non"/>
    <s v="St Malo/Tremblay ou St Malo/St Aubin du Cormier"/>
    <s v="Non"/>
    <s v="Non"/>
    <s v="Pas du tout"/>
    <s v="Pas du tout"/>
    <s v="Pas du tout"/>
    <s v="Pas du tout"/>
    <s v="Pas du tout"/>
    <s v="Non mais je ne suis pas intéressé"/>
    <m/>
  </r>
  <r>
    <x v="370"/>
    <x v="85"/>
    <x v="8"/>
    <n v="1"/>
    <s v="Oui"/>
    <s v="Oui"/>
    <s v="Oui"/>
    <x v="4"/>
    <s v="35 à 50 ans"/>
    <s v="Masculin"/>
    <s v="Val Couesnon - Antrain"/>
    <x v="0"/>
    <s v="CDD / intérimaire / saisonnier"/>
    <s v="Lundi, Mardi, Mercredi, Jeudi, Vendredi"/>
    <x v="1"/>
    <x v="105"/>
    <s v="Entre 15 et 30 kms"/>
    <s v="Non"/>
    <x v="0"/>
    <x v="2"/>
    <m/>
    <s v="Voiture personnelle seul.e"/>
    <s v="L'offre actuelle ne me permet pas de venir en transports en commun"/>
    <s v="Gazole (diesel)"/>
    <s v="10 à 15 ans"/>
    <s v="Je n’ai pas le choix"/>
    <s v="50 à 150€"/>
    <s v="Mettre en place des actions en faveur du covoiturage (mise en relation, aires, etc.)"/>
    <s v="Non"/>
    <s v="« Covoitureur-conducteur »"/>
    <s v="Non"/>
    <s v="Non"/>
    <s v="Non"/>
    <s v="Jamais"/>
    <s v="Je ne covoiture pas"/>
    <s v="Je ne trouve pas d'autres covoitureurs, J'ai l'habitude ou je préfère être seul, J'ai peur de perdre en flexibilité"/>
    <s v="Plutôt oui"/>
    <s v="Plutôt oui"/>
    <s v="Plutôt non"/>
    <s v="Plutôt oui"/>
    <s v="Plutôt oui"/>
    <s v="Pas du tout"/>
    <s v="Oui"/>
    <s v="Non"/>
    <s v="Non"/>
    <s v="Non"/>
    <s v="Non"/>
    <m/>
    <s v="Non"/>
    <s v="Cela dépendra de différents facteurs (météo, distance à effectuer, relief, etc.)"/>
    <s v="Pas du tout"/>
    <s v="Pas du tout"/>
    <s v="Plutôt oui"/>
    <s v="Pas du tout"/>
    <s v="Plutôt oui"/>
    <s v="Non mais cela m'intéresse"/>
    <m/>
  </r>
  <r>
    <x v="371"/>
    <x v="86"/>
    <x v="14"/>
    <n v="4"/>
    <s v="Oui"/>
    <s v="Non"/>
    <s v="Non"/>
    <x v="1"/>
    <s v="35 à 50 ans"/>
    <s v="Féminin"/>
    <s v="Val Couesnon - Antrain"/>
    <x v="0"/>
    <s v="CDI / titulaire ou stagiaire de la fonction publique"/>
    <s v="Lundi, Mardi, Mercredi, Jeudi, Vendredi"/>
    <x v="1"/>
    <x v="24"/>
    <s v="Entre 15 et 30 kms"/>
    <s v="Occasionnellement"/>
    <x v="2"/>
    <x v="0"/>
    <m/>
    <s v="Voiture personnelle seul.e, Transports en commun"/>
    <s v="Parfois"/>
    <s v="Gazole (diesel)"/>
    <s v="10 à 15 ans"/>
    <s v="Par habitude, Motifs économiques, Rapidité, Motifs environnementaux"/>
    <s v="150 à 300€"/>
    <s v="Adapter les horaires de travail (télétravail, semaine réduite, horaires similaires, etc.)"/>
    <s v="Non"/>
    <s v="Je ne covoiture pas"/>
    <s v="Non"/>
    <s v="Non"/>
    <s v="Non"/>
    <s v="Jamais"/>
    <s v="Je ne covoiture pas"/>
    <m/>
    <s v="Pas du tout"/>
    <s v="Pas du tout"/>
    <s v="Pas du tout"/>
    <s v="Pas du tout"/>
    <s v="Pas du tout"/>
    <s v="Totalement"/>
    <s v="Oui"/>
    <s v="Oui, hors déplacements domicile-travail"/>
    <s v="Oui, pour me rendre au travail"/>
    <s v="Oui, hors déplacements domicile-travail"/>
    <s v="Oui"/>
    <m/>
    <s v="Non"/>
    <s v="Non"/>
    <s v="Pas du tout"/>
    <s v="Pas du tout"/>
    <s v="Pas du tout"/>
    <s v="Pas du tout"/>
    <s v="Pas du tout"/>
    <s v="Oui mais je ne suis pas intéréssé pour l'instant"/>
    <m/>
  </r>
  <r>
    <x v="372"/>
    <x v="87"/>
    <x v="22"/>
    <n v="4"/>
    <s v="Oui"/>
    <s v="Non"/>
    <s v="Non"/>
    <x v="0"/>
    <s v="35 à 50 ans"/>
    <s v="Féminin"/>
    <s v="Maen Roch - St-Brice-en-Coglès"/>
    <x v="1"/>
    <s v="CDI / titulaire ou stagiaire de la fonction publique"/>
    <s v="Lundi, Mardi, Mercredi, Jeudi, Vendredi"/>
    <x v="1"/>
    <x v="17"/>
    <s v="Entre 15 et 30 kms"/>
    <s v="Occasionnellement"/>
    <x v="0"/>
    <x v="0"/>
    <s v="Trajet court  "/>
    <s v="Voiture personnelle seul.e"/>
    <s v="L'offre actuelle ne me permet pas de venir en transports en commun"/>
    <s v="Essence"/>
    <s v="Moins de 5 ans"/>
    <s v="Je n’ai pas le choix, Rapidité"/>
    <s v="50 à 150€"/>
    <m/>
    <s v="Non"/>
    <s v="Je ne covoiture pas"/>
    <s v="Non"/>
    <s v="Parfois"/>
    <s v="Non"/>
    <s v="Rarement (quelques fois par an)"/>
    <s v="Oui"/>
    <m/>
    <s v="Totalement"/>
    <s v="Totalement"/>
    <s v="Pas du tout"/>
    <s v="Plutôt oui"/>
    <s v="Plutôt oui"/>
    <s v="Pas du tout"/>
    <s v="Pourquoi pas"/>
    <s v="Non"/>
    <s v="Non"/>
    <s v="Non"/>
    <s v="Non"/>
    <m/>
    <s v="Non"/>
    <s v="Cela dépendra de différents facteurs (météo, distance à effectuer, relief, etc.)"/>
    <s v="Pas du tout"/>
    <s v="Pas du tout"/>
    <s v="Pas du tout"/>
    <s v="Pas du tout"/>
    <s v="Pas du tout"/>
    <s v="Non mais je ne suis pas intéressé"/>
    <m/>
  </r>
  <r>
    <x v="373"/>
    <x v="87"/>
    <x v="46"/>
    <n v="5"/>
    <s v="Oui"/>
    <s v="Non"/>
    <s v="Non"/>
    <x v="0"/>
    <s v="25 à 35 ans"/>
    <s v="Féminin"/>
    <s v="Val Couesnon - Antrain"/>
    <x v="0"/>
    <s v="CDI / titulaire ou stagiaire de la fonction publique"/>
    <s v="Lundi, Mardi, Mercredi, Jeudi, Vendredi, Samedi, Dimanche"/>
    <x v="0"/>
    <x v="93"/>
    <s v="Entre 15 et 30 kms"/>
    <s v="Non"/>
    <x v="0"/>
    <x v="1"/>
    <s v="Trajet trop long"/>
    <s v="Voiture personnelle seul.e, Covoiturage (avec un.e collègue, via des applis, etc.)"/>
    <s v="Non"/>
    <s v="Gazole (diesel)"/>
    <s v="5 à 10 ans"/>
    <s v="Par habitude"/>
    <s v="50 à 150€"/>
    <s v="Mettre en place des actions en faveur du covoiturage (mise en relation, aires, etc.), Adapter les horaires de travail (télétravail, semaine réduite, horaires similaires, etc.)"/>
    <s v="Non"/>
    <s v="J'alterne les deux pratiques"/>
    <s v="Oui"/>
    <s v="Non"/>
    <s v="Non"/>
    <s v="Rarement (quelques fois par an)"/>
    <s v="Oui"/>
    <m/>
    <s v="Totalement"/>
    <s v="Plutôt oui"/>
    <s v="Plutôt oui"/>
    <s v="Plutôt oui"/>
    <s v="Plutôt oui"/>
    <s v="Plutôt oui"/>
    <s v="Oui"/>
    <s v="Non"/>
    <s v="Non"/>
    <s v="Non"/>
    <s v="Oui"/>
    <m/>
    <s v="Non"/>
    <s v="Non"/>
    <s v="Pas du tout"/>
    <s v="Pas du tout"/>
    <s v="Pas du tout"/>
    <s v="Pas du tout"/>
    <s v="Pas du tout"/>
    <s v="Non mais je ne suis pas intéressé"/>
    <m/>
  </r>
  <r>
    <x v="374"/>
    <x v="87"/>
    <x v="3"/>
    <n v="4"/>
    <s v="Oui"/>
    <s v="Non"/>
    <s v="Non"/>
    <x v="0"/>
    <s v="35 à 50 ans"/>
    <s v="Féminin"/>
    <s v="Maen Roch - St-Brice-en-Coglès"/>
    <x v="3"/>
    <s v="CDI / titulaire ou stagiaire de la fonction publique"/>
    <s v="Lundi, Mardi, Mercredi, Jeudi, Vendredi, Samedi"/>
    <x v="1"/>
    <x v="100"/>
    <s v="Entre 15 et 30 kms"/>
    <s v="Non"/>
    <x v="0"/>
    <x v="2"/>
    <s v="Circulation fluide"/>
    <s v="Voiture personnelle seul.e, Covoiturage (avec un.e collègue, via des applis, etc.)"/>
    <s v="Non"/>
    <s v="Gazole (diesel)"/>
    <s v="5 à 10 ans"/>
    <s v="Je n’ai pas le choix"/>
    <s v="Plus de 300€"/>
    <s v="Adapter les horaires de travail (télétravail, semaine réduite, horaires similaires, etc.)"/>
    <s v="Non"/>
    <s v="J'alterne les deux pratiques"/>
    <s v="Oui"/>
    <s v="Non"/>
    <s v="Non"/>
    <s v="Quelques fois par semaine"/>
    <s v="Oui"/>
    <m/>
    <s v="Totalement"/>
    <s v="Plutôt oui"/>
    <s v="Plutôt non"/>
    <s v="Totalement"/>
    <s v="Totalement"/>
    <s v="Pas du tout"/>
    <s v="Oui"/>
    <s v="Non"/>
    <s v="Non"/>
    <s v="Oui, hors déplacements domicile-travail"/>
    <s v="Non"/>
    <m/>
    <s v="Non"/>
    <s v="Non"/>
    <s v="Pas du tout"/>
    <s v="Pas du tout"/>
    <s v="Pas du tout"/>
    <s v="Pas du tout"/>
    <s v="Pas du tout"/>
    <s v="Non mais je ne suis pas intéressé"/>
    <m/>
  </r>
  <r>
    <x v="375"/>
    <x v="87"/>
    <x v="8"/>
    <n v="2"/>
    <s v="Oui"/>
    <s v="Non"/>
    <s v="Non"/>
    <x v="0"/>
    <s v="35 à 50 ans"/>
    <s v="Féminin"/>
    <s v="Maen Roch - St-Brice-en-Coglès"/>
    <x v="3"/>
    <s v="CDI / titulaire ou stagiaire de la fonction publique"/>
    <s v="Lundi, Mardi, Jeudi, Vendredi, Samedi"/>
    <x v="1"/>
    <x v="33"/>
    <s v="Entre 15 et 30 kms"/>
    <s v="Occasionnellement"/>
    <x v="0"/>
    <x v="2"/>
    <m/>
    <s v="Voiture personnelle seul.e"/>
    <s v="L'offre actuelle ne me permet pas de venir en transports en commun"/>
    <s v="Essence"/>
    <s v="Plus de 15 ans"/>
    <s v="Je n’ai pas le choix"/>
    <s v="Plus de 300€"/>
    <s v="Mettre en place des actions en faveur du covoiturage (mise en relation, aires, etc.)"/>
    <s v="Non"/>
    <s v="J'alterne les deux pratiques"/>
    <s v="Oui"/>
    <s v="Parfois"/>
    <s v="Parfois"/>
    <s v="Quelques fois par semaine"/>
    <s v="Oui"/>
    <m/>
    <s v="Totalement"/>
    <s v="Plutôt oui"/>
    <s v="Plutôt non"/>
    <s v="Totalement"/>
    <s v="Plutôt non"/>
    <s v="Plutôt oui"/>
    <s v="Pourquoi pas"/>
    <s v="Oui, hors déplacements domicile-travail"/>
    <s v="Non"/>
    <s v="Oui, hors déplacements domicile-travail"/>
    <s v="Non"/>
    <m/>
    <s v="Non"/>
    <s v="Non"/>
    <s v="Pas du tout"/>
    <s v="Pas du tout"/>
    <s v="Pas du tout"/>
    <s v="Pas du tout"/>
    <s v="Pas du tout"/>
    <s v="Oui mais je ne suis pas intéréssé pour l'instant"/>
    <m/>
  </r>
  <r>
    <x v="376"/>
    <x v="87"/>
    <x v="8"/>
    <n v="4"/>
    <s v="Oui"/>
    <s v="Non"/>
    <s v="Non"/>
    <x v="16"/>
    <s v="25 à 35 ans"/>
    <s v="Féminin"/>
    <s v="Maen Roch - St-Brice-en-Coglès"/>
    <x v="3"/>
    <s v="CDI / titulaire ou stagiaire de la fonction publique"/>
    <s v="Lundi, Mardi, Jeudi, Vendredi, Samedi"/>
    <x v="1"/>
    <x v="21"/>
    <s v="Entre 15 et 30 kms"/>
    <s v="Oui"/>
    <x v="0"/>
    <x v="2"/>
    <s v="Bon état des routes"/>
    <s v="Voiture personnelle seul.e"/>
    <s v="L'offre actuelle ne me permet pas de venir en transports en commun"/>
    <s v="Gazole (diesel)"/>
    <s v="5 à 10 ans"/>
    <s v="Rapidité, Obligations et contraintes familiales (enfants, conjoint.e...)"/>
    <s v="Plus de 30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Pas du tout"/>
    <s v="Non"/>
    <s v="Non"/>
    <s v="Non"/>
    <s v="Non"/>
    <s v="Non"/>
    <m/>
    <s v="Non"/>
    <s v="Non"/>
    <s v="Totalement"/>
    <s v="Totalement"/>
    <s v="Totalement"/>
    <s v="Totalement"/>
    <s v="Totalement"/>
    <s v="Non mais cela m'intéresse"/>
    <m/>
  </r>
  <r>
    <x v="377"/>
    <x v="87"/>
    <x v="29"/>
    <n v="4"/>
    <s v="Oui"/>
    <s v="Non"/>
    <s v="Non"/>
    <x v="0"/>
    <s v="25 à 35 ans"/>
    <s v="Masculin"/>
    <s v="Maen Roch - St-Brice-en-Coglès"/>
    <x v="3"/>
    <s v="CDI / titulaire ou stagiaire de la fonction publique"/>
    <s v="Mercredi, Jeudi, Vendredi, Samedi"/>
    <x v="1"/>
    <x v="106"/>
    <s v="Entre 15 et 30 kms"/>
    <s v="Non"/>
    <x v="0"/>
    <x v="2"/>
    <m/>
    <s v="Voiture personnelle seul.e"/>
    <s v="L'offre actuelle ne me permet pas de venir en transports en commun"/>
    <s v="Gazole (diesel)"/>
    <s v="5 à 10 ans"/>
    <s v="Je n’ai pas le choix"/>
    <s v="Plus de 300€"/>
    <s v="Mettre en place des actions en faveur du covoiturage (mise en relation, aires, etc.), Accentuer les aides à la location / l'achat de vélo électriques, Adapter les horaires de travail (télétravail, semaine réduite, horaires similaires, etc.)"/>
    <s v="Non"/>
    <s v="« Covoitureur-conducteur »"/>
    <s v="Non"/>
    <s v="Non"/>
    <s v="Non"/>
    <s v="Jamais"/>
    <s v="Non"/>
    <s v="J'ai peur de perdre en flexibilité, Cela me semble trop compliqué compte-tenu de mon organisation personnelle"/>
    <s v="Totalement"/>
    <s v="Plutôt non"/>
    <s v="Plutôt non"/>
    <s v="Plutôt non"/>
    <s v="Plutôt oui"/>
    <s v="Plutôt oui"/>
    <s v="Pourquoi pas"/>
    <s v="Non"/>
    <s v="Non"/>
    <s v="Non"/>
    <s v="Non"/>
    <m/>
    <s v="Non"/>
    <s v="Cela dépendra de différents facteurs (météo, distance à effectuer, relief, etc.)"/>
    <s v="Plutôt oui"/>
    <s v="Plutôt oui"/>
    <s v="Plutôt oui"/>
    <s v="Plutôt oui"/>
    <s v="Plutôt oui"/>
    <s v="Non mais je ne suis pas intéressé"/>
    <m/>
  </r>
  <r>
    <x v="378"/>
    <x v="88"/>
    <x v="3"/>
    <n v="3"/>
    <s v="Oui"/>
    <s v="Non"/>
    <s v="Non"/>
    <x v="17"/>
    <s v="25 à 35 ans"/>
    <s v="Masculin"/>
    <s v="Maen Roch - St-Brice-en-Coglès"/>
    <x v="7"/>
    <s v="CDI / titulaire ou stagiaire de la fonction publique"/>
    <s v="Lundi, Mardi, Mercredi, Jeudi, Vendredi"/>
    <x v="1"/>
    <x v="4"/>
    <s v="Entre 5 et 15 kms"/>
    <s v="Occasionnellement"/>
    <x v="4"/>
    <x v="0"/>
    <m/>
    <s v="Voiture personnelle seul.e, Vélo (classique ou électrique)"/>
    <s v="L'offre actuelle ne me permet pas de venir en transports en commun"/>
    <s v="Gazole (diesel)"/>
    <s v="5 à 10 ans"/>
    <s v="Rapidité, Fiabilité"/>
    <s v="50 à 150€"/>
    <m/>
    <s v="Non"/>
    <s v="Je ne covoiture pas"/>
    <s v="Non"/>
    <s v="Non"/>
    <s v="Non"/>
    <s v="Jamais"/>
    <s v="Non"/>
    <s v="Cela me semble trop compliqué compte-tenu de mon organisation personnelle"/>
    <s v="Plutôt oui"/>
    <s v="Plutôt oui"/>
    <s v="Plutôt oui"/>
    <s v="Plutôt oui"/>
    <s v="Plutôt oui"/>
    <s v="Plutôt oui"/>
    <s v="Pourquoi pas"/>
    <s v="Non"/>
    <s v="Non"/>
    <s v="Oui, hors déplacements domicile-travail"/>
    <s v="Oui"/>
    <m/>
    <s v="Oui, parfois"/>
    <s v="Oui"/>
    <s v="Totalement"/>
    <s v="Totalement"/>
    <s v="Totalement"/>
    <s v="Totalement"/>
    <s v="Totalement"/>
    <s v="Non mais je ne suis pas intéressé"/>
    <m/>
  </r>
  <r>
    <x v="379"/>
    <x v="88"/>
    <x v="8"/>
    <n v="3"/>
    <s v="Oui"/>
    <s v="Non"/>
    <s v="Non"/>
    <x v="0"/>
    <s v="35 à 50 ans"/>
    <s v="Masculin"/>
    <s v="Maen Roch - St-Brice-en-Coglès"/>
    <x v="7"/>
    <s v="CDI / titulaire ou stagiaire de la fonction publique"/>
    <s v="Lundi, Mardi, Mercredi, Jeudi, Vendredi"/>
    <x v="1"/>
    <x v="4"/>
    <s v="Entre 5 et 15 kms"/>
    <s v="Non"/>
    <x v="2"/>
    <x v="0"/>
    <m/>
    <s v="Voiture personnelle seul.e"/>
    <s v="Non"/>
    <s v="Gazole (diesel)"/>
    <s v="5 à 10 ans"/>
    <s v="Rapidité"/>
    <s v="150 à 300€"/>
    <s v="Accentuer l'offre de transports en commun (création d'arrêts, hausse de la fréquence, etc.)"/>
    <s v="Non"/>
    <s v="Je ne covoiture pas"/>
    <s v="Non"/>
    <s v="Non"/>
    <s v="Non"/>
    <s v="Jamais"/>
    <s v="Je ne covoiture pas"/>
    <s v="J'ai l'habitude ou je préfère être seul"/>
    <s v="Plutôt oui"/>
    <s v="Plutôt non"/>
    <s v="Plutôt non"/>
    <s v="Plutôt non"/>
    <s v="Plutôt oui"/>
    <s v="Pas du tout"/>
    <s v="Oui"/>
    <s v="Oui, hors déplacements domicile-travail"/>
    <s v="Oui, hors déplacements domicile-travail"/>
    <s v="Oui, hors déplacements domicile-travail"/>
    <s v="Oui"/>
    <m/>
    <s v="Oui, parfois"/>
    <s v="Oui"/>
    <s v="Pas du tout"/>
    <s v="Pas du tout"/>
    <s v="Pas du tout"/>
    <s v="Pas du tout"/>
    <s v="Pas du tout"/>
    <s v="Non mais cela m'intéresse"/>
    <m/>
  </r>
  <r>
    <x v="380"/>
    <x v="88"/>
    <x v="42"/>
    <n v="3"/>
    <s v="Oui"/>
    <s v="Non"/>
    <s v="Non"/>
    <x v="3"/>
    <s v="50 ans et plus"/>
    <s v="Féminin"/>
    <s v="Maen Roch - St-Brice-en-Coglès"/>
    <x v="1"/>
    <s v="CDI / titulaire ou stagiaire de la fonction publique"/>
    <s v="Lundi, Mardi, Mercredi"/>
    <x v="30"/>
    <x v="107"/>
    <s v="Entre 5 et 15 kms"/>
    <s v="Occasionnellement"/>
    <x v="2"/>
    <x v="0"/>
    <m/>
    <s v="Voiture personnelle seul.e"/>
    <s v="Je ne suis pas concerné"/>
    <s v="Gazole (diesel)"/>
    <s v="Moins de 5 ans"/>
    <s v="Je n’ai pas le choix"/>
    <s v="50 à 150€"/>
    <s v="Accentuer les aides à la location / l'achat de vélo électriques"/>
    <s v="Non"/>
    <s v="Je ne covoiture pas"/>
    <s v="Non"/>
    <s v="Non"/>
    <s v="Non"/>
    <s v="Rarement (quelques fois par an)"/>
    <s v="Je ne covoiture pas"/>
    <s v="Cela me semble trop compliqué compte-tenu de mon organisation personnelle"/>
    <s v="Totalement"/>
    <s v="Totalement"/>
    <s v="Plutôt non"/>
    <s v="Totalement"/>
    <s v="Totalement"/>
    <s v="Totalement"/>
    <s v="Pourquoi pas"/>
    <s v="Oui, hors déplacements domicile-travail"/>
    <s v="Oui, hors déplacements domicile-travail"/>
    <s v="Oui, hors déplacements domicile-travail"/>
    <s v="Oui"/>
    <m/>
    <s v="Non"/>
    <s v="Cela dépendra de différents facteurs (météo, distance à effectuer, relief, etc.)"/>
    <s v="Pas du tout"/>
    <s v="Pas du tout"/>
    <s v="Plutôt oui"/>
    <s v="Plutôt oui"/>
    <s v="Totalement"/>
    <s v="Non mais je ne suis pas intéressé"/>
    <m/>
  </r>
  <r>
    <x v="381"/>
    <x v="88"/>
    <x v="3"/>
    <n v="4"/>
    <s v="Oui"/>
    <s v="Non"/>
    <s v="Non"/>
    <x v="1"/>
    <s v="35 à 50 ans"/>
    <s v="Féminin"/>
    <s v="Maen Roch - St-Brice-en-Coglès"/>
    <x v="0"/>
    <s v="CDI / titulaire ou stagiaire de la fonction publique "/>
    <s v="Lundi, Mardi, Mercredi, Jeudi, Vendredi, Samedi, Dimanche"/>
    <x v="25"/>
    <x v="108"/>
    <s v="Entre 5 et 15 kms"/>
    <s v="Occasionnellement"/>
    <x v="2"/>
    <x v="2"/>
    <s v="Circulation fluide"/>
    <s v="Voiture personnelle seul.e"/>
    <s v="L'offre actuelle ne me permet pas de venir en transports en commun"/>
    <s v="Gazole (diesel)"/>
    <s v="5 à 10 ans"/>
    <s v="Je n’ai pas le choix, Rapidité"/>
    <s v="150 à 300€"/>
    <s v="Créer des aménagements cyclables, Accentuer les aides à la location / l'achat de vélo électriques, Adapter les horaires de travail (télétravail, semaine réduite, horaires similaires, etc.)"/>
    <s v="Non"/>
    <s v="« Covoitureur-conducteur »"/>
    <s v="Non"/>
    <s v="Oui"/>
    <s v="Oui"/>
    <s v="Rarement (quelques fois par an)"/>
    <s v="Oui"/>
    <m/>
    <s v="Plutôt oui"/>
    <s v="Plutôt oui"/>
    <s v="Plutôt non"/>
    <s v="Plutôt oui"/>
    <s v="Plutôt non"/>
    <s v="Plutôt non"/>
    <s v="Pourquoi pas"/>
    <s v="Non"/>
    <s v="Non"/>
    <s v="Non"/>
    <s v="Non"/>
    <m/>
    <s v="Oui, parfois"/>
    <s v="Oui"/>
    <s v="Plutôt oui"/>
    <s v="Plutôt oui"/>
    <s v="Plutôt oui"/>
    <s v="Plutôt oui"/>
    <s v="Plutôt oui"/>
    <s v="Non mais cela m'intéresse"/>
    <m/>
  </r>
  <r>
    <x v="382"/>
    <x v="88"/>
    <x v="47"/>
    <n v="2"/>
    <s v="Oui"/>
    <s v="Oui"/>
    <s v="Oui"/>
    <x v="4"/>
    <s v="35 à 50 ans"/>
    <s v="Masculin"/>
    <s v="Val Couesnon - Antrain"/>
    <x v="0"/>
    <s v="CDI / titulaire ou stagiaire de la fonction publique"/>
    <s v="Lundi, Mardi, Mercredi, Jeudi, Vendredi"/>
    <x v="1"/>
    <x v="21"/>
    <s v="Entre 15 et 30 kms"/>
    <s v="Oui"/>
    <x v="0"/>
    <x v="2"/>
    <s v="Bon état des routes"/>
    <s v="Voiture personnelle seul.e, Covoiturage (avec un.e collègue, via des applis, etc.)"/>
    <s v="L'offre actuelle ne me permet pas de venir en transports en commun"/>
    <s v="Électrique"/>
    <s v="Moins de 5 ans"/>
    <s v="Motifs économiques"/>
    <s v="50 à 150€"/>
    <s v="Accentuer l'offre de transports en commun (création d'arrêts, hausse de la fréquence, etc.), Mettre en place des actions en faveur du covoiturage (mise en relation, aires, etc.), Adapter les horaires de travail (télétravail, semaine réduite, horaires similaires, etc.), borne de recharge au travail"/>
    <s v="Non"/>
    <s v="J'alterne les deux pratiques"/>
    <s v="Oui"/>
    <s v="Non"/>
    <s v="Non"/>
    <s v="Tous les jours ou presque, dans la mesure du possible"/>
    <s v="Oui"/>
    <m/>
    <s v="Plutôt oui"/>
    <s v="Pas du tout"/>
    <s v="Pas du tout"/>
    <s v="Pas du tout"/>
    <s v="Pas du tout"/>
    <s v="Pas du tout"/>
    <s v="Oui"/>
    <s v="Oui, hors déplacements domicile-travail"/>
    <s v="Non"/>
    <s v="Non"/>
    <s v="Non"/>
    <s v="fougères-antrain"/>
    <s v="Non"/>
    <s v="Cela dépendra de différents facteurs (météo, distance à effectuer, relief, etc.)"/>
    <s v="Pas du tout"/>
    <s v="Pas du tout"/>
    <s v="Plutôt oui"/>
    <s v="Plutôt oui"/>
    <s v="Plutôt oui"/>
    <s v="Non mais cela m'intéresse"/>
    <m/>
  </r>
  <r>
    <x v="383"/>
    <x v="88"/>
    <x v="40"/>
    <n v="2"/>
    <s v="Oui"/>
    <s v="Non"/>
    <s v="Non"/>
    <x v="5"/>
    <s v="25 à 35 ans"/>
    <s v="Féminin"/>
    <s v="Val Couesnon - Antrain"/>
    <x v="0"/>
    <s v="CDI / titulaire ou stagiaire de la fonction publique"/>
    <s v="Lundi, Mardi, Mercredi, Jeudi, Vendredi"/>
    <x v="1"/>
    <x v="21"/>
    <s v="Entre 15 et 30 kms"/>
    <s v="Non"/>
    <x v="0"/>
    <x v="2"/>
    <s v="Circulation fluide"/>
    <s v="Covoiturage (avec un.e collègue, via des applis, etc.)"/>
    <s v="Je ne suis pas concerné"/>
    <s v="Électrique"/>
    <s v="Moins de 5 ans"/>
    <s v="Motifs économiques, Rapidité, Fiabilité, Obligations et contraintes familiales (enfants, conjoint.e...), Motifs environnementaux"/>
    <s v="50 à 150€"/>
    <s v="Mettre en place des actions en faveur du covoiturage (mise en relation, aires, etc.)"/>
    <s v="Non"/>
    <s v="J'alterne les deux pratiques"/>
    <s v="Oui"/>
    <s v="Non"/>
    <s v="Non"/>
    <s v="Tous les jours ou presque, dans la mesure du possible"/>
    <s v="Oui"/>
    <m/>
    <s v="Plutôt oui"/>
    <s v="Plutôt oui"/>
    <s v="Plutôt non"/>
    <s v="Plutôt oui"/>
    <s v="Plutôt oui"/>
    <s v="Plutôt oui"/>
    <s v="Oui"/>
    <s v="Non"/>
    <s v="Non"/>
    <s v="Non"/>
    <s v="Non"/>
    <s v="saint germain - antrain"/>
    <s v="Non"/>
    <s v="Non"/>
    <s v="Pas du tout"/>
    <s v="Pas du tout"/>
    <s v="Pas du tout"/>
    <s v="Pas du tout"/>
    <s v="Pas du tout"/>
    <s v="Non mais je ne suis pas intéressé"/>
    <m/>
  </r>
  <r>
    <x v="384"/>
    <x v="88"/>
    <x v="29"/>
    <n v="4"/>
    <s v="Oui"/>
    <s v="Non"/>
    <s v="Non"/>
    <x v="0"/>
    <s v="35 à 50 ans"/>
    <s v="Féminin"/>
    <s v="Maen Roch - St-Brice-en-Coglès"/>
    <x v="0"/>
    <s v="CDI / titulaire ou stagiaire de la fonction publique"/>
    <s v="Lundi, Mardi, Mercredi, Jeudi, Vendredi, Samedi, Dimanche"/>
    <x v="17"/>
    <x v="4"/>
    <s v="Entre 5 et 15 kms"/>
    <s v="Occasionnellement"/>
    <x v="2"/>
    <x v="2"/>
    <m/>
    <s v="Voiture personnelle seul.e"/>
    <s v="Je ne suis pas concerné"/>
    <s v="Gazole (diesel)"/>
    <s v="5 à 10 ans"/>
    <s v="Je n’ai pas le choix, Rapidité"/>
    <s v="150 à 300€"/>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Non"/>
    <s v="Je ne covoiture pas"/>
    <s v="Non"/>
    <s v="Parfois"/>
    <s v="Parfois"/>
    <s v="Occasionnellement (quelques fois par mois)"/>
    <s v="Oui"/>
    <s v="J'ai peur de perdre en flexibilité"/>
    <s v="Plutôt oui"/>
    <s v="Plutôt oui"/>
    <s v="Plutôt oui"/>
    <s v="Plutôt oui"/>
    <s v="Plutôt oui"/>
    <s v="Plutôt oui"/>
    <s v="Pourquoi pas"/>
    <s v="Oui, hors déplacements domicile-travail"/>
    <s v="Non"/>
    <s v="Oui, hors déplacements domicile-travail"/>
    <s v="Oui"/>
    <s v="fougères - st-germain"/>
    <s v="Oui, parfois"/>
    <s v="Oui"/>
    <s v="Plutôt oui"/>
    <s v="Plutôt oui"/>
    <s v="Plutôt oui"/>
    <s v="Plutôt oui"/>
    <s v="Plutôt oui"/>
    <s v="Non mais cela m'intéresse"/>
    <m/>
  </r>
  <r>
    <x v="385"/>
    <x v="88"/>
    <x v="4"/>
    <n v="5"/>
    <s v="Oui"/>
    <s v="Non"/>
    <s v="Non"/>
    <x v="0"/>
    <s v="Moins de 25 ans"/>
    <s v="Masculin"/>
    <s v="Val Couesnon - Antrain"/>
    <x v="4"/>
    <s v="CDI / titulaire ou stagiaire de la fonction publique"/>
    <s v="Lundi, Mardi, Mercredi, Jeudi, Vendredi"/>
    <x v="1"/>
    <x v="4"/>
    <s v="Entre 15 et 30 kms"/>
    <s v="Non"/>
    <x v="0"/>
    <x v="2"/>
    <m/>
    <s v="Voiture personnelle seul.e"/>
    <s v="Je ne suis pas concerné"/>
    <s v="Essence"/>
    <s v="10 à 15 ans"/>
    <s v="Je n’ai pas le choix"/>
    <s v="150 à 300€"/>
    <s v="Mettre en place des actions en faveur du covoiturage (mise en relation, aires, etc.)"/>
    <s v="Non"/>
    <s v="Je ne covoiture pas"/>
    <s v="Non"/>
    <s v="Oui"/>
    <s v="Oui"/>
    <s v="Rarement (quelques fois par an)"/>
    <s v="Parfois"/>
    <s v="Cela me semble trop compliqué compte-tenu de mon organisation personnelle"/>
    <s v="Totalement"/>
    <s v="Totalement"/>
    <s v="Plutôt oui"/>
    <s v="Plutôt oui"/>
    <s v="Plutôt oui"/>
    <s v="Pas du tout"/>
    <s v="Oui"/>
    <s v="Oui, hors déplacements domicile-travail"/>
    <s v="Oui, hors déplacements domicile-travail"/>
    <s v="Oui, hors déplacements domicile-travail"/>
    <s v="Oui"/>
    <m/>
    <s v="Oui, parfois"/>
    <s v="Non"/>
    <s v="Totalement"/>
    <s v="Totalement"/>
    <s v="Totalement"/>
    <s v="Totalement"/>
    <s v="Totalement"/>
    <s v="Non mais cela m'intéresse"/>
    <m/>
  </r>
  <r>
    <x v="386"/>
    <x v="88"/>
    <x v="2"/>
    <n v="2"/>
    <s v="Oui"/>
    <s v="Non"/>
    <s v="Non"/>
    <x v="1"/>
    <s v="25 à 35 ans"/>
    <s v="Féminin"/>
    <s v="Bazouges-la-Pérouse"/>
    <x v="2"/>
    <s v="CDI / titulaire ou stagiaire de la fonction publique"/>
    <s v="Lundi, Mardi, Mercredi, Jeudi, Vendredi"/>
    <x v="1"/>
    <x v="24"/>
    <s v="Entre 15 et 30 kms"/>
    <s v="Oui"/>
    <x v="3"/>
    <x v="2"/>
    <m/>
    <s v="Voiture personnelle seul.e"/>
    <s v="Je ne suis pas concerné"/>
    <s v="Gazole (diesel)"/>
    <s v="Moins de 5 ans"/>
    <s v="Je n’ai pas le choix, Rapidité, Obligations et contraintes familiales (enfants, conjoint.e...)"/>
    <s v="150 à 300€"/>
    <s v="Adapter les horaires de travail (télétravail, semaine réduite, horaires similaires, etc.)"/>
    <s v="Non"/>
    <s v="Je ne covoiture pas"/>
    <s v="Non"/>
    <s v="Non"/>
    <s v="Non"/>
    <s v="Jamais"/>
    <s v="Je ne covoiture pas"/>
    <s v="J'ai l'habitude ou je préfère être seul, J'ai peur de perdre en flexibilité"/>
    <s v="Plutôt oui"/>
    <s v="Plutôt oui"/>
    <s v="Pas du tout"/>
    <s v="Pas du tout"/>
    <s v="Plutôt oui"/>
    <s v="Pas du tout"/>
    <s v="Pourquoi pas"/>
    <s v="Non"/>
    <s v="Non"/>
    <s v="Non"/>
    <s v="Oui"/>
    <m/>
    <s v="Non"/>
    <s v="Cela dépendra de différents facteurs (météo, distance à effectuer, relief, etc.)"/>
    <s v="Pas du tout"/>
    <s v="Pas du tout"/>
    <s v="Pas du tout"/>
    <s v="Pas du tout"/>
    <s v="Pas du tout"/>
    <s v="Non mais je ne suis pas intéressé"/>
    <m/>
  </r>
  <r>
    <x v="387"/>
    <x v="88"/>
    <x v="4"/>
    <n v="4"/>
    <s v="Oui"/>
    <s v="Non"/>
    <s v="Non"/>
    <x v="0"/>
    <s v="35 à 50 ans"/>
    <s v="Masculin"/>
    <s v="Bazouges-la-Pérouse"/>
    <x v="2"/>
    <s v="CDI / titulaire ou stagiaire de la fonction publique"/>
    <s v="Lundi, Mardi, Mercredi, Jeudi, Vendredi, Samedi"/>
    <x v="10"/>
    <x v="4"/>
    <s v="Entre 15 et 30 kms"/>
    <s v="Oui"/>
    <x v="0"/>
    <x v="2"/>
    <m/>
    <s v="Voiture personnelle seul.e"/>
    <s v="Non"/>
    <s v="Essence"/>
    <s v="5 à 10 ans"/>
    <s v="Je n’ai pas le choix"/>
    <s v="150 à 300€"/>
    <s v="Accentuer les aides à la location / l'achat de vélo électriques"/>
    <s v="Oui mais je ne l'utilise pas"/>
    <s v="Je ne covoiture pas"/>
    <s v="Non"/>
    <s v="Non"/>
    <s v="Non"/>
    <s v="Jamais"/>
    <s v="Je ne covoiture pas"/>
    <m/>
    <s v="Pas du tout"/>
    <s v="Pas du tout"/>
    <s v="Pas du tout"/>
    <s v="Pas du tout"/>
    <s v="Pas du tout"/>
    <s v="Totalement"/>
    <s v="Oui"/>
    <s v="Non"/>
    <s v="Non"/>
    <s v="Non"/>
    <s v="Non"/>
    <m/>
    <s v="Non"/>
    <s v="Cela dépendra de différents facteurs (météo, distance à effectuer, relief, etc.)"/>
    <s v="Pas du tout"/>
    <s v="Pas du tout"/>
    <s v="Pas du tout"/>
    <s v="Pas du tout"/>
    <s v="Pas du tout"/>
    <s v="Non mais je ne suis pas intéressé"/>
    <m/>
  </r>
  <r>
    <x v="388"/>
    <x v="88"/>
    <x v="22"/>
    <n v="4"/>
    <s v="Oui"/>
    <s v="Non"/>
    <s v="Non"/>
    <x v="0"/>
    <s v="25 à 35 ans"/>
    <s v="Masculin"/>
    <s v="Maen Roch - St-Brice-en-Coglès"/>
    <x v="3"/>
    <s v="CDI / titulaire ou stagiaire de la fonction publique"/>
    <s v="Lundi, Mardi, Jeudi, Vendredi, Samedi"/>
    <x v="0"/>
    <x v="33"/>
    <s v="Entre 5 et 15 kms"/>
    <s v="Non"/>
    <x v="2"/>
    <x v="2"/>
    <m/>
    <s v="Voiture personnelle seul.e"/>
    <s v="Non"/>
    <m/>
    <s v="10 à 15 ans"/>
    <s v="Fiabilité"/>
    <s v="50 à 150€"/>
    <s v="Mettre en place des actions en faveur du covoiturage (mise en relation, aires, etc.)"/>
    <s v="Non"/>
    <s v="Je ne covoiture pas"/>
    <s v="Non"/>
    <s v="Non"/>
    <s v="Non"/>
    <s v="Jamais"/>
    <s v="Non"/>
    <s v="Cela me semble trop compliqué compte-tenu de mon organisation personnelle"/>
    <s v="Pas du tout"/>
    <s v="Pas du tout"/>
    <s v="Pas du tout"/>
    <s v="Pas du tout"/>
    <s v="Pas du tout"/>
    <s v="Pas du tout"/>
    <s v="Non"/>
    <s v="Non"/>
    <s v="Non"/>
    <s v="Non"/>
    <s v="Oui"/>
    <m/>
    <s v="Oui, parfois"/>
    <s v="Non"/>
    <s v="Plutôt oui"/>
    <s v="Plutôt oui"/>
    <s v="Plutôt non"/>
    <s v="Plutôt non"/>
    <s v="Plutôt oui"/>
    <s v="Oui mais je ne suis pas intéréssé pour l'instant"/>
    <m/>
  </r>
  <r>
    <x v="389"/>
    <x v="89"/>
    <x v="2"/>
    <n v="2"/>
    <s v="Oui"/>
    <s v="Non"/>
    <s v="Non"/>
    <x v="1"/>
    <s v="25 à 35 ans"/>
    <s v="Féminin"/>
    <s v="Maen Roch - St-Brice-en-Coglès"/>
    <x v="1"/>
    <s v="Contrat d'alternance (apprentissage / professionnalisation)"/>
    <s v="Lundi, Mardi, Mercredi, Jeudi, Vendredi"/>
    <x v="0"/>
    <x v="17"/>
    <s v="Plus de 50 kms"/>
    <s v="Occasionnellement"/>
    <x v="5"/>
    <x v="1"/>
    <s v="Trajet trop long"/>
    <s v="Voiture personnelle seul.e, Covoiturage (avec un.e collègue, via des applis, etc.)"/>
    <s v="L'offre actuelle ne me permet pas de venir en transports en commun"/>
    <s v="Gazole (diesel)"/>
    <s v="5 à 10 ans"/>
    <s v="Je n’ai pas le choix, Rapidité"/>
    <s v="150 à 300€"/>
    <s v="Accentuer l'offre de transports en commun (création d'arrêts, hausse de la fréquence, etc.)"/>
    <s v="Non"/>
    <s v="J'alterne les deux pratiques"/>
    <s v="Oui"/>
    <s v="Parfois"/>
    <s v="Parfois"/>
    <s v="Quelques fois par semaine"/>
    <s v="Oui"/>
    <m/>
    <s v="Plutôt oui"/>
    <s v="Plutôt oui"/>
    <s v="Plutôt non"/>
    <s v="Plutôt oui"/>
    <s v="Plutôt non"/>
    <s v="Pas du tout"/>
    <s v="Oui"/>
    <s v="Oui, hors déplacements domicile-travail"/>
    <s v="Non"/>
    <s v="Oui, hors déplacements domicile-travail"/>
    <s v="Non"/>
    <s v="Ligne directe Rennes-St-Brice"/>
    <s v="Non"/>
    <s v="Cela dépendra de différents facteurs (météo, distance à effectuer, relief, etc.)"/>
    <s v="Pas du tout"/>
    <s v="Pas du tout"/>
    <s v="Pas du tout"/>
    <s v="Pas du tout"/>
    <s v="Pas du tout"/>
    <s v="Oui mais je ne suis pas intéréssé pour l'instant"/>
    <m/>
  </r>
  <r>
    <x v="390"/>
    <x v="90"/>
    <x v="14"/>
    <n v="3"/>
    <s v="Oui"/>
    <s v="Non"/>
    <s v="Non"/>
    <x v="0"/>
    <s v="35 à 50 ans"/>
    <s v="Masculin"/>
    <s v="Maen Roch - St-Brice-en-Coglès"/>
    <x v="7"/>
    <s v="CDD / intérimaire / saisonnier"/>
    <s v="Lundi, Mardi, Mercredi, Jeudi, Vendredi"/>
    <x v="1"/>
    <x v="4"/>
    <s v="Entre 5 et 15 kms"/>
    <s v="Oui"/>
    <x v="2"/>
    <x v="2"/>
    <m/>
    <s v="Voiture personnelle seul.e"/>
    <s v="L'offre actuelle ne me permet pas de venir en transports en commun"/>
    <s v="Gazole (diesel)"/>
    <s v="5 à 10 ans"/>
    <s v="Rapidité"/>
    <s v="150 à 300€"/>
    <s v="Mettre en place des actions en faveur du covoiturage (mise en relation, aires, etc.), Créer des aménagements cyclables"/>
    <s v="Non"/>
    <s v="Je ne covoiture pas"/>
    <s v="Non"/>
    <s v="Non"/>
    <s v="Non"/>
    <s v="Jamais"/>
    <s v="Je ne covoiture pas"/>
    <s v="J'ai peur de perdre en flexibilité"/>
    <s v="Totalement"/>
    <s v="Pas du tout"/>
    <s v="Pas du tout"/>
    <s v="Totalement"/>
    <s v="Pas du tout"/>
    <s v="Totalement"/>
    <s v="Oui"/>
    <s v="Non"/>
    <s v="Non"/>
    <s v="Non"/>
    <s v="Non"/>
    <m/>
    <s v="Non"/>
    <s v="Cela dépendra de différents facteurs (météo, distance à effectuer, relief, etc.)"/>
    <s v="Pas du tout"/>
    <s v="Pas du tout"/>
    <s v="Pas du tout"/>
    <s v="Pas du tout"/>
    <s v="Pas du tout"/>
    <s v="Non mais je ne suis pas intéressé"/>
    <m/>
  </r>
  <r>
    <x v="391"/>
    <x v="90"/>
    <x v="2"/>
    <n v="3"/>
    <s v="Oui"/>
    <s v="Oui"/>
    <s v="Non"/>
    <x v="2"/>
    <s v="35 à 50 ans"/>
    <s v="Masculin"/>
    <s v="Maen Roch - St-Brice-en-Coglès"/>
    <x v="1"/>
    <s v="CDI / titulaire ou stagiaire de la fonction publique"/>
    <s v="Lundi, Mardi, Mercredi, Jeudi, Vendredi, Samedi, Dimanche"/>
    <x v="21"/>
    <x v="30"/>
    <s v="Entre 5 et 15 kms"/>
    <s v="Occasionnellement"/>
    <x v="2"/>
    <x v="0"/>
    <m/>
    <s v="Voiture personnelle seul.e, Deux-roues motorisé"/>
    <s v="L'offre actuelle ne me permet pas de venir en transports en commun"/>
    <s v="Essence"/>
    <s v="Plus de 15 ans"/>
    <s v="Par habitude"/>
    <s v="50 à 150€"/>
    <s v="Accentuer l'offre de transports en commun (création d'arrêts, hausse de la fréquence, etc.)"/>
    <s v="Non"/>
    <s v="Je ne covoiture pas"/>
    <s v="Non"/>
    <s v="Non"/>
    <s v="Parfois"/>
    <s v="Rarement (quelques fois par an)"/>
    <s v="Non"/>
    <m/>
    <s v="Totalement"/>
    <s v="Totalement"/>
    <s v="Plutôt non"/>
    <s v="Pas du tout"/>
    <s v="Plutôt oui"/>
    <s v="Plutôt non"/>
    <s v="Oui"/>
    <s v="Oui, hors déplacements domicile-travail"/>
    <s v="Non"/>
    <s v="Non"/>
    <s v="Non"/>
    <m/>
    <s v="Non"/>
    <s v="Non"/>
    <s v="Pas du tout"/>
    <s v="Pas du tout"/>
    <s v="Pas du tout"/>
    <s v="Pas du tout"/>
    <s v="Pas du tout"/>
    <s v="Non mais cela m'intéresse"/>
    <m/>
  </r>
  <r>
    <x v="392"/>
    <x v="90"/>
    <x v="2"/>
    <n v="5"/>
    <s v="Oui"/>
    <s v="Non"/>
    <s v="Non"/>
    <x v="1"/>
    <s v="25 à 35 ans"/>
    <s v="Féminin"/>
    <s v="Maen Roch - St-Brice-en-Coglès"/>
    <x v="1"/>
    <s v="CDI / titulaire ou stagiaire de la fonction publique"/>
    <s v="Lundi, Mardi, Mercredi, Jeudi, Vendredi"/>
    <x v="1"/>
    <x v="7"/>
    <s v="Entre 5 et 15 kms"/>
    <s v="Oui"/>
    <x v="2"/>
    <x v="0"/>
    <m/>
    <s v="Voiture personnelle seul.e"/>
    <s v="Je ne suis pas concerné"/>
    <s v="Gazole (diesel)"/>
    <s v="10 à 15 ans"/>
    <s v="Rapidité, Obligations et contraintes familiales (enfants, conjoint.e...)"/>
    <s v="50 à 150€"/>
    <m/>
    <s v="Non"/>
    <s v="J'alterne les deux pratiques"/>
    <s v="Non"/>
    <s v="Non"/>
    <s v="Oui"/>
    <s v="Rarement (quelques fois par an)"/>
    <s v="Parfois"/>
    <s v="Cela me semble trop compliqué compte-tenu de mon organisation personnelle"/>
    <s v="Plutôt oui"/>
    <s v="Plutôt oui"/>
    <s v="Plutôt oui"/>
    <s v="Plutôt non"/>
    <s v="Plutôt oui"/>
    <s v="Plutôt non"/>
    <s v="Non"/>
    <s v="Non"/>
    <s v="Non"/>
    <s v="Non"/>
    <s v="Oui"/>
    <m/>
    <s v="Non"/>
    <s v="Non"/>
    <s v="Pas du tout"/>
    <s v="Pas du tout"/>
    <s v="Pas du tout"/>
    <s v="Pas du tout"/>
    <s v="Pas du tout"/>
    <s v="Non mais je ne suis pas intéressé"/>
    <m/>
  </r>
  <r>
    <x v="393"/>
    <x v="90"/>
    <x v="26"/>
    <n v="3"/>
    <s v="Oui"/>
    <s v="Non"/>
    <s v="Non"/>
    <x v="1"/>
    <s v="35 à 50 ans"/>
    <s v="Féminin"/>
    <s v="Val Couesnon - Antrain"/>
    <x v="4"/>
    <s v="CDI / titulaire ou stagiaire de la fonction publique"/>
    <s v="Lundi, Mardi, Mercredi, Jeudi, Vendredi"/>
    <x v="1"/>
    <x v="7"/>
    <s v="Entre 15 et 30 kms"/>
    <s v="Occasionnellement"/>
    <x v="2"/>
    <x v="2"/>
    <s v="Bon état des routes"/>
    <s v="Voiture personnelle seul.e, Covoiturage (avec un.e collègue, via des applis, etc.)"/>
    <s v="L'offre actuelle ne me permet pas de venir en transports en commun"/>
    <s v="Essence"/>
    <s v="10 à 15 ans"/>
    <s v="Je n’ai pas le choix"/>
    <s v="50 à 150€"/>
    <s v="Accentuer l'offre de transports en commun (création d'arrêts, hausse de la fréquence, etc.), Mettre en place des actions en faveur du covoiturage (mise en relation, aires, etc.)"/>
    <s v="Non"/>
    <s v="J'alterne les deux pratiques"/>
    <s v="Oui"/>
    <s v="Non"/>
    <s v="Non"/>
    <s v="Quelques fois par semaine"/>
    <s v="Oui"/>
    <m/>
    <s v="Plutôt oui"/>
    <s v="Plutôt oui"/>
    <s v="Plutôt oui"/>
    <s v="Plutôt non"/>
    <s v="Plutôt oui"/>
    <s v="Plutôt oui"/>
    <s v="Oui"/>
    <s v="Non"/>
    <s v="Non"/>
    <s v="Non"/>
    <s v="Non"/>
    <s v="super u st brice =&gt; antrain centre"/>
    <s v="Non"/>
    <s v="Cela dépendra de différents facteurs (météo, distance à effectuer, relief, etc.)"/>
    <s v="Pas du tout"/>
    <s v="Pas du tout"/>
    <s v="Pas du tout"/>
    <s v="Pas du tout"/>
    <s v="Pas du tout"/>
    <s v="Non mais je ne suis pas intéressé"/>
    <m/>
  </r>
  <r>
    <x v="394"/>
    <x v="90"/>
    <x v="14"/>
    <n v="4"/>
    <s v="Oui"/>
    <s v="Non"/>
    <s v="Non"/>
    <x v="1"/>
    <s v="25 à 35 ans"/>
    <s v="Masculin"/>
    <s v="Bazouges-la-Pérouse"/>
    <x v="2"/>
    <s v="CDI / titulaire ou stagiaire de la fonction publique"/>
    <s v="Lundi, Mardi, Mercredi, Jeudi, Vendredi"/>
    <x v="10"/>
    <x v="4"/>
    <s v="Entre 15 et 30 kms"/>
    <s v="Occasionnellement"/>
    <x v="0"/>
    <x v="2"/>
    <m/>
    <s v="Voiture personnelle seul.e"/>
    <s v="L'offre actuelle ne me permet pas de venir en transports en commun"/>
    <s v="Gazole (diesel)"/>
    <s v="5 à 10 ans"/>
    <s v="Par habitude, Rapidité, Fiabilité"/>
    <s v="150 à 300€"/>
    <s v="Créer des aménagements cyclables, Accentuer les aides à la location / l'achat de vélo électriques"/>
    <s v="Non"/>
    <s v="Je ne covoiture pas"/>
    <s v="Non"/>
    <s v="Parfois"/>
    <s v="Oui"/>
    <s v="Occasionnellement (quelques fois par mois)"/>
    <s v="Oui"/>
    <s v="J'ai l'habitude ou je préfère être seul, J'ai peur de perdre en flexibilité, Cela me semble trop compliqué compte-tenu de mon organisation personnelle, Je suis inquiet pour ma sécurité (conducteur / passager inconnu, conduite...)"/>
    <s v="Plutôt oui"/>
    <s v="Plutôt oui"/>
    <s v="Plutôt non"/>
    <s v="Totalement"/>
    <s v="Plutôt oui"/>
    <s v="Plutôt non"/>
    <s v="Non"/>
    <s v="Non"/>
    <s v="Non"/>
    <s v="Non"/>
    <s v="Non"/>
    <m/>
    <s v="Oui, parfois"/>
    <s v="Oui"/>
    <s v="Totalement"/>
    <s v="Totalement"/>
    <s v="Plutôt oui"/>
    <s v="Plutôt oui"/>
    <s v="Plutôt oui"/>
    <s v="Non mais cela m'intéresse"/>
    <m/>
  </r>
  <r>
    <x v="395"/>
    <x v="90"/>
    <x v="27"/>
    <n v="1"/>
    <s v="Oui"/>
    <s v="Non"/>
    <s v="Non"/>
    <x v="0"/>
    <s v="35 à 50 ans"/>
    <s v="Féminin"/>
    <s v="Maen Roch - St-Brice-en-Coglès"/>
    <x v="3"/>
    <s v="CDI / titulaire ou stagiaire de la fonction publique"/>
    <s v="Lundi, Mardi, Mercredi, Jeudi, Vendredi"/>
    <x v="1"/>
    <x v="100"/>
    <s v="Entre 5 et 15 kms"/>
    <s v="Oui"/>
    <x v="4"/>
    <x v="2"/>
    <m/>
    <s v="Voiture personnelle seul.e"/>
    <s v="Je ne suis pas concerné"/>
    <s v="Essence"/>
    <s v="Moins de 5 ans"/>
    <s v="Je n’ai pas le choix"/>
    <s v="150 à 300€"/>
    <s v="Mettre en place des actions en faveur du covoiturage (mise en relation, aires, etc.)"/>
    <s v="Non"/>
    <s v="Je ne covoiture pas"/>
    <s v="Non"/>
    <s v="Non"/>
    <s v="Non"/>
    <s v="Jamais"/>
    <s v="Je ne covoiture pas"/>
    <s v="Cela me semble trop compliqué compte-tenu de mon organisation personnelle"/>
    <s v="Plutôt oui"/>
    <s v="Plutôt oui"/>
    <s v="Pas du tout"/>
    <s v="Pas du tout"/>
    <s v="Plutôt oui"/>
    <s v="Pas du tout"/>
    <s v="Non"/>
    <s v="Non"/>
    <s v="Non"/>
    <s v="Non"/>
    <s v="Non"/>
    <m/>
    <s v="Oui, parfois"/>
    <s v="Cela dépendra de différents facteurs (météo, distance à effectuer, relief, etc.)"/>
    <s v="Pas du tout"/>
    <s v="Pas du tout"/>
    <s v="Pas du tout"/>
    <s v="Pas du tout"/>
    <s v="Pas du tout"/>
    <s v="Non mais je ne suis pas intéressé"/>
    <m/>
  </r>
  <r>
    <x v="396"/>
    <x v="91"/>
    <x v="2"/>
    <n v="2"/>
    <s v="Oui"/>
    <s v="Non"/>
    <s v="Oui"/>
    <x v="0"/>
    <s v="25 à 35 ans"/>
    <s v="Masculin"/>
    <s v="Maen Roch - St-Brice-en-Coglès"/>
    <x v="1"/>
    <s v="CDI / titulaire ou stagiaire de la fonction publique"/>
    <s v="Lundi, Mardi, Mercredi, Jeudi, Vendredi, Samedi, Dimanche"/>
    <x v="11"/>
    <x v="30"/>
    <s v="Entre 30 et 50 kms"/>
    <s v="Non"/>
    <x v="3"/>
    <x v="2"/>
    <s v="Bon état des routes"/>
    <s v="Voiture personnelle seul.e"/>
    <s v="Non"/>
    <s v="Gazole (diesel)"/>
    <s v="Plus de 15 ans"/>
    <s v="Je n’ai pas le choix, Fiabilité"/>
    <s v="150 à 30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Totalement"/>
    <s v="Pourquoi pas"/>
    <s v="Non"/>
    <s v="Non"/>
    <s v="Non"/>
    <s v="Non"/>
    <m/>
    <s v="Non"/>
    <s v="Cela dépendra de différents facteurs (météo, distance à effectuer, relief, etc.)"/>
    <s v="Pas du tout"/>
    <s v="Pas du tout"/>
    <s v="Pas du tout"/>
    <s v="Pas du tout"/>
    <s v="Pas du tout"/>
    <s v="Non mais je ne suis pas intéressé"/>
    <m/>
  </r>
  <r>
    <x v="397"/>
    <x v="91"/>
    <x v="4"/>
    <n v="2"/>
    <s v="Oui"/>
    <s v="Non"/>
    <s v="Non"/>
    <x v="0"/>
    <s v="50 ans et plus"/>
    <s v="Masculin"/>
    <s v="Maen Roch - St-Brice-en-Coglès"/>
    <x v="1"/>
    <s v="CDI / titulaire ou stagiaire de la fonction publique"/>
    <s v="Lundi, Mardi, Mercredi, Jeudi, Vendredi"/>
    <x v="1"/>
    <x v="47"/>
    <s v="Entre 30 et 50 kms"/>
    <s v="Non"/>
    <x v="3"/>
    <x v="2"/>
    <m/>
    <s v="Voiture personnelle seul.e"/>
    <s v="Je ne suis pas concerné"/>
    <s v="Gazole (diesel)"/>
    <s v="Moins de 5 ans"/>
    <s v="Je n’ai pas le choix, Rapidité, Fiabilité"/>
    <s v="150 à 300€"/>
    <s v="Mettre en place des actions en faveur du covoiturage (mise en relation, aires, etc.)"/>
    <s v="Non"/>
    <s v="Je ne covoiture pas"/>
    <s v="Non"/>
    <s v="Non"/>
    <s v="Non"/>
    <s v="Jamais"/>
    <s v="Je ne covoiture pas"/>
    <s v="Je ne trouve pas d'autres covoitureurs, J'ai peur de perdre en flexibilité"/>
    <s v="Totalement"/>
    <s v="Plutôt oui"/>
    <s v="Plutôt oui"/>
    <s v="Pas du tout"/>
    <s v="Plutôt non"/>
    <s v="Plutôt non"/>
    <s v="Non"/>
    <s v="Non"/>
    <s v="Non"/>
    <s v="Non"/>
    <s v="Non"/>
    <m/>
    <s v="Non"/>
    <s v="Non"/>
    <s v="Plutôt oui"/>
    <s v="Plutôt oui"/>
    <s v="Plutôt non"/>
    <s v="Plutôt non"/>
    <s v="Plutôt non"/>
    <s v="Non mais je ne suis pas intéressé"/>
    <m/>
  </r>
  <r>
    <x v="398"/>
    <x v="91"/>
    <x v="4"/>
    <n v="2"/>
    <s v="Oui"/>
    <s v="Non"/>
    <s v="Non"/>
    <x v="0"/>
    <s v="25 à 35 ans"/>
    <s v="Féminin"/>
    <s v="Val Couesnon - Tremblay"/>
    <x v="0"/>
    <s v="CDD / intérimaire / saisonnier"/>
    <s v="Lundi, Mardi, Mercredi, Jeudi, Vendredi, Samedi, Dimanche"/>
    <x v="5"/>
    <x v="4"/>
    <s v="Entre 30 et 50 kms"/>
    <s v="Occasionnellement"/>
    <x v="1"/>
    <x v="2"/>
    <s v="Trajet trop long"/>
    <s v="Voiture personnelle seul.e"/>
    <s v="Oui"/>
    <s v="Essence"/>
    <s v="5 à 10 ans"/>
    <s v="Je n’ai pas le choix, Par habitude"/>
    <s v="Plus de 300€"/>
    <s v="Mettre en place des actions en faveur du covoiturage (mise en relation, aires, etc.)"/>
    <s v="Non"/>
    <s v="Je ne covoiture pas"/>
    <s v="Non"/>
    <s v="Non"/>
    <s v="Non"/>
    <s v="Jamais"/>
    <s v="Je ne covoiture pas"/>
    <s v="Je ne trouve pas d'autres covoitureurs, Je suis inquiet pour ma sécurité (conducteur / passager inconnu, conduite...)"/>
    <s v="Totalement"/>
    <s v="Totalement"/>
    <s v="Totalement"/>
    <s v="Plutôt oui"/>
    <s v="Plutôt oui"/>
    <s v="Pas du tout"/>
    <s v="Oui"/>
    <s v="Non"/>
    <s v="Non"/>
    <s v="Non"/>
    <s v="Non"/>
    <m/>
    <s v="Non"/>
    <s v="Non"/>
    <s v="Plutôt non"/>
    <s v="Plutôt non"/>
    <s v="Plutôt non"/>
    <s v="Plutôt non"/>
    <s v="Plutôt non"/>
    <s v="Non mais je ne suis pas intéressé"/>
    <m/>
  </r>
  <r>
    <x v="399"/>
    <x v="92"/>
    <x v="4"/>
    <n v="2"/>
    <s v="Oui"/>
    <s v="Non"/>
    <s v="Non"/>
    <x v="0"/>
    <s v="Moins de 25 ans"/>
    <s v="Masculin"/>
    <s v="Maen Roch - St-Brice-en-Coglès"/>
    <x v="1"/>
    <s v="CDD / intérimaire / saisonnier"/>
    <s v="Lundi, Mardi, Mercredi, Jeudi, Vendredi"/>
    <x v="31"/>
    <x v="109"/>
    <s v="Entre 15 et 30 kms"/>
    <s v="Non"/>
    <x v="2"/>
    <x v="0"/>
    <m/>
    <s v="Voiture personnelle seul.e"/>
    <s v="L'offre actuelle ne me permet pas de venir en transports en commun"/>
    <s v="Gazole (diesel)"/>
    <s v="Plus de 15 ans"/>
    <s v="Je n’ai pas le choix"/>
    <s v="50 à 150€"/>
    <s v="Mettre en place des actions en faveur du covoiturage (mise en relation, aires, etc.)"/>
    <s v="Oui mais j'utilise d'autres moyens de covoiturage"/>
    <s v="J'alterne les deux pratiques"/>
    <s v="Non"/>
    <s v="Parfois"/>
    <s v="Non"/>
    <s v="Rarement (quelques fois par an)"/>
    <s v="Je ne covoiture pas"/>
    <s v="J'ai l'habitude ou je préfère être seul, J'ai peur de perdre en flexibilité, Cela me semble trop compliqué compte-tenu de mon organisation personnelle"/>
    <s v="Plutôt oui"/>
    <s v="Plutôt oui"/>
    <s v="Plutôt non"/>
    <s v="Pas du tout"/>
    <s v="Plutôt oui"/>
    <s v="Plutôt oui"/>
    <s v="Oui"/>
    <s v="Non"/>
    <s v="Non"/>
    <s v="Non"/>
    <s v="Non"/>
    <m/>
    <s v="Non"/>
    <s v="Cela dépendra de différents facteurs (météo, distance à effectuer, relief, etc.)"/>
    <s v="Pas du tout"/>
    <s v="Pas du tout"/>
    <s v="Pas du tout"/>
    <s v="Pas du tout"/>
    <s v="Pas du tout"/>
    <s v="Non mais je ne suis pas intéressé"/>
    <m/>
  </r>
  <r>
    <x v="400"/>
    <x v="92"/>
    <x v="8"/>
    <n v="5"/>
    <s v="Oui"/>
    <s v="Non"/>
    <s v="Non"/>
    <x v="0"/>
    <s v="50 ans et plus"/>
    <s v="Féminin"/>
    <s v="Maen Roch - St-Brice-en-Coglès"/>
    <x v="3"/>
    <s v="CDI / titulaire ou stagiaire de la fonction publique"/>
    <s v="Lundi, Mardi, Mercredi, Jeudi, Vendredi"/>
    <x v="1"/>
    <x v="17"/>
    <s v="Entre 15 et 30 kms"/>
    <s v="Non"/>
    <x v="2"/>
    <x v="2"/>
    <s v="Circulation fluide"/>
    <s v="Voiture personnelle seul.e"/>
    <s v="Je ne suis pas concerné"/>
    <s v="Gazole (diesel)"/>
    <s v="5 à 10 ans"/>
    <s v="Je n’ai pas le choix"/>
    <s v="150 à 300€"/>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Je suis inquiet pour ma sécurité (conducteur / passager inconnu, conduite...)"/>
    <s v="Plutôt oui"/>
    <s v="Plutôt oui"/>
    <s v="Plutôt non"/>
    <s v="Plutôt oui"/>
    <s v="Plutôt oui"/>
    <s v="Plutôt non"/>
    <s v="Pourquoi pas"/>
    <s v="Non"/>
    <s v="Non"/>
    <s v="Oui, hors déplacements domicile-travail"/>
    <s v="Non"/>
    <s v="St-James à St-Brice"/>
    <s v="Non"/>
    <s v="Cela dépendra de différents facteurs (météo, distance à effectuer, relief, etc.)"/>
    <s v="Pas du tout"/>
    <s v="Pas du tout"/>
    <s v="Pas du tout"/>
    <s v="Pas du tout"/>
    <s v="Pas du tout"/>
    <s v="Non mais je ne suis pas intéressé"/>
    <m/>
  </r>
  <r>
    <x v="401"/>
    <x v="92"/>
    <x v="0"/>
    <n v="3"/>
    <s v="Oui"/>
    <s v="Non"/>
    <s v="Non"/>
    <x v="0"/>
    <s v="35 à 50 ans"/>
    <s v="Masculin"/>
    <s v="Maen Roch - St-Brice-en-Coglès"/>
    <x v="3"/>
    <s v="CDI / titulaire ou stagiaire de la fonction publique"/>
    <s v="Lundi, Mardi, Jeudi, Vendredi, Samedi"/>
    <x v="0"/>
    <x v="4"/>
    <s v="Entre 15 et 30 kms"/>
    <s v="Non"/>
    <x v="2"/>
    <x v="2"/>
    <m/>
    <s v="Voiture personnelle seul.e"/>
    <s v="Non"/>
    <s v="Gazole (diesel)"/>
    <s v="10 à 15 ans"/>
    <s v="Je n’ai pas le choix"/>
    <s v="50 à 150€"/>
    <s v="Accentuer l'offre de transports en commun (création d'arrêts, hausse de la fréquence, etc.)"/>
    <s v="Non"/>
    <s v="J'alterne les deux pratiques"/>
    <s v="Non"/>
    <s v="Non"/>
    <s v="Non"/>
    <s v="Jamais"/>
    <s v="Je ne covoiture pas"/>
    <s v="J'ai peur de perdre en flexibilité"/>
    <s v="Totalement"/>
    <s v="Plutôt oui"/>
    <s v="Pas du tout"/>
    <s v="Pas du tout"/>
    <s v="Totalement"/>
    <s v="Plutôt oui"/>
    <s v="Oui"/>
    <s v="Non"/>
    <s v="Non"/>
    <s v="Oui, hors déplacements domicile-travail"/>
    <s v="Non"/>
    <m/>
    <s v="Non"/>
    <s v="Cela dépendra de différents facteurs (météo, distance à effectuer, relief, etc.)"/>
    <s v="Pas du tout"/>
    <s v="Pas du tout"/>
    <s v="Pas du tout"/>
    <s v="Pas du tout"/>
    <s v="Pas du tout"/>
    <s v="Non mais je ne suis pas intéressé"/>
    <m/>
  </r>
  <r>
    <x v="402"/>
    <x v="93"/>
    <x v="4"/>
    <n v="4"/>
    <s v="Oui"/>
    <s v="Oui"/>
    <s v="Non"/>
    <x v="0"/>
    <s v="35 à 50 ans"/>
    <s v="Masculin"/>
    <s v="Maen Roch - St-Brice-en-Coglès"/>
    <x v="1"/>
    <s v="CDI / titulaire ou stagiaire de la fonction publique"/>
    <s v="Lundi, Mardi, Mercredi, Jeudi, Vendredi, Samedi, Dimanche"/>
    <x v="6"/>
    <x v="4"/>
    <s v="Entre 15 et 30 kms"/>
    <s v="Non"/>
    <x v="0"/>
    <x v="2"/>
    <m/>
    <s v="Voiture personnelle seul.e"/>
    <s v="Je ne suis pas concerné"/>
    <s v="Gazole (diesel)"/>
    <s v="Plus de 15 ans"/>
    <s v="Je n’ai pas le choix"/>
    <s v="50 à 150€"/>
    <m/>
    <s v="Non"/>
    <s v="Je ne covoiture pas"/>
    <s v="Non"/>
    <s v="Non"/>
    <s v="Non"/>
    <s v="Jamais"/>
    <s v="Je ne covoiture pas"/>
    <s v="Je ne trouve pas d'autres covoitureurs"/>
    <s v="Totalement"/>
    <s v="Pas du tout"/>
    <s v="Pas du tout"/>
    <s v="Pas du tout"/>
    <s v="Pas du tout"/>
    <s v="Plutôt oui"/>
    <s v="Pourquoi pas"/>
    <s v="Non"/>
    <s v="Non"/>
    <s v="Non"/>
    <s v="Non"/>
    <m/>
    <s v="Non"/>
    <s v="Non"/>
    <s v="Pas du tout"/>
    <s v="Pas du tout"/>
    <s v="Pas du tout"/>
    <s v="Pas du tout"/>
    <s v="Pas du tout"/>
    <s v="Oui mais je ne suis pas intéréssé pour l'instant"/>
    <m/>
  </r>
  <r>
    <x v="403"/>
    <x v="94"/>
    <x v="26"/>
    <n v="2"/>
    <s v="Oui"/>
    <s v="Non"/>
    <s v="Non"/>
    <x v="1"/>
    <s v="50 ans et plus"/>
    <s v="Masculin"/>
    <s v="Maen Roch - St-Brice-en-Coglès"/>
    <x v="1"/>
    <s v="CDI / titulaire ou stagiaire de la fonction publique"/>
    <s v="Lundi, Mardi, Mercredi, Jeudi, Vendredi"/>
    <x v="1"/>
    <x v="34"/>
    <s v="Moins de 5 kms"/>
    <s v="Non"/>
    <x v="4"/>
    <x v="2"/>
    <m/>
    <s v="Voiture personnelle seul.e, Vélo (classique ou électrique)"/>
    <s v="Non"/>
    <s v="Essence"/>
    <s v="10 à 15 ans"/>
    <s v="Par habitude, Rapidité, Motifs environnementaux"/>
    <s v="Moins de 50€"/>
    <s v="Créer des aménagements cyclables"/>
    <s v="Non"/>
    <s v="Je ne covoiture pas"/>
    <s v="Non"/>
    <s v="Non"/>
    <s v="Non"/>
    <s v="Jamais"/>
    <s v="Non"/>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x v="404"/>
    <x v="94"/>
    <x v="9"/>
    <n v="3"/>
    <s v="Oui"/>
    <s v="Non"/>
    <s v="Non"/>
    <x v="0"/>
    <s v="50 ans et plus"/>
    <s v="Masculin"/>
    <s v="Maen Roch - St-Brice-en-Coglès"/>
    <x v="1"/>
    <s v="CDI / titulaire ou stagiaire de la fonction publique"/>
    <s v="Lundi, Mardi, Mercredi, Jeudi, Vendredi"/>
    <x v="0"/>
    <x v="27"/>
    <s v="Entre 5 et 15 kms"/>
    <s v="Occasionnellement"/>
    <x v="4"/>
    <x v="0"/>
    <s v="Circulation fluide"/>
    <s v="Voiture personnelle seul.e"/>
    <s v="Je ne suis pas concerné"/>
    <s v="Gazole (diesel)"/>
    <s v="Plus de 15 ans"/>
    <s v="Motifs économiques"/>
    <s v="50 à 150€"/>
    <s v="Adapter les horaires de travail (télétravail, semaine réduite, horaires similaires, etc.)"/>
    <s v="Non"/>
    <s v="Je ne covoiture pas"/>
    <s v="Non"/>
    <s v="Non"/>
    <s v="Non"/>
    <s v="Jamais"/>
    <s v="Je ne covoiture pas"/>
    <s v="J'ai peur de perdre en flexibilité"/>
    <s v="Totalement"/>
    <s v="Totalement"/>
    <s v="Plutôt non"/>
    <s v="Pas du tout"/>
    <s v="Plutôt oui"/>
    <s v="Plutôt non"/>
    <s v="Non"/>
    <s v="Non"/>
    <s v="Non"/>
    <s v="Non"/>
    <s v="Non"/>
    <s v="pays de fougères - Rennes"/>
    <s v="Oui, parfois"/>
    <s v="Cela dépendra de différents facteurs (météo, distance à effectuer, relief, etc.)"/>
    <s v="Plutôt non"/>
    <s v="Plutôt non"/>
    <s v="Plutôt non"/>
    <s v="Plutôt non"/>
    <s v="Plutôt non"/>
    <s v="Oui mais je ne suis pas intéréssé pour l'instant"/>
    <m/>
  </r>
  <r>
    <x v="405"/>
    <x v="94"/>
    <x v="25"/>
    <n v="2"/>
    <s v="Oui"/>
    <s v="Non"/>
    <s v="Non"/>
    <x v="1"/>
    <s v="50 ans et plus"/>
    <s v="Féminin"/>
    <s v="Maen Roch - St-Brice-en-Coglès"/>
    <x v="1"/>
    <s v="CDI / titulaire ou stagiaire de la fonction publique"/>
    <s v="Lundi, Mardi, Mercredi, Jeudi, Vendredi, Samedi"/>
    <x v="1"/>
    <x v="17"/>
    <s v="Moins de 5 kms"/>
    <s v="Oui"/>
    <x v="2"/>
    <x v="0"/>
    <s v="Trajet court  "/>
    <s v="Voiture personnelle seul.e, Covoiturage (avec un.e collègue, via des applis, etc.)"/>
    <s v="Non"/>
    <s v="Essence"/>
    <s v="5 à 10 ans"/>
    <s v="Rapidité, Fiabilité"/>
    <s v="50 à 150€"/>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non"/>
    <s v="Totalement"/>
    <s v="Plutôt oui"/>
    <s v="Pas du tout"/>
    <s v="Oui"/>
    <s v="Oui, hors déplacements domicile-travail"/>
    <s v="Non"/>
    <s v="Non"/>
    <s v="Non"/>
    <m/>
    <s v="Non"/>
    <s v="Oui"/>
    <s v="Totalement"/>
    <s v="Totalement"/>
    <s v="Totalement"/>
    <s v="Totalement"/>
    <s v="Totalement"/>
    <s v="Oui mais je ne suis pas intéréssé pour l'instant"/>
    <m/>
  </r>
  <r>
    <x v="406"/>
    <x v="94"/>
    <x v="30"/>
    <n v="4"/>
    <s v="Oui"/>
    <s v="Non"/>
    <s v="Oui"/>
    <x v="1"/>
    <s v="35 à 50 ans"/>
    <s v="Masculin"/>
    <s v="Maen Roch - St-Brice-en-Coglès"/>
    <x v="1"/>
    <s v="CDI / titulaire ou stagiaire de la fonction publique"/>
    <s v="Lundi, Mardi, Mercredi, Jeudi, Vendredi, Samedi, Dimanche"/>
    <x v="6"/>
    <x v="4"/>
    <s v="Moins de 5 kms"/>
    <s v="Occasionnellement"/>
    <x v="4"/>
    <x v="2"/>
    <m/>
    <s v="Voiture personnelle seul.e"/>
    <s v="L'offre actuelle ne me permet pas de venir en transports en commun"/>
    <s v="Essence"/>
    <s v="5 à 10 ans"/>
    <s v="Rapidité"/>
    <s v="50 à 150€"/>
    <s v="Accentuer l'offre de transports en commun (création d'arrêts, hausse de la fréquence, etc.)"/>
    <s v="Non"/>
    <s v="Je ne covoiture pas"/>
    <s v="Non"/>
    <s v="Non"/>
    <s v="Non"/>
    <s v="Jamais"/>
    <s v="Je ne covoiture pas"/>
    <s v="Je ne trouve pas d'autres covoitureurs"/>
    <s v="Pas du tout"/>
    <s v="Pas du tout"/>
    <s v="Pas du tout"/>
    <s v="Plutôt oui"/>
    <s v="Plutôt non"/>
    <s v="Pas du tout"/>
    <s v="Non"/>
    <s v="Non"/>
    <s v="Non"/>
    <s v="Non"/>
    <s v="Non"/>
    <m/>
    <s v="Non"/>
    <s v="Oui"/>
    <s v="Plutôt non"/>
    <s v="Plutôt non"/>
    <s v="Plutôt non"/>
    <s v="Plutôt non"/>
    <s v="Plutôt non"/>
    <s v="Non mais cela m'intéresse"/>
    <m/>
  </r>
  <r>
    <x v="407"/>
    <x v="94"/>
    <x v="2"/>
    <n v="4"/>
    <s v="Oui"/>
    <s v="Non"/>
    <s v="Non"/>
    <x v="0"/>
    <s v="25 à 35 ans"/>
    <s v="Féminin"/>
    <s v="Val Couesnon - Antrain"/>
    <x v="0"/>
    <s v="CDI / titulaire ou stagiaire de la fonction publique"/>
    <s v="Lundi, Mardi, Mercredi, Jeudi, Vendredi"/>
    <x v="1"/>
    <x v="21"/>
    <s v="Entre 15 et 30 kms"/>
    <s v="Oui"/>
    <x v="2"/>
    <x v="2"/>
    <s v="Diffucltés de stationnement"/>
    <s v="Voiture personnelle seul.e"/>
    <s v="Je ne suis pas concerné"/>
    <s v="Gazole (diesel)"/>
    <s v="5 à 10 ans"/>
    <s v="Obligations et contraintes familiales (enfants, conjoint.e...)"/>
    <s v="150 à 300€"/>
    <m/>
    <s v="Non"/>
    <s v="Je ne covoiture pas"/>
    <s v="Non"/>
    <s v="Non"/>
    <s v="Non"/>
    <s v="Jamais"/>
    <s v="Je ne covoiture pas"/>
    <s v="Cela me semble trop compliqué compte-tenu de mon organisation personnelle"/>
    <s v="Plutôt oui"/>
    <s v="Plutôt oui"/>
    <s v="Plutôt non"/>
    <s v="Totalement"/>
    <s v="Totalement"/>
    <s v="Plutôt non"/>
    <s v="Non"/>
    <s v="Non"/>
    <s v="Non"/>
    <s v="Non"/>
    <s v="Non"/>
    <s v="St-Marc à Antrain"/>
    <s v="Non"/>
    <s v="Non"/>
    <s v="Pas du tout"/>
    <s v="Pas du tout"/>
    <s v="Pas du tout"/>
    <s v="Pas du tout"/>
    <s v="Pas du tout"/>
    <s v="Non mais je ne suis pas intéressé"/>
    <m/>
  </r>
  <r>
    <x v="408"/>
    <x v="94"/>
    <x v="3"/>
    <n v="2"/>
    <s v="Oui"/>
    <s v="Non"/>
    <s v="Non"/>
    <x v="3"/>
    <s v="50 ans et plus"/>
    <s v="Féminin"/>
    <s v="Maen Roch - St-Brice-en-Coglès"/>
    <x v="0"/>
    <s v="CDI / titulaire ou stagiaire de la fonction publique "/>
    <s v="Lundi, Mardi, Mercredi, Jeudi, Vendredi, Samedi, Dimanche"/>
    <x v="4"/>
    <x v="4"/>
    <s v="Entre 5 et 15 kms"/>
    <s v="Occasionnellement"/>
    <x v="2"/>
    <x v="0"/>
    <s v="Bon état des routes + trajet court"/>
    <s v="Voiture personnelle seul.e, Vélo (classique ou électrique)"/>
    <s v="L'offre actuelle ne me permet pas de venir en transports en commun"/>
    <s v="Essence"/>
    <s v="Moins de 5 ans"/>
    <s v="Je n’ai pas le choix, Fiabilité, âge"/>
    <s v="150 à 300€"/>
    <s v="Accentuer l'offre de transports en commun (création d'arrêts, hausse de la fréquence, etc.), Créer des aménagements cyclables"/>
    <s v="Non"/>
    <s v="Je ne covoiture pas"/>
    <s v="Non"/>
    <s v="Non"/>
    <s v="Non"/>
    <s v="Jamais"/>
    <s v="Je ne covoiture pas"/>
    <s v="Cela me semble trop compliqué compte-tenu de mon organisation personnelle"/>
    <s v="Plutôt oui"/>
    <s v="Plutôt oui"/>
    <s v="Plutôt non"/>
    <s v="Plutôt oui"/>
    <s v="Plutôt oui"/>
    <s v="Pas du tout"/>
    <s v="Pourquoi pas"/>
    <s v="Non"/>
    <s v="Non"/>
    <s v="Non"/>
    <s v="Non"/>
    <s v="St Marc le Blanc"/>
    <s v="Oui, parfois"/>
    <s v="Cela dépendra de différents facteurs (météo, distance à effectuer, relief, etc.)"/>
    <s v="Totalement"/>
    <s v="Totalement"/>
    <s v="Totalement"/>
    <s v="Totalement"/>
    <s v="Totalement"/>
    <s v="Non mais je ne suis pas intéressé"/>
    <s v="Mieux adapter les horaires pour covoiturer"/>
  </r>
  <r>
    <x v="409"/>
    <x v="94"/>
    <x v="17"/>
    <n v="5"/>
    <s v="Oui"/>
    <s v="Oui"/>
    <s v="Oui"/>
    <x v="4"/>
    <s v="35 à 50 ans"/>
    <s v="Féminin"/>
    <s v="Maen Roch - St-Brice-en-Coglès"/>
    <x v="0"/>
    <s v="CDI / titulaire ou stagiaire de la fonction publique"/>
    <s v="Lundi, Mardi, Mercredi, Jeudi, Vendredi, Samedi, Dimanche"/>
    <x v="5"/>
    <x v="4"/>
    <s v="Entre 5 et 15 kms"/>
    <s v="Oui"/>
    <x v="2"/>
    <x v="2"/>
    <s v="Diffucltés de stationnement"/>
    <s v="Voiture personnelle seul.e, Deux-roues motorisé"/>
    <s v="Non, L'offre actuelle ne me permet pas de venir en transports en commun"/>
    <s v="Gazole (diesel)"/>
    <s v="5 à 10 ans"/>
    <s v="Je n’ai pas le choix, 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Non"/>
    <s v="Non"/>
    <s v="Pas du tout"/>
    <s v="Pas du tout"/>
    <s v="Pas du tout"/>
    <s v="Pas du tout"/>
    <s v="Pas du tout"/>
    <s v="Non mais je ne suis pas intéressé"/>
    <m/>
  </r>
  <r>
    <x v="410"/>
    <x v="94"/>
    <x v="8"/>
    <n v="4"/>
    <s v="Oui"/>
    <s v="Non"/>
    <s v="Non"/>
    <x v="0"/>
    <s v="25 à 35 ans"/>
    <s v="Féminin"/>
    <s v="Maen Roch - St-Brice-en-Coglès"/>
    <x v="0"/>
    <s v="CDI / titulaire ou stagiaire de la fonction publique"/>
    <s v="Lundi, Mardi, Mercredi, Jeudi, Vendredi, Samedi, Dimanche"/>
    <x v="4"/>
    <x v="4"/>
    <s v="Entre 5 et 15 kms"/>
    <s v="Oui"/>
    <x v="2"/>
    <x v="0"/>
    <m/>
    <s v="Voiture personnelle seul.e"/>
    <s v="Je ne suis pas concerné"/>
    <s v="Gazole (diesel)"/>
    <s v="5 à 10 ans"/>
    <s v="Par habitude, Rapidité, Obligations et contraintes familiales (enfants, conjoint.e...)"/>
    <s v="50 à 150€"/>
    <m/>
    <s v="Oui mais je ne l'utilise pas"/>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x v="411"/>
    <x v="94"/>
    <x v="29"/>
    <n v="2"/>
    <s v="Oui"/>
    <s v="Non"/>
    <s v="Non"/>
    <x v="12"/>
    <s v="35 à 50 ans"/>
    <s v="Féminin"/>
    <s v="Bazouges-la-Pérouse"/>
    <x v="2"/>
    <s v="CDI / titulaire ou stagiaire de la fonction publique"/>
    <s v="Lundi, Mardi, Mercredi, Jeudi, Vendredi"/>
    <x v="1"/>
    <x v="14"/>
    <s v="Entre 15 et 30 kms"/>
    <s v="Oui"/>
    <x v="2"/>
    <x v="0"/>
    <s v="Circulation fluide + trajet court"/>
    <s v="Voiture personnelle seul.e"/>
    <s v="L'offre actuelle ne me permet pas de venir en transports en commun"/>
    <s v="Gazole (diesel)"/>
    <s v="5 à 10 ans"/>
    <s v="Rapidité, Fiabilité"/>
    <s v="150 à 30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Totalement"/>
    <s v="Plutôt non"/>
    <s v="Plutôt non"/>
    <s v="Plutôt non"/>
    <s v="Pas du tout"/>
    <s v="Pourquoi pas"/>
    <s v="Non"/>
    <s v="Non"/>
    <s v="Non"/>
    <s v="Oui"/>
    <m/>
    <s v="Oui, parfois"/>
    <s v="Oui"/>
    <s v="Plutôt non"/>
    <s v="Plutôt non"/>
    <s v="Plutôt oui"/>
    <s v="Plutôt oui"/>
    <s v="Plutôt non"/>
    <s v="Non mais cela m'intéresse"/>
    <m/>
  </r>
  <r>
    <x v="412"/>
    <x v="94"/>
    <x v="9"/>
    <n v="1"/>
    <s v="Oui"/>
    <s v="Oui"/>
    <s v="Oui"/>
    <x v="4"/>
    <s v="Moins de 25 ans"/>
    <s v="Masculin"/>
    <s v="Bazouges-la-Pérouse"/>
    <x v="2"/>
    <s v="CDI / titulaire ou stagiaire de la fonction publique"/>
    <s v="Lundi, Mardi, Mercredi, Jeudi, Vendredi"/>
    <x v="0"/>
    <x v="110"/>
    <s v="Entre 15 et 30 kms"/>
    <s v="Non"/>
    <x v="2"/>
    <x v="2"/>
    <m/>
    <s v="Voiture personnelle seul.e, Deux-roues motorisé"/>
    <s v="Je ne suis pas concerné"/>
    <s v="Gazole (diesel)"/>
    <s v="Plus de 15 ans"/>
    <s v="Motifs économiques, Fiabilité"/>
    <s v="150 à 300€"/>
    <s v="Adapter les horaires de travail (télétravail, semaine réduite, horaires similaires, etc.), télétravail"/>
    <s v="Non"/>
    <s v="Je ne covoiture pas"/>
    <s v="Non"/>
    <s v="Non"/>
    <s v="Non"/>
    <s v="Jamais"/>
    <s v="Je ne covoiture pas"/>
    <s v="J'ai l'habitude ou je préfère être seul"/>
    <s v="Totalement"/>
    <s v="Pas du tout"/>
    <s v="Pas du tout"/>
    <s v="Plutôt oui"/>
    <s v="Plutôt non"/>
    <s v="Plutôt non"/>
    <s v="Non"/>
    <s v="Non"/>
    <s v="Non"/>
    <s v="Non"/>
    <s v="Oui"/>
    <m/>
    <s v="Non"/>
    <s v="Non"/>
    <s v="Pas du tout"/>
    <s v="Pas du tout"/>
    <s v="Pas du tout"/>
    <s v="Pas du tout"/>
    <s v="Pas du tout"/>
    <s v="Non mais je ne suis pas intéressé"/>
    <m/>
  </r>
  <r>
    <x v="413"/>
    <x v="94"/>
    <x v="4"/>
    <n v="2"/>
    <s v="Oui"/>
    <s v="Non"/>
    <s v="Non"/>
    <x v="0"/>
    <s v="50 ans et plus"/>
    <s v="Féminin"/>
    <s v="Maen Roch - St-Brice-en-Coglès"/>
    <x v="3"/>
    <s v="CDI / titulaire ou stagiaire de la fonction publique"/>
    <s v="Lundi, Mardi, Mercredi, Jeudi, Vendredi, Samedi"/>
    <x v="1"/>
    <x v="65"/>
    <s v="Entre 5 et 15 kms"/>
    <s v="Non"/>
    <x v="2"/>
    <x v="2"/>
    <m/>
    <s v="Voiture personnelle seul.e"/>
    <s v="L'offre actuelle ne me permet pas de venir en transports en commun, Je ne suis pas concerné"/>
    <s v="Gazole (diesel)"/>
    <s v="10 à 15 ans"/>
    <s v="Je n’ai pas le choix"/>
    <s v="50 à 150€"/>
    <m/>
    <s v="Non"/>
    <s v="Je ne covoiture pas"/>
    <s v="Non"/>
    <s v="Non"/>
    <s v="Non"/>
    <s v="Jamais"/>
    <s v="Je ne covoiture pas"/>
    <s v="Cela me semble trop compliqué compte-tenu de mon organisation personnelle, Horaires variables / décalées / inadaptées"/>
    <s v="Pas du tout"/>
    <s v="Pas du tout"/>
    <s v="Pas du tout"/>
    <s v="Pas du tout"/>
    <s v="Pas du tout"/>
    <s v="Pas du tout"/>
    <s v="Non"/>
    <s v="Non"/>
    <s v="Non"/>
    <s v="Non"/>
    <s v="Non"/>
    <m/>
    <s v="Non"/>
    <s v="Non"/>
    <s v="Pas du tout"/>
    <s v="Pas du tout"/>
    <s v="Pas du tout"/>
    <s v="Pas du tout"/>
    <s v="Pas du tout"/>
    <s v="Non mais cela m'intéresse"/>
    <m/>
  </r>
  <r>
    <x v="414"/>
    <x v="94"/>
    <x v="2"/>
    <n v="1"/>
    <s v="Oui"/>
    <s v="Non"/>
    <s v="Non"/>
    <x v="0"/>
    <s v="50 ans et plus"/>
    <s v="Féminin"/>
    <s v="Maen Roch - St-Brice-en-Coglès"/>
    <x v="3"/>
    <s v="CDI / titulaire ou stagiaire de la fonction publique"/>
    <s v="Mercredi, Jeudi, Vendredi, Samedi"/>
    <x v="0"/>
    <x v="4"/>
    <s v="Moins de 5 kms"/>
    <s v="Occasionnellement"/>
    <x v="2"/>
    <x v="0"/>
    <s v="Circulation fluide"/>
    <s v="Voiture personnelle seul.e"/>
    <s v="Je ne suis pas concerné"/>
    <s v="Essence"/>
    <s v="Plus de 15 ans"/>
    <s v="Je n’ai pas le choix"/>
    <s v="50 à 150€"/>
    <m/>
    <s v="Non"/>
    <s v="Je ne covoiture pas"/>
    <s v="Non"/>
    <s v="Non"/>
    <s v="Non"/>
    <s v="Jamais"/>
    <s v="Je ne covoiture pas"/>
    <s v="J'ai l'habitude ou je préfère être seul"/>
    <s v="Pas du tout"/>
    <s v="Pas du tout"/>
    <s v="Pas du tout"/>
    <s v="Totalement"/>
    <s v="Totalement"/>
    <s v="Pas du tout"/>
    <s v="Non"/>
    <s v="Non"/>
    <s v="Non"/>
    <s v="Oui, hors déplacements domicile-travail"/>
    <s v="Non"/>
    <s v="territoire de CMB"/>
    <s v="Non"/>
    <s v="Cela dépendra de différents facteurs (météo, distance à effectuer, relief, etc.)"/>
    <s v="Pas du tout"/>
    <s v="Pas du tout"/>
    <s v="Pas du tout"/>
    <s v="Pas du tout"/>
    <s v="Pas du tout"/>
    <s v="Non mais je ne suis pas intéressé"/>
    <m/>
  </r>
  <r>
    <x v="415"/>
    <x v="94"/>
    <x v="3"/>
    <n v="2"/>
    <s v="Oui"/>
    <s v="Non"/>
    <s v="Non"/>
    <x v="1"/>
    <s v="35 à 50 ans"/>
    <s v="Féminin"/>
    <s v="Maen Roch - St-Brice-en-Coglès"/>
    <x v="3"/>
    <s v="CDI / titulaire ou stagiaire de la fonction publique"/>
    <s v="Mardi, Mercredi, Jeudi, Vendredi, Samedi"/>
    <x v="2"/>
    <x v="4"/>
    <s v="Entre 5 et 15 kms"/>
    <s v="Occasionnellement"/>
    <x v="2"/>
    <x v="0"/>
    <m/>
    <s v="Voiture personnelle seul.e"/>
    <s v="Je ne suis pas concerné"/>
    <s v="Essence"/>
    <s v="5 à 10 ans"/>
    <s v="Je n’ai pas le choix, Par habitude, Rapidité"/>
    <s v="150 à 300€"/>
    <m/>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x v="416"/>
    <x v="95"/>
    <x v="14"/>
    <n v="3"/>
    <s v="Oui"/>
    <s v="Non"/>
    <s v="Non"/>
    <x v="1"/>
    <s v="25 à 35 ans"/>
    <s v="Masculin"/>
    <s v="Val Couesnon - Antrain"/>
    <x v="0"/>
    <s v="CDD / intérimaire / saisonnier"/>
    <s v="Lundi, Mardi, Mercredi, Jeudi, Vendredi, Samedi, Dimanche"/>
    <x v="0"/>
    <x v="21"/>
    <s v="Entre 15 et 30 kms"/>
    <s v="Oui"/>
    <x v="2"/>
    <x v="2"/>
    <s v="Bon état des routes"/>
    <s v="Voiture personnelle seul.e"/>
    <s v="L'offre actuelle ne me permet pas de venir en transports en commun"/>
    <s v="Gazole (diesel)"/>
    <s v="5 à 10 ans"/>
    <s v="Je n’ai pas le choix, Obligations et contraintes familiales (enfants, conjoint.e...)"/>
    <s v="150 à 300€"/>
    <s v="Adapter les horaires de travail"/>
    <s v="Non"/>
    <s v="Je ne covoiture pas"/>
    <s v="Non"/>
    <s v="Non"/>
    <s v="Non"/>
    <s v="Jamais"/>
    <s v="Je ne covoiture pas"/>
    <s v="Cela me semble trop compliqué compte-tenu de mon organisation personnelle"/>
    <s v="Plutôt oui"/>
    <s v="Plutôt oui"/>
    <s v="Plutôt non"/>
    <s v="Plutôt non"/>
    <s v="Plutôt oui"/>
    <s v="Plutôt non"/>
    <s v="Non"/>
    <s v="Non"/>
    <s v="Non"/>
    <s v="Non"/>
    <s v="Non"/>
    <s v="une ligne tout public qui dessert Baillé ou St Marc le Blanc"/>
    <s v="Oui, parfois"/>
    <s v="Cela dépendra de différents facteurs (météo, distance à effectuer, relief, etc.)"/>
    <s v="Plutôt non"/>
    <s v="Plutôt non"/>
    <s v="Plutôt non"/>
    <s v="Plutôt non"/>
    <s v="Plutôt non"/>
    <s v="Oui mais je ne suis pas intéréssé pour l'instant"/>
    <m/>
  </r>
  <r>
    <x v="417"/>
    <x v="95"/>
    <x v="4"/>
    <n v="5"/>
    <s v="Oui"/>
    <s v="Non"/>
    <s v="Non"/>
    <x v="0"/>
    <s v="35 à 50 ans"/>
    <s v="Féminin"/>
    <s v="Val Couesnon - Tremblay"/>
    <x v="0"/>
    <s v="CDD / intérimaire / saisonnier"/>
    <s v="Lundi, Mardi, Mercredi, Jeudi, Vendredi, Samedi, Dimanche"/>
    <x v="2"/>
    <x v="4"/>
    <s v="Entre 5 et 15 kms"/>
    <s v="Oui"/>
    <x v="4"/>
    <x v="0"/>
    <s v="Trajet court  "/>
    <s v="Voiture personnelle seul.e"/>
    <s v="Non"/>
    <s v="Gazole (diesel)"/>
    <s v="5 à 10 ans"/>
    <s v="Je n’ai pas le choix"/>
    <s v="50 à 150€"/>
    <m/>
    <s v="Oui mais je ne l'utilise pas"/>
    <s v="Je ne covoiture pas"/>
    <s v="Non"/>
    <s v="Non"/>
    <s v="Non"/>
    <s v="Jamais"/>
    <s v="Je ne covoiture pas"/>
    <s v="Cela me semble trop compliqué compte-tenu de mon organisation personnelle"/>
    <s v="Plutôt oui"/>
    <s v="Plutôt oui"/>
    <s v="Plutôt oui"/>
    <s v="Plutôt oui"/>
    <s v="Plutôt oui"/>
    <s v="Plutôt oui"/>
    <s v="Pourquoi pas"/>
    <s v="Non"/>
    <s v="Non"/>
    <s v="Non"/>
    <s v="Non"/>
    <m/>
    <s v="Non"/>
    <s v="Oui"/>
    <s v="Totalement"/>
    <s v="Totalement"/>
    <s v="Plutôt oui"/>
    <s v="Totalement"/>
    <s v="Totalement"/>
    <s v="Non mais cela m'intéresse"/>
    <m/>
  </r>
  <r>
    <x v="418"/>
    <x v="95"/>
    <x v="8"/>
    <n v="1"/>
    <s v="Oui"/>
    <s v="Non"/>
    <s v="Non"/>
    <x v="1"/>
    <s v="25 à 35 ans"/>
    <s v="Masculin"/>
    <s v="Marcillé Raoul"/>
    <x v="6"/>
    <s v="CDI / titulaire ou stagiaire de la fonction publique"/>
    <s v="Lundi, Mardi, Mercredi, Jeudi, Vendredi, Samedi"/>
    <x v="32"/>
    <x v="4"/>
    <s v="Entre 15 et 30 kms"/>
    <s v="Occasionnellement"/>
    <x v="2"/>
    <x v="2"/>
    <m/>
    <s v="Voiture personnelle seul.e"/>
    <s v="L'offre actuelle ne me permet pas de venir en transports en commun"/>
    <s v="Gazole (diesel)"/>
    <s v="5 à 10 ans"/>
    <s v="Je n’ai pas le choix"/>
    <s v="150 à 300€"/>
    <s v="Accentuer l'offre de transports en commun (création d'arrêts, hausse de la fréquence, etc.), Mettre en place des actions en faveur du covoiturage (mise en relation, aires, etc.)"/>
    <s v="Non"/>
    <s v="« Covoitureur-conducteur »"/>
    <s v="Non"/>
    <s v="Non"/>
    <s v="Oui"/>
    <s v="Rarement (quelques fois par an)"/>
    <s v="Parfois"/>
    <s v="J'ai l'habitude ou je préfère être seul"/>
    <s v="Plutôt oui"/>
    <s v="Totalement"/>
    <s v="Plutôt non"/>
    <s v="Plutôt oui"/>
    <s v="Plutôt oui"/>
    <s v="Plutôt non"/>
    <s v="Pourquoi pas"/>
    <s v="Oui, hors déplacements domicile-travail"/>
    <s v="Non"/>
    <s v="Oui, hors déplacements domicile-travail"/>
    <s v="Non"/>
    <m/>
    <s v="Non"/>
    <s v="Cela dépendra de différents facteurs (météo, distance à effectuer, relief, etc.)"/>
    <s v="Plutôt oui"/>
    <s v="Plutôt oui"/>
    <s v="Plutôt oui"/>
    <s v="Plutôt oui"/>
    <s v="Plutôt oui"/>
    <s v="Non mais je ne suis pas intéressé"/>
    <m/>
  </r>
  <r>
    <x v="419"/>
    <x v="95"/>
    <x v="2"/>
    <n v="2"/>
    <s v="Oui"/>
    <s v="Non"/>
    <s v="Non"/>
    <x v="0"/>
    <s v="50 ans et plus"/>
    <s v="Féminin"/>
    <s v="Maen Roch - St-Brice-en-Coglès"/>
    <x v="3"/>
    <s v="CDI / titulaire ou stagiaire de la fonction publique"/>
    <s v="Lundi, Mardi, Mercredi, Vendredi, Samedi"/>
    <x v="0"/>
    <x v="111"/>
    <s v="Entre 5 et 15 kms"/>
    <s v="Non"/>
    <x v="2"/>
    <x v="0"/>
    <m/>
    <s v="Voiture personnelle seul.e"/>
    <s v="Oui, L'offre actuelle ne me permet pas de venir en transports en commun"/>
    <s v="Gazole (diesel)"/>
    <m/>
    <s v="Je n’ai pas le choix"/>
    <s v="50 à 150€"/>
    <s v="Accentuer l'offre de transports en commun (création d'arrêts, hausse de la fréquence, etc.), Créer des aménagements cyclables"/>
    <s v="Oui mais je ne l'utilise pas"/>
    <s v="Je ne covoiture pas"/>
    <s v="Non"/>
    <s v="Non"/>
    <s v="Non"/>
    <s v="Jamais"/>
    <s v="Je ne covoiture pas"/>
    <s v="J'ai l'habitude ou je préfère être seul, J'ai peur de perdre en flexibilité, Cela me semble trop compliqué compte-tenu de mon organisation personnelle"/>
    <s v="Plutôt oui"/>
    <s v="Plutôt oui"/>
    <s v="Plutôt oui"/>
    <s v="Totalement"/>
    <s v="Plutôt oui"/>
    <s v="Pas du tout"/>
    <s v="Pourquoi pas"/>
    <s v="Non"/>
    <s v="Non"/>
    <s v="Non"/>
    <s v="Non"/>
    <s v="St-Marc - St-Brice"/>
    <s v="Non"/>
    <s v="Oui"/>
    <s v="Pas du tout"/>
    <s v="Plutôt non"/>
    <s v="Plutôt non"/>
    <s v="Totalement"/>
    <s v="Totalement"/>
    <s v="Oui mais je ne suis pas intéréssé pour l'instant"/>
    <m/>
  </r>
  <r>
    <x v="420"/>
    <x v="95"/>
    <x v="25"/>
    <n v="3"/>
    <s v="Oui"/>
    <s v="Non"/>
    <s v="Non"/>
    <x v="0"/>
    <s v="50 ans et plus"/>
    <s v="Féminin"/>
    <s v="Maen Roch - St-Brice-en-Coglès"/>
    <x v="3"/>
    <s v="CDI / titulaire ou stagiaire de la fonction publique"/>
    <s v="Lundi, Mercredi, Jeudi, Vendredi, Samedi"/>
    <x v="15"/>
    <x v="4"/>
    <s v="Entre 5 et 15 kms"/>
    <s v="Non"/>
    <x v="2"/>
    <x v="2"/>
    <m/>
    <s v="Voiture personnelle seul.e"/>
    <s v="Je ne suis pas concerné"/>
    <s v="Essence"/>
    <s v="5 à 10 ans"/>
    <s v="Je n’ai pas le choix"/>
    <s v="150 à 300€"/>
    <s v="Accentuer l'offre de transports en commun (création d'arrêts, hausse de la fréquence, etc.)"/>
    <s v="Non"/>
    <s v="Je ne covoiture pas"/>
    <s v="Non"/>
    <s v="Non"/>
    <s v="Non"/>
    <s v="Jamais"/>
    <s v="Non"/>
    <s v="J'ai l'habitude ou je préfère être seul"/>
    <s v="Plutôt oui"/>
    <s v="Plutôt oui"/>
    <s v="Pas du tout"/>
    <s v="Totalement"/>
    <s v="Plutôt oui"/>
    <s v="Pas du tout"/>
    <s v="Oui"/>
    <s v="Non"/>
    <s v="Non"/>
    <s v="Non"/>
    <s v="Non"/>
    <m/>
    <s v="Oui, parfois"/>
    <s v="Oui"/>
    <s v="Totalement"/>
    <s v="Totalement"/>
    <s v="Totalement"/>
    <s v="Totalement"/>
    <s v="Totalement"/>
    <s v="Oui mais je ne suis pas intéréssé pour l'instant"/>
    <m/>
  </r>
  <r>
    <x v="421"/>
    <x v="95"/>
    <x v="8"/>
    <n v="1"/>
    <s v="Oui"/>
    <s v="Non"/>
    <s v="Non"/>
    <x v="0"/>
    <s v="35 à 50 ans"/>
    <s v="Masculin"/>
    <s v="Maen Roch - St-Brice-en-Coglès"/>
    <x v="3"/>
    <s v="CDI / titulaire ou stagiaire de la fonction publique"/>
    <s v="Mardi, Mercredi, Jeudi, Vendredi, Samedi"/>
    <x v="1"/>
    <x v="4"/>
    <s v="Entre 5 et 15 kms"/>
    <s v="Non"/>
    <x v="4"/>
    <x v="2"/>
    <m/>
    <s v="Voiture personnelle seul.e"/>
    <s v="Non"/>
    <s v="Gazole (diesel)"/>
    <s v="5 à 10 ans"/>
    <s v="Par habitude"/>
    <s v="50 à 150€"/>
    <s v="Accentuer l'offre de transports en commun (création d'arrêts, hausse de la fréquence, etc.), Créer des aménagements cyclables"/>
    <s v="Non"/>
    <s v="J'alterne les deux pratiques"/>
    <s v="Non"/>
    <s v="Non"/>
    <s v="Non"/>
    <s v="Jamais"/>
    <s v="Je ne covoiture pas"/>
    <s v="J'ai l'habitude ou je préfère être seul"/>
    <s v="Totalement"/>
    <s v="Totalement"/>
    <s v="Pas du tout"/>
    <s v="Totalement"/>
    <s v="Totalement"/>
    <s v="Plutôt oui"/>
    <s v="Oui"/>
    <s v="Oui, pour me rendre au travail"/>
    <s v="Non"/>
    <s v="Oui, hors déplacements domicile-travail"/>
    <s v="Non"/>
    <m/>
    <s v="Non"/>
    <s v="Oui"/>
    <s v="Totalement"/>
    <s v="Totalement"/>
    <s v="Totalement"/>
    <s v="Totalement"/>
    <s v="Totalement"/>
    <s v="Non mais cela m'intéresse"/>
    <m/>
  </r>
  <r>
    <x v="422"/>
    <x v="96"/>
    <x v="3"/>
    <n v="2"/>
    <s v="Oui"/>
    <s v="Oui"/>
    <s v="Non"/>
    <x v="2"/>
    <s v="Moins de 25 ans"/>
    <s v="Féminin"/>
    <s v="Maen Roch - St-Brice-en-Coglès"/>
    <x v="3"/>
    <s v="CDI / titulaire ou stagiaire de la fonction publique"/>
    <s v="Lundi, Mardi, Mercredi, Jeudi, Vendredi, Samedi"/>
    <x v="0"/>
    <x v="4"/>
    <s v="Entre 5 et 15 kms"/>
    <s v="Non"/>
    <x v="4"/>
    <x v="2"/>
    <m/>
    <s v="Voiture personnelle seul.e"/>
    <s v="Je ne suis pas concerné"/>
    <s v="Gazole (diesel)"/>
    <s v="5 à 10 ans"/>
    <s v="Par habitude, Rapidité"/>
    <s v="50 à 150€"/>
    <s v="Mettre en place des actions en faveur du covoiturage (mise en relation, aires, etc.)"/>
    <s v="Non"/>
    <s v="Je ne covoiture pas"/>
    <s v="Non"/>
    <s v="Non"/>
    <s v="Non"/>
    <s v="Jamais"/>
    <s v="Je ne covoiture pas"/>
    <s v="J'ai l'habitude ou je préfère être seul, Je suis inquiet pour ma sécurité (conducteur / passager inconnu, conduite...)"/>
    <s v="Plutôt non"/>
    <s v="Plutôt oui"/>
    <s v="Plutôt oui"/>
    <s v="Plutôt non"/>
    <s v="Plutôt oui"/>
    <s v="Plutôt oui"/>
    <s v="Non"/>
    <s v="Non"/>
    <s v="Non"/>
    <s v="Non"/>
    <s v="Non"/>
    <m/>
    <s v="Non"/>
    <s v="Cela dépendra de différents facteurs (météo, distance à effectuer, relief, etc.)"/>
    <s v="Pas du tout"/>
    <s v="Pas du tout"/>
    <s v="Pas du tout"/>
    <s v="Pas du tout"/>
    <s v="Pas du tout"/>
    <s v="Oui mais je ne suis pas intéréssé pour l'instant"/>
    <m/>
  </r>
  <r>
    <x v="423"/>
    <x v="97"/>
    <x v="4"/>
    <n v="2"/>
    <s v="Oui"/>
    <s v="Non"/>
    <s v="Non"/>
    <x v="0"/>
    <s v="25 à 35 ans"/>
    <s v="Féminin"/>
    <s v="Maen Roch - St-Brice-en-Coglès"/>
    <x v="1"/>
    <s v="CDI / titulaire ou stagiaire de la fonction publique "/>
    <s v="Lundi, Mardi, Mercredi, Jeudi, Vendredi"/>
    <x v="1"/>
    <x v="4"/>
    <s v="Entre 30 et 50 kms"/>
    <s v="Occasionnellement"/>
    <x v="3"/>
    <x v="2"/>
    <m/>
    <s v="Voiture personnelle seul.e"/>
    <s v="Je ne suis pas concerné"/>
    <s v="Essence"/>
    <s v="Plus de 15 ans"/>
    <s v="Je n’ai pas le choix"/>
    <s v="150 à 300€"/>
    <s v="Adapter les horaires de travail (télétravail, semaine réduite, horaires similaires, etc.)"/>
    <s v="Non"/>
    <s v="Je ne covoiture pas"/>
    <s v="Non"/>
    <s v="Non"/>
    <s v="Non"/>
    <s v="Jamais"/>
    <s v="Je ne covoiture pas"/>
    <s v="J'ai l'habitude ou je préfère être seul"/>
    <s v="Pas du tout"/>
    <s v="Plutôt non"/>
    <s v="Pas du tout"/>
    <s v="Pas du tout"/>
    <s v="Pas du tout"/>
    <s v="Pas du tout"/>
    <s v="Non"/>
    <s v="Non"/>
    <s v="Non"/>
    <s v="Non"/>
    <s v="Non"/>
    <m/>
    <s v="Non"/>
    <s v="Non"/>
    <s v="Pas du tout"/>
    <s v="Pas du tout"/>
    <s v="Pas du tout"/>
    <s v="Pas du tout"/>
    <s v="Pas du tout"/>
    <s v="Non mais je ne suis pas intéressé"/>
    <m/>
  </r>
  <r>
    <x v="424"/>
    <x v="98"/>
    <x v="14"/>
    <n v="4"/>
    <s v="Oui"/>
    <s v="Non"/>
    <s v="Non"/>
    <x v="1"/>
    <s v="35 à 50 ans"/>
    <s v="Féminin"/>
    <s v="Bazouges-la-Pérouse"/>
    <x v="5"/>
    <s v="CDI / titulaire ou stagiaire de la fonction publique"/>
    <s v="Lundi, Mardi, Mercredi, Jeudi, Vendredi, Samedi, Dimanche"/>
    <x v="2"/>
    <x v="24"/>
    <s v="Moins de 5 kms"/>
    <s v="Non"/>
    <x v="4"/>
    <x v="0"/>
    <m/>
    <s v="Voiture personnelle seul.e"/>
    <s v="L'offre actuelle ne me permet pas de venir en transports en commun"/>
    <s v="Gazole (diesel)"/>
    <s v="5 à 10 ans"/>
    <s v="Obligations et contraintes familiales (enfants, conjoint.e...)"/>
    <s v="Moins de 50€"/>
    <s v="Créer des aménagements cyclables, Accentuer les aides à la location / l'achat de vélo électriques"/>
    <s v="Non"/>
    <s v="Je ne covoiture pas"/>
    <s v="Non"/>
    <s v="Non"/>
    <s v="Non"/>
    <s v="Rarement (quelques fois par an)"/>
    <s v="Oui"/>
    <s v="Je ne trouve pas d'autres covoitureurs"/>
    <s v="Totalement"/>
    <s v="Totalement"/>
    <s v="Plutôt oui"/>
    <s v="Plutôt oui"/>
    <s v="Totalement"/>
    <s v="Pas du tout"/>
    <s v="Non"/>
    <s v="Oui, hors déplacements domicile-travail"/>
    <s v="Oui, hors déplacements domicile-travail"/>
    <s v="Oui, hors déplacements domicile-travail"/>
    <s v="Non"/>
    <s v="Bazouges"/>
    <s v="Oui, parfois"/>
    <s v="Oui"/>
    <s v="Totalement"/>
    <s v="Totalement"/>
    <s v="Totalement"/>
    <s v="Totalement"/>
    <s v="Totalement"/>
    <s v="Non mais cela m'intéresse"/>
    <m/>
  </r>
  <r>
    <x v="425"/>
    <x v="98"/>
    <x v="2"/>
    <n v="4"/>
    <s v="Oui"/>
    <s v="Non"/>
    <s v="Non"/>
    <x v="3"/>
    <s v="35 à 50 ans"/>
    <s v="Féminin"/>
    <s v="Saint-Germain-en-Coglès"/>
    <x v="8"/>
    <s v="CDI / titulaire ou stagiaire de la fonction publique"/>
    <s v="Lundi, Mardi, Mercredi, Jeudi, Vendredi"/>
    <x v="1"/>
    <x v="112"/>
    <s v="Entre 30 et 50 kms"/>
    <s v="Occasionnellement"/>
    <x v="3"/>
    <x v="2"/>
    <m/>
    <s v="Voiture personnelle seul.e"/>
    <s v="Non"/>
    <s v="Gazole (diesel)"/>
    <s v="Moins de 5 ans"/>
    <s v="Je n’ai pas le choix"/>
    <s v="Plus de 30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non"/>
    <s v="Plutôt non"/>
    <s v="Plutôt oui"/>
    <s v="Plutôt non"/>
    <s v="Pourquoi pas"/>
    <s v="Oui, hors déplacements domicile-travail"/>
    <s v="Non"/>
    <s v="Oui, hors déplacements domicile-travail"/>
    <s v="Non"/>
    <m/>
    <s v="Non"/>
    <s v="Non"/>
    <s v="Plutôt non"/>
    <s v="Plutôt non"/>
    <s v="Plutôt non"/>
    <s v="Plutôt non"/>
    <s v="Plutôt non"/>
    <s v="Oui mais je ne suis pas intéréssé pour l'instant"/>
    <m/>
  </r>
  <r>
    <x v="426"/>
    <x v="99"/>
    <x v="4"/>
    <n v="4"/>
    <s v="Oui"/>
    <s v="Non"/>
    <s v="Non"/>
    <x v="0"/>
    <s v="Moins de 25 ans"/>
    <s v="Féminin"/>
    <s v="Maen Roch - St-Brice-en-Coglès"/>
    <x v="1"/>
    <s v="CDD / intérimaire / saisonnier"/>
    <s v="Lundi, Mardi, Mercredi, Jeudi, Vendredi"/>
    <x v="1"/>
    <x v="17"/>
    <s v="Entre 5 et 15 kms"/>
    <s v="Occasionnellement"/>
    <x v="2"/>
    <x v="2"/>
    <s v="Circulation fluide"/>
    <s v="Voiture personnelle seul.e"/>
    <s v="Je ne suis pas concerné"/>
    <s v="Gazole (diesel)"/>
    <s v="10 à 15 ans"/>
    <s v="Par habitude, Rapidité, Fiabilité"/>
    <s v="50 à 150€"/>
    <s v="Accentuer les aides à la location / l'achat de vélo électriques"/>
    <s v="Non"/>
    <s v="Je ne covoiture pas"/>
    <s v="Non"/>
    <s v="Non"/>
    <s v="Parfois"/>
    <s v="Rarement (quelques fois par an)"/>
    <s v="Parfois"/>
    <m/>
    <s v="Plutôt non"/>
    <s v="Plutôt oui"/>
    <s v="Pas du tout"/>
    <s v="Plutôt oui"/>
    <s v="Totalement"/>
    <s v="Plutôt non"/>
    <s v="Pourquoi pas"/>
    <s v="Oui, hors déplacements domicile-travail"/>
    <s v="Non"/>
    <s v="Oui, hors déplacements domicile-travail"/>
    <s v="Oui"/>
    <m/>
    <s v="Non"/>
    <s v="Non"/>
    <s v="Plutôt non"/>
    <s v="Plutôt non"/>
    <s v="Plutôt non"/>
    <s v="Plutôt non"/>
    <s v="Pas du tout"/>
    <s v="Non mais je ne suis pas intéressé"/>
    <m/>
  </r>
  <r>
    <x v="427"/>
    <x v="100"/>
    <x v="4"/>
    <n v="2"/>
    <s v="Oui"/>
    <s v="Non"/>
    <s v="Non"/>
    <x v="2"/>
    <s v="50 ans et plus"/>
    <s v="Féminin"/>
    <s v="Val Couesnon - Antrain"/>
    <x v="0"/>
    <s v="CDI / titulaire ou stagiaire de la fonction publique"/>
    <s v="Lundi, Mardi, Mercredi, Jeudi, Vendredi, Samedi, Dimanche"/>
    <x v="4"/>
    <x v="4"/>
    <s v="Entre 15 et 30 kms"/>
    <s v="Occasionnellement"/>
    <x v="0"/>
    <x v="1"/>
    <s v="Trajet trop long"/>
    <s v="Voiture personnelle seul.e"/>
    <s v="Je ne suis pas concerné"/>
    <s v="Gazole (diesel)"/>
    <s v="Moins de 5 ans"/>
    <s v="Je n’ai pas le choix"/>
    <s v="Plus de 300€"/>
    <s v="Adapter les horaires de travail (télétravail, semaine réduite, horaires similaires, etc.)"/>
    <s v="Non"/>
    <s v="Je ne covoiture pas"/>
    <s v="Non"/>
    <s v="Non"/>
    <s v="Non"/>
    <s v="Jamais"/>
    <s v="Non"/>
    <s v="Je ne trouve pas d'autres covoitureurs, J'ai l'habitude ou je préfère être seul"/>
    <s v="Plutôt oui"/>
    <s v="Totalement"/>
    <s v="Totalement"/>
    <s v="Totalement"/>
    <s v="Totalement"/>
    <s v="Pas du tout"/>
    <s v="Oui"/>
    <s v="Oui, hors déplacements domicile-travail"/>
    <s v="Oui, hors déplacements domicile-travail"/>
    <s v="Oui, hors déplacements domicile-travail"/>
    <s v="Non"/>
    <m/>
    <s v="Non"/>
    <s v="Cela dépendra de différents facteurs (météo, distance à effectuer, relief, etc.)"/>
    <s v="Plutôt oui"/>
    <s v="Plutôt oui"/>
    <s v="Plutôt oui"/>
    <s v="Plutôt oui"/>
    <s v="Plutôt oui"/>
    <s v="Oui mais je ne suis pas intéréssé pour l'instant"/>
    <m/>
  </r>
  <r>
    <x v="428"/>
    <x v="101"/>
    <x v="14"/>
    <n v="2"/>
    <s v="Oui"/>
    <s v="Oui"/>
    <s v="Oui"/>
    <x v="2"/>
    <s v="25 à 35 ans"/>
    <s v="Masculin"/>
    <s v="Marcillé Raoul"/>
    <x v="6"/>
    <s v="CDI / titulaire ou stagiaire de la fonction publique"/>
    <s v="Lundi, Mardi, Mercredi, Jeudi, Vendredi"/>
    <x v="0"/>
    <x v="7"/>
    <s v="Entre 15 et 30 kms"/>
    <s v="Oui"/>
    <x v="0"/>
    <x v="2"/>
    <m/>
    <s v="Voiture personnelle seul.e, Deux-roues motorisé"/>
    <s v="L'offre actuelle ne me permet pas de venir en transports en commun"/>
    <s v="Gazole (diesel)"/>
    <s v="10 à 15 ans"/>
    <s v="Je n’ai pas le choix"/>
    <s v="150 à 300€"/>
    <m/>
    <s v="Non"/>
    <s v="Je ne covoiture pas"/>
    <s v="Non"/>
    <s v="Non"/>
    <s v="Non"/>
    <s v="Jamais"/>
    <s v="Je ne covoiture pas"/>
    <s v="Je ne trouve pas d'autres covoitureurs"/>
    <s v="Plutôt oui"/>
    <s v="Plutôt oui"/>
    <s v="Plutôt oui"/>
    <s v="Plutôt oui"/>
    <s v="Plutôt oui"/>
    <s v="Plutôt oui"/>
    <s v="Non"/>
    <s v="Non"/>
    <s v="Non"/>
    <s v="Non"/>
    <s v="Non"/>
    <m/>
    <s v="Non"/>
    <s v="Non"/>
    <s v="Pas du tout"/>
    <s v="Pas du tout"/>
    <s v="Pas du tout"/>
    <s v="Pas du tout"/>
    <s v="Pas du tout"/>
    <s v="Non mais je ne suis pas intéressé"/>
    <m/>
  </r>
  <r>
    <x v="429"/>
    <x v="102"/>
    <x v="4"/>
    <n v="1"/>
    <s v="Oui"/>
    <s v="Non"/>
    <s v="Non"/>
    <x v="1"/>
    <s v="50 ans et plus"/>
    <s v="Masculin"/>
    <s v="Maen Roch - St-Brice-en-Coglès"/>
    <x v="3"/>
    <s v="CDI / titulaire ou stagiaire de la fonction publique"/>
    <s v="Mardi, Mercredi, Jeudi, Vendredi, Samedi"/>
    <x v="1"/>
    <x v="4"/>
    <s v="Entre 15 et 30 kms"/>
    <s v="Non"/>
    <x v="3"/>
    <x v="2"/>
    <m/>
    <s v="Voiture personnelle seul.e"/>
    <s v="Je ne suis pas concerné"/>
    <s v="Gazole (diesel)"/>
    <s v="10 à 15 ans"/>
    <s v="Motifs économiques"/>
    <s v="150 à 300€"/>
    <s v="Créer des aménagements cyclables"/>
    <s v="Non"/>
    <s v="Je ne covoiture pas"/>
    <s v="Non"/>
    <s v="Non"/>
    <s v="Non"/>
    <s v="Jamais"/>
    <s v="Je ne covoiture pas"/>
    <m/>
    <s v="Plutôt oui"/>
    <s v="Plutôt non"/>
    <s v="Plutôt oui"/>
    <s v="Plutôt oui"/>
    <s v="Plutôt oui"/>
    <s v="Plutôt non"/>
    <s v="Pourquoi pas"/>
    <s v="Non"/>
    <s v="Non"/>
    <s v="Non"/>
    <s v="Non"/>
    <m/>
    <s v="Non"/>
    <s v="Cela dépendra de différents facteurs (météo, distance à effectuer, relief, etc.)"/>
    <s v="Plutôt non"/>
    <s v="Plutôt oui"/>
    <s v="Plutôt oui"/>
    <s v="Plutôt non"/>
    <s v="Plutôt non"/>
    <s v="Non mais cela m'intéresse"/>
    <m/>
  </r>
  <r>
    <x v="430"/>
    <x v="103"/>
    <x v="8"/>
    <n v="4"/>
    <s v="Oui"/>
    <s v="Non"/>
    <s v="Oui"/>
    <x v="0"/>
    <s v="25 à 35 ans"/>
    <s v="Masculin"/>
    <s v="Maen Roch - St-Brice-en-Coglès"/>
    <x v="1"/>
    <s v="CDI / titulaire ou stagiaire de la fonction publique"/>
    <s v="Lundi, Mardi, Mercredi, Jeudi, Vendredi, Samedi, Dimanche"/>
    <x v="11"/>
    <x v="30"/>
    <s v="Entre 15 et 30 kms"/>
    <s v="Occasionnellement"/>
    <x v="2"/>
    <x v="2"/>
    <m/>
    <s v="Voiture personnelle seul.e"/>
    <s v="Parfois"/>
    <s v="Essence"/>
    <s v="Plus de 15 ans"/>
    <s v="Rapidité, Fiabilité"/>
    <s v="50 à 150€"/>
    <s v="Adapter les horaires de travail (télétravail, semaine réduite, horaires similaires, etc.)"/>
    <s v="Oui mais je ne l'utilise pas"/>
    <s v="J'alterne les deux pratiques"/>
    <s v="Non"/>
    <s v="Parfois"/>
    <s v="Oui"/>
    <s v="Rarement (quelques fois par an)"/>
    <s v="Non"/>
    <s v="Cela me semble trop compliqué compte-tenu de mon organisation personnelle"/>
    <s v="Plutôt oui"/>
    <s v="Plutôt oui"/>
    <s v="Plutôt non"/>
    <s v="Plutôt oui"/>
    <s v="Plutôt oui"/>
    <s v="Plutôt oui"/>
    <s v="Pourquoi pas"/>
    <s v="Oui, hors déplacements domicile-travail"/>
    <s v="Oui, hors déplacements domicile-travail"/>
    <s v="Oui, hors déplacements domicile-travail"/>
    <s v="Non"/>
    <m/>
    <s v="Non"/>
    <s v="Non"/>
    <s v="Pas du tout"/>
    <s v="Pas du tout"/>
    <s v="Pas du tout"/>
    <s v="Pas du tout"/>
    <s v="Pas du tout"/>
    <s v="Non mais je ne suis pas intéressé"/>
    <m/>
  </r>
  <r>
    <x v="431"/>
    <x v="103"/>
    <x v="4"/>
    <n v="1"/>
    <s v="Oui"/>
    <s v="Non"/>
    <s v="Non"/>
    <x v="1"/>
    <s v="Moins de 25 ans"/>
    <s v="Féminin"/>
    <s v="Maen Roch - St-Brice-en-Coglès"/>
    <x v="1"/>
    <s v="CDD / intérimaire / saisonnier"/>
    <s v="Lundi, Mardi, Mercredi, Jeudi, Vendredi"/>
    <x v="1"/>
    <x v="17"/>
    <s v="Entre 15 et 30 kms"/>
    <s v="Occasionnellement"/>
    <x v="0"/>
    <x v="2"/>
    <m/>
    <s v="Voiture personnelle seul.e"/>
    <s v="L'offre actuelle ne me permet pas de venir en transports en commun"/>
    <s v="Gazole (diesel)"/>
    <s v="10 à 15 ans"/>
    <s v="Je n’ai pas le choix"/>
    <s v="50 à 150€"/>
    <s v="Accentuer l'offre de transports en commun (création d'arrêts, hausse de la fréquence, etc.), Mettre en place des actions en faveur du covoiturage (mise en relation, aires, etc.), Créer des aménagements cyclables"/>
    <s v="Non"/>
    <s v="J'alterne les deux pratiques"/>
    <s v="Non"/>
    <s v="Parfois"/>
    <s v="Oui"/>
    <s v="Rarement (quelques fois par an)"/>
    <s v="Parfois"/>
    <m/>
    <s v="Totalement"/>
    <s v="Totalement"/>
    <s v="Plutôt oui"/>
    <s v="Pas du tout"/>
    <s v="Plutôt oui"/>
    <s v="Plutôt oui"/>
    <s v="Oui"/>
    <s v="Oui, hors déplacements domicile-travail"/>
    <s v="Oui, hors déplacements domicile-travail"/>
    <s v="Oui, hors déplacements domicile-travail"/>
    <s v="Non"/>
    <m/>
    <s v="Non"/>
    <s v="Oui"/>
    <s v="Plutôt oui"/>
    <s v="Totalement"/>
    <s v="Totalement"/>
    <s v="Totalement"/>
    <s v="Plutôt oui"/>
    <s v="Non mais cela m'intéresse"/>
    <m/>
  </r>
  <r>
    <x v="432"/>
    <x v="103"/>
    <x v="30"/>
    <n v="4"/>
    <s v="Oui"/>
    <s v="Non"/>
    <s v="Non"/>
    <x v="0"/>
    <s v="35 à 50 ans"/>
    <s v="Féminin"/>
    <s v="Val Couesnon - Antrain"/>
    <x v="0"/>
    <s v="CDI / titulaire ou stagiaire de la fonction publique"/>
    <s v="Lundi, Mardi, Mercredi, Jeudi, Vendredi"/>
    <x v="1"/>
    <x v="17"/>
    <s v="Entre 15 et 30 kms"/>
    <s v="Oui"/>
    <x v="0"/>
    <x v="0"/>
    <s v="Circulation fluide + parking"/>
    <s v="Covoiturage (avec un.e collègue, via des applis, etc.)"/>
    <s v="L'offre actuelle ne me permet pas de venir en transports en commun"/>
    <s v="Gazole (diesel)"/>
    <s v="5 à 10 ans"/>
    <s v="Je n’ai pas le choix"/>
    <s v="50 à 150€"/>
    <s v="Mettre en place des actions en faveur du covoiturage (mise en relation, aires, etc.)"/>
    <s v="Non"/>
    <s v="J'alterne les deux pratiques"/>
    <s v="Oui"/>
    <s v="Non"/>
    <s v="Non"/>
    <s v="Tous les jours ou presque, dans la mesure du possible"/>
    <s v="Oui"/>
    <m/>
    <s v="Totalement"/>
    <s v="Totalement"/>
    <s v="Plutôt oui"/>
    <s v="Plutôt oui"/>
    <s v="Plutôt oui"/>
    <s v="Plutôt non"/>
    <s v="Oui"/>
    <s v="Oui, hors déplacements domicile-travail"/>
    <s v="Non"/>
    <s v="Non"/>
    <s v="Non"/>
    <m/>
    <s v="Non"/>
    <s v="Non"/>
    <s v="Plutôt non"/>
    <s v="Plutôt non"/>
    <s v="Plutôt non"/>
    <s v="Plutôt non"/>
    <s v="Plutôt non"/>
    <s v="Non mais je ne suis pas intéressé"/>
    <m/>
  </r>
  <r>
    <x v="433"/>
    <x v="103"/>
    <x v="20"/>
    <n v="4"/>
    <s v="Oui"/>
    <s v="Non"/>
    <s v="Non"/>
    <x v="1"/>
    <s v="25 à 35 ans"/>
    <s v="Féminin"/>
    <s v="Val Couesnon - Antrain"/>
    <x v="0"/>
    <s v="CDD / intérimaire / saisonnier"/>
    <s v="Lundi, Mardi, Mercredi, Jeudi, Vendredi"/>
    <x v="1"/>
    <x v="4"/>
    <s v="Entre 15 et 30 kms"/>
    <s v="Oui"/>
    <x v="2"/>
    <x v="0"/>
    <m/>
    <s v="Voiture personnelle seul.e"/>
    <s v="Non"/>
    <s v="Gazole (diesel)"/>
    <s v="10 à 15 ans"/>
    <s v="Par habitude"/>
    <s v="150 à 300€"/>
    <s v="Accentuer l'offre de transports en commun (création d'arrêts, hausse de la fréquence, etc.), 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Totalement"/>
    <s v="Totalement"/>
    <s v="Plutôt oui"/>
    <s v="Plutôt non"/>
    <s v="Plutôt oui"/>
    <s v="Plutôt oui"/>
    <s v="Pourquoi pas"/>
    <s v="Non"/>
    <s v="Non"/>
    <s v="Non"/>
    <s v="Oui"/>
    <m/>
    <s v="Non"/>
    <s v="Non"/>
    <s v="Pas du tout"/>
    <s v="Pas du tout"/>
    <s v="Pas du tout"/>
    <s v="Pas du tout"/>
    <s v="Pas du tout"/>
    <s v="Oui mais je ne suis pas intéréssé pour l'instant"/>
    <m/>
  </r>
  <r>
    <x v="434"/>
    <x v="103"/>
    <x v="4"/>
    <n v="3"/>
    <s v="Oui"/>
    <s v="Non"/>
    <s v="Non"/>
    <x v="0"/>
    <s v="50 ans et plus"/>
    <s v="Masculin"/>
    <s v="Val Couesnon - Antrain"/>
    <x v="4"/>
    <s v="CDI / titulaire ou stagiaire de la fonction publique"/>
    <s v="Lundi, Mardi, Mercredi, Jeudi, Vendredi"/>
    <x v="1"/>
    <x v="113"/>
    <s v="Entre 15 et 30 kms"/>
    <s v="Non"/>
    <x v="0"/>
    <x v="0"/>
    <s v="Circulation fluide"/>
    <s v="Voiture personnelle seul.e"/>
    <s v="Non"/>
    <s v="Hybride"/>
    <s v="Moins de 5 ans"/>
    <s v="Je n’ai pas le choix, Rapidité, Fiabilité"/>
    <s v="150 à 300€"/>
    <s v="Accentuer les aides à la location / l'achat de vélo électriques, Adapter les horaires de travail (télétravail, semaine réduite, horaires similaires, etc.)"/>
    <s v="Oui mais je ne l'utilise pas"/>
    <s v="« Covoitureur-conducteur »"/>
    <s v="Non"/>
    <s v="Non"/>
    <s v="Non"/>
    <s v="Jamais"/>
    <s v="Je ne covoiture pas"/>
    <s v="J'ai l'habitude ou je préfère être seul, J'ai peur de perdre en flexibilité"/>
    <s v="Plutôt oui"/>
    <s v="Plutôt non"/>
    <s v="Plutôt non"/>
    <s v="Plutôt oui"/>
    <s v="Plutôt non"/>
    <s v="Pas du tout"/>
    <s v="Pourquoi pas"/>
    <s v="Non"/>
    <s v="Non"/>
    <s v="Non"/>
    <s v="Non"/>
    <m/>
    <s v="Non"/>
    <s v="Non"/>
    <s v="Pas du tout"/>
    <s v="Pas du tout"/>
    <s v="Pas du tout"/>
    <s v="Pas du tout"/>
    <s v="Pas du tout"/>
    <s v="Oui mais je ne suis pas intéréssé pour l'instant"/>
    <m/>
  </r>
  <r>
    <x v="435"/>
    <x v="104"/>
    <x v="8"/>
    <n v="4"/>
    <s v="Oui"/>
    <s v="Non"/>
    <s v="Non"/>
    <x v="3"/>
    <s v="50 ans et plus"/>
    <s v="Féminin"/>
    <s v="Val Couesnon - Antrain"/>
    <x v="0"/>
    <s v="CDI / titulaire ou stagiaire de la fonction publique"/>
    <s v="Lundi, Mardi, Mercredi, Jeudi, Vendredi, Samedi, Dimanche"/>
    <x v="0"/>
    <x v="114"/>
    <s v="Entre 5 et 15 kms"/>
    <s v="Non"/>
    <x v="2"/>
    <x v="2"/>
    <s v="Parking"/>
    <s v="Voiture personnelle seul.e, Vélo (classique ou électrique)"/>
    <s v="Je ne suis pas concerné"/>
    <s v="Gazole (diesel)"/>
    <s v="5 à 10 ans"/>
    <s v="Je n’ai pas le choix"/>
    <s v="150 à 300€"/>
    <s v="Créer des aménagements cyclables"/>
    <s v="Non"/>
    <s v="Je ne covoiture pas"/>
    <s v="Non"/>
    <s v="Non"/>
    <s v="Non"/>
    <s v="Jamais"/>
    <s v="Je ne covoiture pas"/>
    <s v="Cela me semble trop compliqué compte-tenu de mon organisation personnelle"/>
    <s v="Plutôt non"/>
    <s v="Totalement"/>
    <s v="Plutôt non"/>
    <s v="Totalement"/>
    <s v="Plutôt oui"/>
    <s v="Plutôt non"/>
    <s v="Pourquoi pas"/>
    <s v="Non"/>
    <s v="Non"/>
    <s v="Non"/>
    <s v="Non"/>
    <m/>
    <s v="Oui, parfois"/>
    <s v="Oui"/>
    <s v="Totalement"/>
    <s v="Totalement"/>
    <s v="Totalement"/>
    <s v="Totalement"/>
    <s v="Totalement"/>
    <s v="Oui et j'en ai déjà bénéficié"/>
    <m/>
  </r>
  <r>
    <x v="436"/>
    <x v="104"/>
    <x v="4"/>
    <n v="4"/>
    <s v="Oui"/>
    <s v="Non"/>
    <s v="Non"/>
    <x v="0"/>
    <s v="35 à 50 ans"/>
    <s v="Féminin"/>
    <s v="Bazouges-la-Pérouse"/>
    <x v="2"/>
    <s v="CDI / titulaire ou stagiaire de la fonction publique"/>
    <s v="Lundi, Mardi, Mercredi, Jeudi, Vendredi"/>
    <x v="1"/>
    <x v="7"/>
    <s v="Entre 5 et 15 kms"/>
    <s v="Non"/>
    <x v="2"/>
    <x v="0"/>
    <m/>
    <s v="Voiture personnelle seul.e"/>
    <s v="L'offre actuelle ne me permet pas de venir en transports en commun"/>
    <s v="Gazole (diesel)"/>
    <s v="10 à 15 ans"/>
    <s v="Je n’ai pas le choix"/>
    <s v="50 à 150€"/>
    <s v="Mettre en place des actions en faveur du covoiturage (mise en relation, aires, etc.)"/>
    <s v="Non"/>
    <s v="Je ne covoiture pas"/>
    <s v="Non"/>
    <s v="Non"/>
    <s v="Non"/>
    <s v="Jamais"/>
    <s v="Je ne covoiture pas"/>
    <m/>
    <s v="Totalement"/>
    <s v="Plutôt oui"/>
    <s v="Pas du tout"/>
    <s v="Pas du tout"/>
    <s v="Plutôt oui"/>
    <s v="Pas du tout"/>
    <s v="Pourquoi pas"/>
    <s v="Non"/>
    <s v="Non"/>
    <s v="Non"/>
    <s v="Non"/>
    <m/>
    <s v="Non"/>
    <s v="Oui"/>
    <s v="Pas du tout"/>
    <s v="Pas du tout"/>
    <s v="Pas du tout"/>
    <s v="Pas du tout"/>
    <s v="Totalement"/>
    <s v="Non mais cela m'intéresse"/>
    <m/>
  </r>
  <r>
    <x v="437"/>
    <x v="105"/>
    <x v="28"/>
    <n v="2"/>
    <s v="Oui"/>
    <s v="Non"/>
    <s v="Non"/>
    <x v="5"/>
    <s v="25 à 35 ans"/>
    <s v="Féminin"/>
    <s v="Maen Roch - St-Brice-en-Coglès"/>
    <x v="1"/>
    <s v="CDI / titulaire ou stagiaire de la fonction publique"/>
    <s v="Lundi, Mardi, Mercredi, Jeudi, Vendredi"/>
    <x v="1"/>
    <x v="6"/>
    <s v="Entre 30 et 50 kms"/>
    <s v="Occasionnellement"/>
    <x v="3"/>
    <x v="1"/>
    <s v="Trajet trop long"/>
    <s v="Voiture personnelle seul.e"/>
    <s v="L'offre actuelle ne me permet pas de venir en transports en commun"/>
    <s v="Gazole (diesel)"/>
    <s v="10 à 15 ans"/>
    <s v="Je n’ai pas le choix"/>
    <s v="150 à 300€"/>
    <s v="Mettre en place des actions en faveur du covoiturage (mise en relation, aires, etc.)"/>
    <s v="Oui mais je ne l'utilise pas"/>
    <s v="Je ne covoiture pas"/>
    <s v="Non"/>
    <s v="Non"/>
    <s v="Parfois"/>
    <s v="Rarement (quelques fois par an)"/>
    <s v="Oui"/>
    <s v="Je ne trouve pas d'autres covoitureurs, J'ai l'habitude ou je préfère être seul, J'ai peur de perdre en flexibilité"/>
    <s v="Totalement"/>
    <s v="Totalement"/>
    <s v="Plutôt oui"/>
    <s v="Plutôt oui"/>
    <s v="Plutôt oui"/>
    <s v="Plutôt non"/>
    <s v="Oui"/>
    <s v="Oui, hors déplacements domicile-travail"/>
    <s v="Non"/>
    <s v="Non"/>
    <s v="Oui"/>
    <m/>
    <s v="Non"/>
    <s v="Cela dépendra de différents facteurs (météo, distance à effectuer, relief, etc.)"/>
    <s v="Plutôt oui"/>
    <s v="Totalement"/>
    <s v="Plutôt oui"/>
    <s v="Plutôt oui"/>
    <s v="Totalement"/>
    <s v="Non mais je ne suis pas intéressé"/>
    <m/>
  </r>
  <r>
    <x v="438"/>
    <x v="105"/>
    <x v="18"/>
    <n v="3"/>
    <s v="Oui"/>
    <s v="Non"/>
    <s v="Non"/>
    <x v="1"/>
    <s v="25 à 35 ans"/>
    <s v="Féminin"/>
    <s v="Maen Roch - St-Brice-en-Coglès"/>
    <x v="0"/>
    <s v="CDI / titulaire ou stagiaire de la fonction publique"/>
    <s v="Lundi, Mardi, Mercredi, Jeudi, Vendredi, Samedi, Dimanche"/>
    <x v="17"/>
    <x v="84"/>
    <s v="Entre 30 et 50 kms"/>
    <s v="Non"/>
    <x v="3"/>
    <x v="2"/>
    <m/>
    <s v="Voiture personnelle seul.e"/>
    <s v="Oui"/>
    <s v="Gazole (diesel)"/>
    <s v="5 à 10 ans"/>
    <s v="Je n’ai pas le choix"/>
    <s v="150 à 300€"/>
    <s v="Mettre en place des actions en faveur du covoiturage (mise en relation, aires, etc.)"/>
    <s v="Non"/>
    <s v="Je ne covoiture pas"/>
    <s v="Non"/>
    <s v="Non"/>
    <s v="Non"/>
    <s v="Jamais"/>
    <s v="Je ne covoiture pas"/>
    <s v="J'ai l'habitude ou je préfère être seul, Je suis inquiet pour ma sécurité (conducteur / passager inconnu, conduite...)"/>
    <s v="Totalement"/>
    <s v="Totalement"/>
    <s v="Totalement"/>
    <s v="Totalement"/>
    <s v="Totalement"/>
    <s v="Pas du tout"/>
    <s v="Oui"/>
    <s v="Oui, hors déplacements domicile-travail"/>
    <s v="Non"/>
    <s v="Non"/>
    <s v="Oui"/>
    <m/>
    <s v="Non"/>
    <s v="Non"/>
    <s v="Pas du tout"/>
    <s v="Pas du tout"/>
    <s v="Pas du tout"/>
    <s v="Pas du tout"/>
    <s v="Pas du tout"/>
    <s v="Non mais je ne suis pas intéressé"/>
    <m/>
  </r>
  <r>
    <x v="439"/>
    <x v="106"/>
    <x v="17"/>
    <n v="5"/>
    <s v="Oui"/>
    <s v="Non"/>
    <s v="Non"/>
    <x v="0"/>
    <s v="35 à 50 ans"/>
    <s v="Masculin"/>
    <s v="Marcillé Raoul"/>
    <x v="6"/>
    <s v="CDI / titulaire ou stagiaire de la fonction publique"/>
    <s v="Lundi, Mardi, Mercredi, Jeudi, Vendredi, Dimanche"/>
    <x v="33"/>
    <x v="4"/>
    <s v="Entre 15 et 30 kms"/>
    <s v="Occasionnellement"/>
    <x v="0"/>
    <x v="2"/>
    <s v="Etat des routes moyen"/>
    <s v="Voiture personnelle seul.e"/>
    <s v="Oui, L'offre actuelle ne me permet pas de venir en transports en commun"/>
    <s v="Gazole (diesel)"/>
    <s v="Plus de 15 ans"/>
    <s v="Je n’ai pas le choix"/>
    <s v="50 à 150€"/>
    <s v="Accentuer l'offre de transports en commun (création d'arrêts, hausse de la fréquence, etc.), Mettre en place des actions en faveur du covoiturage (mise en relation, aires, etc.)"/>
    <s v="Non"/>
    <s v="J'alterne les deux pratiques"/>
    <s v="Parfois"/>
    <s v="Non"/>
    <s v="Non"/>
    <s v="Rarement (quelques fois par an)"/>
    <s v="Oui"/>
    <s v="Je ne trouve pas d'autres covoitureurs"/>
    <s v="Totalement"/>
    <s v="Totalement"/>
    <s v="Totalement"/>
    <s v="Totalement"/>
    <s v="Totalement"/>
    <s v="Pas du tout"/>
    <s v="Oui"/>
    <s v="Non"/>
    <s v="Oui, hors déplacements domicile-travail"/>
    <s v="Non"/>
    <s v="Non"/>
    <s v="Tinténiac-  Marcillé-Raoul"/>
    <s v="Non"/>
    <s v="Oui"/>
    <s v="Pas du tout"/>
    <s v="Totalement"/>
    <s v="Totalement"/>
    <s v="Totalement"/>
    <s v="Pas du tout"/>
    <s v="Non mais je ne suis pas intéressé"/>
    <m/>
  </r>
  <r>
    <x v="440"/>
    <x v="107"/>
    <x v="14"/>
    <n v="1"/>
    <s v="Oui"/>
    <s v="Non"/>
    <s v="Oui"/>
    <x v="8"/>
    <s v="50 ans et plus"/>
    <s v="Féminin"/>
    <s v="Val Couesnon - Antrain"/>
    <x v="0"/>
    <s v="CDI / titulaire ou stagiaire de la fonction publique"/>
    <s v="Lundi, Mercredi, Vendredi"/>
    <x v="1"/>
    <x v="115"/>
    <s v="Entre 5 et 15 kms"/>
    <s v="Non"/>
    <x v="3"/>
    <x v="3"/>
    <s v="Routes dangeureuses"/>
    <s v="Vélo (classique ou électrique)"/>
    <s v="L'offre actuelle ne me permet pas de venir en transports en commun"/>
    <s v="Électrique"/>
    <s v="Moins de 5 ans"/>
    <s v="par souci écologique et pour le plaisir de me déplacer toujours en vélo"/>
    <s v="Moins de 50€"/>
    <s v="Créer des aménagements cyclables"/>
    <s v="Non"/>
    <s v="Je ne covoiture pas"/>
    <s v="Non"/>
    <s v="Non"/>
    <s v="Non"/>
    <s v="Jamais"/>
    <s v="Je ne covoiture pas"/>
    <s v="Je circule en vélo"/>
    <s v="Pas du tout"/>
    <s v="Pas du tout"/>
    <s v="Pas du tout"/>
    <s v="Pas du tout"/>
    <s v="Pas du tout"/>
    <s v="Pas du tout"/>
    <s v="Non"/>
    <s v="Non"/>
    <s v="Non"/>
    <s v="Oui, hors déplacements domicile-travail"/>
    <s v="Oui"/>
    <m/>
    <s v="Oui, souvent"/>
    <s v="Oui"/>
    <s v="Totalement"/>
    <s v="Totalement"/>
    <s v="Totalement"/>
    <s v="Totalement"/>
    <s v="Totalement"/>
    <s v="Oui et j'ai un projet d'acquisition de VAE"/>
    <m/>
  </r>
  <r>
    <x v="441"/>
    <x v="107"/>
    <x v="2"/>
    <n v="4"/>
    <s v="Oui"/>
    <s v="Non"/>
    <s v="Non"/>
    <x v="0"/>
    <s v="25 à 35 ans"/>
    <s v="Féminin"/>
    <s v="Val Couesnon - Antrain"/>
    <x v="0"/>
    <s v="CDD / intérimaire / saisonnier"/>
    <s v="Lundi, Mardi, Mercredi, Jeudi, Vendredi, Samedi, Dimanche"/>
    <x v="0"/>
    <x v="4"/>
    <s v="Entre 5 et 15 kms"/>
    <s v="Non"/>
    <x v="2"/>
    <x v="2"/>
    <m/>
    <s v="Voiture personnelle seul.e, Covoiturage (avec un.e collègue, via des applis, etc.)"/>
    <s v="Je ne suis pas concerné"/>
    <s v="Gazole (diesel)"/>
    <s v="10 à 15 ans"/>
    <s v="Je n’ai pas le choix"/>
    <s v="50 à 150€"/>
    <s v="Mettre en place des actions en faveur du covoiturage (mise en relation, aires, etc.)"/>
    <s v="Non"/>
    <s v="J'alterne les deux pratiques"/>
    <s v="Oui"/>
    <s v="Non"/>
    <s v="Non"/>
    <s v="Quelques fois par semaine"/>
    <s v="Oui"/>
    <m/>
    <s v="Plutôt oui"/>
    <s v="Plutôt oui"/>
    <s v="Pas du tout"/>
    <s v="Pas du tout"/>
    <s v="Plutôt oui"/>
    <s v="Pas du tout"/>
    <s v="Oui"/>
    <s v="Non"/>
    <s v="Oui, hors déplacements domicile-travail"/>
    <s v="Non"/>
    <s v="Oui"/>
    <m/>
    <s v="Non"/>
    <s v="Oui"/>
    <s v="Plutôt oui"/>
    <s v="Plutôt non"/>
    <s v="Plutôt oui"/>
    <s v="Plutôt oui"/>
    <s v="Plutôt non"/>
    <s v="Non mais cela m'intéresse"/>
    <m/>
  </r>
  <r>
    <x v="442"/>
    <x v="107"/>
    <x v="26"/>
    <n v="3"/>
    <s v="Oui"/>
    <s v="Oui"/>
    <s v="Oui"/>
    <x v="2"/>
    <s v="35 à 50 ans"/>
    <s v="Masculin"/>
    <s v="Bazouges-la-Pérouse"/>
    <x v="2"/>
    <s v="CDI / titulaire ou stagiaire de la fonction publique"/>
    <s v="Lundi, Mardi, Mercredi, Jeudi, Vendredi"/>
    <x v="13"/>
    <x v="53"/>
    <s v="Entre 5 et 15 kms"/>
    <s v="Non"/>
    <x v="2"/>
    <x v="2"/>
    <m/>
    <s v="Voiture personnelle seul.e, Deux-roues motorisé"/>
    <s v="Je ne suis pas concerné"/>
    <s v="Gazole (diesel)"/>
    <s v="10 à 15 ans"/>
    <s v="Je n’ai pas le choix, Par habitude"/>
    <s v="50 à 1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non"/>
    <s v="Plutôt non"/>
    <s v="Plutôt non"/>
    <s v="Plutôt non"/>
    <s v="Plutôt non"/>
    <s v="Pas du tout"/>
    <s v="Non"/>
    <s v="Non"/>
    <s v="Non"/>
    <s v="Oui, hors déplacements domicile-travail"/>
    <s v="Oui"/>
    <m/>
    <s v="Non"/>
    <s v="Cela dépendra de différents facteurs (météo, distance à effectuer, relief, etc.)"/>
    <s v="Plutôt non"/>
    <s v="Plutôt non"/>
    <s v="Plutôt non"/>
    <s v="Plutôt non"/>
    <s v="Plutôt non"/>
    <s v="Non mais je ne suis pas intéressé"/>
    <m/>
  </r>
  <r>
    <x v="443"/>
    <x v="108"/>
    <x v="2"/>
    <n v="2"/>
    <s v="Oui"/>
    <s v="Oui"/>
    <s v="Non"/>
    <x v="4"/>
    <s v="50 ans et plus"/>
    <s v="Masculin"/>
    <s v="Maen Roch - St-Brice-en-Coglès"/>
    <x v="1"/>
    <s v="CDI / titulaire ou stagiaire de la fonction publique"/>
    <s v="Lundi, Mardi, Mercredi, Jeudi, Vendredi"/>
    <x v="3"/>
    <x v="20"/>
    <s v="Plus de 50 kms"/>
    <s v="Non"/>
    <x v="1"/>
    <x v="0"/>
    <s v="Circulation fluide + bon état des routes"/>
    <s v="Voiture personnelle seul.e"/>
    <s v="L'offre actuelle ne me permet pas de venir en transports en commun"/>
    <s v="Gazole (diesel)"/>
    <s v="5 à 10 ans"/>
    <s v="Obligations et contraintes familiales (enfants, conjoint.e...)"/>
    <s v="Plus de 300€"/>
    <s v="Adapter les horaires de travail (télétravail, semaine réduite, horaires similaires, etc.)"/>
    <s v="Non"/>
    <s v="Je ne covoiture pas"/>
    <s v="Non"/>
    <s v="Non"/>
    <s v="Non"/>
    <s v="Rarement (quelques fois par an)"/>
    <s v="Je ne covoiture pas"/>
    <s v="Cela me semble trop compliqué compte-tenu de mon organisation personnelle"/>
    <s v="Totalement"/>
    <s v="Totalement"/>
    <s v="Plutôt non"/>
    <s v="Pas du tout"/>
    <s v="Plutôt non"/>
    <s v="Pas du tout"/>
    <s v="Non"/>
    <s v="Oui, hors déplacements domicile-travail"/>
    <s v="Non"/>
    <s v="Non"/>
    <s v="Non"/>
    <m/>
    <s v="Non"/>
    <s v="Non"/>
    <s v="Pas du tout"/>
    <s v="Pas du tout"/>
    <s v="Pas du tout"/>
    <s v="Pas du tout"/>
    <s v="Pas du tout"/>
    <s v="Non mais je ne suis pas intéressé"/>
    <m/>
  </r>
  <r>
    <x v="444"/>
    <x v="109"/>
    <x v="37"/>
    <n v="2"/>
    <s v="Oui"/>
    <s v="Non"/>
    <s v="Non"/>
    <x v="1"/>
    <s v="25 à 35 ans"/>
    <s v="Féminin"/>
    <s v="Marcillé Raoul"/>
    <x v="6"/>
    <s v="CDI / titulaire ou stagiaire de la fonction publique"/>
    <s v="Lundi, Mardi, Mercredi, Jeudi, Vendredi"/>
    <x v="0"/>
    <x v="27"/>
    <s v="Entre 15 et 30 kms"/>
    <s v="Oui"/>
    <x v="3"/>
    <x v="2"/>
    <s v="Trajet trop long"/>
    <s v="Voiture personnelle seul.e"/>
    <s v="L'offre actuelle ne me permet pas de venir en transports en commun"/>
    <s v="Gazole (diesel)"/>
    <s v="5 à 10 ans"/>
    <s v="Rapidité, Trop de kilomètre et trop dangereux pour venir en vélo"/>
    <s v="50 à 150€"/>
    <s v="Mettre en place des actions en faveur du covoiturage (mise en relation, aires, etc.), Adapter les horaires de travail (télétravail, semaine réduite, horaires similaires, etc.)"/>
    <s v="Oui mais je ne l'utilise pas"/>
    <s v="Je ne covoiture pas"/>
    <s v="Non"/>
    <s v="Oui"/>
    <s v="Oui"/>
    <s v="Rarement (quelques fois par an)"/>
    <s v="Je ne covoiture pas"/>
    <s v="Je ne trouve pas d'autres covoitureurs"/>
    <s v="Totalement"/>
    <s v="Totalement"/>
    <s v="Totalement"/>
    <s v="Totalement"/>
    <s v="Totalement"/>
    <s v="Totalement"/>
    <s v="Oui"/>
    <s v="Non"/>
    <s v="Non"/>
    <s v="Oui, hors déplacements domicile-travail"/>
    <s v="Oui"/>
    <m/>
    <s v="Non"/>
    <s v="Cela dépendra de différents facteurs (météo, distance à effectuer, relief, etc.)"/>
    <s v="Plutôt non"/>
    <s v="Plutôt non"/>
    <s v="Plutôt non"/>
    <s v="Plutôt non"/>
    <s v="Plutôt non"/>
    <s v="Non mais je ne suis pas intéressé"/>
    <s v="Pas de covoitureurs"/>
  </r>
  <r>
    <x v="445"/>
    <x v="110"/>
    <x v="4"/>
    <n v="2"/>
    <s v="Oui"/>
    <s v="Non"/>
    <s v="Oui"/>
    <x v="0"/>
    <s v="25 à 35 ans"/>
    <s v="Masculin"/>
    <s v="Maen Roch - St-Brice-en-Coglès"/>
    <x v="1"/>
    <s v="CDI / titulaire ou stagiaire de la fonction publique"/>
    <s v="Lundi, Mardi, Mercredi, Jeudi, Vendredi, Samedi, Dimanche"/>
    <x v="34"/>
    <x v="30"/>
    <s v="Entre 5 et 15 kms"/>
    <s v="Non"/>
    <x v="2"/>
    <x v="2"/>
    <s v="Bon état des routes"/>
    <s v="Voiture personnelle seul.e"/>
    <s v="Je ne suis pas concerné"/>
    <s v="Gazole (diesel)"/>
    <s v="5 à 10 ans"/>
    <s v="Par habitude, Rapidité"/>
    <s v="50 à 150€"/>
    <s v="Mettre en place des actions en faveur du covoiturage (mise en relation, aires, etc.)"/>
    <s v="Non"/>
    <s v="« Covoitureur-conducteur »"/>
    <s v="Non"/>
    <s v="Non"/>
    <s v="Non"/>
    <s v="Jamais"/>
    <s v="Je ne covoiture pas"/>
    <s v="Je ne trouve pas d'autres covoitureurs, Cela me semble trop compliqué compte-tenu de mon organisation personnelle"/>
    <s v="Totalement"/>
    <s v="Plutôt oui"/>
    <s v="Plutôt oui"/>
    <s v="Totalement"/>
    <s v="Plutôt oui"/>
    <s v="Pas du tout"/>
    <s v="Oui"/>
    <s v="Non"/>
    <s v="Non"/>
    <s v="Non"/>
    <s v="Non"/>
    <m/>
    <s v="Non"/>
    <s v="Non"/>
    <s v="Pas du tout"/>
    <s v="Pas du tout"/>
    <s v="Pas du tout"/>
    <s v="Pas du tout"/>
    <s v="Pas du tout"/>
    <s v="Non mais cela m'intéresse"/>
    <m/>
  </r>
  <r>
    <x v="446"/>
    <x v="110"/>
    <x v="1"/>
    <n v="2"/>
    <s v="Oui"/>
    <s v="Non"/>
    <s v="Non"/>
    <x v="1"/>
    <s v="50 ans et plus"/>
    <s v="Féminin"/>
    <s v="Val Couesnon - Tremblay"/>
    <x v="0"/>
    <s v="CDI / titulaire ou stagiaire de la fonction publique"/>
    <s v="Lundi, Mardi, Vendredi, Samedi, Dimanche"/>
    <x v="17"/>
    <x v="116"/>
    <s v="Entre 5 et 15 kms"/>
    <s v="Non"/>
    <x v="4"/>
    <x v="0"/>
    <s v="Trajet court  "/>
    <s v="Voiture personnelle seul.e"/>
    <s v="Je ne suis pas concerné"/>
    <s v="Gazole (diesel)"/>
    <s v="Moins de 5 ans"/>
    <s v="Par habitude"/>
    <s v="50 à 150€"/>
    <s v="Créer des aménagements cyclables"/>
    <s v="Non"/>
    <s v="Je ne covoiture pas"/>
    <s v="Non"/>
    <s v="Non"/>
    <s v="Non"/>
    <s v="Jamais"/>
    <s v="Je ne covoiture pas"/>
    <s v="J'ai l'habitude ou je préfère être seul"/>
    <s v="Plutôt oui"/>
    <s v="Totalement"/>
    <s v="Plutôt non"/>
    <s v="Pas du tout"/>
    <s v="Plutôt oui"/>
    <s v="Pas du tout"/>
    <s v="Non"/>
    <s v="Non"/>
    <s v="Non"/>
    <s v="Non"/>
    <s v="Oui"/>
    <m/>
    <s v="Oui, parfois"/>
    <s v="Cela dépendra de différents facteurs (météo, distance à effectuer, relief, etc.)"/>
    <s v="Plutôt oui"/>
    <s v="Plutôt oui"/>
    <s v="Totalement"/>
    <s v="Plutôt oui"/>
    <s v="Plutôt oui"/>
    <s v="Non mais cela m'intéresse"/>
    <m/>
  </r>
  <r>
    <x v="447"/>
    <x v="110"/>
    <x v="26"/>
    <n v="4"/>
    <s v="Oui"/>
    <s v="Non"/>
    <s v="Non"/>
    <x v="0"/>
    <s v="35 à 50 ans"/>
    <s v="Féminin"/>
    <s v="Val Couesnon - Antrain"/>
    <x v="0"/>
    <s v="CDI / titulaire ou stagiaire de la fonction publique"/>
    <s v="Lundi, Mardi, Mercredi, Jeudi, Vendredi, Samedi, Dimanche"/>
    <x v="25"/>
    <x v="116"/>
    <s v="Moins de 5 kms"/>
    <s v="Oui"/>
    <x v="4"/>
    <x v="0"/>
    <m/>
    <s v="Voiture personnelle seul.e, Marche à pied"/>
    <s v="Non"/>
    <s v="Essence"/>
    <s v="5 à 10 ans"/>
    <s v="Motifs économiques, Rapidité"/>
    <s v="Moins de 50€"/>
    <m/>
    <s v="Non"/>
    <s v="Je ne covoiture pas"/>
    <s v="Non"/>
    <s v="Non"/>
    <s v="Non"/>
    <s v="Jamais"/>
    <s v="Je ne covoiture pas"/>
    <s v="J'ai l'habitude ou je préfère être seul"/>
    <s v="Plutôt oui"/>
    <s v="Plutôt oui"/>
    <s v="Plutôt non"/>
    <s v="Plutôt non"/>
    <s v="Plutôt oui"/>
    <s v="Plutôt oui"/>
    <s v="Oui"/>
    <s v="Non"/>
    <s v="Non"/>
    <s v="Non"/>
    <s v="Non"/>
    <m/>
    <s v="Oui, parfois"/>
    <s v="Oui"/>
    <s v="Plutôt oui"/>
    <s v="Plutôt oui"/>
    <s v="Plutôt oui"/>
    <s v="Plutôt oui"/>
    <s v="Plutôt oui"/>
    <s v="Oui mais je ne suis pas intéréssé pour l'instant"/>
    <s v="Mieux adapter les horaires pour covoiturer"/>
  </r>
  <r>
    <x v="448"/>
    <x v="110"/>
    <x v="33"/>
    <n v="4"/>
    <s v="Oui"/>
    <s v="Non"/>
    <s v="Non"/>
    <x v="8"/>
    <s v="35 à 50 ans"/>
    <s v="Féminin"/>
    <s v="Val Couesnon - Antrain"/>
    <x v="0"/>
    <s v="CDI / titulaire ou stagiaire de la fonction publique"/>
    <s v="Lundi, Mardi, Mercredi, Jeudi, Vendredi, Samedi, Dimanche"/>
    <x v="35"/>
    <x v="21"/>
    <s v="Moins de 5 kms"/>
    <s v="Oui"/>
    <x v="4"/>
    <x v="0"/>
    <m/>
    <s v="Voiture personnelle seul.e, Vélo (classique ou électrique), Marche à pied"/>
    <s v="Je ne suis pas concerné"/>
    <s v="Hybride"/>
    <s v="Moins de 5 ans"/>
    <s v="Rapidité"/>
    <s v="Moins de 50€"/>
    <s v="Créer des aménagements cyclables, Adapter les horaires de travail (télétravail, semaine réduite, horaires similaires, etc.)"/>
    <s v="Non"/>
    <s v="Je ne covoiture pas"/>
    <s v="Non"/>
    <s v="Parfois"/>
    <s v="Non"/>
    <s v="Jamais"/>
    <s v="Je ne covoiture pas"/>
    <m/>
    <s v="Pas du tout"/>
    <s v="Pas du tout"/>
    <s v="Pas du tout"/>
    <s v="Pas du tout"/>
    <s v="Pas du tout"/>
    <s v="Pas du tout"/>
    <s v="Non"/>
    <s v="Non"/>
    <s v="Non"/>
    <s v="Non"/>
    <s v="Non"/>
    <m/>
    <s v="Oui, souvent"/>
    <s v="Oui"/>
    <s v="Pas du tout"/>
    <s v="Pas du tout"/>
    <s v="Pas du tout"/>
    <s v="Pas du tout"/>
    <s v="Totalement"/>
    <s v="Non mais je ne suis pas intéressé"/>
    <m/>
  </r>
  <r>
    <x v="449"/>
    <x v="110"/>
    <x v="3"/>
    <n v="4"/>
    <s v="Oui"/>
    <s v="Non"/>
    <s v="Non"/>
    <x v="1"/>
    <s v="35 à 50 ans"/>
    <s v="Féminin"/>
    <s v="Val Couesnon - Antrain"/>
    <x v="0"/>
    <s v="CDI / titulaire ou stagiaire de la fonction publique"/>
    <s v="Lundi, Mardi, Mercredi, Jeudi, Vendredi, Samedi, Dimanche"/>
    <x v="0"/>
    <x v="4"/>
    <s v="Moins de 5 kms"/>
    <s v="Occasionnellement"/>
    <x v="4"/>
    <x v="2"/>
    <m/>
    <s v="Voiture personnelle seul.e, Vélo (classique ou électrique)"/>
    <s v="Je ne suis pas concerné"/>
    <s v="Gazole (diesel)"/>
    <s v="10 à 15 ans"/>
    <s v="Par habitude, Rapidité"/>
    <s v="50 à 150€"/>
    <s v="Accentuer les aides à la location / l'achat de vélo électriques"/>
    <s v="Non"/>
    <s v="Je ne covoiture pas"/>
    <s v="Non"/>
    <s v="Non"/>
    <s v="Non"/>
    <s v="Jamais"/>
    <s v="Parfois"/>
    <s v="Trajet trop court"/>
    <s v="Plutôt oui"/>
    <s v="Plutôt oui"/>
    <s v="Plutôt oui"/>
    <s v="Plutôt oui"/>
    <s v="Plutôt oui"/>
    <s v="Plutôt oui"/>
    <s v="Pourquoi pas"/>
    <s v="Non"/>
    <s v="Non"/>
    <s v="Non"/>
    <s v="Oui"/>
    <m/>
    <s v="Oui, parfois"/>
    <s v="Oui"/>
    <s v="Plutôt oui"/>
    <s v="Plutôt oui"/>
    <s v="Plutôt oui"/>
    <s v="Plutôt oui"/>
    <s v="Plutôt oui"/>
    <s v="Non mais cela m'intéresse"/>
    <m/>
  </r>
  <r>
    <x v="450"/>
    <x v="110"/>
    <x v="2"/>
    <n v="2"/>
    <s v="Oui"/>
    <s v="Non"/>
    <s v="Non"/>
    <x v="0"/>
    <s v="35 à 50 ans"/>
    <s v="Féminin"/>
    <s v="Val Couesnon - Tremblay"/>
    <x v="0"/>
    <s v="CDD / intérimaire / saisonnier"/>
    <s v="Lundi, Mardi, Mercredi, Jeudi, Vendredi, Samedi, Dimanche"/>
    <x v="0"/>
    <x v="4"/>
    <s v="Entre 5 et 15 kms"/>
    <s v="Non"/>
    <x v="4"/>
    <x v="0"/>
    <s v="Circulation fluide"/>
    <s v="Voiture personnelle seul.e"/>
    <s v="Non"/>
    <s v="Gazole (diesel)"/>
    <s v="5 à 10 ans"/>
    <s v="Fiabilité"/>
    <s v="50 à 150€"/>
    <s v="Mettre en place des actions en faveur du covoiturage (mise en relation, aires, etc.)"/>
    <s v="Non"/>
    <s v="Je ne covoiture pas"/>
    <s v="Non"/>
    <s v="Non"/>
    <s v="Non"/>
    <s v="Jamais"/>
    <s v="Je ne covoiture pas"/>
    <s v="Je suis inquiet pour ma sécurité (conducteur / passager inconnu, conduite...)"/>
    <s v="Plutôt oui"/>
    <s v="Plutôt oui"/>
    <s v="Plutôt oui"/>
    <s v="Plutôt oui"/>
    <s v="Plutôt oui"/>
    <s v="Plutôt oui"/>
    <s v="Oui"/>
    <s v="Non"/>
    <s v="Non"/>
    <s v="Non"/>
    <s v="Non"/>
    <m/>
    <s v="Non"/>
    <s v="Non"/>
    <s v="Plutôt non"/>
    <s v="Plutôt non"/>
    <s v="Plutôt non"/>
    <s v="Plutôt non"/>
    <s v="Plutôt non"/>
    <s v="Oui mais je ne suis pas intéréssé pour l'instant"/>
    <s v="Non"/>
  </r>
  <r>
    <x v="451"/>
    <x v="110"/>
    <x v="3"/>
    <n v="4"/>
    <s v="Oui"/>
    <s v="Non"/>
    <s v="Non"/>
    <x v="18"/>
    <s v="35 à 50 ans"/>
    <s v="Masculin"/>
    <s v="Val Couesnon - Antrain"/>
    <x v="0"/>
    <s v="CDI / titulaire ou stagiaire de la fonction publique"/>
    <s v="Lundi, Mardi, Mercredi, Jeudi, Vendredi"/>
    <x v="1"/>
    <x v="4"/>
    <s v="Moins de 5 kms"/>
    <s v="Oui"/>
    <x v="4"/>
    <x v="0"/>
    <m/>
    <s v="Voiture personnelle seul.e"/>
    <s v="Non"/>
    <s v="Gazole (diesel)"/>
    <s v="Moins de 5 ans"/>
    <s v="Motifs économiques, Obligations et contraintes familiales (enfants, conjoint.e...)"/>
    <s v="Moins de 50€"/>
    <s v="Adapter les horaires de travail (télétravail, semaine réduite, horaires similaires, etc.)"/>
    <s v="Non"/>
    <s v="Je ne covoiture pas"/>
    <s v="Non"/>
    <s v="Non"/>
    <s v="Non"/>
    <s v="Jamais"/>
    <s v="Je ne covoiture pas"/>
    <s v="Je suis inquiet pour ma sécurité (conducteur / passager inconnu, conduite...), "/>
    <s v="Plutôt oui"/>
    <s v="Plutôt oui"/>
    <s v="Plutôt oui"/>
    <s v="Plutôt oui"/>
    <s v="Plutôt oui"/>
    <s v="Plutôt non"/>
    <s v="Non"/>
    <s v="Non"/>
    <s v="Non"/>
    <s v="Non"/>
    <s v="Oui"/>
    <m/>
    <s v="Non"/>
    <s v="Oui"/>
    <s v="Plutôt non"/>
    <s v="Plutôt non"/>
    <s v="Plutôt non"/>
    <s v="Plutôt non"/>
    <s v="Plutôt oui"/>
    <s v="Non mais je ne suis pas intéressé"/>
    <m/>
  </r>
  <r>
    <x v="452"/>
    <x v="110"/>
    <x v="22"/>
    <n v="3"/>
    <s v="Oui"/>
    <s v="Non"/>
    <s v="Non"/>
    <x v="1"/>
    <s v="35 à 50 ans"/>
    <s v="Féminin"/>
    <s v="Val Couesnon - Antrain"/>
    <x v="0"/>
    <s v="CDI / titulaire ou stagiaire de la fonction publique"/>
    <s v="Lundi, Mardi, Mercredi, Jeudi, Vendredi, Samedi, Dimanche"/>
    <x v="5"/>
    <x v="4"/>
    <s v="Moins de 5 kms"/>
    <s v="Non"/>
    <x v="4"/>
    <x v="0"/>
    <s v="Trajet court  "/>
    <s v="Voiture personnelle seul.e, Vélo (classique ou électrique), Trottinette (classique ou électrique), Marche à pied"/>
    <s v="Je ne suis pas concerné"/>
    <s v="Essence"/>
    <s v="Plus de 15 ans"/>
    <s v="Lors de mauvais temps je préfère arriver au travail sec et non trempé selon la météo bien-sûr , l'hiver c'est +la voiture l'été je prends moins ma voiture "/>
    <s v="50 à 150€"/>
    <m/>
    <s v="Non"/>
    <s v="Je ne covoiture pas"/>
    <s v="Non"/>
    <s v="Non"/>
    <s v="Non"/>
    <s v="Jamais"/>
    <s v="Je ne covoiture pas"/>
    <m/>
    <s v="Plutôt oui"/>
    <s v="Totalement"/>
    <s v="Plutôt oui"/>
    <s v="Plutôt oui"/>
    <s v="Plutôt non"/>
    <s v="Pas du tout"/>
    <s v="Non"/>
    <s v="Non"/>
    <s v="Non"/>
    <s v="Non"/>
    <s v="Oui"/>
    <m/>
    <s v="Oui, parfois"/>
    <s v="Non"/>
    <s v="Plutôt oui"/>
    <s v="Totalement"/>
    <s v="Plutôt oui"/>
    <s v="Plutôt oui"/>
    <s v="Plutôt oui"/>
    <s v="Oui mais je ne suis pas intéréssé pour l'instant"/>
    <m/>
  </r>
  <r>
    <x v="453"/>
    <x v="110"/>
    <x v="4"/>
    <n v="4"/>
    <s v="Oui"/>
    <s v="Non"/>
    <s v="Non"/>
    <x v="1"/>
    <s v="35 à 50 ans"/>
    <s v="Féminin"/>
    <s v="Val Couesnon - Antrain"/>
    <x v="4"/>
    <s v="CDI / titulaire ou stagiaire de la fonction publique"/>
    <s v="Lundi, Mardi, Mercredi, Jeudi, Vendredi"/>
    <x v="0"/>
    <x v="117"/>
    <s v="Plus de 50 kms"/>
    <s v="Occasionnellement"/>
    <x v="5"/>
    <x v="1"/>
    <s v="Circulation compliquée"/>
    <s v="Covoiturage (avec un.e collègue, via des applis, etc.)"/>
    <s v="Oui"/>
    <s v="Hybride"/>
    <s v="Moins de 5 ans"/>
    <s v="Motifs économiques, Mutation "/>
    <s v="50 à 150€"/>
    <s v="Accentuer l'offre de transports en commun (création d'arrêts, hausse de la fréquence, etc.)"/>
    <s v="Non"/>
    <s v="« Covoitureur-conducteur »"/>
    <s v="Oui"/>
    <s v="Oui"/>
    <s v="Parfois"/>
    <s v="Quelques fois par semaine"/>
    <s v="Oui"/>
    <s v="Je ne trouve pas d'autres covoitureurs"/>
    <s v="Pas du tout"/>
    <s v="Totalement"/>
    <s v="Plutôt oui"/>
    <s v="Plutôt oui"/>
    <s v="Plutôt oui"/>
    <s v="Pas du tout"/>
    <s v="Non"/>
    <s v="Non"/>
    <s v="Non"/>
    <s v="Oui, hors déplacements domicile-travail"/>
    <s v="Non"/>
    <s v="Arrêt au stade Rennais ou chambre d'agriculture au lieu de la gare routière avec un ramassage à l'aire de covoiturage au rond point des longchamps "/>
    <s v="Non"/>
    <s v="Oui"/>
    <s v="Plutôt oui"/>
    <s v="Plutôt oui"/>
    <s v="Plutôt oui"/>
    <s v="Plutôt oui"/>
    <s v="Plutôt oui"/>
    <s v="Oui mais je ne suis pas intéréssé pour l'instant"/>
    <m/>
  </r>
  <r>
    <x v="454"/>
    <x v="110"/>
    <x v="26"/>
    <n v="1"/>
    <s v="Oui"/>
    <s v="Non"/>
    <s v="Oui"/>
    <x v="0"/>
    <s v="25 à 35 ans"/>
    <s v="Masculin"/>
    <s v="Saint-Germain-en-Coglès"/>
    <x v="8"/>
    <s v="CDI / titulaire ou stagiaire de la fonction publique"/>
    <s v="Lundi, Mardi, Mercredi, Jeudi, Vendredi, Samedi, Dimanche"/>
    <x v="36"/>
    <x v="4"/>
    <s v="Entre 15 et 30 kms"/>
    <s v="Non"/>
    <x v="0"/>
    <x v="2"/>
    <s v="Routes dangeureuses"/>
    <s v="Voiture personnelle seul.e, Covoiturage (avec un.e collègue, via des applis, etc.)"/>
    <s v="Non, Je ne suis pas concerné"/>
    <s v="Gazole (diesel)"/>
    <s v="10 à 15 ans"/>
    <s v="Par habitude, Motifs économiques, Fiabilité"/>
    <s v="50 à 150€"/>
    <m/>
    <s v="Non"/>
    <s v="J'alterne les deux pratiques"/>
    <s v="Oui"/>
    <s v="Non"/>
    <s v="Non"/>
    <s v="Occasionnellement (quelques fois par mois)"/>
    <s v="Oui"/>
    <m/>
    <s v="Totalement"/>
    <s v="Pas du tout"/>
    <s v="Pas du tout"/>
    <s v="Pas du tout"/>
    <s v="Plutôt oui"/>
    <s v="Pas du tout"/>
    <s v="Non"/>
    <s v="Non"/>
    <s v="Non"/>
    <s v="Non"/>
    <s v="Non"/>
    <m/>
    <s v="Oui, parfois"/>
    <s v="Cela dépendra de différents facteurs (météo, distance à effectuer, relief, etc.)"/>
    <s v="Pas du tout"/>
    <s v="Pas du tout"/>
    <s v="Pas du tout"/>
    <s v="Pas du tout"/>
    <s v="Pas du tout"/>
    <s v="Non mais je ne suis pas intéressé"/>
    <m/>
  </r>
  <r>
    <x v="455"/>
    <x v="110"/>
    <x v="2"/>
    <n v="2"/>
    <s v="Oui"/>
    <s v="Oui"/>
    <s v="Oui"/>
    <x v="2"/>
    <s v="25 à 35 ans"/>
    <s v="Masculin"/>
    <s v="Bazouges-la-Pérouse"/>
    <x v="2"/>
    <s v="CDI / titulaire ou stagiaire de la fonction publique"/>
    <s v="Lundi, Mardi, Mercredi, Jeudi, Vendredi"/>
    <x v="10"/>
    <x v="4"/>
    <s v="Entre 5 et 15 kms"/>
    <s v="Non"/>
    <x v="4"/>
    <x v="2"/>
    <m/>
    <s v="Voiture personnelle seul.e, Deux-roues motorisé"/>
    <s v="Je ne suis pas concerné"/>
    <s v="Essence"/>
    <s v="Moins de 5 ans"/>
    <s v="Je n’ai pas le choix"/>
    <s v="50 à 150€"/>
    <s v="Accentuer l'offre de transports en commun (création d'arrêts, hausse de la fréquence, etc.)"/>
    <s v="Non"/>
    <s v="Je ne covoiture pas"/>
    <s v="Non"/>
    <s v="Non"/>
    <s v="Non"/>
    <s v="Jamais"/>
    <s v="Je ne covoiture pas"/>
    <s v="J'ai l'habitude ou je préfère être seul"/>
    <s v="Pas du tout"/>
    <s v="Pas du tout"/>
    <s v="Pas du tout"/>
    <s v="Pas du tout"/>
    <s v="Pas du tout"/>
    <s v="Pas du tout"/>
    <s v="Non"/>
    <s v="Non"/>
    <s v="Non"/>
    <s v="Non"/>
    <s v="Oui"/>
    <m/>
    <s v="Non"/>
    <s v="Non"/>
    <s v="Pas du tout"/>
    <s v="Pas du tout"/>
    <s v="Pas du tout"/>
    <s v="Pas du tout"/>
    <s v="Pas du tout"/>
    <s v="Non mais je ne suis pas intéressé"/>
    <m/>
  </r>
  <r>
    <x v="456"/>
    <x v="110"/>
    <x v="15"/>
    <n v="2"/>
    <s v="Oui"/>
    <s v="Non"/>
    <s v="Non"/>
    <x v="0"/>
    <s v="35 à 50 ans"/>
    <s v="Féminin"/>
    <s v="Maen Roch - St-Brice-en-Coglès"/>
    <x v="3"/>
    <s v="CDI / titulaire ou stagiaire de la fonction publique"/>
    <s v="Lundi, Mardi, Mercredi, Vendredi, Samedi"/>
    <x v="1"/>
    <x v="34"/>
    <s v="Entre 5 et 15 kms"/>
    <s v="Oui"/>
    <x v="2"/>
    <x v="0"/>
    <m/>
    <s v="Voiture personnelle seul.e"/>
    <s v="Je ne suis pas concerné"/>
    <s v="Gazole (diesel)"/>
    <s v="Moins de 5 ans"/>
    <s v="Je n’ai pas le choix"/>
    <s v="50 à 150€"/>
    <m/>
    <s v="Non"/>
    <s v="Je ne covoiture pas"/>
    <s v="Non"/>
    <s v="Non"/>
    <s v="Non"/>
    <s v="Jamais"/>
    <s v="Je ne covoiture pas"/>
    <s v="J'ai l'habitude ou je préfère être seul, J'ai peur de perdre en flexibilité, Je suis inquiet pour ma sécurité (conducteur / passager inconnu, conduite...)"/>
    <s v="Plutôt oui"/>
    <s v="Plutôt non"/>
    <s v="Plutôt oui"/>
    <s v="Pas du tout"/>
    <s v="Plutôt non"/>
    <s v="Pas du tout"/>
    <s v="Non"/>
    <s v="Non"/>
    <s v="Non"/>
    <s v="Non"/>
    <s v="Non"/>
    <m/>
    <s v="Non"/>
    <s v="Cela dépendra de différents facteurs (météo, distance à effectuer, relief, etc.)"/>
    <s v="Plutôt non"/>
    <s v="Plutôt non"/>
    <s v="Plutôt non"/>
    <s v="Plutôt non"/>
    <s v="Plutôt non"/>
    <s v="Non mais je ne suis pas intéressé"/>
    <m/>
  </r>
  <r>
    <x v="457"/>
    <x v="110"/>
    <x v="3"/>
    <n v="2"/>
    <s v="Oui"/>
    <s v="Non"/>
    <s v="Non"/>
    <x v="0"/>
    <s v="35 à 50 ans"/>
    <s v="Féminin"/>
    <s v="Maen Roch - St-Brice-en-Coglès"/>
    <x v="3"/>
    <s v="CDI / titulaire ou stagiaire de la fonction publique"/>
    <s v="Mardi, Mercredi, Jeudi, Vendredi, Samedi"/>
    <x v="1"/>
    <x v="4"/>
    <s v="Entre 5 et 15 kms"/>
    <s v="Non"/>
    <x v="2"/>
    <x v="1"/>
    <m/>
    <s v="Voiture personnelle seul.e"/>
    <s v="Oui"/>
    <s v="Essence"/>
    <s v="Moins de 5 ans"/>
    <s v="Je n’ai pas le choix"/>
    <s v="150 à 300€"/>
    <s v="Mettre en place des actions en faveur du covoiturage (mise en relation, aires, etc.)"/>
    <s v="Non"/>
    <s v="Je ne covoiture pas"/>
    <s v="Non"/>
    <s v="Non"/>
    <s v="Non"/>
    <s v="Jamais"/>
    <s v="Je ne covoiture pas"/>
    <s v="Je suis inquiet pour ma sécurité (conducteur / passager inconnu, conduite...)"/>
    <s v="Pas du tout"/>
    <s v="Pas du tout"/>
    <s v="Pas du tout"/>
    <s v="Pas du tout"/>
    <s v="Pas du tout"/>
    <s v="Pas du tout"/>
    <s v="Pourquoi pas"/>
    <s v="Non"/>
    <s v="Non"/>
    <s v="Non"/>
    <s v="Non"/>
    <m/>
    <s v="Non"/>
    <s v="Non"/>
    <s v="Pas du tout"/>
    <s v="Pas du tout"/>
    <s v="Pas du tout"/>
    <s v="Pas du tout"/>
    <s v="Pas du tout"/>
    <s v="Non mais je ne suis pas intéressé"/>
    <m/>
  </r>
  <r>
    <x v="458"/>
    <x v="111"/>
    <x v="4"/>
    <n v="2"/>
    <s v="Oui"/>
    <s v="Non"/>
    <s v="Non"/>
    <x v="0"/>
    <s v="25 à 35 ans"/>
    <s v="Masculin"/>
    <s v="Val Couesnon - Antrain"/>
    <x v="4"/>
    <s v="CDI / titulaire ou stagiaire de la fonction publique"/>
    <s v="Lundi, Mardi, Mercredi, Jeudi, Vendredi"/>
    <x v="1"/>
    <x v="118"/>
    <s v="Moins de 5 kms"/>
    <s v="Non"/>
    <x v="4"/>
    <x v="0"/>
    <s v="Trajet court  "/>
    <s v="Voiture personnelle seul.e"/>
    <s v="Je ne suis pas concerné"/>
    <s v="Gazole (diesel)"/>
    <s v="5 à 10 ans"/>
    <s v="Par habitude, Rapidité"/>
    <s v="50 à 150€"/>
    <s v="Créer des aménagements cyclables, Accentuer les aides à la location / l'achat de vélo électriques"/>
    <s v="Non"/>
    <s v="Je ne covoiture pas"/>
    <s v="Non"/>
    <s v="Non"/>
    <s v="Non"/>
    <s v="Jamais"/>
    <s v="Je ne covoiture pas"/>
    <s v="Trajet trop court"/>
    <s v="Plutôt oui"/>
    <s v="Plutôt oui"/>
    <s v="Plutôt non"/>
    <s v="Pas du tout"/>
    <s v="Plutôt oui"/>
    <s v="Plutôt non"/>
    <s v="Pourquoi pas"/>
    <s v="Non"/>
    <s v="Non"/>
    <s v="Non"/>
    <s v="Oui"/>
    <m/>
    <s v="Non"/>
    <s v="Cela dépendra de différents facteurs (météo, distance à effectuer, relief, etc.)"/>
    <s v="Plutôt oui"/>
    <s v="Plutôt oui"/>
    <s v="Plutôt oui"/>
    <s v="Plutôt oui"/>
    <s v="Plutôt oui"/>
    <s v="Non mais cela m'intéresse"/>
    <m/>
  </r>
  <r>
    <x v="459"/>
    <x v="111"/>
    <x v="3"/>
    <n v="4"/>
    <s v="Oui"/>
    <s v="Non"/>
    <s v="Non"/>
    <x v="0"/>
    <s v="35 à 50 ans"/>
    <s v="Masculin"/>
    <s v="Val Couesnon - Antrain"/>
    <x v="4"/>
    <s v="CDI / titulaire ou stagiaire de la fonction publique"/>
    <s v="Lundi, Mardi, Mercredi, Jeudi, Vendredi"/>
    <x v="18"/>
    <x v="4"/>
    <s v="Moins de 5 kms"/>
    <s v="Occasionnellement"/>
    <x v="4"/>
    <x v="2"/>
    <m/>
    <s v="Voiture personnelle seul.e"/>
    <s v="Non"/>
    <s v="Essence"/>
    <s v="Moins de 5 ans"/>
    <s v="Obligations et contraintes familiales (enfants, conjoint.e...)"/>
    <s v="50 à 150€"/>
    <s v="Accentuer les aides à la location / l'achat de vélo électriques"/>
    <s v="Non"/>
    <s v="Je ne covoiture pas"/>
    <s v="Non"/>
    <s v="Non"/>
    <s v="Non"/>
    <s v="Jamais"/>
    <s v="Je ne covoiture pas"/>
    <s v="Cela me semble trop compliqué compte-tenu de mon organisation personnelle"/>
    <s v="Totalement"/>
    <s v="Plutôt oui"/>
    <s v="Pas du tout"/>
    <s v="Plutôt oui"/>
    <s v="Plutôt non"/>
    <s v="Plutôt non"/>
    <s v="Pourquoi pas"/>
    <s v="Non"/>
    <s v="Non"/>
    <s v="Non"/>
    <s v="Non"/>
    <m/>
    <s v="Non"/>
    <s v="Cela dépendra de différents facteurs (météo, distance à effectuer, relief, etc.)"/>
    <s v="Plutôt oui"/>
    <s v="Plutôt oui"/>
    <s v="Plutôt oui"/>
    <s v="Plutôt oui"/>
    <s v="Plutôt oui"/>
    <s v="Non mais cela m'intéresse"/>
    <m/>
  </r>
  <r>
    <x v="460"/>
    <x v="112"/>
    <x v="0"/>
    <n v="5"/>
    <s v="Oui"/>
    <s v="Non"/>
    <s v="Non"/>
    <x v="0"/>
    <s v="35 à 50 ans"/>
    <s v="Féminin"/>
    <s v="Maen Roch - St-Brice-en-Coglès"/>
    <x v="1"/>
    <s v="CDI / titulaire ou stagiaire de la fonction publique"/>
    <s v="Lundi, Mardi, Mercredi, Jeudi, Vendredi"/>
    <x v="1"/>
    <x v="17"/>
    <s v="Entre 5 et 15 kms"/>
    <s v="Oui"/>
    <x v="2"/>
    <x v="1"/>
    <s v="Routes dangeureuses"/>
    <s v="Voiture personnelle seul.e"/>
    <s v="Non"/>
    <s v="Gazole (diesel)"/>
    <s v="Moins de 5 ans"/>
    <s v="Par habitude, Obligations et contraintes familiales (enfants, conjoint.e...)"/>
    <s v="50 à 150€"/>
    <s v="Créer des aménagements cyclables"/>
    <s v="Non"/>
    <s v="Je ne covoiture pas"/>
    <s v="Non"/>
    <s v="Non"/>
    <s v="Non"/>
    <s v="Jamais"/>
    <s v="Je ne covoiture pas"/>
    <s v="Cela me semble trop compliqué compte-tenu de mon organisation personnelle"/>
    <s v="Totalement"/>
    <s v="Plutôt oui"/>
    <s v="Pas du tout"/>
    <s v="Plutôt oui"/>
    <s v="Plutôt non"/>
    <s v="Plutôt non"/>
    <s v="Pourquoi pas"/>
    <s v="Non"/>
    <s v="Non"/>
    <s v="Non"/>
    <s v="Non"/>
    <s v="Saint Ouen La Rouërie / St Brice en Coglès, St Ouen La Rouërie / Fougères"/>
    <s v="Non"/>
    <s v="Oui"/>
    <s v="Plutôt oui"/>
    <s v="Totalement"/>
    <s v="Plutôt non"/>
    <s v="Plutôt oui"/>
    <s v="Plutôt non"/>
    <s v="Oui mais je ne suis pas intéréssé pour l'instant"/>
    <m/>
  </r>
  <r>
    <x v="461"/>
    <x v="112"/>
    <x v="14"/>
    <n v="4"/>
    <s v="Oui"/>
    <s v="Non"/>
    <s v="Non"/>
    <x v="1"/>
    <s v="25 à 35 ans"/>
    <s v="Féminin"/>
    <s v="Maen Roch - St-Brice-en-Coglès"/>
    <x v="1"/>
    <s v="CDI / titulaire ou stagiaire de la fonction publique"/>
    <s v="Lundi, Mardi, Jeudi, Vendredi"/>
    <x v="1"/>
    <x v="17"/>
    <s v="Entre 5 et 15 kms"/>
    <s v="Oui"/>
    <x v="2"/>
    <x v="0"/>
    <m/>
    <s v="Voiture personnelle seul.e"/>
    <s v="L'offre actuelle ne me permet pas de venir en transports en commun"/>
    <s v="Gazole (diesel)"/>
    <s v="Plus de 15 ans"/>
    <s v="FLEXIBILITE"/>
    <s v="50 à 150€"/>
    <s v="Accentuer les aides à la location / l'achat de vélo électriques, Adapter les horaires de travail (télétravail, semaine réduite, horaires similaires, etc.)"/>
    <s v="Non"/>
    <s v="Je ne covoiture pas"/>
    <s v="Non"/>
    <s v="Non"/>
    <s v="Non"/>
    <s v="Jamais"/>
    <s v="Je ne covoiture pas"/>
    <s v="J'ai peur de perdre en flexibilité, Voiture complète"/>
    <s v="Totalement"/>
    <s v="Totalement"/>
    <s v="Pas du tout"/>
    <s v="Totalement"/>
    <s v="Pas du tout"/>
    <s v="Pas du tout"/>
    <s v="Non"/>
    <s v="Non"/>
    <s v="Non"/>
    <s v="Non"/>
    <s v="Oui"/>
    <m/>
    <s v="Oui, parfois"/>
    <s v="Cela dépendra de différents facteurs (météo, distance à effectuer, relief, etc.)"/>
    <s v="Plutôt non"/>
    <s v="Plutôt non"/>
    <s v="Plutôt non"/>
    <s v="Plutôt non"/>
    <s v="Plutôt non"/>
    <s v="Non mais cela m'intéresse"/>
    <m/>
  </r>
  <r>
    <x v="462"/>
    <x v="112"/>
    <x v="3"/>
    <n v="4"/>
    <s v="Oui"/>
    <s v="Non"/>
    <s v="Non"/>
    <x v="1"/>
    <s v="35 à 50 ans"/>
    <s v="Féminin"/>
    <s v="Maen Roch - St-Brice-en-Coglès"/>
    <x v="1"/>
    <s v="CDI / titulaire ou stagiaire de la fonction publique"/>
    <s v="Lundi, Mardi, Mercredi, Jeudi, Vendredi"/>
    <x v="3"/>
    <x v="47"/>
    <s v="Entre 5 et 15 kms"/>
    <s v="Oui"/>
    <x v="2"/>
    <x v="2"/>
    <m/>
    <s v="Voiture personnelle seul.e"/>
    <s v="Je ne suis pas concerné"/>
    <s v="Gazole (diesel)"/>
    <s v="5 à 10 ans"/>
    <s v="Rapidité, Fiabilité, Obligations et contraintes familiales (enfants, conjoint.e...)"/>
    <s v="50 à 150€"/>
    <s v="Accentuer l'offre de transports en commun (création d'arrêts, hausse de la fréquence, etc.), 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Pas du tout"/>
    <s v="Plutôt oui"/>
    <s v="Plutôt oui"/>
    <s v="Plutôt oui"/>
    <s v="Plutôt oui"/>
    <s v="Plutôt non"/>
    <s v="Non"/>
    <s v="Non"/>
    <s v="Non"/>
    <s v="Non"/>
    <s v="Non"/>
    <m/>
    <s v="Oui, parfois"/>
    <s v="Cela dépendra de différents facteurs (météo, distance à effectuer, relief, etc.)"/>
    <s v="Plutôt non"/>
    <s v="Plutôt non"/>
    <s v="Plutôt non"/>
    <s v="Plutôt non"/>
    <s v="Plutôt non"/>
    <s v="Non mais je ne suis pas intéressé"/>
    <m/>
  </r>
  <r>
    <x v="463"/>
    <x v="112"/>
    <x v="27"/>
    <n v="1"/>
    <s v="Oui"/>
    <s v="Non"/>
    <s v="Non"/>
    <x v="0"/>
    <s v="50 ans et plus"/>
    <s v="Féminin"/>
    <s v="Val Couesnon - Tremblay"/>
    <x v="0"/>
    <s v="CDI / titulaire ou stagiaire de la fonction publique"/>
    <s v="Lundi, Mardi, Mercredi, Jeudi, Vendredi, Samedi, Dimanche"/>
    <x v="1"/>
    <x v="119"/>
    <s v="Entre 5 et 15 kms"/>
    <s v="Occasionnellement"/>
    <x v="4"/>
    <x v="2"/>
    <m/>
    <s v="Voiture personnelle seul.e"/>
    <s v="Je ne suis pas concerné"/>
    <s v="Essence"/>
    <s v="Moins de 5 ans"/>
    <s v="Par habitude"/>
    <s v="50 à 150€"/>
    <s v="Accentuer l'offre de transports en commun (création d'arrêts, hausse de la fréquence, etc.)"/>
    <s v="Non"/>
    <s v="Je ne covoiture pas"/>
    <s v="Non"/>
    <s v="Non"/>
    <s v="Non"/>
    <s v="Jamais"/>
    <s v="Je ne covoiture pas"/>
    <s v="Je suis inquiet pour ma sécurité (conducteur / passager inconnu, conduite...)"/>
    <s v="Plutôt oui"/>
    <s v="Plutôt oui"/>
    <s v="Pas du tout"/>
    <s v="Pas du tout"/>
    <s v="Plutôt non"/>
    <s v="Pas du tout"/>
    <s v="Oui"/>
    <s v="Non"/>
    <s v="Non"/>
    <s v="Non"/>
    <s v="Non"/>
    <s v="st - ouen à ephad tremblay"/>
    <s v="Non"/>
    <s v="Non"/>
    <s v="Pas du tout"/>
    <s v="Pas du tout"/>
    <s v="Pas du tout"/>
    <s v="Pas du tout"/>
    <s v="Pas du tout"/>
    <s v="Non mais je ne suis pas intéressé"/>
    <m/>
  </r>
  <r>
    <x v="464"/>
    <x v="112"/>
    <x v="8"/>
    <n v="2"/>
    <s v="Oui"/>
    <s v="Oui"/>
    <s v="Non"/>
    <x v="2"/>
    <s v="50 ans et plus"/>
    <s v="Je ne souhaite pas le préciser"/>
    <s v="Val Couesnon - Antrain"/>
    <x v="0"/>
    <s v="CDI / titulaire ou stagiaire de la fonction publique"/>
    <s v="Lundi, Mardi, Mercredi, Jeudi, Vendredi"/>
    <x v="1"/>
    <x v="17"/>
    <s v="Moins de 5 kms"/>
    <s v="Non"/>
    <x v="4"/>
    <x v="0"/>
    <m/>
    <s v="Voiture personnelle seul.e, Deux-roues motorisé"/>
    <s v="Je ne suis pas concerné"/>
    <s v="Gazole (diesel)"/>
    <s v="10 à 15 ans"/>
    <s v="Fiabilité"/>
    <s v="Moins de 50€"/>
    <s v="Adapter les horaires de travail (télétravail, semaine réduite, horaires similaires, etc.)"/>
    <s v="Non"/>
    <s v="« Covoituré-passager »"/>
    <s v="Non"/>
    <s v="Parfois"/>
    <s v="Parfois"/>
    <s v="Rarement (quelques fois par an)"/>
    <s v="Non"/>
    <s v="J'ai peur de perdre en flexibilité"/>
    <s v="Plutôt oui"/>
    <s v="Plutôt oui"/>
    <s v="Plutôt oui"/>
    <s v="Totalement"/>
    <s v="Totalement"/>
    <s v="Plutôt oui"/>
    <s v="Pourquoi pas"/>
    <s v="Non"/>
    <s v="Non"/>
    <s v="Non"/>
    <s v="Non"/>
    <m/>
    <s v="Non"/>
    <s v="Cela dépendra de différents facteurs (météo, distance à effectuer, relief, etc.)"/>
    <s v="Totalement"/>
    <s v="Totalement"/>
    <s v="Plutôt non"/>
    <s v="Plutôt non"/>
    <s v="Plutôt oui"/>
    <s v="Non mais cela m'intéresse"/>
    <m/>
  </r>
  <r>
    <x v="465"/>
    <x v="112"/>
    <x v="30"/>
    <n v="4"/>
    <s v="Oui"/>
    <s v="Non"/>
    <s v="Non"/>
    <x v="0"/>
    <s v="35 à 50 ans"/>
    <s v="Féminin"/>
    <s v="Val Couesnon - Antrain"/>
    <x v="0"/>
    <s v="CDI / titulaire ou stagiaire de la fonction publique "/>
    <s v="Lundi, Mardi, Mercredi, Jeudi, Vendredi"/>
    <x v="1"/>
    <x v="120"/>
    <s v="Entre 5 et 15 kms"/>
    <s v="Oui"/>
    <x v="4"/>
    <x v="0"/>
    <s v="Trajet court  "/>
    <s v="Voiture personnelle seul.e"/>
    <s v="Non"/>
    <s v="Gazole (diesel)"/>
    <s v="10 à 15 ans"/>
    <s v="Je n’ai pas le choix, Rapidité, Obligations et contraintes familiales (enfants, conjoint.e...)"/>
    <s v="150 à 300€"/>
    <s v="Accentuer l'offre de transports en commun (création d'arrêts, hausse de la fréquence, etc.), Créer des aménagements cyclables"/>
    <s v="Non"/>
    <s v="Je ne covoiture pas"/>
    <s v="Non"/>
    <s v="Non"/>
    <s v="Non"/>
    <s v="Jamais"/>
    <s v="Je ne covoiture pas"/>
    <s v="Pas d'autres collègues à proximité de mon domicile"/>
    <s v="Plutôt oui"/>
    <s v="Plutôt oui"/>
    <s v="Pas du tout"/>
    <s v="Plutôt oui"/>
    <s v="Plutôt oui"/>
    <s v="Plutôt oui"/>
    <s v="Pourquoi pas"/>
    <s v="Non"/>
    <s v="Non"/>
    <s v="Non"/>
    <s v="Non"/>
    <s v="Val Couesnon (Antrain) - Dol de Bretagne"/>
    <s v="Oui, parfois"/>
    <s v="Oui"/>
    <s v="Totalement"/>
    <s v="Totalement"/>
    <s v="Plutôt oui"/>
    <s v="Plutôt oui"/>
    <s v="Plutôt oui"/>
    <s v="Non mais je ne suis pas intéressé"/>
    <m/>
  </r>
  <r>
    <x v="466"/>
    <x v="112"/>
    <x v="8"/>
    <n v="1"/>
    <s v="Non"/>
    <s v="Non"/>
    <s v="Non"/>
    <x v="19"/>
    <s v="25 à 35 ans"/>
    <s v="Féminin"/>
    <s v="Val Couesnon - Antrain"/>
    <x v="0"/>
    <s v="CDD / intérimaire / saisonnier"/>
    <s v="Lundi, Mardi, Mercredi, Jeudi, Vendredi"/>
    <x v="1"/>
    <x v="20"/>
    <s v="Moins de 5 kms"/>
    <s v="Occasionnellement"/>
    <x v="2"/>
    <x v="0"/>
    <s v="Trajet court  "/>
    <s v="Vélo (classique ou électrique)"/>
    <s v="L'offre actuelle ne me permet pas de venir en transports en commun"/>
    <m/>
    <m/>
    <s v="Je n’ai pas le choix"/>
    <s v="Moins de 50€"/>
    <s v="Accentuer l'offre de transports en commun (création d'arrêts, hausse de la fréquence, etc.), Mettre en place des actions en faveur du covoiturage (mise en relation, aires, etc.), Créer des aménagements cyclables"/>
    <s v="Non"/>
    <s v="« Covoituré-passager »"/>
    <s v="Parfois"/>
    <s v="Non"/>
    <s v="Parfois"/>
    <s v="Rarement (quelques fois par an)"/>
    <s v="Oui"/>
    <s v="J'ai peur de perdre en flexibilité"/>
    <s v="Plutôt oui"/>
    <s v="Plutôt oui"/>
    <s v="Pas du tout"/>
    <s v="Plutôt oui"/>
    <s v="Plutôt oui"/>
    <s v="Plutôt oui"/>
    <s v="Oui"/>
    <s v="Oui, hors déplacements domicile-travail"/>
    <s v="Oui, hors déplacements domicile-travail"/>
    <s v="Non"/>
    <s v="Non"/>
    <s v="Fréquence pour Rennes pas assez importante (Antrain) + Diversifier les lignes intercommunales "/>
    <s v="Oui, souvent"/>
    <s v="Oui"/>
    <s v="Plutôt oui"/>
    <s v="Plutôt oui"/>
    <s v="Totalement"/>
    <s v="Plutôt oui"/>
    <s v="Totalement"/>
    <s v="Oui et j'ai un projet d'acquisition de VAE"/>
    <m/>
  </r>
  <r>
    <x v="467"/>
    <x v="112"/>
    <x v="8"/>
    <n v="1"/>
    <s v="Oui"/>
    <s v="Non"/>
    <s v="Non"/>
    <x v="0"/>
    <s v="Moins de 25 ans"/>
    <s v="Masculin"/>
    <s v="Bazouges-la-Pérouse"/>
    <x v="2"/>
    <s v="CDI / titulaire ou stagiaire de la fonction publique"/>
    <s v="Lundi, Mardi, Mercredi, Jeudi, Vendredi"/>
    <x v="0"/>
    <x v="121"/>
    <s v="Entre 5 et 15 kms"/>
    <s v="Non"/>
    <x v="2"/>
    <x v="2"/>
    <m/>
    <s v="Voiture personnelle seul.e"/>
    <s v="Je ne suis pas concerné"/>
    <s v="Gazole (diesel)"/>
    <s v="10 à 15 ans"/>
    <s v="Je n’ai pas le choix"/>
    <s v="50 à 15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Totalement"/>
    <s v="Plutôt oui"/>
    <s v="Plutôt oui"/>
    <s v="Plutôt oui"/>
    <s v="Plutôt oui"/>
    <s v="Pourquoi pas"/>
    <s v="Oui, hors déplacements domicile-travail"/>
    <s v="Non"/>
    <s v="Non"/>
    <s v="Oui"/>
    <m/>
    <s v="Oui, parfois"/>
    <s v="Oui"/>
    <s v="Pas du tout"/>
    <s v="Pas du tout"/>
    <s v="Pas du tout"/>
    <s v="Pas du tout"/>
    <s v="Pas du tout"/>
    <s v="Oui mais je ne suis pas intéréssé pour l'instant"/>
    <m/>
  </r>
  <r>
    <x v="468"/>
    <x v="112"/>
    <x v="2"/>
    <n v="4"/>
    <s v="Oui"/>
    <s v="Oui"/>
    <s v="Oui"/>
    <x v="4"/>
    <s v="50 ans et plus"/>
    <s v="Masculin"/>
    <s v="Maen Roch - St-Brice-en-Coglès"/>
    <x v="3"/>
    <s v="CDI / titulaire ou stagiaire de la fonction publique"/>
    <s v="Mardi, Mercredi, Jeudi, Vendredi, Samedi"/>
    <x v="1"/>
    <x v="33"/>
    <s v="Entre 5 et 15 kms"/>
    <s v="Non"/>
    <x v="2"/>
    <x v="2"/>
    <m/>
    <s v="Voiture personnelle seul.e"/>
    <s v="Je ne suis pas concerné"/>
    <s v="Gazole (diesel)"/>
    <s v="5 à 10 ans"/>
    <s v="Je n’ai pas le choix"/>
    <s v="150 à 300€"/>
    <m/>
    <s v="Non"/>
    <s v="Je ne covoiture pas"/>
    <s v="Non"/>
    <s v="Non"/>
    <s v="Non"/>
    <s v="Jamais"/>
    <s v="Je ne covoiture pas"/>
    <m/>
    <s v="Pas du tout"/>
    <s v="Pas du tout"/>
    <s v="Pas du tout"/>
    <s v="Pas du tout"/>
    <s v="Pas du tout"/>
    <s v="Pas du tout"/>
    <s v="Non"/>
    <s v="Non"/>
    <s v="Non"/>
    <s v="Non"/>
    <s v="Non"/>
    <m/>
    <s v="Non"/>
    <s v="Cela dépendra de différents facteurs (météo, distance à effectuer, relief, etc.)"/>
    <s v="Pas du tout"/>
    <s v="Pas du tout"/>
    <s v="Pas du tout"/>
    <s v="Pas du tout"/>
    <s v="Pas du tout"/>
    <s v="Oui mais je ne suis pas intéréssé pour l'instant"/>
    <m/>
  </r>
  <r>
    <x v="469"/>
    <x v="113"/>
    <x v="14"/>
    <n v="4"/>
    <s v="Oui"/>
    <s v="Non"/>
    <s v="Non"/>
    <x v="0"/>
    <s v="35 à 50 ans"/>
    <s v="Masculin"/>
    <s v="Maen Roch - St-Brice-en-Coglès"/>
    <x v="7"/>
    <s v="CDI / titulaire ou stagiaire de la fonction publique"/>
    <s v="Lundi, Mardi, Mercredi, Jeudi, Vendredi"/>
    <x v="1"/>
    <x v="122"/>
    <s v="Entre 5 et 15 kms"/>
    <s v="Oui"/>
    <x v="4"/>
    <x v="2"/>
    <m/>
    <s v="Voiture personnelle seul.e"/>
    <s v="L'offre actuelle ne me permet pas de venir en transports en commun"/>
    <s v="Gazole (diesel)"/>
    <s v="Moins de 5 ans"/>
    <s v="Obligations et contraintes familiales (enfants, conjoint.e...)"/>
    <s v="50 à 150€"/>
    <m/>
    <s v="Non"/>
    <s v="Je ne covoiture pas"/>
    <s v="Non"/>
    <s v="Non"/>
    <s v="Non"/>
    <s v="Jamais"/>
    <s v="Non"/>
    <m/>
    <s v="Pas du tout"/>
    <s v="Pas du tout"/>
    <s v="Pas du tout"/>
    <s v="Pas du tout"/>
    <s v="Pas du tout"/>
    <s v="Pas du tout"/>
    <s v="Non"/>
    <s v="Non"/>
    <s v="Non"/>
    <s v="Oui, hors déplacements domicile-travail"/>
    <s v="Non"/>
    <m/>
    <s v="Oui, parfois"/>
    <s v="Oui"/>
    <s v="Plutôt non"/>
    <s v="Plutôt non"/>
    <s v="Plutôt non"/>
    <s v="Plutôt non"/>
    <s v="Plutôt non"/>
    <s v="Non mais je ne suis pas intéressé"/>
    <m/>
  </r>
  <r>
    <x v="470"/>
    <x v="113"/>
    <x v="8"/>
    <n v="1"/>
    <s v="Oui"/>
    <s v="Non"/>
    <s v="Non"/>
    <x v="1"/>
    <s v="35 à 50 ans"/>
    <s v="Féminin"/>
    <s v="Val Couesnon - Tremblay"/>
    <x v="0"/>
    <s v="CDI / titulaire ou stagiaire de la fonction publique"/>
    <s v="Lundi, Mardi, Mercredi, Jeudi, Vendredi, Samedi, Dimanche"/>
    <x v="17"/>
    <x v="116"/>
    <s v="Entre 5 et 15 kms"/>
    <s v="Non"/>
    <x v="2"/>
    <x v="2"/>
    <m/>
    <s v="Voiture personnelle seul.e"/>
    <s v="Je ne suis pas concerné"/>
    <s v="Essence"/>
    <s v="5 à 10 ans"/>
    <s v="Je n’ai pas le choix"/>
    <s v="50 à 150€"/>
    <s v="Mettre en place des actions en faveur du covoiturage (mise en relation, aires, etc.)"/>
    <s v="Non"/>
    <s v="Je ne covoiture pas"/>
    <s v="Non"/>
    <s v="Non"/>
    <s v="Non"/>
    <s v="Jamais"/>
    <s v="Je ne covoiture pas"/>
    <s v="Horaires variables / décalées / inadaptées"/>
    <s v="Totalement"/>
    <s v="Plutôt oui"/>
    <s v="Plutôt non"/>
    <s v="Plutôt non"/>
    <s v="Totalement"/>
    <s v="Pas du tout"/>
    <s v="Non"/>
    <s v="Non"/>
    <s v="Non"/>
    <s v="Non"/>
    <s v="Non"/>
    <m/>
    <s v="Non"/>
    <s v="Cela dépendra de différents facteurs (météo, distance à effectuer, relief, etc.)"/>
    <s v="Plutôt non"/>
    <s v="Plutôt non"/>
    <s v="Plutôt non"/>
    <s v="Plutôt non"/>
    <s v="Plutôt non"/>
    <s v="Non mais je ne suis pas intéressé"/>
    <m/>
  </r>
  <r>
    <x v="471"/>
    <x v="113"/>
    <x v="3"/>
    <n v="2"/>
    <s v="Oui"/>
    <s v="Non"/>
    <s v="Non"/>
    <x v="0"/>
    <s v="50 ans et plus"/>
    <s v="Féminin"/>
    <s v="Val Couesnon - Tremblay"/>
    <x v="0"/>
    <s v="CDI / titulaire ou stagiaire de la fonction publique"/>
    <s v="Lundi, Mardi, Mercredi, Jeudi, Vendredi, Samedi, Dimanche"/>
    <x v="25"/>
    <x v="62"/>
    <s v="Moins de 5 kms"/>
    <s v="Non"/>
    <x v="4"/>
    <x v="0"/>
    <s v="Trajet court  "/>
    <s v="Voiture personnelle seul.e, Marche à pied"/>
    <s v="Non, Je ne suis pas concerné"/>
    <s v="Essence"/>
    <s v="5 à 10 ans"/>
    <s v="Motifs économiques, Motifs de santé ou sportif"/>
    <s v="Moins de 50€"/>
    <m/>
    <s v="Non"/>
    <s v="Je ne covoiture pas"/>
    <s v="Non"/>
    <s v="Non"/>
    <s v="Non"/>
    <s v="Jamais"/>
    <s v="Je ne covoiture pas"/>
    <s v="Trajet trop court"/>
    <s v="Pas du tout"/>
    <s v="Pas du tout"/>
    <s v="Pas du tout"/>
    <s v="Pas du tout"/>
    <s v="Pas du tout"/>
    <s v="Pas du tout"/>
    <s v="Non"/>
    <s v="Non"/>
    <s v="Non"/>
    <s v="Non"/>
    <s v="Non"/>
    <m/>
    <s v="Oui, parfois"/>
    <s v="Oui"/>
    <s v="Pas du tout"/>
    <s v="Pas du tout"/>
    <s v="Pas du tout"/>
    <s v="Pas du tout"/>
    <s v="Pas du tout"/>
    <s v="Oui mais je ne suis pas intéréssé pour l'instant"/>
    <m/>
  </r>
  <r>
    <x v="472"/>
    <x v="113"/>
    <x v="4"/>
    <n v="1"/>
    <s v="Oui"/>
    <s v="Non"/>
    <s v="Non"/>
    <x v="0"/>
    <s v="35 à 50 ans"/>
    <s v="Féminin"/>
    <s v="Val Couesnon - Tremblay"/>
    <x v="0"/>
    <s v="CDI / titulaire ou stagiaire de la fonction publique"/>
    <s v="Lundi, Mardi, Mercredi, Jeudi, Vendredi, Samedi, Dimanche"/>
    <x v="0"/>
    <x v="123"/>
    <s v="Moins de 5 kms"/>
    <s v="Non"/>
    <x v="4"/>
    <x v="0"/>
    <m/>
    <s v="Voiture personnelle seul.e, Covoiturage (avec un.e collègue, via des applis, etc.), Marche à pied"/>
    <s v="Je ne suis pas concerné"/>
    <s v="Essence"/>
    <s v="5 à 10 ans"/>
    <s v="Par habitude, Rapidité, Fiabilité"/>
    <s v="Moins de 50€"/>
    <s v="Créer des aménagements cyclables, Accentuer les aides à la location / l'achat de vélo électriques"/>
    <s v="Oui mais je ne l'utilise pas"/>
    <s v="« Covoituré-passager »"/>
    <s v="Oui"/>
    <s v="Non"/>
    <s v="Non"/>
    <s v="Occasionnellement (quelques fois par mois)"/>
    <s v="Oui"/>
    <s v="J'ai peur de perdre en flexibilité, Cela me semble trop compliqué compte-tenu de mon organisation personnelle"/>
    <s v="Totalement"/>
    <s v="Plutôt non"/>
    <s v="Pas du tout"/>
    <s v="Pas du tout"/>
    <s v="Pas du tout"/>
    <s v="Plutôt non"/>
    <s v="Oui"/>
    <s v="Non"/>
    <s v="Non"/>
    <s v="Non"/>
    <s v="Oui"/>
    <m/>
    <s v="Non"/>
    <s v="Cela dépendra de différents facteurs (météo, distance à effectuer, relief, etc.)"/>
    <s v="Pas du tout"/>
    <s v="Plutôt oui"/>
    <s v="Pas du tout"/>
    <s v="Pas du tout"/>
    <s v="Plutôt oui"/>
    <s v="Non mais cela m'intéresse"/>
    <m/>
  </r>
  <r>
    <x v="473"/>
    <x v="113"/>
    <x v="4"/>
    <n v="3"/>
    <s v="Oui"/>
    <s v="Non"/>
    <s v="Non"/>
    <x v="0"/>
    <s v="35 à 50 ans"/>
    <s v="Féminin"/>
    <s v="Val Couesnon - Tremblay"/>
    <x v="0"/>
    <s v="CDI / titulaire ou stagiaire de la fonction publique"/>
    <s v="Lundi, Mardi, Mercredi, Jeudi, Vendredi, Samedi, Dimanche"/>
    <x v="0"/>
    <x v="124"/>
    <s v="Moins de 5 kms"/>
    <s v="Oui"/>
    <x v="2"/>
    <x v="2"/>
    <s v="Diffucltés de stationnement"/>
    <s v="Voiture personnelle seul.e"/>
    <s v="Je ne suis pas concerné"/>
    <s v="Gazole (diesel)"/>
    <s v="10 à 15 ans"/>
    <s v="Obligations et contraintes familiales (enfants, conjoint.e...), Motifs de santé ou sportif"/>
    <s v="50 à 150€"/>
    <s v="Créer des aménagements cyclables, Accentuer les aides à la location / l'achat de vélo électriques"/>
    <s v="Non"/>
    <s v="Je ne covoiture pas"/>
    <s v="Non"/>
    <s v="Parfois"/>
    <s v="Parfois"/>
    <s v="Occasionnellement (quelques fois par mois)"/>
    <s v="Oui"/>
    <m/>
    <s v="Totalement"/>
    <s v="Plutôt oui"/>
    <s v="Pas du tout"/>
    <s v="Pas du tout"/>
    <s v="Plutôt oui"/>
    <s v="Totalement"/>
    <s v="Oui"/>
    <s v="Non"/>
    <s v="Non"/>
    <s v="Non"/>
    <s v="Oui"/>
    <s v="st brice -Rennes"/>
    <s v="Non"/>
    <s v="Cela dépendra de différents facteurs (météo, distance à effectuer, relief, etc.)"/>
    <s v="Totalement"/>
    <s v="Totalement"/>
    <s v="Totalement"/>
    <s v="Totalement"/>
    <s v="Totalement"/>
    <s v="Oui mais je ne suis pas intéréssé pour l'instant"/>
    <m/>
  </r>
  <r>
    <x v="474"/>
    <x v="113"/>
    <x v="14"/>
    <n v="4"/>
    <s v="Oui"/>
    <s v="Non"/>
    <s v="Non"/>
    <x v="0"/>
    <s v="25 à 35 ans"/>
    <s v="Féminin"/>
    <s v="Val Couesnon - Antrain"/>
    <x v="0"/>
    <s v="CDI / titulaire ou stagiaire de la fonction publique"/>
    <s v="Lundi, Mardi, Mercredi, Jeudi, Vendredi"/>
    <x v="1"/>
    <x v="17"/>
    <s v="Entre 5 et 15 kms"/>
    <s v="Oui"/>
    <x v="0"/>
    <x v="0"/>
    <s v="Trajet court  "/>
    <s v="Voiture personnelle seul.e"/>
    <s v="Je ne suis pas concerné"/>
    <s v="Gazole (diesel)"/>
    <s v="10 à 15 ans"/>
    <s v="Je n’ai pas le choix, Obligations et contraintes familiales (enfants, conjoint.e...)"/>
    <s v="Plus de 300€"/>
    <s v="Créer des aménagements cyclables, Adapter les horaires de travail (télétravail, semaine réduite, horaires similaires, etc.)"/>
    <s v="Non"/>
    <s v="Je ne covoiture pas"/>
    <s v="Non"/>
    <s v="Non"/>
    <s v="Non"/>
    <s v="Jamais"/>
    <s v="Je ne covoiture pas"/>
    <s v="J'ai l'habitude ou je préfère être seul"/>
    <s v="Totalement"/>
    <s v="Plutôt oui"/>
    <s v="Pas du tout"/>
    <s v="Pas du tout"/>
    <s v="Pas du tout"/>
    <s v="Plutôt non"/>
    <s v="Pourquoi pas"/>
    <s v="Non"/>
    <s v="Non"/>
    <s v="Non"/>
    <s v="Non"/>
    <m/>
    <s v="Oui, parfois"/>
    <s v="Cela dépendra de différents facteurs (météo, distance à effectuer, relief, etc.)"/>
    <s v="Plutôt oui"/>
    <s v="Plutôt non"/>
    <s v="Plutôt oui"/>
    <s v="Plutôt oui"/>
    <s v="Totalement"/>
    <s v="Non mais cela m'intéresse"/>
    <m/>
  </r>
  <r>
    <x v="475"/>
    <x v="113"/>
    <x v="30"/>
    <n v="2"/>
    <s v="Oui"/>
    <s v="Non"/>
    <s v="Non"/>
    <x v="1"/>
    <s v="50 ans et plus"/>
    <s v="Féminin"/>
    <s v="Val Couesnon - Tremblay"/>
    <x v="0"/>
    <s v="CDI / titulaire ou stagiaire de la fonction publique"/>
    <s v="Lundi, Mardi, Mercredi, Jeudi, Vendredi, Samedi, Dimanche"/>
    <x v="4"/>
    <x v="4"/>
    <s v="Moins de 5 kms"/>
    <s v="Occasionnellement"/>
    <x v="4"/>
    <x v="0"/>
    <s v="Trajet court  "/>
    <s v="Voiture personnelle seul.e, Vélo (classique ou électrique)"/>
    <s v="Non"/>
    <s v="Gazole (diesel)"/>
    <s v="10 à 15 ans"/>
    <s v="Par habitude"/>
    <s v="50 à 150€"/>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s v="Totalement"/>
    <s v="Totalement"/>
    <s v="Totalement"/>
    <s v="Plutôt non"/>
    <s v="Plutôt oui"/>
    <s v="Pas du tout"/>
    <s v="Pourquoi pas"/>
    <s v="Oui, hors déplacements domicile-travail"/>
    <s v="Oui, hors déplacements domicile-travail"/>
    <s v="Non"/>
    <s v="Oui"/>
    <m/>
    <s v="Oui, parfois"/>
    <s v="Oui"/>
    <s v="Totalement"/>
    <s v="Totalement"/>
    <s v="Totalement"/>
    <s v="Totalement"/>
    <s v="Pas du tout"/>
    <s v="Oui mais je ne suis pas intéréssé pour l'instant"/>
    <m/>
  </r>
  <r>
    <x v="476"/>
    <x v="113"/>
    <x v="48"/>
    <n v="4"/>
    <s v="Oui"/>
    <s v="Non"/>
    <s v="Non"/>
    <x v="0"/>
    <s v="35 à 50 ans"/>
    <s v="Féminin"/>
    <s v="Val Couesnon - Tremblay"/>
    <x v="0"/>
    <s v="CDI / titulaire ou stagiaire de la fonction publique"/>
    <s v="Lundi, Mardi, Mercredi, Jeudi, Vendredi, Samedi, Dimanche"/>
    <x v="2"/>
    <x v="4"/>
    <s v="Moins de 5 kms"/>
    <s v="Occasionnellement"/>
    <x v="4"/>
    <x v="2"/>
    <m/>
    <s v="Voiture personnelle seul.e"/>
    <s v="Je ne suis pas concerné"/>
    <s v="Gazole (diesel)"/>
    <s v="5 à 10 ans"/>
    <s v="Par habitude, Rapidité"/>
    <s v="Moins de 50€"/>
    <m/>
    <s v="Non"/>
    <s v="Je ne covoiture pas"/>
    <s v="Non"/>
    <s v="Non"/>
    <s v="Non"/>
    <s v="Jamais"/>
    <s v="Je ne covoiture pas"/>
    <s v="J'ai l'habitude ou je préfère être seul"/>
    <s v="Pas du tout"/>
    <s v="Plutôt oui"/>
    <s v="Plutôt oui"/>
    <s v="Totalement"/>
    <s v="Plutôt oui"/>
    <s v="Pas du tout"/>
    <s v="Pourquoi pas"/>
    <s v="Non"/>
    <s v="Non"/>
    <s v="Non"/>
    <s v="Non"/>
    <m/>
    <s v="Non"/>
    <s v="Cela dépendra de différents facteurs (météo, distance à effectuer, relief, etc.)"/>
    <s v="Totalement"/>
    <s v="Totalement"/>
    <s v="Pas du tout"/>
    <s v="Plutôt oui"/>
    <s v="Pas du tout"/>
    <s v="Non mais cela m'intéresse"/>
    <m/>
  </r>
  <r>
    <x v="477"/>
    <x v="113"/>
    <x v="3"/>
    <n v="4"/>
    <s v="Oui"/>
    <s v="Non"/>
    <s v="Non"/>
    <x v="0"/>
    <s v="35 à 50 ans"/>
    <s v="Féminin"/>
    <s v="Val Couesnon - Tremblay"/>
    <x v="0"/>
    <s v="CDI / titulaire ou stagiaire de la fonction publique"/>
    <s v="Lundi, Mardi, Mercredi, Jeudi, Vendredi, Samedi, Dimanche"/>
    <x v="0"/>
    <x v="4"/>
    <s v="Entre 5 et 15 kms"/>
    <s v="Non"/>
    <x v="4"/>
    <x v="2"/>
    <m/>
    <s v="Voiture personnelle seul.e"/>
    <s v="L'offre actuelle ne me permet pas de venir en transports en commun"/>
    <s v="Essence"/>
    <s v="Moins de 5 ans"/>
    <s v="Je n’ai pas le choix"/>
    <s v="150 à 300€"/>
    <s v="Créer des aménagements cyclables, Adapter les horaires de travail (télétravail, semaine réduite, horaires similaires, etc.)"/>
    <s v="Non"/>
    <s v="Je ne covoiture pas"/>
    <s v="Non"/>
    <s v="Non"/>
    <s v="Non"/>
    <s v="Jamais"/>
    <s v="Je ne covoiture pas"/>
    <s v="Je suis inquiet pour ma sécurité (conducteur / passager inconnu, conduite...)"/>
    <s v="Pas du tout"/>
    <s v="Pas du tout"/>
    <s v="Pas du tout"/>
    <s v="Pas du tout"/>
    <s v="Pas du tout"/>
    <s v="Pas du tout"/>
    <s v="Non"/>
    <s v="Non"/>
    <s v="Non"/>
    <s v="Non"/>
    <s v="Non"/>
    <m/>
    <s v="Oui, parfois"/>
    <s v="Oui"/>
    <s v="Plutôt oui"/>
    <s v="Plutôt oui"/>
    <s v="Plutôt oui"/>
    <s v="Plutôt oui"/>
    <s v="Plutôt oui"/>
    <s v="Non mais je ne suis pas intéressé"/>
    <m/>
  </r>
  <r>
    <x v="478"/>
    <x v="113"/>
    <x v="2"/>
    <n v="3"/>
    <s v="Oui"/>
    <s v="Non"/>
    <s v="Non"/>
    <x v="0"/>
    <s v="50 ans et plus"/>
    <s v="Féminin"/>
    <s v="Bazouges-la-Pérouse"/>
    <x v="5"/>
    <s v="CDI / titulaire ou stagiaire de la fonction publique"/>
    <s v="Lundi, Mardi, Mercredi, Jeudi, Vendredi"/>
    <x v="1"/>
    <x v="4"/>
    <s v="Entre 5 et 15 kms"/>
    <s v="Non"/>
    <x v="2"/>
    <x v="0"/>
    <m/>
    <s v="Voiture personnelle seul.e"/>
    <s v="L'offre actuelle ne me permet pas de venir en transports en commun"/>
    <s v="Essence"/>
    <s v="Moins de 5 ans"/>
    <s v="Je n’ai pas le choix"/>
    <s v="50 à 150€"/>
    <s v="Accentuer l'offre de transports en commun (création d'arrêts, hausse de la fréquence, etc.)"/>
    <s v="Non"/>
    <s v="Je ne covoiture pas"/>
    <s v="Non"/>
    <s v="Non"/>
    <s v="Non"/>
    <s v="Tous les jours ou presque, dans la mesure du possible"/>
    <s v="Je ne covoiture pas"/>
    <s v="J'ai peur de perdre en flexibilité"/>
    <s v="Totalement"/>
    <s v="Plutôt oui"/>
    <s v="Plutôt oui"/>
    <s v="Totalement"/>
    <s v="Plutôt oui"/>
    <s v="Plutôt non"/>
    <s v="Pourquoi pas"/>
    <s v="Oui, hors déplacements domicile-travail"/>
    <s v="Non"/>
    <s v="Non"/>
    <s v="Oui"/>
    <m/>
    <s v="Oui, parfois"/>
    <s v="Oui"/>
    <s v="Plutôt oui"/>
    <s v="Plutôt oui"/>
    <s v="Plutôt non"/>
    <s v="Plutôt oui"/>
    <s v="Plutôt non"/>
    <s v="Non mais cela m'intéresse"/>
    <m/>
  </r>
  <r>
    <x v="479"/>
    <x v="113"/>
    <x v="3"/>
    <n v="4"/>
    <s v="Oui"/>
    <s v="Oui"/>
    <s v="Oui"/>
    <x v="4"/>
    <s v="35 à 50 ans"/>
    <s v="Masculin"/>
    <s v="Bazouges-la-Pérouse"/>
    <x v="2"/>
    <s v="CDI / titulaire ou stagiaire de la fonction publique"/>
    <s v="Lundi, Mardi, Mercredi, Jeudi, Vendredi"/>
    <x v="0"/>
    <x v="125"/>
    <s v="Entre 5 et 15 kms"/>
    <s v="Non"/>
    <x v="4"/>
    <x v="0"/>
    <s v="Trajet court  "/>
    <s v="Voiture personnelle seul.e, Deux-roues motorisé, Véhicule de société"/>
    <s v="Non"/>
    <s v="Électrique"/>
    <s v="Moins de 5 ans"/>
    <s v="Motifs environnementaux"/>
    <s v="Moins de 50€"/>
    <s v="Mettre en place des actions en faveur du covoiturage (mise en relation, aires, etc.)"/>
    <s v="Non"/>
    <s v="Je ne covoiture pas"/>
    <s v="Non"/>
    <s v="Non"/>
    <s v="Non"/>
    <s v="Jamais"/>
    <s v="Non"/>
    <s v="J'ai l'habitude ou je préfère être seul"/>
    <s v="Plutôt oui"/>
    <s v="Plutôt oui"/>
    <s v="Plutôt non"/>
    <s v="Plutôt non"/>
    <s v="Plutôt oui"/>
    <s v="Plutôt oui"/>
    <s v="Oui"/>
    <s v="Non"/>
    <s v="Non"/>
    <s v="Non"/>
    <s v="Oui"/>
    <m/>
    <s v="Oui, parfois"/>
    <s v="Non"/>
    <s v="Pas du tout"/>
    <s v="Pas du tout"/>
    <s v="Pas du tout"/>
    <s v="Pas du tout"/>
    <s v="Pas du tout"/>
    <s v="Non mais cela m'intéresse"/>
    <m/>
  </r>
  <r>
    <x v="480"/>
    <x v="113"/>
    <x v="3"/>
    <n v="1"/>
    <s v="Non"/>
    <s v="Oui"/>
    <s v="Non"/>
    <x v="0"/>
    <s v="25 à 35 ans"/>
    <s v="Masculin"/>
    <s v="Bazouges-la-Pérouse"/>
    <x v="2"/>
    <s v="CDI / titulaire ou stagiaire de la fonction publique"/>
    <s v="Lundi, Mercredi, Jeudi, Vendredi"/>
    <x v="1"/>
    <x v="126"/>
    <s v="Entre 5 et 15 kms"/>
    <s v="Non"/>
    <x v="4"/>
    <x v="0"/>
    <m/>
    <s v="Voiture personnelle seul.e"/>
    <s v="Non"/>
    <s v="Gazole (diesel)"/>
    <s v="10 à 15 ans"/>
    <s v="Par habitude, Rapidité"/>
    <s v="150 à 300€"/>
    <s v="Adapter les horaires de travail (télétravail, semaine réduite, horaires similaires, etc.)"/>
    <s v="Non"/>
    <s v="Je ne covoiture pas"/>
    <s v="Non"/>
    <s v="Non"/>
    <s v="Non"/>
    <s v="Jamais"/>
    <s v="Je ne covoiture pas"/>
    <s v="J'ai l'habitude ou je préfère être seul"/>
    <s v="Plutôt oui"/>
    <s v="Plutôt oui"/>
    <s v="Plutôt oui"/>
    <s v="Plutôt oui"/>
    <s v="Plutôt non"/>
    <s v="Plutôt oui"/>
    <s v="Oui"/>
    <s v="Non"/>
    <s v="Non"/>
    <s v="Non"/>
    <s v="Non"/>
    <m/>
    <s v="Non"/>
    <s v="Cela dépendra de différents facteurs (météo, distance à effectuer, relief, etc.)"/>
    <s v="Plutôt oui"/>
    <s v="Plutôt oui"/>
    <s v="Plutôt oui"/>
    <s v="Plutôt oui"/>
    <s v="Plutôt non"/>
    <s v="Oui mais je ne suis pas intéréssé pour l'instant"/>
    <m/>
  </r>
  <r>
    <x v="481"/>
    <x v="113"/>
    <x v="27"/>
    <n v="4"/>
    <s v="Oui"/>
    <s v="Non"/>
    <s v="Non"/>
    <x v="0"/>
    <s v="35 à 50 ans"/>
    <s v="Masculin"/>
    <s v="Bazouges-la-Pérouse"/>
    <x v="2"/>
    <s v="CDI / titulaire ou stagiaire de la fonction publique"/>
    <s v="Lundi, Mardi, Mercredi, Jeudi, Vendredi"/>
    <x v="1"/>
    <x v="4"/>
    <s v="Entre 5 et 15 kms"/>
    <s v="Oui"/>
    <x v="4"/>
    <x v="2"/>
    <m/>
    <s v="Voiture personnelle seul.e"/>
    <s v="L'offre actuelle ne me permet pas de venir en transports en commun"/>
    <s v="Gazole (diesel)"/>
    <s v="10 à 15 ans"/>
    <s v="Je n’ai pas le choix"/>
    <s v="50 à 150€"/>
    <s v="Créer des aménagements cyclables, Accentuer les aides à la location / l'achat de vélo électriques"/>
    <s v="Non"/>
    <s v="Je ne covoiture pas"/>
    <s v="Oui"/>
    <s v="Parfois"/>
    <s v="Oui"/>
    <s v="Jamais"/>
    <s v="Je ne covoiture pas"/>
    <s v="Cela me semble trop compliqué compte-tenu de mon organisation personnelle"/>
    <s v="Plutôt oui"/>
    <s v="Totalement"/>
    <s v="Plutôt oui"/>
    <s v="Plutôt oui"/>
    <s v="Plutôt oui"/>
    <s v="Plutôt oui"/>
    <s v="Oui"/>
    <s v="Non"/>
    <s v="Non"/>
    <s v="Non"/>
    <s v="Oui"/>
    <m/>
    <s v="Oui, parfois"/>
    <s v="Oui"/>
    <s v="Plutôt oui"/>
    <s v="Plutôt oui"/>
    <s v="Plutôt oui"/>
    <s v="Plutôt oui"/>
    <s v="Plutôt oui"/>
    <s v="Non mais cela m'intéresse"/>
    <m/>
  </r>
  <r>
    <x v="482"/>
    <x v="113"/>
    <x v="0"/>
    <n v="4"/>
    <s v="Oui"/>
    <s v="Non"/>
    <s v="Non"/>
    <x v="0"/>
    <s v="50 ans et plus"/>
    <s v="Masculin"/>
    <s v="Bazouges-la-Pérouse"/>
    <x v="5"/>
    <s v="CDI / titulaire ou stagiaire de la fonction publique"/>
    <s v="Lundi, Mardi, Mercredi, Jeudi, Vendredi, Samedi, Dimanche"/>
    <x v="0"/>
    <x v="127"/>
    <s v="Entre 5 et 15 kms"/>
    <s v="Non"/>
    <x v="2"/>
    <x v="2"/>
    <s v="Parking"/>
    <s v="Voiture personnelle seul.e"/>
    <s v="L'offre actuelle ne me permet pas de venir en transports en commun, Je ne suis pas concerné"/>
    <s v="Gazole (diesel)"/>
    <s v="5 à 10 ans"/>
    <s v="Je n’ai pas le choix"/>
    <s v="150 à 300€"/>
    <s v="Accentuer l'offre de transports en commun (création d'arrêts, hausse de la fréquence, etc.)"/>
    <s v="Non"/>
    <s v="Je ne covoiture pas"/>
    <s v="Non"/>
    <s v="Non"/>
    <s v="Non"/>
    <s v="Jamais"/>
    <s v="Je ne covoiture pas"/>
    <s v="J'ai l'habitude ou je préfère être seul"/>
    <s v="Totalement"/>
    <s v="Totalement"/>
    <s v="Plutôt oui"/>
    <s v="Plutôt oui"/>
    <s v="Plutôt oui"/>
    <s v="Plutôt oui"/>
    <s v="Pourquoi pas"/>
    <s v="Non"/>
    <s v="Non"/>
    <s v="Non"/>
    <s v="Non"/>
    <s v="Tremblay bazouges"/>
    <s v="Non"/>
    <s v="Non"/>
    <s v="Plutôt oui"/>
    <s v="Plutôt oui"/>
    <s v="Plutôt non"/>
    <s v="Plutôt non"/>
    <s v="Plutôt oui"/>
    <s v="Non mais cela m'intéresse"/>
    <m/>
  </r>
  <r>
    <x v="483"/>
    <x v="113"/>
    <x v="4"/>
    <n v="1"/>
    <s v="Oui"/>
    <s v="Non"/>
    <s v="Non"/>
    <x v="0"/>
    <s v="50 ans et plus"/>
    <s v="Masculin"/>
    <s v="Maen Roch - St-Brice-en-Coglès"/>
    <x v="3"/>
    <s v="CDI / titulaire ou stagiaire de la fonction publique"/>
    <s v="Lundi, Mardi, Mercredi, Jeudi, Vendredi, Samedi"/>
    <x v="1"/>
    <x v="128"/>
    <s v="Moins de 5 kms"/>
    <s v="Non"/>
    <x v="4"/>
    <x v="0"/>
    <m/>
    <s v="Voiture personnelle seul.e"/>
    <s v="Non"/>
    <s v="Gazole (diesel)"/>
    <s v="10 à 15 ans"/>
    <s v="Rapidité"/>
    <s v="50 à 150€"/>
    <m/>
    <s v="Non"/>
    <s v="Je ne covoiture pas"/>
    <s v="Non"/>
    <s v="Non"/>
    <s v="Non"/>
    <s v="Rarement (quelques fois par an)"/>
    <s v="Je ne covoiture pas"/>
    <s v="Trajet trop court"/>
    <s v="Plutôt oui"/>
    <s v="Plutôt oui"/>
    <s v="Plutôt oui"/>
    <s v="Totalement"/>
    <s v="Plutôt oui"/>
    <s v="Totalement"/>
    <s v="Oui"/>
    <s v="Non"/>
    <s v="Non"/>
    <s v="Non"/>
    <s v="Non"/>
    <m/>
    <s v="Oui, souvent"/>
    <s v="Oui"/>
    <s v="Totalement"/>
    <s v="Totalement"/>
    <s v="Totalement"/>
    <s v="Totalement"/>
    <s v="Totalement"/>
    <s v="Non mais cela m'intéresse"/>
    <m/>
  </r>
  <r>
    <x v="484"/>
    <x v="113"/>
    <x v="14"/>
    <n v="4"/>
    <s v="Oui"/>
    <s v="Non"/>
    <s v="Non"/>
    <x v="0"/>
    <s v="35 à 50 ans"/>
    <s v="Féminin"/>
    <s v="Maen Roch - St-Brice-en-Coglès"/>
    <x v="3"/>
    <s v="CDI / titulaire ou stagiaire de la fonction publique"/>
    <s v="Lundi, Mardi, Mercredi, Jeudi, Vendredi, Samedi"/>
    <x v="0"/>
    <x v="4"/>
    <s v="Entre 5 et 15 kms"/>
    <s v="Non"/>
    <x v="2"/>
    <x v="2"/>
    <m/>
    <s v="Voiture personnelle seul.e"/>
    <s v="Non"/>
    <s v="Gazole (diesel)"/>
    <s v="10 à 15 ans"/>
    <s v="Rapidité, Fiabilité"/>
    <s v="50 à 150€"/>
    <s v="Accentuer l'offre de transports en commun (création d'arrêts, hausse de la fréquence, etc.)"/>
    <s v="Non"/>
    <s v="Je ne covoiture pas"/>
    <s v="Non"/>
    <s v="Non"/>
    <s v="Non"/>
    <s v="Jamais"/>
    <s v="Non"/>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x v="485"/>
    <x v="113"/>
    <x v="2"/>
    <n v="2"/>
    <s v="Oui"/>
    <s v="Non"/>
    <s v="Oui"/>
    <x v="0"/>
    <s v="35 à 50 ans"/>
    <s v="Féminin"/>
    <s v="Maen Roch - St-Brice-en-Coglès"/>
    <x v="3"/>
    <s v="CDI / titulaire ou stagiaire de la fonction publique"/>
    <s v="Lundi, Mardi, Jeudi, Vendredi, Samedi"/>
    <x v="0"/>
    <x v="4"/>
    <s v="Entre 5 et 15 kms"/>
    <s v="Oui"/>
    <x v="2"/>
    <x v="0"/>
    <m/>
    <s v="Voiture personnelle seul.e"/>
    <s v="Non"/>
    <s v="Essence"/>
    <s v="5 à 10 ans"/>
    <s v="Je n’ai pas le choix, Obligations et contraintes familiales (enfants, conjoint.e...), Motifs de santé ou sportif"/>
    <s v="50 à 150€"/>
    <m/>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x v="486"/>
    <x v="114"/>
    <x v="4"/>
    <n v="4"/>
    <s v="Oui"/>
    <s v="Non"/>
    <s v="Non"/>
    <x v="0"/>
    <s v="Moins de 25 ans"/>
    <s v="Masculin"/>
    <s v="Maen Roch - St-Brice-en-Coglès"/>
    <x v="1"/>
    <s v="Contrat d'alternance (apprentissage / professionnalisation)"/>
    <s v="Lundi, Mardi, Mercredi, Jeudi, Vendredi"/>
    <x v="0"/>
    <x v="17"/>
    <s v="Entre 30 et 50 kms"/>
    <s v="Non"/>
    <x v="3"/>
    <x v="0"/>
    <s v="Circulation fluide + parking"/>
    <s v="Voiture personnelle seul.e"/>
    <s v="Je ne suis pas concerné"/>
    <s v="Gazole (diesel)"/>
    <s v="10 à 15 ans"/>
    <s v="Je n’ai pas le choix"/>
    <s v="150 à 300€"/>
    <s v="Mettre en place des actions en faveur du covoiturage (mise en relation, aires, etc.)"/>
    <s v="Non"/>
    <s v="J'alterne les deux pratiques"/>
    <s v="Non"/>
    <s v="Non"/>
    <s v="Non"/>
    <s v="Rarement (quelques fois par an)"/>
    <s v="Je ne covoiture pas"/>
    <s v="J'ai l'habitude ou je préfère être seul"/>
    <s v="Plutôt oui"/>
    <s v="Plutôt oui"/>
    <s v="Plutôt non"/>
    <s v="Plutôt oui"/>
    <s v="Plutôt non"/>
    <s v="Plutôt non"/>
    <s v="Pourquoi pas"/>
    <s v="Non"/>
    <s v="Non"/>
    <s v="Non"/>
    <s v="Oui"/>
    <m/>
    <s v="Non"/>
    <s v="Non"/>
    <s v="Pas du tout"/>
    <s v="Pas du tout"/>
    <s v="Pas du tout"/>
    <s v="Pas du tout"/>
    <s v="Pas du tout"/>
    <s v="Non mais je ne suis pas intéressé"/>
    <m/>
  </r>
  <r>
    <x v="487"/>
    <x v="114"/>
    <x v="4"/>
    <n v="4"/>
    <s v="Oui"/>
    <s v="Non"/>
    <s v="Non"/>
    <x v="0"/>
    <s v="Moins de 25 ans"/>
    <s v="Masculin"/>
    <s v="Maen Roch - St-Brice-en-Coglès"/>
    <x v="1"/>
    <s v="Contrat d'alternance (apprentissage / professionnalisation)"/>
    <s v="Lundi, Mardi, Mercredi, Jeudi, Vendredi"/>
    <x v="0"/>
    <x v="129"/>
    <s v="Entre 15 et 30 kms"/>
    <s v="Non"/>
    <x v="3"/>
    <x v="2"/>
    <s v="Trajet trop long + parking"/>
    <s v="Voiture personnelle seul.e"/>
    <s v="Je ne suis pas concerné"/>
    <s v="Gazole (diesel)"/>
    <s v="10 à 15 ans"/>
    <s v="Je n’ai pas le choix, Par habitude, Rapidité, Fiabilité"/>
    <s v="50 à 150€"/>
    <s v="Mettre en place des actions en faveur du covoiturage (mise en relation, aires, etc.), Adapter les horaires de travail (télétravail, semaine réduite, horaires similaires, etc.)"/>
    <s v="Non"/>
    <s v="J'alterne les deux pratiques"/>
    <s v="Non"/>
    <s v="Parfois"/>
    <s v="Parfois"/>
    <s v="Occasionnellement (quelques fois par mois)"/>
    <s v="Oui"/>
    <s v="J'ai l'habitude ou je préfère être seul"/>
    <s v="Plutôt oui"/>
    <s v="Plutôt non"/>
    <s v="Pas du tout"/>
    <s v="Plutôt non"/>
    <s v="Plutôt non"/>
    <s v="Plutôt oui"/>
    <s v="Pourquoi pas"/>
    <s v="Oui, hors déplacements domicile-travail"/>
    <s v="Non"/>
    <s v="Oui, hors déplacements domicile-travail"/>
    <s v="Non"/>
    <m/>
    <s v="Non"/>
    <s v="Non"/>
    <s v="Pas du tout"/>
    <s v="Pas du tout"/>
    <s v="Pas du tout"/>
    <s v="Pas du tout"/>
    <s v="Pas du tout"/>
    <s v="Non mais je ne suis pas intéressé"/>
    <m/>
  </r>
  <r>
    <x v="488"/>
    <x v="114"/>
    <x v="29"/>
    <n v="5"/>
    <s v="Oui"/>
    <s v="Non"/>
    <s v="Non"/>
    <x v="0"/>
    <s v="35 à 50 ans"/>
    <s v="Féminin"/>
    <s v="Val Couesnon - Antrain"/>
    <x v="0"/>
    <s v="CDI / titulaire ou stagiaire de la fonction publique"/>
    <s v="Lundi, Mardi, Mercredi, Jeudi, Vendredi"/>
    <x v="0"/>
    <x v="17"/>
    <s v="Entre 30 et 50 kms"/>
    <s v="Non"/>
    <x v="3"/>
    <x v="2"/>
    <m/>
    <s v="Voiture personnelle seul.e"/>
    <s v="L'offre actuelle ne me permet pas de venir en transports en commun"/>
    <s v="Essence"/>
    <s v="5 à 10 ans"/>
    <s v="Je n’ai pas le choix"/>
    <s v="150 à 300€"/>
    <s v="Mettre en place des actions en faveur du covoiturage (mise en relation, aires, etc.)"/>
    <s v="Non"/>
    <s v="Je ne covoiture pas"/>
    <s v="Non"/>
    <s v="Oui"/>
    <s v="Oui"/>
    <s v="Rarement (quelques fois par an)"/>
    <s v="Non"/>
    <m/>
    <s v="Totalement"/>
    <s v="Plutôt oui"/>
    <s v="Plutôt non"/>
    <s v="Plutôt oui"/>
    <s v="Plutôt oui"/>
    <s v="Pas du tout"/>
    <s v="Pourquoi pas"/>
    <s v="Non"/>
    <s v="Non"/>
    <s v="Non"/>
    <s v="Oui"/>
    <m/>
    <s v="Non"/>
    <s v="Non"/>
    <s v="Pas du tout"/>
    <s v="Pas du tout"/>
    <s v="Pas du tout"/>
    <s v="Pas du tout"/>
    <s v="Pas du tout"/>
    <s v="Non mais je ne suis pas intéressé"/>
    <m/>
  </r>
  <r>
    <x v="489"/>
    <x v="115"/>
    <x v="4"/>
    <n v="3"/>
    <s v="Oui"/>
    <s v="Non"/>
    <s v="Non"/>
    <x v="1"/>
    <s v="25 à 35 ans"/>
    <s v="Féminin"/>
    <s v="Marcillé Raoul"/>
    <x v="6"/>
    <s v="CDI / titulaire ou stagiaire de la fonction publique"/>
    <s v="Lundi, Mardi, Mercredi, Jeudi, Vendredi"/>
    <x v="0"/>
    <x v="27"/>
    <s v="Plus de 50 kms"/>
    <s v="Non"/>
    <x v="1"/>
    <x v="1"/>
    <s v="Trajet trop long"/>
    <s v="Voiture personnelle seul.e"/>
    <s v="Oui"/>
    <s v="Gazole (diesel)"/>
    <s v="5 à 10 ans"/>
    <s v="Je n’ai pas le choix"/>
    <s v="150 à 300€"/>
    <s v="Adapter les horaires de travail (télétravail, semaine réduite, horaires similaires, etc.)"/>
    <s v="Non"/>
    <s v="Je ne covoiture pas"/>
    <s v="Non"/>
    <s v="Parfois"/>
    <s v="Parfois"/>
    <s v="Rarement (quelques fois par an)"/>
    <s v="Parfois"/>
    <s v="J'ai peur de perdre en flexibilité, Cela me semble trop compliqué compte-tenu de mon organisation personnelle"/>
    <s v="Plutôt oui"/>
    <s v="Totalement"/>
    <s v="Plutôt oui"/>
    <s v="Pas du tout"/>
    <s v="Plutôt oui"/>
    <s v="Plutôt oui"/>
    <s v="Oui"/>
    <s v="Oui, hors déplacements domicile-travail"/>
    <s v="Non"/>
    <s v="Oui, hors déplacements domicile-travail"/>
    <s v="Oui"/>
    <m/>
    <s v="Non"/>
    <s v="Non"/>
    <s v="Pas du tout"/>
    <s v="Pas du tout"/>
    <s v="Pas du tout"/>
    <s v="Pas du tout"/>
    <s v="Pas du tout"/>
    <s v="Oui mais je ne suis pas intéréssé pour l'instant"/>
    <m/>
  </r>
  <r>
    <x v="490"/>
    <x v="116"/>
    <x v="3"/>
    <n v="1"/>
    <s v="Oui"/>
    <s v="Non"/>
    <s v="Non"/>
    <x v="1"/>
    <s v="25 à 35 ans"/>
    <s v="Masculin"/>
    <s v="Val Couesnon - Antrain"/>
    <x v="4"/>
    <s v="CDD / intérimaire / saisonnier"/>
    <s v="Lundi, Mardi, Mercredi, Jeudi, Vendredi"/>
    <x v="1"/>
    <x v="7"/>
    <s v="Entre 5 et 15 kms"/>
    <s v="Non"/>
    <x v="4"/>
    <x v="2"/>
    <s v="Trajet court  "/>
    <s v="Voiture personnelle seul.e"/>
    <s v="L'offre actuelle ne me permet pas de venir en transports en commun"/>
    <s v="Gazole (diesel)"/>
    <s v="Plus de 15 ans"/>
    <s v="Je n’ai pas le choix"/>
    <s v="50 à 150€"/>
    <s v="Accentuer l'offre de transports en commun (création d'arrêts, hausse de la fréquence, etc.)"/>
    <s v="Non"/>
    <s v="« Covoitureur-conducteur »"/>
    <s v="Non"/>
    <s v="Non"/>
    <s v="Parfois"/>
    <s v="Rarement (quelques fois par an)"/>
    <s v="Non"/>
    <s v="J'ai peur de perdre en flexibilité"/>
    <s v="Totalement"/>
    <s v="Totalement"/>
    <s v="Totalement"/>
    <s v="Plutôt oui"/>
    <s v="Pas du tout"/>
    <s v="Plutôt non"/>
    <s v="Oui"/>
    <s v="Non"/>
    <s v="Non"/>
    <s v="Non"/>
    <s v="Oui"/>
    <m/>
    <s v="Oui, souvent"/>
    <s v="Oui"/>
    <s v="Plutôt oui"/>
    <s v="Plutôt oui"/>
    <s v="Plutôt oui"/>
    <s v="Plutôt oui"/>
    <s v="Pas du tout"/>
    <s v="Non mais je ne suis pas intéressé"/>
    <m/>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1">
  <r>
    <d v="2023-06-23T13:08:02"/>
    <s v="Andouillé-Neuville"/>
    <s v="Loyer / prix du foncier, Qualité de vie"/>
    <n v="2"/>
    <s v="Oui"/>
    <s v="Oui"/>
    <s v="Non"/>
    <s v="Voiture"/>
    <s v="35 à 50 ans"/>
    <s v="Féminin"/>
    <s v="Val Couesnon - Antrain"/>
    <x v="0"/>
    <s v="CDD / intérimaire / saisonnier"/>
    <s v="Lundi, Mardi, Jeudi, Vendredi"/>
    <s v="Horaires de journée variables"/>
    <s v="9h -17h / 9h - 14 / 14h - 18h"/>
    <s v="Entre 15 et 30 kms"/>
    <s v="Occasionnellement"/>
    <s v="20 à 30 mins"/>
    <s v="Très satisfaisantes"/>
    <s v="Trajet court"/>
    <x v="0"/>
    <s v="L'offre actuelle ne me permet pas de venir en transports en commun"/>
    <s v="Gazole (diesel)"/>
    <s v="Moins de 5 ans"/>
    <s v="Je n’ai pas le choix, Rapidité"/>
    <s v="Plus de 300€"/>
    <m/>
    <s v="Non"/>
    <s v="« Covoitureur-conducteur »"/>
    <s v="Non"/>
    <s v="Parfois"/>
    <s v="Oui"/>
    <s v="Rarement (quelques fois par an)"/>
    <s v="Non"/>
    <m/>
    <s v="Totalement"/>
    <s v="Plutôt oui"/>
    <s v="Plutôt oui"/>
    <s v="Plutôt non"/>
    <s v="Plutôt non"/>
    <s v="Plutôt non"/>
    <s v="Non"/>
    <s v="Oui, hors déplacements domicile-travail"/>
    <s v="Non"/>
    <s v="Non"/>
    <s v="Oui"/>
    <m/>
    <s v="Non"/>
    <s v="Non"/>
    <s v="Plutôt non"/>
    <s v="Plutôt non"/>
    <s v="Plutôt non"/>
    <s v="Plutôt non"/>
    <s v="Plutôt non"/>
    <s v="Non mais je ne suis pas intéressé"/>
    <m/>
  </r>
  <r>
    <d v="2023-07-04T10:14:10"/>
    <s v="Aucey-la-Plaine"/>
    <s v="Par défaut"/>
    <n v="4"/>
    <s v="Oui"/>
    <s v="Non"/>
    <s v="Non"/>
    <s v="Voiture, Vélo"/>
    <s v="35 à 50 ans"/>
    <s v="Féminin"/>
    <s v="Maen Roch - St-Brice-en-Coglès"/>
    <x v="1"/>
    <s v="CDI / titulaire ou stagiaire de la fonction publique"/>
    <s v="Lundi, Mardi, Mercredi, Jeudi, Vendredi"/>
    <s v="Horaires de journée variables"/>
    <s v="8h45 - 18h30"/>
    <s v="Entre 15 et 30 kms"/>
    <s v="Oui"/>
    <s v="40 à 50 mins"/>
    <s v="Peu satisfaisantes"/>
    <s v="Trajet trop long"/>
    <x v="0"/>
    <s v="L'offre actuelle ne me permet pas de venir en transports en commun"/>
    <s v="Gazole (diesel)"/>
    <s v="5 à 10 ans"/>
    <s v="Je n’ai pas le choix"/>
    <s v="150 à 300€"/>
    <s v="Accentuer l'offre de transports en commun (création d'arrêts, hausse de la fréquence, etc.), Mettre en place des actions en faveur du covoiturage (mise en relation, aires, etc.), trouver un mode de garde + proche de mon domicile ou de mon travail pour mes enfants"/>
    <s v="Non"/>
    <s v="J'alterne les deux pratiques"/>
    <s v="Non"/>
    <s v="Oui"/>
    <s v="Non"/>
    <s v="Occasionnellement (quelques fois par mois)"/>
    <s v="Oui"/>
    <m/>
    <s v="Plutôt oui"/>
    <s v="Plutôt oui"/>
    <s v="Plutôt oui"/>
    <s v="Pas du tout"/>
    <s v="Plutôt non"/>
    <s v="Pas du tout"/>
    <s v="Pourquoi pas"/>
    <s v="Non"/>
    <s v="Non"/>
    <s v="Oui, hors déplacements domicile-travail"/>
    <s v="Oui"/>
    <m/>
    <s v="Non"/>
    <s v="Non"/>
    <s v="Pas du tout"/>
    <s v="Pas du tout"/>
    <s v="Pas du tout"/>
    <s v="Pas du tout"/>
    <s v="Pas du tout"/>
    <s v="Non mais je ne suis pas intéressé"/>
    <m/>
  </r>
  <r>
    <d v="2023-07-28T16:34:10"/>
    <s v="Aucey-la-Plaine"/>
    <s v="Conjoint.e"/>
    <n v="4"/>
    <s v="Oui"/>
    <s v="Non"/>
    <s v="Non"/>
    <s v="Voiture"/>
    <s v="25 à 35 ans"/>
    <s v="Féminin"/>
    <s v="Val Couesnon - Antrain"/>
    <x v="0"/>
    <s v="CDI / titulaire ou stagiaire de la fonction publique"/>
    <s v="Lundi, Mardi, Mercredi, Jeudi, Vendredi, Samedi, Dimanche"/>
    <s v="Horaires de journée fixes"/>
    <s v="8h30 - 16h30 "/>
    <s v="Entre 5 et 15 kms"/>
    <s v="Oui"/>
    <s v="10 à 20 mins"/>
    <s v="Satisfaisantes"/>
    <m/>
    <x v="0"/>
    <s v="Je ne suis pas concerné"/>
    <s v="Gazole (diesel)"/>
    <s v="10 à 15 ans"/>
    <s v="Je n’ai pas le choix, Rapidité, Fiabilité, Obligations et contraintes familiales (enfants, conjoint.e...)"/>
    <s v="150 à 300€"/>
    <m/>
    <s v="Non"/>
    <s v="Je ne covoiture pas"/>
    <s v="Non"/>
    <s v="Non"/>
    <s v="Non"/>
    <s v="Jamais"/>
    <s v="Je ne covoiture pas"/>
    <s v="J'ai l'habitude ou je préfère être seul"/>
    <s v="Pas du tout"/>
    <s v="Pas du tout"/>
    <s v="Pas du tout"/>
    <s v="Pas du tout"/>
    <s v="Plutôt oui"/>
    <s v="Pas du tout"/>
    <s v="Non"/>
    <s v="Non"/>
    <s v="Non"/>
    <s v="Non"/>
    <s v="Oui"/>
    <m/>
    <s v="Non"/>
    <s v="Non"/>
    <s v="Pas du tout"/>
    <s v="Pas du tout"/>
    <s v="Pas du tout"/>
    <s v="Pas du tout"/>
    <s v="Pas du tout"/>
    <s v="Non mais je ne suis pas intéressé"/>
    <m/>
  </r>
  <r>
    <d v="2023-07-21T09:00:11"/>
    <s v="Aucey-la-Plaine"/>
    <s v="Conjoint.e"/>
    <n v="1"/>
    <s v="Oui"/>
    <s v="Non"/>
    <s v="Non"/>
    <s v="Voiture"/>
    <s v="25 à 35 ans"/>
    <s v="Féminin"/>
    <s v="Bazouges-la-Pérouse"/>
    <x v="2"/>
    <s v="CDI / titulaire ou stagiaire de la fonction publique"/>
    <s v="Lundi, Mardi, Mercredi, Jeudi, Vendredi"/>
    <s v="Horaires de journée variables"/>
    <s v="8h30 - 18h"/>
    <s v="Entre 5 et 15 kms"/>
    <s v="Occasionnellement"/>
    <s v="10 à 20 mins"/>
    <s v="Satisfaisantes"/>
    <m/>
    <x v="0"/>
    <s v="Non"/>
    <s v="Gazole (diesel)"/>
    <s v="5 à 10 ans"/>
    <s v="Par habitude, Rapidité"/>
    <s v="50 à 150€"/>
    <s v="Mettre en place des actions en faveur du covoiturage (mise en relation, aires, etc.), Adapter les horaires de travail (télétravail, semaine réduite, horaires similaires, etc.)"/>
    <s v="Non"/>
    <s v="J'alterne les deux pratiques"/>
    <s v="Non"/>
    <s v="Non"/>
    <s v="Non"/>
    <s v="Rarement (quelques fois par an)"/>
    <s v="Oui"/>
    <s v="J'ai peur de perdre en flexibilité"/>
    <s v="Plutôt oui"/>
    <s v="Plutôt oui"/>
    <s v="Plutôt oui"/>
    <s v="Totalement"/>
    <s v="Plutôt oui"/>
    <s v="Plutôt non"/>
    <s v="Pourquoi pas"/>
    <s v="Non"/>
    <s v="Non"/>
    <s v="Non"/>
    <s v="Non"/>
    <m/>
    <s v="Non"/>
    <s v="Cela dépendra de différents facteurs (météo, distance à effectuer, relief, etc.)"/>
    <s v="Plutôt oui"/>
    <s v="Plutôt oui"/>
    <s v="Plutôt non"/>
    <s v="Plutôt non"/>
    <s v="Plutôt oui"/>
    <s v="Non mais cela m'intéresse"/>
    <m/>
  </r>
  <r>
    <d v="2023-08-02T14:21:49"/>
    <s v="Aucey-la-Plaine"/>
    <s v="Lieu de travail"/>
    <n v="1"/>
    <s v="Oui"/>
    <s v="Non"/>
    <s v="Non"/>
    <s v="Voiture"/>
    <s v="50 ans et plus"/>
    <s v="Masculin"/>
    <s v="Maen Roch - St-Brice-en-Coglès"/>
    <x v="3"/>
    <s v="CDI / titulaire ou stagiaire de la fonction publique"/>
    <s v="Lundi, Mardi, Mercredi, Jeudi, Vendredi"/>
    <s v="Horaires de journée fixes"/>
    <m/>
    <s v="Entre 15 et 30 kms"/>
    <s v="Non"/>
    <s v="10 à 20 mins"/>
    <s v="Satisfaisantes"/>
    <m/>
    <x v="0"/>
    <s v="Je ne suis pas concerné"/>
    <s v="Gazole (diesel)"/>
    <s v="10 à 15 ans"/>
    <s v="Fiabilité"/>
    <s v="150 à 300€"/>
    <m/>
    <s v="Oui mais je ne l'utilise pas"/>
    <s v="Je ne covoiture pas"/>
    <s v="Non"/>
    <s v="Non"/>
    <s v="Non"/>
    <s v="Jamais"/>
    <s v="Je ne covoiture pas"/>
    <s v="J'ai l'habitude ou je préfère être seul"/>
    <s v="Plutôt oui"/>
    <s v="Plutôt oui"/>
    <s v="Plutôt non"/>
    <s v="Totalement"/>
    <s v="Plutôt oui"/>
    <s v="Plutôt non"/>
    <s v="Pourquoi pas"/>
    <s v="Non"/>
    <s v="Non"/>
    <s v="Non"/>
    <s v="Non"/>
    <m/>
    <s v="Non"/>
    <s v="Cela dépendra de différents facteurs (météo, distance à effectuer, relief, etc.)"/>
    <s v="Plutôt non"/>
    <s v="Plutôt non"/>
    <s v="Plutôt non"/>
    <s v="Plutôt non"/>
    <s v="Plutôt oui"/>
    <s v="Non mais je ne suis pas intéressé"/>
    <m/>
  </r>
  <r>
    <d v="2023-07-05T17:24:45"/>
    <s v="Avranches"/>
    <s v="Lieu de vie antérieur au travail (domicile parental par exemple)"/>
    <n v="3"/>
    <s v="Oui"/>
    <s v="Oui"/>
    <s v="Non"/>
    <s v="Voiture, 2 roues motorisé"/>
    <s v="35 à 50 ans"/>
    <s v="Féminin"/>
    <s v="Maen Roch - St-Brice-en-Coglès"/>
    <x v="1"/>
    <s v="CDI / titulaire ou stagiaire de la fonction publique"/>
    <s v="Lundi, Mardi, Mercredi, Jeudi, Vendredi"/>
    <s v="Horaires de journée fixes"/>
    <s v="8h15 - 17h45"/>
    <s v="Entre 15 et 30 kms"/>
    <s v="Oui"/>
    <s v="20 à 30 mins"/>
    <s v="Satisfaisantes"/>
    <m/>
    <x v="1"/>
    <s v="L'offre actuelle ne me permet pas de venir en transports en commun, Je ne suis pas concerné"/>
    <s v="Gazole (diesel)"/>
    <s v="5 à 10 ans"/>
    <s v="Je n’ai pas le choix, Obligations et contraintes familiales (enfants, conjoint.e...)"/>
    <s v="Plus de 300€"/>
    <s v="Mettre en place des actions en faveur du covoiturage (mise en relation, aires,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oui"/>
    <s v="Plutôt oui"/>
    <s v="Plutôt oui"/>
    <s v="Plutôt non"/>
    <s v="Plutôt oui"/>
    <s v="Pas du tout"/>
    <s v="Pourquoi pas"/>
    <s v="Non"/>
    <s v="Non"/>
    <s v="Non"/>
    <s v="Non"/>
    <m/>
    <s v="Non"/>
    <s v="Non"/>
    <s v="Pas du tout"/>
    <s v="Pas du tout"/>
    <s v="Pas du tout"/>
    <s v="Pas du tout"/>
    <s v="Pas du tout"/>
    <s v="Non mais je ne suis pas intéressé"/>
    <m/>
  </r>
  <r>
    <d v="2023-07-05T10:50:34"/>
    <s v="Avranches"/>
    <s v="Conjoint.e, Lieu de vie antérieur au travail (domicile parental par exemple)"/>
    <n v="3"/>
    <s v="Oui"/>
    <s v="Non"/>
    <s v="Non"/>
    <s v="Voiture"/>
    <s v="35 à 50 ans"/>
    <s v="Féminin"/>
    <s v="Maen Roch - St-Brice-en-Coglès"/>
    <x v="1"/>
    <s v="CDI / titulaire ou stagiaire de la fonction publique"/>
    <s v="Lundi, Mardi, Mercredi, Jeudi, Vendredi"/>
    <s v="Horaires de journée variables"/>
    <s v="9h - 18h30"/>
    <s v="Entre 30 et 50 kms"/>
    <s v="Non"/>
    <s v="20 à 30 mins"/>
    <s v="Très satisfaisantes"/>
    <s v="Circulation fluide"/>
    <x v="2"/>
    <s v="Je ne suis pas concerné"/>
    <s v="Essence"/>
    <s v="Moins de 5 ans"/>
    <s v="Je n’ai pas le choix"/>
    <s v="Moins de 50€"/>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Non"/>
    <s v="Jamais"/>
    <s v="Je ne covoiture pas"/>
    <s v="Je ne trouve pas d'autres covoitureurs, J'ai l'habitude ou je préfère être seul, J'ai peur de perdre en flexibilité"/>
    <s v="Plutôt non"/>
    <s v="Plutôt oui"/>
    <s v="Plutôt oui"/>
    <s v="Plutôt oui"/>
    <s v="Plutôt oui"/>
    <s v="Plutôt oui"/>
    <s v="Pourquoi pas"/>
    <s v="Non"/>
    <s v="Non"/>
    <s v="Non"/>
    <s v="Non"/>
    <m/>
    <s v="Non"/>
    <s v="Non"/>
    <s v="Plutôt oui"/>
    <s v="Plutôt oui"/>
    <s v="Plutôt oui"/>
    <s v="Plutôt oui"/>
    <s v="Plutôt oui"/>
    <s v="Non mais je ne suis pas intéressé"/>
    <m/>
  </r>
  <r>
    <d v="2023-06-28T15:01:16"/>
    <s v="Avranches"/>
    <s v="Conjoint.e, Services proposés, Lieu de vie antérieur au travail (domicile parental par exemple)"/>
    <n v="4"/>
    <s v="Oui"/>
    <s v="Non"/>
    <s v="Non"/>
    <s v="Voiture, Vélo"/>
    <s v="35 à 50 ans"/>
    <s v="Masculin"/>
    <s v="Val Couesnon - Antrain"/>
    <x v="4"/>
    <s v="CDI / titulaire ou stagiaire de la fonction publique"/>
    <s v="Lundi, Mardi, Mercredi, Jeudi, Vendredi, Samedi, Dimanche"/>
    <s v="Horaires de journée variables"/>
    <s v="8h - 17h"/>
    <s v="Entre 30 et 50 kms"/>
    <s v="Oui"/>
    <s v="20 à 30 mins"/>
    <s v="Satisfaisantes"/>
    <m/>
    <x v="0"/>
    <s v="L'offre actuelle ne me permet pas de venir en transports en commun"/>
    <s v="Gazole (diesel)"/>
    <s v="Plus de 15 ans"/>
    <s v="Rapidité, Obligations et contraintes familiales (enfants, conjoint.e...)"/>
    <s v="150 à 300€"/>
    <s v="Adapter les horaires de travail (télétravail, semaine réduite, horaires similaires, etc.)"/>
    <s v="Non"/>
    <s v="J'alterne les deux pratiques"/>
    <s v="Non"/>
    <s v="Non"/>
    <s v="Parfois"/>
    <s v="Rarement (quelques fois par an)"/>
    <s v="Non"/>
    <s v="J'ai peur de perdre en flexibilité, Cela me semble trop compliqué compte-tenu de mon organisation personnelle"/>
    <s v="Plutôt oui"/>
    <s v="Plutôt oui"/>
    <s v="Plutôt non"/>
    <s v="Plutôt non"/>
    <s v="Plutôt non"/>
    <s v="Plutôt oui"/>
    <s v="Pourquoi pas"/>
    <s v="Non"/>
    <s v="Non"/>
    <s v="Non"/>
    <s v="Non"/>
    <s v="Avranches - Antrain"/>
    <s v="Non"/>
    <s v="Oui"/>
    <s v="Pas du tout"/>
    <s v="Pas du tout"/>
    <s v="Pas du tout"/>
    <s v="Pas du tout"/>
    <s v="Pas du tout"/>
    <s v="Non mais je ne suis pas intéressé"/>
    <m/>
  </r>
  <r>
    <d v="2023-06-29T12:37:40"/>
    <s v="Avranches"/>
    <s v="Lieu de vie antérieur au travail (domicile parental par exemple)"/>
    <n v="3"/>
    <s v="Oui"/>
    <s v="Non"/>
    <s v="Non"/>
    <s v="Voiture"/>
    <s v="35 à 50 ans"/>
    <s v="Féminin"/>
    <s v="Val Couesnon - Antrain"/>
    <x v="4"/>
    <s v="CDI / titulaire ou stagiaire de la fonction publique"/>
    <s v="Lundi, Mardi, Mercredi, Jeudi, Vendredi"/>
    <s v="Horaires de journée variables"/>
    <s v="8h30 - 17h"/>
    <s v="Entre 30 et 50 kms"/>
    <s v="Oui"/>
    <s v="30 à 40 mins"/>
    <s v="Satisfaisantes"/>
    <s v="Circulation fluide"/>
    <x v="0"/>
    <s v="Je ne suis pas concerné"/>
    <s v="Gazole (diesel)"/>
    <s v="5 à 10 ans"/>
    <s v="Je n’ai pas le choix, Obligations et contraintes familiales (enfants, conjoint.e...)"/>
    <s v="50 à 150€"/>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oui"/>
    <s v="Plutôt oui"/>
    <s v="Plutôt oui"/>
    <s v="Plutôt non"/>
    <s v="Oui"/>
    <s v="Non"/>
    <s v="Non"/>
    <s v="Non"/>
    <s v="Non"/>
    <m/>
    <s v="Non"/>
    <s v="Cela dépendra de différents facteurs (météo, distance à effectuer, relief, etc.)"/>
    <s v="Pas du tout"/>
    <s v="Pas du tout"/>
    <s v="Pas du tout"/>
    <s v="Pas du tout"/>
    <s v="Pas du tout"/>
    <s v="Non mais je ne suis pas intéressé"/>
    <m/>
  </r>
  <r>
    <d v="2023-07-07T17:26:27"/>
    <s v="Baguer-Morvan"/>
    <s v="Loyer / prix du foncier, Conjoint.e, Qualité de vie, Cohérence avec le lieu de travail de mon conjoint"/>
    <n v="5"/>
    <s v="Oui"/>
    <s v="Non"/>
    <s v="Non"/>
    <s v="Voiture, Vélo"/>
    <s v="35 à 50 ans"/>
    <s v="Féminin"/>
    <s v="Maen Roch - St-Brice-en-Coglès"/>
    <x v="1"/>
    <s v="CDI / titulaire ou stagiaire de la fonction publique"/>
    <s v="Lundi, Mardi, Mercredi, Jeudi, Vendredi"/>
    <s v="Horaires de journée variables"/>
    <s v="7h15 - 18h15"/>
    <s v="Entre 30 et 50 kms"/>
    <s v="Occasionnellement"/>
    <s v="40 à 50 mins"/>
    <s v="Peu satisfaisantes"/>
    <s v="Trajet trop long"/>
    <x v="0"/>
    <s v="Oui"/>
    <s v="Gazole (diesel)"/>
    <s v="5 à 10 ans"/>
    <s v="Je n’ai pas le choix, Le covoiturage n'est pas envisageable avec mes horaires."/>
    <s v="150 à 300€"/>
    <s v="Aides à l'achat d'un véhicule propre"/>
    <s v="Non"/>
    <s v="J'alterne les deux pratiques"/>
    <s v="Non"/>
    <s v="Non"/>
    <s v="Non"/>
    <s v="Jamais"/>
    <s v="Je ne covoiture pas"/>
    <s v="Cela me semble trop compliqué compte-tenu de mon organisation personnelle, Horaires variables / décalées / inadaptées"/>
    <s v="Totalement"/>
    <s v="Totalement"/>
    <s v="Plutôt oui"/>
    <s v="Plutôt non"/>
    <s v="Plutôt oui"/>
    <s v="Plutôt non"/>
    <s v="Pourquoi pas"/>
    <s v="Non"/>
    <s v="Non"/>
    <s v="Non"/>
    <s v="Non"/>
    <s v="Baguer-Morvan - StBrice"/>
    <s v="Non"/>
    <s v="Non"/>
    <s v="Pas du tout"/>
    <s v="Pas du tout"/>
    <s v="Pas du tout"/>
    <s v="Pas du tout"/>
    <s v="Pas du tout"/>
    <s v="Non mais je ne suis pas intéressé"/>
    <s v="Accentuer le télétravail + covoiturage"/>
  </r>
  <r>
    <d v="2023-07-19T12:20:34"/>
    <s v="Baguer-Morvan"/>
    <s v="Lieu de travail"/>
    <n v="3"/>
    <s v="Oui"/>
    <s v="Non"/>
    <s v="Non"/>
    <s v="Voiture"/>
    <s v="25 à 35 ans"/>
    <s v="Féminin"/>
    <s v="Bazouges-la-Pérouse"/>
    <x v="2"/>
    <s v="CDI / titulaire ou stagiaire de la fonction publique"/>
    <s v="Lundi, Mardi, Mercredi, Jeudi, Vendredi"/>
    <s v="Horaires de journée fixes"/>
    <s v="8h30 - 17h"/>
    <s v="Entre 15 et 30 kms"/>
    <s v="Oui"/>
    <s v="20 à 30 mins"/>
    <s v="Satisfaisantes"/>
    <m/>
    <x v="0"/>
    <s v="Je ne suis pas concerné"/>
    <s v="Gazole (diesel)"/>
    <s v="5 à 10 ans"/>
    <s v="Par habitude"/>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Cela me semble trop compliqué compte-tenu de mon organisation personnelle"/>
    <s v="Plutôt non"/>
    <s v="Totalement"/>
    <s v="Pas du tout"/>
    <s v="Plutôt oui"/>
    <s v="Plutôt non"/>
    <s v="Plutôt oui"/>
    <s v="Pourquoi pas"/>
    <s v="Non"/>
    <s v="Non"/>
    <s v="Non"/>
    <s v="Non"/>
    <s v="Dol - Bazouges + Epiniac - Bazouges"/>
    <s v="Non"/>
    <s v="Cela dépendra de différents facteurs (météo, distance à effectuer, relief, etc.)"/>
    <s v="Plutôt non"/>
    <s v="Plutôt non"/>
    <s v="Plutôt non"/>
    <s v="Plutôt non"/>
    <s v="Plutôt non"/>
    <s v="Non mais je ne suis pas intéressé"/>
    <m/>
  </r>
  <r>
    <d v="2023-08-03T10:58:11"/>
    <s v="Baguer-Pican"/>
    <s v="Loyer / prix du foncier"/>
    <n v="6"/>
    <s v="Oui"/>
    <s v="Non"/>
    <s v="Non"/>
    <s v="Voiture, Vélo"/>
    <s v="35 à 50 ans"/>
    <s v="Féminin"/>
    <s v="Val Couesnon - Antrain"/>
    <x v="0"/>
    <s v="CDD / intérimaire / saisonnier"/>
    <s v="Lundi, Mardi, Mercredi, Jeudi, Vendredi"/>
    <s v="Horaires de journée fixes"/>
    <s v="8h36 - 16h30"/>
    <s v="Entre 15 et 30 kms"/>
    <s v="Non"/>
    <s v="20 à 30 mins"/>
    <s v="Très satisfaisantes"/>
    <m/>
    <x v="0"/>
    <s v="L'offre actuelle ne me permet pas de venir en transports en commun"/>
    <s v="Gazole (diesel)"/>
    <s v="5 à 10 ans"/>
    <s v="Je n’ai pas le choix"/>
    <s v="150 à 300€"/>
    <s v="Mettre en place des actions en faveur du covoiturage (mise en relation, aires, etc.)"/>
    <s v="Non"/>
    <s v="Je ne covoiture pas"/>
    <s v="Non"/>
    <s v="Non"/>
    <s v="Non"/>
    <s v="Jamais"/>
    <s v="Je ne covoiture pas"/>
    <s v="J'ai l'habitude ou je préfère être seul, J'ai peur de perdre en flexibilité"/>
    <s v="Plutôt oui"/>
    <s v="Plutôt non"/>
    <s v="Pas du tout"/>
    <s v="Pas du tout"/>
    <s v="Plutôt oui"/>
    <s v="Plutôt oui"/>
    <s v="Oui"/>
    <s v="Oui, hors déplacements domicile-travail"/>
    <s v="Non"/>
    <s v="Oui, hors déplacements domicile-travail"/>
    <s v="Non"/>
    <m/>
    <s v="Non"/>
    <s v="Non"/>
    <s v="Pas du tout"/>
    <s v="Pas du tout"/>
    <s v="Pas du tout"/>
    <s v="Pas du tout"/>
    <s v="Pas du tout"/>
    <s v="Oui mais je ne suis pas intéréssé pour l'instant"/>
    <m/>
  </r>
  <r>
    <d v="2023-07-04T10:51:03"/>
    <s v="Bazouges-la-Pérouse"/>
    <s v="Lieu de travail, Loyer / prix du foncier"/>
    <n v="1"/>
    <s v="Oui"/>
    <s v="Non"/>
    <s v="Non"/>
    <s v="Voiture"/>
    <s v="Moins de 25 ans"/>
    <s v="Je ne souhaite pas le préciser"/>
    <s v="Maen Roch - St-Brice-en-Coglès"/>
    <x v="1"/>
    <s v="Contrat d'alternance (apprentissage / professionnalisation)"/>
    <s v="Lundi, Mardi, Mercredi, Jeudi, Vendredi"/>
    <s v="Horaires de journée fixes"/>
    <s v="8h30 - 17h"/>
    <s v="Entre 15 et 30 kms"/>
    <s v="Non"/>
    <s v="10 à 20 mins"/>
    <s v="Satisfaisantes"/>
    <s v="Circulation fluide"/>
    <x v="0"/>
    <s v="L'offre actuelle ne me permet pas de venir en transports en commun"/>
    <s v="Autre"/>
    <s v="5 à 10 ans"/>
    <s v="Je n’ai pas le choix, Par habitude, Rapidité"/>
    <s v="50 à 150€"/>
    <s v="Accentuer l'offre de transports en commun (création d'arrêts, hausse de la fréquence, etc.), Mettre en place des actions en faveur du covoiturage (mise en relation, aires, etc.)"/>
    <s v="Oui mais j'utilise d'autres moyens de covoiturage"/>
    <s v="« Covoitureur-conducteur »"/>
    <s v="Non"/>
    <s v="Parfois"/>
    <s v="Oui"/>
    <s v="Occasionnellement (quelques fois par mois)"/>
    <s v="Parfois"/>
    <m/>
    <s v="Totalement"/>
    <s v="Plutôt oui"/>
    <s v="Pas du tout"/>
    <s v="Plutôt non"/>
    <s v="Plutôt oui"/>
    <s v="Plutôt oui"/>
    <s v="Oui"/>
    <s v="Oui, hors déplacements domicile-travail"/>
    <s v="Non"/>
    <s v="Non"/>
    <s v="Oui"/>
    <m/>
    <s v="Non"/>
    <s v="Cela dépendra de différents facteurs (météo, distance à effectuer, relief, etc.)"/>
    <s v="Plutôt oui"/>
    <s v="Plutôt oui"/>
    <s v="Plutôt oui"/>
    <s v="Plutôt oui"/>
    <s v="Plutôt oui"/>
    <s v="Non mais je ne suis pas intéressé"/>
    <m/>
  </r>
  <r>
    <d v="2023-06-23T13:24:30"/>
    <s v="Bazouges-la-Pérouse"/>
    <s v="Conjoint.e"/>
    <n v="5"/>
    <s v="Oui"/>
    <s v="Non"/>
    <s v="Non"/>
    <s v="Voiture"/>
    <s v="25 à 35 ans"/>
    <s v="Féminin"/>
    <s v="Val Couesnon - Antrain"/>
    <x v="0"/>
    <s v="CDD / intérimaire / saisonnier"/>
    <s v="Lundi, Mardi, Jeudi, Vendredi"/>
    <s v="Horaires de journée fixes"/>
    <s v="8h - 15h54"/>
    <s v="Entre 5 et 15 kms"/>
    <s v="Oui"/>
    <s v="20 à 30 mins"/>
    <s v="Satisfaisantes"/>
    <m/>
    <x v="0"/>
    <s v="Je ne suis pas concerné"/>
    <s v="Gazole (diesel)"/>
    <s v="5 à 10 ans"/>
    <s v="Je n’ai pas le choix, Rapidité, Obligations et contraintes familiales (enfants, conjoint.e...)"/>
    <s v="50 à 150€"/>
    <s v="Accentuer l'offre de transports en commun (création d'arrêts, hausse de la fréquence, etc.)"/>
    <s v="Oui mais je ne l'utilise pas"/>
    <s v="Je ne covoiture pas"/>
    <s v="Non"/>
    <s v="Non"/>
    <s v="Non"/>
    <s v="Jamais"/>
    <s v="Je ne covoiture pas"/>
    <s v="Cela me semble trop compliqué compte-tenu de mon organisation personnelle"/>
    <s v="Totalement"/>
    <s v="Totalement"/>
    <s v="Totalement"/>
    <s v="Totalement"/>
    <s v="Totalement"/>
    <s v="Plutôt oui"/>
    <s v="Oui"/>
    <s v="Non"/>
    <s v="Non"/>
    <s v="Non"/>
    <s v="Non"/>
    <m/>
    <s v="Non"/>
    <s v="Cela dépendra de différents facteurs (météo, distance à effectuer, relief, etc.)"/>
    <s v="Plutôt oui"/>
    <s v="Plutôt oui"/>
    <s v="Pas du tout"/>
    <s v="Plutôt oui"/>
    <s v="Plutôt oui"/>
    <s v="Non mais je ne suis pas intéressé"/>
    <m/>
  </r>
  <r>
    <d v="2023-08-03T12:18:33"/>
    <s v="Bazouges-la-Pérouse"/>
    <s v="Lieu de vie antérieur au travail (domicile parental par exemple)"/>
    <n v="2"/>
    <s v="Oui"/>
    <s v="Non"/>
    <s v="Non"/>
    <s v="Voiture"/>
    <s v="50 ans et plus"/>
    <s v="Féminin"/>
    <s v="Val Couesnon - Tremblay"/>
    <x v="0"/>
    <s v="CDI / titulaire ou stagiaire de la fonction publique"/>
    <s v="Lundi, Mardi, Mercredi, Jeudi, Vendredi, Samedi, Dimanche"/>
    <s v="Horaires de journée variables, week-end"/>
    <m/>
    <s v="Entre 5 et 15 kms"/>
    <s v="Non"/>
    <s v="10 à 20 mins"/>
    <s v="Très satisfaisantes"/>
    <m/>
    <x v="0"/>
    <s v="Non"/>
    <s v="Gazole (diesel)"/>
    <s v="Moins de 5 ans"/>
    <s v="Je n’ai pas le choix"/>
    <s v="50 à 150€"/>
    <s v="Adapter les horaires de travail (télétravail, semaine réduite, horaires similaires, etc.)"/>
    <s v="Non"/>
    <s v="Je ne covoiture pas"/>
    <s v="Non"/>
    <s v="Non"/>
    <s v="Non"/>
    <s v="Jamais"/>
    <s v="Je ne covoiture pas"/>
    <s v="Je ne trouve pas d'autres covoitureurs"/>
    <s v="Pas du tout"/>
    <s v="Totalement"/>
    <s v="Pas du tout"/>
    <s v="Totalement"/>
    <s v="Pas du tout"/>
    <s v="Totalement"/>
    <s v="Oui"/>
    <s v="Non"/>
    <s v="Non"/>
    <s v="Non"/>
    <s v="Non"/>
    <m/>
    <s v="Oui, parfois"/>
    <s v="Non"/>
    <s v="Pas du tout"/>
    <s v="Pas du tout"/>
    <s v="Pas du tout"/>
    <s v="Pas du tout"/>
    <s v="Pas du tout"/>
    <s v="Non mais je ne suis pas intéressé"/>
    <m/>
  </r>
  <r>
    <d v="2023-07-27T15:53:20"/>
    <s v="Bazouges-la-Pérouse"/>
    <s v="Lieu de travail, Services proposés"/>
    <n v="4"/>
    <s v="Oui"/>
    <s v="Non"/>
    <s v="Non"/>
    <s v="Voiture"/>
    <s v="25 à 35 ans"/>
    <s v="Féminin"/>
    <s v="Val Couesnon - Antrain"/>
    <x v="0"/>
    <s v="CDI / titulaire ou stagiaire de la fonction publique"/>
    <s v="Lundi, Mardi, Mercredi, Jeudi, Vendredi, Samedi, Dimanche"/>
    <s v="Horaires de journée variables"/>
    <m/>
    <s v="Entre 5 et 15 kms"/>
    <s v="Oui"/>
    <s v="10 à 20 mins"/>
    <s v="Très satisfaisantes"/>
    <m/>
    <x v="0"/>
    <s v="Je ne suis pas concerné"/>
    <s v="Gazole (diesel)"/>
    <s v="10 à 15 ans"/>
    <s v="Je n’ai pas le choix"/>
    <s v="150 à 300€"/>
    <s v="Mettre en place des actions en faveur du covoiturage (mise en relation, aires, etc.)"/>
    <s v="Non"/>
    <s v="Je ne covoiture pas"/>
    <s v="Non"/>
    <s v="Non"/>
    <s v="Non"/>
    <s v="Jamais"/>
    <s v="Je ne covoiture pas"/>
    <m/>
    <s v="Pas du tout"/>
    <s v="Pas du tout"/>
    <s v="Plutôt oui"/>
    <s v="Totalement"/>
    <s v="Totalement"/>
    <s v="Pas du tout"/>
    <s v="Pourquoi pas"/>
    <s v="Non"/>
    <s v="Non"/>
    <s v="Non"/>
    <s v="Non"/>
    <m/>
    <s v="Non"/>
    <s v="Non"/>
    <s v="Pas du tout"/>
    <s v="Pas du tout"/>
    <s v="Pas du tout"/>
    <s v="Pas du tout"/>
    <s v="Pas du tout"/>
    <s v="Non mais je ne suis pas intéressé"/>
    <m/>
  </r>
  <r>
    <d v="2023-07-26T13:08:49"/>
    <s v="Bazouges-la-Pérouse"/>
    <s v="Par défaut"/>
    <n v="2"/>
    <s v="Oui"/>
    <s v="Non"/>
    <s v="Non"/>
    <s v="Voiture"/>
    <s v="50 ans et plus"/>
    <s v="Féminin"/>
    <s v="Val Couesnon - Antrain"/>
    <x v="0"/>
    <s v="CDI / titulaire ou stagiaire de la fonction publique"/>
    <s v="Lundi, Mardi, Mercredi, Jeudi, Vendredi, Samedi, Dimanche"/>
    <s v="Horaires de journée variables"/>
    <m/>
    <s v="Entre 5 et 15 kms"/>
    <s v="Occasionnellement"/>
    <s v="10 à 20 mins"/>
    <s v="Satisfaisantes"/>
    <m/>
    <x v="0"/>
    <s v="L'offre actuelle ne me permet pas de venir en transports en commun"/>
    <s v="Essence"/>
    <s v="5 à 10 ans"/>
    <s v="Je n’ai pas le choix, Rapidité"/>
    <s v="150 à 300€"/>
    <m/>
    <s v="Non"/>
    <s v="J'alterne les deux pratiques"/>
    <s v="Parfois"/>
    <s v="Non"/>
    <s v="Non"/>
    <s v="Rarement (quelques fois par an)"/>
    <s v="Oui"/>
    <m/>
    <s v="Plutôt oui"/>
    <s v="Plutôt oui"/>
    <s v="Pas du tout"/>
    <s v="Plutôt oui"/>
    <s v="Plutôt oui"/>
    <s v="Pas du tout"/>
    <s v="Pourquoi pas"/>
    <s v="Non"/>
    <s v="Non"/>
    <s v="Non"/>
    <s v="Non"/>
    <m/>
    <s v="Non"/>
    <s v="Cela dépendra de différents facteurs (météo, distance à effectuer, relief, etc.)"/>
    <s v="Pas du tout"/>
    <s v="Pas du tout"/>
    <s v="Pas du tout"/>
    <s v="Pas du tout"/>
    <s v="Totalement"/>
    <s v="Non mais cela m'intéresse"/>
    <m/>
  </r>
  <r>
    <d v="2023-07-05T12:53:54"/>
    <s v="Bazouges-la-Pérouse"/>
    <s v="Lieu de travail, Loyer / prix du foncier, Services proposés"/>
    <n v="3"/>
    <s v="Oui"/>
    <s v="Non"/>
    <s v="Non"/>
    <s v="Voiture, Vélo électrique"/>
    <s v="35 à 50 ans"/>
    <s v="Féminin"/>
    <s v="Val Couesnon - Antrain"/>
    <x v="4"/>
    <s v="CDI / titulaire ou stagiaire de la fonction publique"/>
    <s v="Lundi, Mardi, Mercredi, Jeudi, Vendredi"/>
    <s v="Horaires de journée variables"/>
    <s v="8h45 - 18h"/>
    <s v="Entre 5 et 15 kms"/>
    <s v="Oui"/>
    <s v="10 à 20 mins"/>
    <s v="Très satisfaisantes"/>
    <m/>
    <x v="0"/>
    <s v="L'offre actuelle ne me permet pas de venir en transports en commun"/>
    <s v="Gazole (diesel)"/>
    <s v="5 à 10 ans"/>
    <s v="Je n’ai pas le choix"/>
    <s v="50 à 150€"/>
    <s v="Créer des aménagements cyclables"/>
    <s v="Non"/>
    <s v="Je ne covoiture pas"/>
    <s v="Non"/>
    <s v="Non"/>
    <s v="Non"/>
    <s v="Jamais"/>
    <s v="Je ne covoiture pas"/>
    <s v="Cela me semble trop compliqué compte-tenu de mon organisation personnelle"/>
    <s v="Plutôt non"/>
    <s v="Plutôt oui"/>
    <s v="Pas du tout"/>
    <s v="Pas du tout"/>
    <s v="Plutôt oui"/>
    <s v="Pas du tout"/>
    <s v="Non"/>
    <s v="Oui, hors déplacements domicile-travail"/>
    <s v="Non"/>
    <s v="Non"/>
    <s v="Oui"/>
    <m/>
    <s v="Oui, parfois"/>
    <s v="Oui"/>
    <s v="Plutôt oui"/>
    <s v="Plutôt oui"/>
    <s v="Plutôt non"/>
    <s v="Plutôt non"/>
    <s v="Plutôt non"/>
    <s v="Non mais cela m'intéresse"/>
    <m/>
  </r>
  <r>
    <d v="2023-08-08T11:00:52"/>
    <s v="Bazouges-la-Pérouse"/>
    <s v="Lieu de travail"/>
    <n v="2"/>
    <s v="Oui"/>
    <s v="Non"/>
    <s v="Non"/>
    <s v="Voiture"/>
    <s v="50 ans et plus"/>
    <s v="Féminin"/>
    <s v="Bazouges-la-Pérouse"/>
    <x v="5"/>
    <s v="CDI / titulaire ou stagiaire de la fonction publique"/>
    <s v="Lundi, Mardi, Mercredi, Jeudi, Vendredi"/>
    <s v="Horaires de journée fixes"/>
    <s v="8h - 17h"/>
    <s v="Moins de 5 kms"/>
    <s v="Non"/>
    <s v="Moins de 10 mins"/>
    <s v="Satisfaisantes"/>
    <m/>
    <x v="3"/>
    <s v="Je ne suis pas concerné"/>
    <s v="Gazole (diesel)"/>
    <s v="5 à 10 ans"/>
    <s v="Rapidité"/>
    <s v="Moins de 50€"/>
    <s v="Adapter les horaires de travail (télétravail, semaine réduite, horaires similaires, etc.)"/>
    <s v="Non"/>
    <s v="Je ne covoiture pas"/>
    <s v="Non"/>
    <s v="Non"/>
    <s v="Non"/>
    <s v="Jamais"/>
    <s v="Je ne covoiture pas"/>
    <s v="J'ai peur de perdre en flexibilité"/>
    <s v="Plutôt oui"/>
    <s v="Plutôt oui"/>
    <s v="Plutôt oui"/>
    <s v="Totalement"/>
    <s v="Plutôt oui"/>
    <s v="Pas du tout"/>
    <s v="Pourquoi pas"/>
    <s v="Non"/>
    <s v="Non"/>
    <s v="Oui, hors déplacements domicile-travail"/>
    <s v="Non"/>
    <m/>
    <s v="Non"/>
    <s v="Cela dépendra de différents facteurs (météo, distance à effectuer, relief, etc.)"/>
    <s v="Plutôt oui"/>
    <s v="Plutôt oui"/>
    <s v="Plutôt oui"/>
    <s v="Plutôt oui"/>
    <s v="Plutôt oui"/>
    <s v="Non mais cela m'intéresse"/>
    <m/>
  </r>
  <r>
    <d v="2023-07-20T08:01:27"/>
    <s v="Bazouges-la-Pérouse"/>
    <s v="Lieu de travail, Loyer / prix du foncier, Lieu de vie antérieur au travail (domicile parental par exemple)"/>
    <n v="4"/>
    <s v="Oui"/>
    <s v="Non"/>
    <s v="Non"/>
    <s v="Voiture, Vélo"/>
    <s v="35 à 50 ans"/>
    <s v="Masculin"/>
    <s v="Bazouges-la-Pérouse"/>
    <x v="2"/>
    <s v="CDI / titulaire ou stagiaire de la fonction publique"/>
    <s v="Lundi, Mardi, Mercredi, Jeudi, Vendredi"/>
    <s v="Horaires de journée fixes"/>
    <s v="7h42 - 12h00 / 13h00 - 16h30"/>
    <s v="Moins de 5 kms"/>
    <s v="Oui"/>
    <s v="Moins de 10 mins"/>
    <s v="Satisfaisantes"/>
    <m/>
    <x v="4"/>
    <s v="L'offre actuelle ne me permet pas de venir en transports en commun"/>
    <s v="Gazole (diesel)"/>
    <s v="Plus de 15 ans"/>
    <s v="Je n’ai pas le choix, Rapidité, Obligations et contraintes familiales (enfants, conjoint.e...)"/>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ai peur de perdre en flexibilité"/>
    <s v="Pas du tout"/>
    <s v="Plutôt oui"/>
    <s v="Plutôt non"/>
    <s v="Plutôt non"/>
    <s v="Plutôt oui"/>
    <s v="Plutôt oui"/>
    <s v="Non"/>
    <s v="Non"/>
    <s v="Non"/>
    <s v="Non"/>
    <s v="Non"/>
    <m/>
    <s v="Oui, parfois"/>
    <s v="Oui"/>
    <s v="Plutôt oui"/>
    <s v="Plutôt oui"/>
    <s v="Plutôt oui"/>
    <s v="Plutôt oui"/>
    <s v="Plutôt oui"/>
    <s v="Non mais cela m'intéresse"/>
    <m/>
  </r>
  <r>
    <d v="2023-07-19T12:03:32"/>
    <s v="Bazouges-la-Pérouse"/>
    <s v="Lieu de travail"/>
    <n v="1"/>
    <s v="Oui"/>
    <s v="Oui"/>
    <s v="Oui"/>
    <s v="Voiture, 2 roues motorisé"/>
    <s v="50 ans et plus"/>
    <s v="Masculin"/>
    <s v="Bazouges-la-Pérouse"/>
    <x v="2"/>
    <s v="CDI / titulaire ou stagiaire de la fonction publique"/>
    <s v="Lundi, Mardi, Mercredi, Jeudi, Vendredi"/>
    <s v="Horaires de journée fixes"/>
    <s v="8h - 16h30"/>
    <s v="Entre 5 et 15 kms"/>
    <s v="Occasionnellement"/>
    <s v="Moins de 10 mins"/>
    <s v="Très satisfaisantes"/>
    <m/>
    <x v="0"/>
    <s v="Je ne suis pas concerné"/>
    <s v="Gazole (diesel)"/>
    <s v="5 à 10 ans"/>
    <s v="Rapidité"/>
    <s v="150 à 300€"/>
    <m/>
    <s v="Non"/>
    <s v="Je ne covoiture pas"/>
    <s v="Non"/>
    <s v="Non"/>
    <s v="Non"/>
    <s v="Jamais"/>
    <s v="Je ne covoiture pas"/>
    <s v="J'ai l'habitude ou je préfère être seul, J'ai peur de perdre en flexibilité, Cela me semble trop compliqué compte-tenu de mon organisation personnelle"/>
    <s v="Plutôt oui"/>
    <s v="Pas du tout"/>
    <s v="Plutôt oui"/>
    <s v="Plutôt oui"/>
    <s v="Plutôt non"/>
    <s v="Plutôt non"/>
    <s v="Non"/>
    <s v="Non"/>
    <s v="Non"/>
    <s v="Non"/>
    <s v="Non"/>
    <m/>
    <s v="Non"/>
    <s v="Non"/>
    <s v="Pas du tout"/>
    <s v="Pas du tout"/>
    <s v="Pas du tout"/>
    <s v="Pas du tout"/>
    <s v="Pas du tout"/>
    <s v="Non mais je ne suis pas intéressé"/>
    <m/>
  </r>
  <r>
    <d v="2023-07-25T08:33:09"/>
    <s v="Bazouges-la-Pérouse"/>
    <s v="Lieu de travail, Loyer / prix du foncier, Qualité de vie, Services proposés, Lieu de vie antérieur au travail (domicile parental par exemple)"/>
    <n v="4"/>
    <s v="Oui"/>
    <s v="Non"/>
    <s v="Non"/>
    <s v="Voiture, Vélo"/>
    <s v="35 à 50 ans"/>
    <s v="Masculin"/>
    <s v="Bazouges-la-Pérouse"/>
    <x v="2"/>
    <s v="CDI / titulaire ou stagiaire de la fonction publique"/>
    <s v="Lundi, Mardi, Mercredi, Jeudi, Vendredi"/>
    <s v="Horaires de journée fixes"/>
    <s v="8h - 16h48"/>
    <s v="Moins de 5 kms"/>
    <s v="Oui"/>
    <s v="Moins de 10 mins"/>
    <s v="Satisfaisantes"/>
    <m/>
    <x v="0"/>
    <s v="Je ne suis pas concerné"/>
    <s v="Essence"/>
    <s v="5 à 10 ans"/>
    <s v="Obligations et contraintes familiales (enfants, conjoint.e...), route non aménager pour les cyclistes"/>
    <s v="Moins de 50€"/>
    <s v="Créer des aménagements cyclables, avoir un endroit ou mettre sont vélo a labris sur sont lieu de travail"/>
    <s v="Non"/>
    <s v="Je ne covoiture pas"/>
    <s v="Parfois"/>
    <s v="Parfois"/>
    <s v="Parfois"/>
    <s v="Jamais"/>
    <s v="Je ne covoiture pas"/>
    <m/>
    <s v="Pas du tout"/>
    <s v="Pas du tout"/>
    <s v="Pas du tout"/>
    <s v="Pas du tout"/>
    <s v="Pas du tout"/>
    <s v="Pas du tout"/>
    <s v="Non"/>
    <s v="Non"/>
    <s v="Non"/>
    <s v="Non"/>
    <s v="Non"/>
    <m/>
    <s v="Oui, parfois"/>
    <s v="Oui"/>
    <s v="Plutôt oui"/>
    <s v="Totalement"/>
    <s v="Plutôt non"/>
    <s v="Plutôt oui"/>
    <s v="Plutôt non"/>
    <s v="Non mais cela m'intéresse"/>
    <m/>
  </r>
  <r>
    <d v="2023-07-20T11:02:59"/>
    <s v="Bazouges-la-Pérouse"/>
    <s v="Lieu de travail"/>
    <n v="4"/>
    <s v="Oui"/>
    <s v="Oui"/>
    <s v="Non"/>
    <s v="Voiture"/>
    <s v="50 ans et plus"/>
    <s v="Masculin"/>
    <s v="Bazouges-la-Pérouse"/>
    <x v="2"/>
    <s v="CDI / titulaire ou stagiaire de la fonction publique"/>
    <s v="Lundi, Mardi, Mercredi, Jeudi, Vendredi"/>
    <s v="Horaires de journée fixes"/>
    <s v="8h - 17h"/>
    <s v="Entre 5 et 15 kms"/>
    <s v="Oui"/>
    <s v="10 à 20 mins"/>
    <s v="Très satisfaisantes"/>
    <s v="Circulation fluide"/>
    <x v="0"/>
    <s v="Non"/>
    <s v="Gazole (diesel)"/>
    <s v="10 à 15 ans"/>
    <s v="Fiabilité"/>
    <s v="50 à 150€"/>
    <s v="Créer des aménagements cyclables"/>
    <s v="Oui mais je ne l'utilise pas"/>
    <s v="Je ne covoiture pas"/>
    <s v="Non"/>
    <s v="Non"/>
    <s v="Non"/>
    <s v="Jamais"/>
    <s v="Je ne covoiture pas"/>
    <s v="J'ai peur de perdre en flexibilité"/>
    <s v="Pas du tout"/>
    <s v="Pas du tout"/>
    <s v="Plutôt non"/>
    <s v="Pas du tout"/>
    <s v="Plutôt oui"/>
    <s v="Pas du tout"/>
    <s v="Pourquoi pas"/>
    <s v="Non"/>
    <s v="Non"/>
    <s v="Non"/>
    <s v="Oui"/>
    <m/>
    <s v="Non"/>
    <s v="Oui"/>
    <s v="Plutôt oui"/>
    <s v="Plutôt oui"/>
    <s v="Plutôt oui"/>
    <s v="Plutôt oui"/>
    <s v="Plutôt oui"/>
    <s v="Oui mais je ne suis pas intéréssé pour l'instant"/>
    <m/>
  </r>
  <r>
    <d v="2023-07-19T16:19:01"/>
    <s v="Bazouges-la-Pérouse"/>
    <s v="Lieu de vie antérieur au travail (domicile parental par exemple)"/>
    <n v="2"/>
    <s v="Oui"/>
    <s v="Non"/>
    <s v="Oui"/>
    <s v="Voiture"/>
    <s v="50 ans et plus"/>
    <s v="Masculin"/>
    <s v="Bazouges-la-Pérouse"/>
    <x v="2"/>
    <s v="CDI / titulaire ou stagiaire de la fonction publique"/>
    <s v="Samedi, Dimanche"/>
    <s v="Horaires de journée fixes"/>
    <s v="8h - 17h"/>
    <s v="Entre 5 et 15 kms"/>
    <s v="Occasionnellement"/>
    <s v="Moins de 10 mins"/>
    <s v="Satisfaisantes"/>
    <s v="Bon aménagement routier"/>
    <x v="0"/>
    <s v="Je ne suis pas concerné"/>
    <s v="Gazole (diesel)"/>
    <s v="Moins de 5 ans"/>
    <s v="Motifs économiques"/>
    <s v="50 à 150€"/>
    <m/>
    <s v="Oui mais je ne l'utilise pas"/>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Oui, parfois"/>
    <s v="Oui"/>
    <s v="Plutôt non"/>
    <s v="Plutôt non"/>
    <s v="Plutôt non"/>
    <s v="Plutôt non"/>
    <s v="Plutôt non"/>
    <s v="Non mais cela m'intéresse"/>
    <m/>
  </r>
  <r>
    <d v="2023-07-19T12:13:24"/>
    <s v="Bazouges-la-Pérouse"/>
    <s v="Lieu de travail"/>
    <n v="3"/>
    <s v="Oui"/>
    <s v="Non"/>
    <s v="Non"/>
    <s v="Voiture"/>
    <s v="35 à 50 ans"/>
    <s v="Masculin"/>
    <s v="Bazouges-la-Pérouse"/>
    <x v="2"/>
    <s v="CDI / titulaire ou stagiaire de la fonction publique"/>
    <s v="Lundi, Mardi, Mercredi, Jeudi"/>
    <s v="Horaires de journée fixes, Horaires de journée variables"/>
    <s v="8h - 19h"/>
    <s v="Entre 5 et 15 kms"/>
    <s v="Non"/>
    <s v="10 à 20 mins"/>
    <s v="Très satisfaisantes"/>
    <m/>
    <x v="0"/>
    <s v="Non"/>
    <s v="Gazole (diesel)"/>
    <s v="Moins de 5 ans"/>
    <s v="Je n’ai pas le choix"/>
    <s v="150 à 300€"/>
    <m/>
    <s v="Non"/>
    <s v="Je ne covoiture pas"/>
    <s v="Non"/>
    <s v="Non"/>
    <s v="Non"/>
    <s v="Jamais"/>
    <s v="Non"/>
    <s v="J'ai l'habitude ou je préfère être seul, Cela me semble trop compliqué compte-tenu de mon organisation personnelle"/>
    <s v="Pas du tout"/>
    <s v="Plutôt non"/>
    <s v="Plutôt non"/>
    <s v="Plutôt oui"/>
    <s v="Plutôt non"/>
    <s v="Pas du tout"/>
    <s v="Non"/>
    <s v="Non"/>
    <s v="Non"/>
    <s v="Oui, pour me rendre au travail"/>
    <s v="Oui"/>
    <m/>
    <s v="Non"/>
    <s v="Non"/>
    <s v="Pas du tout"/>
    <s v="Pas du tout"/>
    <s v="Pas du tout"/>
    <s v="Pas du tout"/>
    <s v="Pas du tout"/>
    <s v="Oui mais je ne suis pas intéréssé pour l'instant"/>
    <m/>
  </r>
  <r>
    <d v="2023-07-19T14:19:08"/>
    <s v="Bazouges-la-Pérouse"/>
    <s v="Qualité de vie"/>
    <n v="2"/>
    <s v="Oui"/>
    <s v="Non"/>
    <s v="Non"/>
    <s v="Voiture"/>
    <s v="50 ans et plus"/>
    <s v="Masculin"/>
    <s v="Bazouges-la-Pérouse"/>
    <x v="2"/>
    <s v="CDI / titulaire ou stagiaire de la fonction publique"/>
    <s v="Lundi, Mardi, Mercredi, Jeudi, Vendredi"/>
    <s v="Horaires de journée variables"/>
    <s v="8h30 - 17h30"/>
    <s v="Moins de 5 kms"/>
    <s v="Non"/>
    <s v="Moins de 10 mins"/>
    <s v="Très satisfaisantes"/>
    <m/>
    <x v="0"/>
    <s v="Oui"/>
    <s v="Essence"/>
    <s v="Moins de 5 ans"/>
    <s v="Rapidité, Autonomie"/>
    <s v="Moins de 50€"/>
    <s v="Créer des aménagements cyclables, Accentuer les aides à la location / l'achat de vélo électriques"/>
    <s v="Oui mais je ne l'utilise pas"/>
    <s v="Je ne covoiture pas"/>
    <s v="Non"/>
    <s v="Non"/>
    <s v="Non"/>
    <s v="Jamais"/>
    <s v="Je ne covoiture pas"/>
    <s v="J'ai l'habitude ou je préfère être seul"/>
    <s v="Pas du tout"/>
    <s v="Plutôt non"/>
    <s v="Pas du tout"/>
    <s v="Totalement"/>
    <s v="Plutôt non"/>
    <s v="Pas du tout"/>
    <s v="Non"/>
    <s v="Non"/>
    <s v="Non"/>
    <s v="Oui, hors déplacements domicile-travail"/>
    <s v="Non"/>
    <m/>
    <s v="Oui, parfois"/>
    <s v="Cela dépendra de différents facteurs (météo, distance à effectuer, relief, etc.)"/>
    <s v="Plutôt oui"/>
    <s v="Plutôt oui"/>
    <s v="Plutôt oui"/>
    <s v="Plutôt oui"/>
    <s v="Totalement"/>
    <s v="Non mais cela m'intéresse"/>
    <m/>
  </r>
  <r>
    <d v="2023-07-25T15:23:09"/>
    <s v="Bazouges-la-Pérouse"/>
    <s v="Lieu de vie antérieur au travail (domicile parental par exemple)"/>
    <s v="7 et plus"/>
    <s v="Oui"/>
    <s v="Non"/>
    <s v="Non"/>
    <s v="Voiture"/>
    <s v="35 à 50 ans"/>
    <s v="Féminin"/>
    <s v="Bazouges-la-Pérouse"/>
    <x v="2"/>
    <s v="CDI / titulaire ou stagiaire de la fonction publique"/>
    <s v="Lundi, Mardi, Mercredi, Jeudi, Vendredi"/>
    <s v="Horaires de journée fixes"/>
    <s v="8h30 - 17h30"/>
    <s v="Moins de 5 kms"/>
    <s v="Oui"/>
    <s v="Moins de 10 mins"/>
    <s v="Très satisfaisantes"/>
    <m/>
    <x v="0"/>
    <s v="Je ne suis pas concerné"/>
    <s v="Gazole (diesel)"/>
    <s v="Plus de 15 ans"/>
    <s v="Rapidité"/>
    <s v="50 à 150€"/>
    <s v="Adapter les horaires de travail (télétravail, semaine réduite, horaires similaires, etc.)"/>
    <s v="Non"/>
    <s v="Je ne covoiture pas"/>
    <s v="Non"/>
    <s v="Non"/>
    <s v="Non"/>
    <s v="Jamais"/>
    <s v="Je ne covoiture pas"/>
    <s v="J'ai l'habitude ou je préfère être seul"/>
    <s v="Plutôt oui"/>
    <s v="Plutôt oui"/>
    <s v="Plutôt non"/>
    <s v="Plutôt oui"/>
    <s v="Plutôt non"/>
    <s v="Plutôt non"/>
    <s v="Non"/>
    <s v="Non"/>
    <s v="Non"/>
    <s v="Non"/>
    <s v="Non"/>
    <m/>
    <s v="Non"/>
    <s v="Non"/>
    <s v="Plutôt non"/>
    <s v="Plutôt non"/>
    <s v="Plutôt non"/>
    <s v="Plutôt non"/>
    <s v="Plutôt non"/>
    <s v="Oui mais je ne suis pas intéréssé pour l'instant"/>
    <m/>
  </r>
  <r>
    <d v="2023-07-21T09:15:57"/>
    <s v="Bazouges-la-Pérouse"/>
    <s v="Lieu de vie antérieur au travail (domicile parental par exemple)"/>
    <n v="4"/>
    <s v="Oui"/>
    <s v="Non"/>
    <s v="Oui"/>
    <s v="Voiture, Vélo électrique"/>
    <s v="50 ans et plus"/>
    <s v="Masculin"/>
    <s v="Bazouges-la-Pérouse"/>
    <x v="2"/>
    <s v="CDI / titulaire ou stagiaire de la fonction publique"/>
    <s v="Lundi, Mardi, Mercredi, Jeudi, Vendredi"/>
    <s v="Horaires de journée fixes"/>
    <m/>
    <s v="Moins de 5 kms"/>
    <s v="Non"/>
    <s v="Moins de 10 mins"/>
    <s v="Satisfaisantes"/>
    <m/>
    <x v="4"/>
    <s v="Je ne suis pas concerné"/>
    <s v="Gazole (diesel)"/>
    <s v="Plus de 15 ans"/>
    <s v="Par habitude"/>
    <s v="Moins de 50€"/>
    <s v="Créer des aménagements cyclables, Accentuer les aides à la location / l'achat de vélo électriques"/>
    <s v="Non"/>
    <s v="Je ne covoiture pas"/>
    <s v="Non"/>
    <s v="Non"/>
    <s v="Non"/>
    <s v="Jamais"/>
    <s v="Je ne covoiture pas"/>
    <s v="J'ai l'habitude ou je préfère être seul"/>
    <s v="Pas du tout"/>
    <s v="Pas du tout"/>
    <s v="Pas du tout"/>
    <s v="Pas du tout"/>
    <s v="Pas du tout"/>
    <s v="Plutôt non"/>
    <s v="Pourquoi pas"/>
    <s v="Non"/>
    <s v="Non"/>
    <s v="Non"/>
    <s v="Oui"/>
    <m/>
    <s v="Oui, parfois"/>
    <s v="Oui"/>
    <s v="Plutôt oui"/>
    <s v="Plutôt oui"/>
    <s v="Plutôt oui"/>
    <s v="Plutôt oui"/>
    <s v="Plutôt oui"/>
    <s v="Non mais cela m'intéresse"/>
    <m/>
  </r>
  <r>
    <d v="2023-08-02T11:16:49"/>
    <s v="Beaucé"/>
    <s v="Lieu de vie antérieur au travail (domicile parental par exemple)"/>
    <n v="2"/>
    <s v="Oui"/>
    <s v="Non"/>
    <s v="Non"/>
    <s v="Voiture, Vélo électrique"/>
    <s v="50 ans et plus"/>
    <s v="Féminin"/>
    <s v="Maen Roch - St-Brice-en-Coglès"/>
    <x v="3"/>
    <s v="CDI / titulaire ou stagiaire de la fonction publique"/>
    <s v="Mardi, Mercredi, Jeudi, Vendredi, Samedi"/>
    <s v="Horaires de journée fixes"/>
    <s v="6h - 13h30"/>
    <s v="Entre 15 et 30 kms"/>
    <s v="Non"/>
    <s v="20 à 30 mins"/>
    <s v="Satisfaisantes"/>
    <s v="Circulation fluide"/>
    <x v="0"/>
    <s v="L'offre actuelle ne me permet pas de venir en transports en commun"/>
    <s v="Gazole (diesel)"/>
    <s v="10 à 15 ans"/>
    <s v="Je n’ai pas le choix"/>
    <s v="50 à 150€"/>
    <s v="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Je suis inquiet pour ma sécurité (conducteur / passager inconnu, conduite...)"/>
    <s v="Plutôt oui"/>
    <s v="Plutôt oui"/>
    <s v="Pas du tout"/>
    <s v="Plutôt oui"/>
    <s v="Plutôt oui"/>
    <s v="Plutôt oui"/>
    <s v="Oui"/>
    <s v="Non"/>
    <s v="Non"/>
    <s v="Non"/>
    <s v="Non"/>
    <m/>
    <s v="Oui, parfois"/>
    <s v="Cela dépendra de différents facteurs (météo, distance à effectuer, relief, etc.)"/>
    <s v="Pas du tout"/>
    <s v="Pas du tout"/>
    <s v="Pas du tout"/>
    <s v="Pas du tout"/>
    <s v="Pas du tout"/>
    <s v="Non mais je ne suis pas intéressé"/>
    <m/>
  </r>
  <r>
    <d v="2023-08-03T09:54:42"/>
    <s v="Beaucé"/>
    <s v="Lieu de vie antérieur au travail (domicile parental par exemple)"/>
    <n v="3"/>
    <s v="Oui"/>
    <s v="Non"/>
    <s v="Non"/>
    <s v="Voiture, Vélo"/>
    <s v="25 à 35 ans"/>
    <s v="Masculin"/>
    <s v="Maen Roch - St-Brice-en-Coglès"/>
    <x v="3"/>
    <s v="CDI / titulaire ou stagiaire de la fonction publique"/>
    <s v="Lundi, Mercredi, Jeudi, Vendredi, Samedi"/>
    <s v="Horaires variables en permanence"/>
    <s v="8h30 - 19h30"/>
    <s v="Entre 15 et 30 kms"/>
    <s v="Non"/>
    <s v="20 à 30 mins"/>
    <s v="Très satisfaisantes"/>
    <s v="Bon état des routes"/>
    <x v="0"/>
    <s v="L'offre actuelle ne me permet pas de venir en transports en commun, Je ne suis pas concerné"/>
    <s v="Gazole (diesel)"/>
    <s v="10 à 15 ans"/>
    <s v="Par habitude, Rapidité, Fiabilité"/>
    <s v="50 à 150€"/>
    <s v="Créer des aménagements cyclables"/>
    <s v="Non"/>
    <s v="Je ne covoiture pas"/>
    <s v="Non"/>
    <s v="Non"/>
    <s v="Non"/>
    <s v="Rarement (quelques fois par an)"/>
    <s v="Oui"/>
    <m/>
    <s v="Totalement"/>
    <s v="Totalement"/>
    <s v="Plutôt oui"/>
    <s v="Plutôt oui"/>
    <s v="Plutôt oui"/>
    <s v="Plutôt oui"/>
    <s v="Non"/>
    <s v="Non"/>
    <s v="Non"/>
    <s v="Non"/>
    <s v="Non"/>
    <s v="Fougères - StBrice"/>
    <s v="Non"/>
    <s v="Cela dépendra de différents facteurs (météo, distance à effectuer, relief, etc.)"/>
    <s v="Totalement"/>
    <s v="Totalement"/>
    <s v="Totalement"/>
    <s v="Totalement"/>
    <s v="Totalement"/>
    <s v="Oui mais je ne suis pas intéréssé pour l'instant"/>
    <m/>
  </r>
  <r>
    <d v="2023-07-04T10:32:54"/>
    <s v="Betton"/>
    <s v="Lieu de travail"/>
    <n v="1"/>
    <s v="Oui"/>
    <s v="Non"/>
    <s v="Non"/>
    <s v="Voiture, Vélo"/>
    <s v="25 à 35 ans"/>
    <s v="Féminin"/>
    <s v="Maen Roch - St-Brice-en-Coglès"/>
    <x v="1"/>
    <s v="CDI / titulaire ou stagiaire de la fonction publique"/>
    <s v="Lundi, Mardi, Mercredi, Jeudi, Vendredi"/>
    <s v="Horaires de journée fixes"/>
    <s v="9h - 18h"/>
    <s v="Entre 30 et 50 kms"/>
    <s v="Non"/>
    <s v="30 à 40 mins"/>
    <s v="Satisfaisantes"/>
    <m/>
    <x v="5"/>
    <s v="L'offre actuelle ne me permet pas de venir en transports en commun"/>
    <s v="Gazole (diesel)"/>
    <s v="10 à 15 ans"/>
    <s v="Motifs économiques, Fiabilité, Motifs environnementaux"/>
    <s v="50 à 150€"/>
    <s v="Mettre en place des actions en faveur du covoiturage (mise en relation, aires, etc.)"/>
    <s v="Non"/>
    <s v="J'alterne les deux pratiques"/>
    <s v="Oui"/>
    <s v="Parfois"/>
    <s v="Parfois"/>
    <s v="Tous les jours ou presque, dans la mesure du possible"/>
    <s v="Oui"/>
    <m/>
    <s v="Totalement"/>
    <s v="Totalement"/>
    <s v="Totalement"/>
    <s v="Pas du tout"/>
    <s v="Plutôt oui"/>
    <s v="Totalement"/>
    <s v="Oui"/>
    <s v="Oui, hors déplacements domicile-travail"/>
    <s v="Non"/>
    <s v="Oui, hors déplacements domicile-travail"/>
    <s v="Oui"/>
    <m/>
    <s v="Non"/>
    <s v="Oui"/>
    <s v="Plutôt non"/>
    <s v="Plutôt non"/>
    <s v="Plutôt non"/>
    <s v="Plutôt non"/>
    <s v="Plutôt non"/>
    <s v="Non mais je ne suis pas intéressé"/>
    <m/>
  </r>
  <r>
    <d v="2023-07-04T10:06:28"/>
    <s v="Betton"/>
    <s v="Qualité de vie, Services proposés"/>
    <n v="1"/>
    <s v="Oui"/>
    <s v="Non"/>
    <s v="Non"/>
    <s v="Voiture"/>
    <s v="25 à 35 ans"/>
    <s v="Féminin"/>
    <s v="Maen Roch - St-Brice-en-Coglès"/>
    <x v="1"/>
    <s v="CDI / titulaire ou stagiaire de la fonction publique"/>
    <s v="Lundi, Mardi, Mercredi, Jeudi, Vendredi"/>
    <s v="Horaires de journée fixes"/>
    <m/>
    <s v="Entre 30 et 50 kms"/>
    <s v="Non"/>
    <s v="20 à 30 mins"/>
    <s v="Satisfaisantes"/>
    <m/>
    <x v="0"/>
    <s v="L'offre actuelle ne me permet pas de venir en transports en commun"/>
    <s v="Gazole (diesel)"/>
    <s v="10 à 15 ans"/>
    <s v="Je n’ai pas le choix, Rapidité"/>
    <s v="150 à 300€"/>
    <m/>
    <s v="Non"/>
    <s v="Je ne covoiture pas"/>
    <s v="Non"/>
    <s v="Parfois"/>
    <s v="Parfois"/>
    <s v="Occasionnellement (quelques fois par mois)"/>
    <s v="Je ne covoiture pas"/>
    <s v="Cela me semble trop compliqué compte-tenu de mon organisation personnelle"/>
    <s v="Plutôt oui"/>
    <s v="Plutôt oui"/>
    <s v="Plutôt oui"/>
    <s v="Plutôt oui"/>
    <s v="Plutôt non"/>
    <s v="Plutôt non"/>
    <s v="Non"/>
    <s v="Oui, hors déplacements domicile-travail"/>
    <s v="Oui, hors déplacements domicile-travail"/>
    <s v="Oui, hors déplacements domicile-travail"/>
    <s v="Non"/>
    <m/>
    <s v="Non"/>
    <s v="Cela dépendra de différents facteurs (météo, distance à effectuer, relief, etc.)"/>
    <s v="Plutôt oui"/>
    <s v="Plutôt oui"/>
    <s v="Plutôt oui"/>
    <s v="Plutôt oui"/>
    <s v="Plutôt oui"/>
    <s v="Oui mais je ne suis pas intéréssé pour l'instant"/>
    <m/>
  </r>
  <r>
    <d v="2023-07-27T10:49:50"/>
    <s v="Betton"/>
    <s v="Conjoint.e"/>
    <n v="2"/>
    <s v="Oui"/>
    <s v="Non"/>
    <s v="Oui"/>
    <s v="Voiture"/>
    <s v="Moins de 25 ans"/>
    <s v="Masculin"/>
    <s v="Maen Roch - St-Brice-en-Coglès"/>
    <x v="1"/>
    <s v="CDI / titulaire ou stagiaire de la fonction publique"/>
    <s v="Lundi, Mardi, Mercredi, Jeudi, Vendredi"/>
    <s v="Horaires de journée variables"/>
    <m/>
    <s v="Entre 30 et 50 kms"/>
    <s v="Occasionnellement"/>
    <s v="20 à 30 mins"/>
    <s v="Satisfaisantes"/>
    <m/>
    <x v="6"/>
    <s v="Oui, L'offre actuelle ne me permet pas de venir en transports en commun"/>
    <s v="Gazole (diesel)"/>
    <s v="5 à 10 ans"/>
    <s v="Motifs économiques, Rapidité"/>
    <s v="150 à 300€"/>
    <s v="Mettre en place des actions en faveur du covoiturage (mise en relation, aires, etc.)"/>
    <s v="Oui mais je ne l'utilise pas"/>
    <s v="J'alterne les deux pratiques"/>
    <s v="Parfois"/>
    <s v="Parfois"/>
    <s v="Parfois"/>
    <s v="Occasionnellement (quelques fois par mois)"/>
    <s v="Oui"/>
    <s v="J'ai peur de perdre en flexibilité"/>
    <s v="Plutôt oui"/>
    <s v="Plutôt oui"/>
    <s v="Pas du tout"/>
    <s v="Pas du tout"/>
    <s v="Pas du tout"/>
    <s v="Plutôt oui"/>
    <s v="Oui"/>
    <s v="Non"/>
    <s v="Non"/>
    <s v="Non"/>
    <s v="Non"/>
    <m/>
    <s v="Non"/>
    <s v="Non"/>
    <s v="Pas du tout"/>
    <s v="Pas du tout"/>
    <s v="Pas du tout"/>
    <s v="Pas du tout"/>
    <s v="Pas du tout"/>
    <s v="Oui mais je ne suis pas intéréssé pour l'instant"/>
    <m/>
  </r>
  <r>
    <d v="2023-07-20T12:31:36"/>
    <s v="Betton"/>
    <s v="Qualité de vie, Services proposés"/>
    <n v="4"/>
    <s v="Oui"/>
    <s v="Non"/>
    <s v="Non"/>
    <s v="Voiture, Vélo"/>
    <s v="25 à 35 ans"/>
    <s v="Féminin"/>
    <s v="Val Couesnon - Antrain"/>
    <x v="0"/>
    <s v="CDD / intérimaire / saisonnier"/>
    <s v="Lundi, Mardi, Jeudi, Vendredi"/>
    <s v="Horaires de journée fixes"/>
    <s v="8h30 - 16h30"/>
    <s v="Entre 30 et 50 kms"/>
    <s v="Oui"/>
    <s v="30 à 40 mins"/>
    <s v="Très satisfaisantes"/>
    <m/>
    <x v="5"/>
    <s v="Oui"/>
    <s v="Gazole (diesel)"/>
    <s v="5 à 10 ans"/>
    <s v="Je n’ai pas le choix, Rapidité, Obligations et contraintes familiales (enfants, conjoint.e...)"/>
    <s v="150 à 300€"/>
    <s v="Mettre en place des actions en faveur du covoiturage (mise en relation, aires, etc.)"/>
    <s v="Oui mais j'utilise d'autres moyens de covoiturage"/>
    <s v="« Covoitureur-conducteur »"/>
    <s v="Oui"/>
    <s v="Oui"/>
    <s v="Non"/>
    <s v="Tous les jours ou presque, dans la mesure du possible"/>
    <s v="Oui"/>
    <m/>
    <s v="Totalement"/>
    <s v="Totalement"/>
    <s v="Pas du tout"/>
    <s v="Pas du tout"/>
    <s v="Totalement"/>
    <s v="Plutôt oui"/>
    <s v="Oui"/>
    <s v="Non"/>
    <s v="Non"/>
    <s v="Non"/>
    <s v="Non"/>
    <m/>
    <s v="Non"/>
    <s v="Non"/>
    <s v="Pas du tout"/>
    <s v="Pas du tout"/>
    <s v="Pas du tout"/>
    <s v="Pas du tout"/>
    <s v="Pas du tout"/>
    <s v="Non mais cela m'intéresse"/>
    <m/>
  </r>
  <r>
    <d v="2023-06-28T14:45:01"/>
    <s v="Betton"/>
    <s v="Qualité de vie"/>
    <n v="1"/>
    <s v="Oui"/>
    <s v="Non"/>
    <s v="Non"/>
    <s v="Voiture, Vélo"/>
    <s v="25 à 35 ans"/>
    <s v="Masculin"/>
    <s v="Val Couesnon - Antrain"/>
    <x v="4"/>
    <s v="CDI / titulaire ou stagiaire de la fonction publique"/>
    <s v="Lundi, Mardi, Mercredi, Jeudi"/>
    <s v="Horaires de journée variables"/>
    <s v="9h - 17h20"/>
    <s v="Entre 30 et 50 kms"/>
    <s v="Occasionnellement"/>
    <s v="30 à 40 mins"/>
    <s v="Satisfaisantes"/>
    <s v="Circulation fluide"/>
    <x v="6"/>
    <s v="L'offre actuelle ne me permet pas de venir en transports en commun"/>
    <s v="Gazole (diesel)"/>
    <s v="5 à 10 ans"/>
    <s v="Par habitude, Rapidité, Fiabilité"/>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Parfois"/>
    <s v="Non"/>
    <s v="Non"/>
    <s v="Quelques fois par semaine"/>
    <s v="Oui"/>
    <m/>
    <s v="Totalement"/>
    <s v="Totalement"/>
    <s v="Plutôt oui"/>
    <s v="Plutôt non"/>
    <s v="Plutôt non"/>
    <s v="Totalement"/>
    <s v="Oui"/>
    <s v="Non"/>
    <s v="Non"/>
    <s v="Non"/>
    <s v="Non"/>
    <s v="Betton - Val-Couesnon (hausse fréquence)"/>
    <s v="Non"/>
    <s v="Cela dépendra de différents facteurs (météo, distance à effectuer, relief, etc.)"/>
    <s v="Plutôt non"/>
    <s v="Plutôt non"/>
    <s v="Plutôt oui"/>
    <s v="Plutôt non"/>
    <s v="Plutôt oui"/>
    <s v="Non mais cela m'intéresse"/>
    <s v="Favoriser intermodalités"/>
  </r>
  <r>
    <d v="2023-07-04T13:23:22"/>
    <s v="Bourgbarré"/>
    <s v="Conjoint.e"/>
    <n v="4"/>
    <s v="Oui"/>
    <s v="Oui"/>
    <s v="Oui"/>
    <s v="Voiture, 2 roues motorisé, Vélo"/>
    <s v="35 à 50 ans"/>
    <s v="Masculin"/>
    <s v="Maen Roch - St-Brice-en-Coglès"/>
    <x v="1"/>
    <s v="CDI / titulaire ou stagiaire de la fonction publique"/>
    <s v="Lundi, Mardi, Mercredi, Jeudi, Vendredi"/>
    <s v="Horaires de journée fixes"/>
    <m/>
    <s v="Plus de 50 kms"/>
    <s v="Non"/>
    <s v="50 mins à 1h"/>
    <s v="Satisfaisantes"/>
    <m/>
    <x v="1"/>
    <s v="Non"/>
    <s v="Gazole (diesel)"/>
    <s v="10 à 15 ans"/>
    <s v="Je n’ai pas le choix"/>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Plutôt oui"/>
    <s v="Plutôt oui"/>
    <s v="Plutôt non"/>
    <s v="Plutôt non"/>
    <s v="Plutôt non"/>
    <s v="Oui"/>
    <s v="Non"/>
    <s v="Non"/>
    <s v="Non"/>
    <s v="Non"/>
    <s v="Train à StBrice"/>
    <s v="Non"/>
    <s v="Non"/>
    <s v="Plutôt oui"/>
    <s v="Plutôt oui"/>
    <s v="Plutôt oui"/>
    <s v="Plutôt oui"/>
    <s v="Plutôt oui"/>
    <s v="Non mais je ne suis pas intéressé"/>
    <m/>
  </r>
  <r>
    <d v="2023-07-23T13:54:57"/>
    <s v="Broualan"/>
    <s v="Lieu de vie antérieur au travail (domicile parental par exemple)"/>
    <n v="4"/>
    <s v="Oui"/>
    <s v="Non"/>
    <s v="Oui"/>
    <s v="Voiture"/>
    <s v="25 à 35 ans"/>
    <s v="Féminin"/>
    <s v="Val Couesnon - Antrain"/>
    <x v="0"/>
    <s v="CDI / titulaire ou stagiaire de la fonction publique "/>
    <s v="Lundi, Mardi, Mercredi, Jeudi, Vendredi, Samedi, Dimanche"/>
    <s v="Horaires de journée fixes"/>
    <s v="8h30 - 16h30 / 8h - 16h"/>
    <s v="Entre 15 et 30 kms"/>
    <s v="Oui"/>
    <s v="20 à 30 mins"/>
    <s v="Satisfaisantes"/>
    <m/>
    <x v="0"/>
    <s v="L'offre actuelle ne me permet pas de venir en transports en commun, Je ne suis pas concerné"/>
    <s v="Gazole (diesel)"/>
    <s v="10 à 15 ans"/>
    <s v="Je n’ai pas le choix, Obligations et contraintes familiales (enfants, conjoint.e...)"/>
    <s v="150 à 300€"/>
    <s v="Mettre en place des actions en faveur du covoiturage (mise en relation, aires, etc.)"/>
    <s v="Non"/>
    <s v="J'alterne les deux pratiques"/>
    <s v="Oui"/>
    <s v="Non"/>
    <s v="Non"/>
    <s v="Occasionnellement (quelques fois par mois)"/>
    <s v="Oui"/>
    <s v="Horaires variables / décalées / inadaptées"/>
    <s v="Totalement"/>
    <s v="Totalement"/>
    <s v="Plutôt oui"/>
    <s v="Totalement"/>
    <s v="Totalement"/>
    <s v="Pas du tout"/>
    <s v="Oui"/>
    <s v="Non"/>
    <s v="Non"/>
    <s v="Non"/>
    <s v="Non"/>
    <m/>
    <s v="Non"/>
    <s v="Non"/>
    <s v="Totalement"/>
    <s v="Totalement"/>
    <s v="Totalement"/>
    <s v="Totalement"/>
    <s v="Totalement"/>
    <s v="Oui mais je ne suis pas intéréssé pour l'instant"/>
    <m/>
  </r>
  <r>
    <d v="2023-06-29T14:48:34"/>
    <s v="Broualan"/>
    <s v="Qualité de vie, Lieu de vie antérieur au travail (domicile parental par exemple)"/>
    <n v="2"/>
    <s v="Oui"/>
    <s v="Non"/>
    <s v="Non"/>
    <s v="Voiture"/>
    <s v="25 à 35 ans"/>
    <s v="Féminin"/>
    <s v="Val Couesnon - Antrain"/>
    <x v="0"/>
    <s v="CDD / intérimaire / saisonnier"/>
    <s v="Lundi, Mardi, Mercredi, Jeudi, Vendredi, Samedi, Dimanche"/>
    <s v="Horaires de journée variables, Horaires variables en permanence"/>
    <m/>
    <s v="Entre 15 et 30 kms"/>
    <s v="Oui"/>
    <s v="30 à 40 mins"/>
    <s v="Satisfaisantes"/>
    <m/>
    <x v="0"/>
    <s v="Je ne suis pas concerné"/>
    <s v="Gazole (diesel)"/>
    <s v="5 à 10 ans"/>
    <s v="Je n’ai pas le choix"/>
    <s v="150 à 300€"/>
    <s v="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Je suis inquiet pour ma sécurité (conducteur / passager inconnu, conduite...)"/>
    <s v="Totalement"/>
    <s v="Plutôt oui"/>
    <s v="Plutôt oui"/>
    <s v="Plutôt oui"/>
    <s v="Plutôt non"/>
    <s v="Plutôt oui"/>
    <s v="Oui"/>
    <s v="Non"/>
    <s v="Non"/>
    <s v="Oui, hors déplacements domicile-travail"/>
    <s v="Non"/>
    <m/>
    <s v="Non"/>
    <s v="Non"/>
    <s v="Pas du tout"/>
    <s v="Pas du tout"/>
    <s v="Pas du tout"/>
    <s v="Pas du tout"/>
    <s v="Pas du tout"/>
    <s v="Non mais je ne suis pas intéressé"/>
    <m/>
  </r>
  <r>
    <d v="2023-07-27T09:59:47"/>
    <s v="Cesson-Sévigné"/>
    <s v="Lieu de vie antérieur au travail (domicile parental par exemple)"/>
    <n v="5"/>
    <s v="Oui"/>
    <s v="Non"/>
    <s v="Non"/>
    <s v="Voiture, Vélo"/>
    <s v="Moins de 25 ans"/>
    <s v="Masculin"/>
    <s v="Maen Roch - St-Brice-en-Coglès"/>
    <x v="1"/>
    <s v="CDD / intérimaire / saisonnier"/>
    <s v="Lundi, Mardi, Mercredi, Jeudi, Vendredi"/>
    <s v="Horaires de journée fixes"/>
    <s v="8h30 - 16h30"/>
    <s v="Entre 30 et 50 kms"/>
    <s v="Non"/>
    <s v="30 à 40 mins"/>
    <s v="Satisfaisantes"/>
    <s v="Circulation compliquée"/>
    <x v="5"/>
    <s v="Je ne suis pas concerné"/>
    <s v="Autre"/>
    <s v="5 à 10 ans"/>
    <s v="Par habitude"/>
    <s v="150 à 300€"/>
    <s v="Mettre en place des actions en faveur du covoiturage (mise en relation, aires, etc.)"/>
    <s v="Oui mais je ne l'utilise pas"/>
    <s v="« Covoituré-passager »"/>
    <s v="Oui"/>
    <s v="Non"/>
    <s v="Oui"/>
    <s v="Tous les jours ou presque, dans la mesure du possible"/>
    <s v="Oui"/>
    <m/>
    <s v="Plutôt oui"/>
    <s v="Totalement"/>
    <s v="Plutôt non"/>
    <s v="Plutôt oui"/>
    <s v="Plutôt oui"/>
    <s v="Plutôt non"/>
    <s v="Pourquoi pas"/>
    <s v="Oui, hors déplacements domicile-travail"/>
    <s v="Non"/>
    <s v="Oui, hors déplacements domicile-travail"/>
    <s v="Oui"/>
    <m/>
    <s v="Non"/>
    <s v="Cela dépendra de différents facteurs (météo, distance à effectuer, relief, etc.)"/>
    <s v="Plutôt oui"/>
    <s v="Totalement"/>
    <s v="Plutôt non"/>
    <s v="Totalement"/>
    <s v="Plutôt oui"/>
    <s v="Non mais je ne suis pas intéressé"/>
    <m/>
  </r>
  <r>
    <d v="2023-07-26T12:08:52"/>
    <s v="Cesson-Sévigné"/>
    <s v="Lieu de vie antérieur au travail (domicile parental par exemple)"/>
    <n v="5"/>
    <s v="Oui"/>
    <s v="Non"/>
    <s v="Non"/>
    <s v="Voiture, Vélo"/>
    <s v="Moins de 25 ans"/>
    <s v="Féminin"/>
    <s v="Maen Roch - St-Brice-en-Coglès"/>
    <x v="1"/>
    <s v="Stagiaire"/>
    <s v="Lundi, Mardi, Mercredi, Jeudi, Vendredi"/>
    <s v="Horaires de journée fixes"/>
    <s v="8h30 - 16h30"/>
    <s v="Plus de 50 kms"/>
    <s v="Occasionnellement"/>
    <s v="30 à 40 mins"/>
    <s v="Satisfaisantes"/>
    <s v="Etat des routes moyen"/>
    <x v="6"/>
    <s v="L'offre actuelle ne me permet pas de venir en transports en commun"/>
    <s v="Autre"/>
    <s v="10 à 15 ans"/>
    <s v="Je n’ai pas le choix, Rapidité"/>
    <s v="Moins de 50€"/>
    <s v="Mettre en place des actions en faveur du covoiturage (mise en relation, aires, etc.)"/>
    <s v="Non"/>
    <s v="J'alterne les deux pratiques"/>
    <s v="Non"/>
    <s v="Parfois"/>
    <s v="Parfois"/>
    <s v="Rarement (quelques fois par an)"/>
    <s v="Parfois"/>
    <s v="Je ne trouve pas d'autres covoitureurs, J'ai l'habitude ou je préfère être seul, J'ai peur de perdre en flexibilité"/>
    <s v="Plutôt oui"/>
    <s v="Plutôt oui"/>
    <s v="Plutôt oui"/>
    <s v="Plutôt non"/>
    <s v="Plutôt oui"/>
    <s v="Plutôt oui"/>
    <s v="Oui"/>
    <s v="Oui, hors déplacements domicile-travail"/>
    <s v="Non"/>
    <s v="Oui, hors déplacements domicile-travail"/>
    <s v="Oui"/>
    <m/>
    <s v="Non"/>
    <s v="Oui"/>
    <s v="Plutôt oui"/>
    <s v="Plutôt oui"/>
    <s v="Plutôt oui"/>
    <s v="Plutôt oui"/>
    <s v="Plutôt oui"/>
    <s v="Non mais je ne suis pas intéressé"/>
    <m/>
  </r>
  <r>
    <d v="2023-07-20T09:28:52"/>
    <s v="Cesson-Sévigné"/>
    <s v="Qualité de vie, Services proposés"/>
    <n v="2"/>
    <s v="Oui"/>
    <s v="Non"/>
    <s v="Non"/>
    <s v="Voiture"/>
    <s v="25 à 35 ans"/>
    <s v="Féminin"/>
    <s v="Val Couesnon - Antrain"/>
    <x v="0"/>
    <s v="CDI / titulaire ou stagiaire de la fonction publique"/>
    <s v="Lundi, Mardi, Mercredi, Jeudi, Vendredi"/>
    <s v="Horaires de journée fixes"/>
    <s v="9h - 17h"/>
    <s v="Entre 30 et 50 kms"/>
    <s v="Non"/>
    <s v="40 à 50 mins"/>
    <s v="Satisfaisantes"/>
    <m/>
    <x v="0"/>
    <s v="L'offre actuelle ne me permet pas de venir en transports en commun"/>
    <s v="Essence"/>
    <s v="5 à 10 ans"/>
    <s v="Je n’ai pas le choix, Rapidité"/>
    <s v="150 à 300€"/>
    <s v="Adapter les horaires de travail (télétravail, semaine réduite, horaires similaires, etc.)"/>
    <s v="Non"/>
    <s v="J'alterne les deux pratiques"/>
    <s v="Non"/>
    <s v="Parfois"/>
    <s v="Oui"/>
    <s v="Rarement (quelques fois par an)"/>
    <s v="Parfois"/>
    <s v="Je ne trouve pas d'autres covoitureurs"/>
    <s v="Totalement"/>
    <s v="Totalement"/>
    <s v="Pas du tout"/>
    <s v="Plutôt oui"/>
    <s v="Plutôt oui"/>
    <s v="Totalement"/>
    <s v="Non"/>
    <s v="Non"/>
    <s v="Non"/>
    <s v="Non"/>
    <s v="Oui"/>
    <m/>
    <s v="Non"/>
    <s v="Non"/>
    <s v="Pas du tout"/>
    <s v="Pas du tout"/>
    <s v="Pas du tout"/>
    <s v="Pas du tout"/>
    <s v="Pas du tout"/>
    <s v="Non mais je ne suis pas intéressé"/>
    <m/>
  </r>
  <r>
    <d v="2023-07-28T09:53:07"/>
    <s v="Cesson-Sévigné"/>
    <s v="Conjoint.e, Qualité de vie, Services proposés"/>
    <n v="4"/>
    <s v="Oui"/>
    <s v="Non"/>
    <s v="Non"/>
    <s v="Voiture, Vélo"/>
    <s v="35 à 50 ans"/>
    <s v="Féminin"/>
    <s v="Val Couesnon - Antrain"/>
    <x v="4"/>
    <s v="CDI / titulaire ou stagiaire de la fonction publique"/>
    <s v="Lundi, Mardi, Jeudi, Vendredi"/>
    <s v="Horaires de journée fixes"/>
    <s v="8h30 - 16h30"/>
    <s v="Plus de 50 kms"/>
    <s v="Occasionnellement"/>
    <s v="50 mins à 1h"/>
    <s v="Peu satisfaisantes"/>
    <s v="Circulation compliquée"/>
    <x v="0"/>
    <s v="L'offre actuelle ne me permet pas de venir en transports en commun"/>
    <s v="Gazole (diesel)"/>
    <s v="5 à 10 ans"/>
    <s v="Je n’ai pas le choix, Rapidité, Fiabilité, Obligations et contraintes familiales (enfants, conjoint.e...)"/>
    <s v="Plus de 300€"/>
    <m/>
    <s v="Non"/>
    <s v="Je ne covoiture pas"/>
    <s v="Parfois"/>
    <s v="Non"/>
    <s v="Non"/>
    <s v="Rarement (quelques fois par an)"/>
    <s v="Oui"/>
    <s v="J'ai l'habitude ou je préfère être seul, J'ai peur de perdre en flexibilité, Cela me semble trop compliqué compte-tenu de mon organisation personnelle, Je suis inquiet pour ma sécurité (conducteur / passager inconnu, conduite...)"/>
    <s v="Pas du tout"/>
    <s v="Plutôt oui"/>
    <s v="Pas du tout"/>
    <s v="Pas du tout"/>
    <s v="Plutôt oui"/>
    <s v="Pas du tout"/>
    <s v="Non"/>
    <s v="Oui, hors déplacements domicile-travail"/>
    <s v="Non"/>
    <s v="Oui, hors déplacements domicile-travail"/>
    <s v="Non"/>
    <m/>
    <s v="Non"/>
    <s v="Non"/>
    <s v="Pas du tout"/>
    <s v="Pas du tout"/>
    <s v="Pas du tout"/>
    <s v="Pas du tout"/>
    <s v="Pas du tout"/>
    <s v="Non mais je ne suis pas intéressé"/>
    <m/>
  </r>
  <r>
    <d v="2023-06-28T14:16:59"/>
    <s v="Cesson-Sévigné"/>
    <s v="Lieu de vie antérieur au travail (domicile parental par exemple)"/>
    <n v="2"/>
    <s v="Oui"/>
    <s v="Non"/>
    <s v="Non"/>
    <s v="Voiture"/>
    <s v="25 à 35 ans"/>
    <s v="Féminin"/>
    <s v="Val Couesnon - Antrain"/>
    <x v="4"/>
    <s v="CDI / titulaire ou stagiaire de la fonction publique"/>
    <s v="Lundi, Mardi, Mercredi, Jeudi, Vendredi"/>
    <s v="Horaires de journée variables"/>
    <m/>
    <s v="Entre 30 et 50 kms"/>
    <s v="Non"/>
    <s v="30 à 40 mins"/>
    <s v="Satisfaisantes"/>
    <s v="Trajet trop long"/>
    <x v="0"/>
    <s v="L'offre actuelle ne me permet pas de venir en transports en commun"/>
    <s v="Essence"/>
    <s v="10 à 15 ans"/>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Parfois"/>
    <s v="Rarement (quelques fois par an)"/>
    <s v="Parfois"/>
    <s v="J'ai peur de perdre en flexibilité"/>
    <s v="Totalement"/>
    <s v="Totalement"/>
    <s v="Plutôt oui"/>
    <s v="Totalement"/>
    <s v="Plutôt oui"/>
    <s v="Plutôt non"/>
    <s v="Pourquoi pas"/>
    <s v="Oui, hors déplacements domicile-travail"/>
    <s v="Non"/>
    <s v="Oui, hors déplacements domicile-travail"/>
    <s v="Non"/>
    <m/>
    <s v="Non"/>
    <s v="Non"/>
    <s v="Plutôt oui"/>
    <s v="Plutôt oui"/>
    <s v="Plutôt oui"/>
    <s v="Plutôt oui"/>
    <s v="Plutôt oui"/>
    <s v="Non mais je ne suis pas intéressé"/>
    <m/>
  </r>
  <r>
    <d v="2023-07-27T10:28:35"/>
    <s v="Chasné-sur-Illet"/>
    <s v="Conjoint.e"/>
    <n v="2"/>
    <s v="Oui"/>
    <s v="Non"/>
    <s v="Non"/>
    <s v="Voiture"/>
    <s v="25 à 35 ans"/>
    <s v="Masculin"/>
    <s v="Maen Roch - St-Brice-en-Coglès"/>
    <x v="1"/>
    <s v="CDI / titulaire ou stagiaire de la fonction publique"/>
    <s v="Lundi, Mardi, Mercredi, Jeudi, Vendredi"/>
    <s v="Horaires de journée fixes"/>
    <s v="7h30 - 18h30"/>
    <s v="Entre 15 et 30 kms"/>
    <s v="Non"/>
    <s v="20 à 30 mins"/>
    <s v="Satisfaisantes"/>
    <m/>
    <x v="0"/>
    <s v="Oui, Je ne suis pas concerné"/>
    <s v="Gazole (diesel)"/>
    <s v="Moins de 5 ans"/>
    <s v="Je n’ai pas le choix"/>
    <s v="150 à 300€"/>
    <s v="Accentuer l'offre de transports en commun (création d'arrêts, hausse de la fréquence, etc.), Mettre en place des actions en faveur du covoiturage (mise en relation, aires, etc.)"/>
    <s v="Non"/>
    <s v="J'alterne les deux pratiques"/>
    <s v="Non"/>
    <s v="Non"/>
    <s v="Oui"/>
    <s v="Rarement (quelques fois par an)"/>
    <s v="Je ne covoiture pas"/>
    <s v="J'ai peur de perdre en flexibilité"/>
    <s v="Totalement"/>
    <s v="Totalement"/>
    <s v="Pas du tout"/>
    <s v="Pas du tout"/>
    <s v="Plutôt oui"/>
    <s v="Pas du tout"/>
    <s v="Oui"/>
    <s v="Oui, pour me rendre au travail"/>
    <s v="Non"/>
    <s v="Non"/>
    <s v="Non"/>
    <m/>
    <s v="Non"/>
    <s v="Oui"/>
    <s v="Plutôt oui"/>
    <s v="Plutôt oui"/>
    <s v="Plutôt oui"/>
    <s v="Plutôt oui"/>
    <s v="Plutôt oui"/>
    <s v="Oui et j'en ai déjà bénéficié"/>
    <m/>
  </r>
  <r>
    <d v="2023-06-22T09:43:23"/>
    <s v="Chasné-sur-Illet"/>
    <s v="Conjoint.e, Services proposés"/>
    <n v="5"/>
    <s v="Oui"/>
    <s v="Non"/>
    <s v="Non"/>
    <s v="Voiture, Vélo"/>
    <s v="35 à 50 ans"/>
    <s v="Féminin"/>
    <s v="Val Couesnon - Antrain"/>
    <x v="0"/>
    <s v="CDI / titulaire ou stagiaire de la fonction publique"/>
    <s v="Lundi, Mardi, Jeudi, Vendredi"/>
    <s v="Horaires de journée variables"/>
    <s v="9h - 18h30"/>
    <s v="Entre 15 et 30 kms"/>
    <s v="Non"/>
    <s v="20 à 30 mins"/>
    <s v="Satisfaisantes"/>
    <m/>
    <x v="0"/>
    <s v="Non"/>
    <s v="Gazole (diesel)"/>
    <s v="Moins de 5 ans"/>
    <s v="Rapidité"/>
    <s v="Plus de 300€"/>
    <s v="Accentuer l'offre de transports en commun (création d'arrêts, hausse de la fréquence, etc.)"/>
    <s v="Non"/>
    <s v="J'alterne les deux pratiques"/>
    <s v="Non"/>
    <s v="Non"/>
    <s v="Non"/>
    <s v="Rarement (quelques fois par an)"/>
    <s v="Parfois"/>
    <s v="J'ai peur de perdre en flexibilité"/>
    <s v="Plutôt oui"/>
    <s v="Totalement"/>
    <s v="Plutôt non"/>
    <s v="Pas du tout"/>
    <s v="Plutôt non"/>
    <s v="Plutôt non"/>
    <s v="Non"/>
    <s v="Non"/>
    <s v="Non"/>
    <s v="Non"/>
    <s v="Non"/>
    <m/>
    <s v="Non"/>
    <s v="Non"/>
    <s v="Plutôt non"/>
    <s v="Totalement"/>
    <s v="Totalement"/>
    <s v="Totalement"/>
    <s v="Totalement"/>
    <s v="Oui mais je ne suis pas intéréssé pour l'instant"/>
    <m/>
  </r>
  <r>
    <d v="2023-07-27T10:06:34"/>
    <s v="Chauvigné"/>
    <s v="Lieu de vie antérieur au travail (domicile parental par exemple)"/>
    <n v="4"/>
    <s v="Oui"/>
    <s v="Non"/>
    <s v="Non"/>
    <s v="Voiture"/>
    <s v="35 à 50 ans"/>
    <s v="Masculin"/>
    <s v="Maen Roch - St-Brice-en-Coglès"/>
    <x v="1"/>
    <s v="CDI / titulaire ou stagiaire de la fonction publique"/>
    <s v="Lundi, Mardi, Mercredi, Jeudi, Vendredi, Samedi, Dimanche"/>
    <s v="3 x 8, week-end"/>
    <m/>
    <s v="Entre 5 et 15 kms"/>
    <s v="Oui"/>
    <s v="10 à 20 mins"/>
    <s v="Satisfaisantes"/>
    <m/>
    <x v="0"/>
    <s v="L'offre actuelle ne me permet pas de venir en transports en commun"/>
    <s v="Gazole (diesel)"/>
    <s v="Moins de 5 ans"/>
    <s v="Je n’ai pas le choix"/>
    <s v="50 à 15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d v="2023-08-02T14:55:12"/>
    <s v="Chauvigné"/>
    <s v="Conjoint.e"/>
    <n v="4"/>
    <s v="Oui"/>
    <s v="Non"/>
    <s v="Non"/>
    <s v="Voiture"/>
    <s v="35 à 50 ans"/>
    <s v="Féminin"/>
    <s v="Maen Roch - St-Brice-en-Coglès"/>
    <x v="3"/>
    <s v="CDI / titulaire ou stagiaire de la fonction publique"/>
    <s v="Lundi, Mardi, Mercredi, Jeudi, Vendredi, Samedi"/>
    <s v="Horaires de journée fixes"/>
    <s v="5h - 11h / 13h - 16h"/>
    <s v="Entre 5 et 15 kms"/>
    <s v="Non"/>
    <s v="Moins de 10 mins"/>
    <s v="Très satisfaisantes"/>
    <s v="Trajet court + parking"/>
    <x v="0"/>
    <s v="Je ne suis pas concerné"/>
    <s v="Gazole (diesel)"/>
    <s v="Moins de 5 ans"/>
    <s v="Je n’ai pas le choix"/>
    <s v="50 à 150€"/>
    <s v="Adapter les horaires de travail (télétravail, semaine réduite, horaires similaires, etc.)"/>
    <s v="Non"/>
    <s v="Je ne covoiture pas"/>
    <s v="Non"/>
    <s v="Non"/>
    <s v="Non"/>
    <s v="Jamais"/>
    <s v="Je ne covoiture pas"/>
    <s v="J'ai l'habitude ou je préfère être seul"/>
    <s v="Pas du tout"/>
    <s v="Pas du tout"/>
    <s v="Pas du tout"/>
    <s v="Pas du tout"/>
    <s v="Pas du tout"/>
    <s v="Pas du tout"/>
    <s v="Pourquoi pas"/>
    <s v="Oui, hors déplacements domicile-travail"/>
    <s v="Non"/>
    <s v="Non"/>
    <s v="Oui"/>
    <m/>
    <s v="Non"/>
    <s v="Non"/>
    <s v="Pas du tout"/>
    <s v="Pas du tout"/>
    <s v="Pas du tout"/>
    <s v="Pas du tout"/>
    <s v="Pas du tout"/>
    <s v="Non mais je ne suis pas intéressé"/>
    <m/>
  </r>
  <r>
    <d v="2023-08-02T14:32:57"/>
    <s v="Chauvigné"/>
    <s v="Lieu de vie antérieur au travail (domicile parental par exemple)"/>
    <n v="3"/>
    <s v="Oui"/>
    <s v="Non"/>
    <s v="Non"/>
    <s v="Voiture, Vélo"/>
    <s v="50 ans et plus"/>
    <s v="Féminin"/>
    <s v="Maen Roch - St-Brice-en-Coglès"/>
    <x v="3"/>
    <s v="CDI / titulaire ou stagiaire de la fonction publique"/>
    <s v="Jeudi, Vendredi, Samedi"/>
    <s v="Horaires de journée variables"/>
    <m/>
    <s v="Entre 5 et 15 kms"/>
    <s v="Oui"/>
    <s v="10 à 20 mins"/>
    <s v="Satisfaisantes"/>
    <m/>
    <x v="0"/>
    <s v="L'offre actuelle ne me permet pas de venir en transports en commun"/>
    <s v="Gazole (diesel)"/>
    <s v="Plus de 15 ans"/>
    <s v="Je n’ai pas le choix"/>
    <s v="50 à 150€"/>
    <s v="Adapter les horaires de travail (télétravail, semaine réduite, horaires similaires, etc.)"/>
    <s v="Non"/>
    <s v="Je ne covoiture pas"/>
    <s v="Non"/>
    <s v="Non"/>
    <s v="Non"/>
    <s v="Jamais"/>
    <s v="Je ne covoiture pas"/>
    <s v="J'ai l'habitude ou je préfère être seul"/>
    <s v="Totalement"/>
    <s v="Totalement"/>
    <s v="Pas du tout"/>
    <s v="Pas du tout"/>
    <s v="Plutôt oui"/>
    <s v="Pas du tout"/>
    <s v="Oui"/>
    <s v="Non"/>
    <s v="Non"/>
    <s v="Non"/>
    <s v="Non"/>
    <m/>
    <s v="Non"/>
    <s v="Cela dépendra de différents facteurs (météo, distance à effectuer, relief, etc.)"/>
    <s v="Pas du tout"/>
    <s v="Plutôt oui"/>
    <s v="Pas du tout"/>
    <s v="Pas du tout"/>
    <s v="Pas du tout"/>
    <s v="Non mais je ne suis pas intéressé"/>
    <m/>
  </r>
  <r>
    <d v="2023-07-27T16:45:56"/>
    <s v="Combourg"/>
    <s v="Lieu de travail, Conjoint.e, Qualité de vie, Services proposés"/>
    <n v="2"/>
    <s v="Oui"/>
    <s v="Non"/>
    <s v="Non"/>
    <s v="Voiture, Trottinette électrique"/>
    <s v="25 à 35 ans"/>
    <s v="Féminin"/>
    <s v="Val Couesnon - Antrain"/>
    <x v="0"/>
    <s v="Stagiaire"/>
    <s v="Lundi, Mardi, Mercredi, Jeudi, Vendredi, Samedi, Dimanche"/>
    <s v="Horaires de journée variables"/>
    <m/>
    <s v="Entre 15 et 30 kms"/>
    <s v="Non"/>
    <s v="20 à 30 mins"/>
    <s v="Satisfaisantes"/>
    <s v="Diffucltés de stationnement"/>
    <x v="6"/>
    <s v="L'offre actuelle ne me permet pas de venir en transports en commun"/>
    <s v="Essence"/>
    <s v="5 à 10 ans"/>
    <s v="Je n’ai pas le choix"/>
    <s v="150 à 300€"/>
    <s v="Mettre en place des actions en faveur du covoiturage (mise en relation, aires, etc.), Créer des aménagements cyclables, Accentuer les aides à la location / l'achat de vélo électriques"/>
    <s v="Oui mais j'utilise d'autres moyens de covoiturage"/>
    <s v="J'alterne les deux pratiques"/>
    <s v="Oui"/>
    <s v="Oui"/>
    <s v="Oui"/>
    <s v="Occasionnellement (quelques fois par mois)"/>
    <s v="Oui"/>
    <s v="Je ne trouve pas d'autres covoitureurs"/>
    <s v="Totalement"/>
    <s v="Totalement"/>
    <s v="Plutôt non"/>
    <s v="Plutôt non"/>
    <s v="Plutôt non"/>
    <s v="Plutôt oui"/>
    <s v="Oui"/>
    <s v="Non"/>
    <s v="Non"/>
    <s v="Non"/>
    <s v="Non"/>
    <m/>
    <s v="Non"/>
    <s v="Oui"/>
    <s v="Totalement"/>
    <s v="Totalement"/>
    <s v="Pas du tout"/>
    <s v="Totalement"/>
    <s v="Totalement"/>
    <s v="Non mais cela m'intéresse"/>
    <s v="Mise à disposition VAE"/>
  </r>
  <r>
    <d v="2023-07-17T09:39:32"/>
    <s v="Combourg"/>
    <s v="Lieu de vie antérieur au travail (domicile parental par exemple)"/>
    <n v="3"/>
    <s v="Oui"/>
    <s v="Non"/>
    <s v="Non"/>
    <s v="Voiture"/>
    <s v="35 à 50 ans"/>
    <s v="Masculin"/>
    <s v="Val Couesnon - Antrain"/>
    <x v="4"/>
    <s v="CDI / titulaire ou stagiaire de la fonction publique"/>
    <s v="Lundi, Mardi, Mercredi, Jeudi, Vendredi"/>
    <s v="Horaires de journée variables"/>
    <s v="8h30 - 18h"/>
    <s v="Entre 30 et 50 kms"/>
    <s v="Oui"/>
    <s v="30 à 40 mins"/>
    <s v="Satisfaisantes"/>
    <s v="Circulation fluide"/>
    <x v="0"/>
    <s v="Je ne suis pas concerné"/>
    <s v="Gazole (diesel)"/>
    <s v="Plus de 15 ans"/>
    <s v="Je n’ai pas le choix"/>
    <s v="50 à 150€"/>
    <s v="Adapter les horaires de travail (télétravail, semaine réduite, horaires similaires, etc.)"/>
    <s v="Non"/>
    <s v="Je ne covoiture pas"/>
    <s v="Non"/>
    <s v="Parfois"/>
    <s v="Parfois"/>
    <s v="Occasionnellement (quelques fois par mois)"/>
    <s v="Oui"/>
    <s v="Cela me semble trop compliqué compte-tenu de mon organisation personnelle"/>
    <s v="Plutôt oui"/>
    <s v="Plutôt oui"/>
    <s v="Plutôt non"/>
    <s v="Plutôt non"/>
    <s v="Plutôt oui"/>
    <s v="Plutôt non"/>
    <s v="Pourquoi pas"/>
    <s v="Oui, hors déplacements domicile-travail"/>
    <s v="Non"/>
    <s v="Oui, hors déplacements domicile-travail"/>
    <s v="Oui"/>
    <m/>
    <s v="Non"/>
    <s v="Cela dépendra de différents facteurs (météo, distance à effectuer, relief, etc.)"/>
    <s v="Plutôt non"/>
    <s v="Plutôt non"/>
    <s v="Plutôt non"/>
    <s v="Plutôt non"/>
    <s v="Plutôt non"/>
    <s v="Non mais cela m'intéresse"/>
    <m/>
  </r>
  <r>
    <d v="2023-07-19T16:29:55"/>
    <s v="Combourg"/>
    <s v="Conjoint.e, Qualité de vie"/>
    <n v="2"/>
    <s v="Oui"/>
    <s v="Oui"/>
    <s v="Non"/>
    <s v="Voiture, 2 roues motorisé"/>
    <s v="50 ans et plus"/>
    <s v="Masculin"/>
    <s v="Bazouges-la-Pérouse"/>
    <x v="2"/>
    <s v="CDI / titulaire ou stagiaire de la fonction publique"/>
    <s v="Lundi, Mardi, Mercredi, Jeudi, Vendredi"/>
    <s v="Horaires de journée fixes"/>
    <s v="8h - 18h"/>
    <s v="Entre 15 et 30 kms"/>
    <s v="Non"/>
    <s v="10 à 20 mins"/>
    <s v="Très satisfaisantes"/>
    <s v="Circulation fluide"/>
    <x v="0"/>
    <s v="Je ne suis pas concerné"/>
    <s v="Hybride"/>
    <s v="Moins de 5 ans"/>
    <s v="Rapidité, Fiabilité, Motifs environnementaux"/>
    <s v="50 à 150€"/>
    <m/>
    <s v="Oui mais je ne l'utilise pas"/>
    <s v="Je ne covoiture pas"/>
    <s v="Non"/>
    <s v="Non"/>
    <s v="Oui"/>
    <s v="Jamais"/>
    <s v="Je ne covoiture pas"/>
    <s v="J'ai peur de perdre en flexibilité, Cela me semble trop compliqué compte-tenu de mon organisation personnelle"/>
    <s v="Pas du tout"/>
    <s v="Plutôt oui"/>
    <s v="Plutôt non"/>
    <s v="Plutôt oui"/>
    <s v="Plutôt non"/>
    <s v="Pas du tout"/>
    <s v="Non"/>
    <s v="Non"/>
    <s v="Non"/>
    <s v="Non"/>
    <s v="Oui"/>
    <m/>
    <s v="Non"/>
    <s v="Cela dépendra de différents facteurs (météo, distance à effectuer, relief, etc.)"/>
    <s v="Plutôt non"/>
    <s v="Plutôt oui"/>
    <s v="Plutôt oui"/>
    <s v="Plutôt oui"/>
    <s v="Plutôt oui"/>
    <s v="Non mais je ne suis pas intéressé"/>
    <m/>
  </r>
  <r>
    <d v="2023-07-19T15:00:32"/>
    <s v="Combourg"/>
    <s v="Lieu de travail, Qualité de vie, Services proposés"/>
    <n v="2"/>
    <s v="Oui"/>
    <s v="Oui"/>
    <s v="Non"/>
    <s v="Voiture"/>
    <s v="25 à 35 ans"/>
    <s v="Féminin"/>
    <s v="Bazouges-la-Pérouse"/>
    <x v="2"/>
    <s v="CDI / titulaire ou stagiaire de la fonction publique"/>
    <s v="Lundi, Mardi, Mercredi, Jeudi, Vendredi"/>
    <s v="Horaires de journée variables"/>
    <m/>
    <s v="Entre 5 et 15 kms"/>
    <s v="Non"/>
    <s v="10 à 20 mins"/>
    <s v="Satisfaisantes"/>
    <m/>
    <x v="0"/>
    <s v="L'offre actuelle ne me permet pas de venir en transports en commun"/>
    <s v="Gazole (diesel)"/>
    <s v="5 à 10 ans"/>
    <s v="Je n’ai pas le choix, Rapidité"/>
    <s v="150 à 300€"/>
    <s v="Créer des aménagements cyclables, Accentuer les aides à la location / l'achat de vélo électriques"/>
    <s v="Non"/>
    <s v="J'alterne les deux pratiques"/>
    <s v="Non"/>
    <s v="Parfois"/>
    <s v="Oui"/>
    <s v="Rarement (quelques fois par an)"/>
    <s v="Non"/>
    <s v="Horaires variables / décalées / inadaptées"/>
    <s v="Totalement"/>
    <s v="Totalement"/>
    <s v="Plutôt oui"/>
    <s v="Plutôt non"/>
    <s v="Plutôt oui"/>
    <s v="Plutôt non"/>
    <s v="Pourquoi pas"/>
    <s v="Non"/>
    <s v="Non"/>
    <s v="Oui, hors déplacements domicile-travail"/>
    <s v="Non"/>
    <m/>
    <s v="Oui, parfois"/>
    <s v="Oui"/>
    <s v="Plutôt non"/>
    <s v="Totalement"/>
    <s v="Totalement"/>
    <s v="Totalement"/>
    <s v="Totalement"/>
    <s v="Non mais cela m'intéresse"/>
    <m/>
  </r>
  <r>
    <d v="2023-07-19T15:57:04"/>
    <s v="Combourg"/>
    <s v="Qualité de vie, Services proposés"/>
    <n v="4"/>
    <s v="Oui"/>
    <s v="Non"/>
    <s v="Non"/>
    <s v="Voiture, Vélo"/>
    <s v="25 à 35 ans"/>
    <s v="Masculin"/>
    <s v="Bazouges-la-Pérouse"/>
    <x v="2"/>
    <s v="CDI / titulaire ou stagiaire de la fonction publique"/>
    <s v="Lundi, Mardi, Mercredi, Jeudi, Vendredi"/>
    <s v="Horaires de journée variables"/>
    <m/>
    <s v="Entre 15 et 30 kms"/>
    <s v="Oui"/>
    <s v="10 à 20 mins"/>
    <s v="Satisfaisantes"/>
    <m/>
    <x v="0"/>
    <s v="Oui, L'offre actuelle ne me permet pas de venir en transports en commun"/>
    <s v="Gazole (diesel)"/>
    <s v="5 à 10 ans"/>
    <s v="Je n’ai pas le choix, Rapidité, Fiabilité, Obligations et contraintes familiales (enfants, conjoint.e...), Motifs environnementaux"/>
    <s v="50 à 150€"/>
    <s v="Accentuer l'offre de transports en commun (création d'arrêts, hausse de la fréquence, etc.)"/>
    <s v="Non"/>
    <s v="J'alterne les deux pratiques"/>
    <s v="Parfois"/>
    <s v="Non"/>
    <s v="Non"/>
    <s v="Rarement (quelques fois par an)"/>
    <s v="Parfois"/>
    <s v="Je ne trouve pas d'autres covoitureurs, J'ai peur de perdre en flexibilité, Cela me semble trop compliqué compte-tenu de mon organisation personnelle"/>
    <s v="Totalement"/>
    <s v="Plutôt oui"/>
    <s v="Plutôt oui"/>
    <s v="Plutôt oui"/>
    <s v="Plutôt oui"/>
    <s v="Plutôt oui"/>
    <s v="Oui"/>
    <s v="Non"/>
    <s v="Non"/>
    <s v="Non"/>
    <s v="Non"/>
    <m/>
    <s v="Non"/>
    <s v="Non"/>
    <s v="Plutôt non"/>
    <s v="Plutôt non"/>
    <s v="Plutôt non"/>
    <s v="Plutôt non"/>
    <s v="Plutôt non"/>
    <s v="Non mais je ne suis pas intéressé"/>
    <m/>
  </r>
  <r>
    <d v="2023-08-09T09:17:05"/>
    <s v="Combourg"/>
    <s v="Loyer / prix du foncier"/>
    <n v="2"/>
    <s v="Oui"/>
    <s v="Non"/>
    <s v="Non"/>
    <s v="Voiture"/>
    <s v="25 à 35 ans"/>
    <s v="Féminin"/>
    <s v="Marcillé Raoul"/>
    <x v="6"/>
    <s v="CDI / titulaire ou stagiaire de la fonction publique"/>
    <s v="Lundi, Mardi, Mercredi, Jeudi, Vendredi, Samedi, Dimanche"/>
    <s v="Horaires de journée fixes, 2 x 8, week-end"/>
    <s v="8h - 16h30 / 5h - 13h / 13h - 21h"/>
    <s v="Entre 5 et 15 kms"/>
    <s v="Non"/>
    <s v="10 à 20 mins"/>
    <s v="Satisfaisantes"/>
    <s v="Circulation fluide"/>
    <x v="0"/>
    <s v="L'offre actuelle ne me permet pas de venir en transports en commun, Je ne suis pas concerné"/>
    <s v="Gazole (diesel)"/>
    <s v="Plus de 15 ans"/>
    <s v="Je n’ai pas le choix"/>
    <s v="50 à 150€"/>
    <s v="Mettre en place des actions en faveur du covoiturage (mise en relation, aires, etc.), Adapter les horaires de travail (télétravail, semaine réduite, horaires similaires, etc.)"/>
    <s v="Non"/>
    <s v="J'alterne les deux pratiques"/>
    <s v="Non"/>
    <s v="Non"/>
    <s v="Non"/>
    <s v="Jamais"/>
    <s v="Je ne covoiture pas"/>
    <s v="Je ne trouve pas d'autres covoitureurs"/>
    <s v="Totalement"/>
    <s v="Totalement"/>
    <s v="Plutôt oui"/>
    <s v="Plutôt oui"/>
    <s v="Plutôt oui"/>
    <s v="Plutôt non"/>
    <s v="Pourquoi pas"/>
    <s v="Non"/>
    <s v="Non"/>
    <s v="Non"/>
    <s v="Non"/>
    <m/>
    <s v="Non"/>
    <s v="Oui"/>
    <s v="Plutôt oui"/>
    <s v="Plutôt oui"/>
    <s v="Plutôt oui"/>
    <s v="Plutôt oui"/>
    <s v="Plutôt oui"/>
    <s v="Non mais cela m'intéresse"/>
    <m/>
  </r>
  <r>
    <d v="2023-07-06T14:24:14"/>
    <s v="Combourg"/>
    <s v="Services proposés"/>
    <n v="3"/>
    <s v="Oui"/>
    <s v="Non"/>
    <s v="Non"/>
    <s v="Voiture"/>
    <s v="35 à 50 ans"/>
    <s v="Féminin"/>
    <s v="Marcillé Raoul"/>
    <x v="6"/>
    <s v="CDI / titulaire ou stagiaire de la fonction publique"/>
    <s v="Lundi, Mardi, Mercredi, Jeudi, Vendredi"/>
    <s v="Horaires de journée fixes, 3 x 8"/>
    <m/>
    <s v="Entre 5 et 15 kms"/>
    <s v="Occasionnellement"/>
    <s v="10 à 20 mins"/>
    <s v="Satisfaisantes"/>
    <s v="Circulation fluide"/>
    <x v="0"/>
    <s v="Je ne suis pas concerné"/>
    <s v="Essence"/>
    <s v="Moins de 5 ans"/>
    <s v="Obligations et contraintes familiales (enfants, conjoint.e...)"/>
    <s v="50 à 150€"/>
    <s v="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Totalement"/>
    <s v="Totalement"/>
    <s v="Plutôt oui"/>
    <s v="Totalement"/>
    <s v="Totalement"/>
    <s v="Plutôt oui"/>
    <s v="Pourquoi pas"/>
    <s v="Non"/>
    <s v="Non"/>
    <s v="Non"/>
    <s v="Oui"/>
    <m/>
    <s v="Non"/>
    <s v="Non"/>
    <s v="Plutôt oui"/>
    <s v="Plutôt oui"/>
    <s v="Plutôt non"/>
    <s v="Plutôt oui"/>
    <s v="Totalement"/>
    <s v="Non mais je ne suis pas intéressé"/>
    <m/>
  </r>
  <r>
    <d v="2023-08-09T09:24:23"/>
    <s v="Combourg"/>
    <s v="Conjoint.e"/>
    <n v="5"/>
    <s v="Oui"/>
    <s v="Non"/>
    <s v="Non"/>
    <s v="Voiture, Vélo"/>
    <s v="25 à 35 ans"/>
    <s v="Masculin"/>
    <s v="Marcillé Raoul"/>
    <x v="6"/>
    <s v="CDI / titulaire ou stagiaire de la fonction publique"/>
    <s v="Lundi, Mardi, Mercredi, Jeudi, Vendredi, Samedi, Dimanche"/>
    <s v="4 x 8"/>
    <m/>
    <s v="Entre 5 et 15 kms"/>
    <s v="Occasionnellement"/>
    <s v="10 à 20 mins"/>
    <s v="Satisfaisantes"/>
    <m/>
    <x v="0"/>
    <s v="Oui, L'offre actuelle ne me permet pas de venir en transports en commun"/>
    <s v="Gazole (diesel)"/>
    <s v="10 à 15 ans"/>
    <s v="Je n’ai pas le choix, Par habitude, Rapidité"/>
    <s v="50 à 150€"/>
    <s v="Accentuer l'offre de transports en commun (création d'arrêts, hausse de la fréquence, etc.), Créer des aménagements cyclables"/>
    <s v="Non"/>
    <s v="« Covoitureur-conducteur »"/>
    <s v="Non"/>
    <s v="Non"/>
    <s v="Non"/>
    <s v="Jamais"/>
    <s v="Je ne covoiture pas"/>
    <s v="J'ai peur de perdre en flexibilité"/>
    <s v="Pas du tout"/>
    <s v="Totalement"/>
    <s v="Pas du tout"/>
    <s v="Pas du tout"/>
    <s v="Pas du tout"/>
    <s v="Totalement"/>
    <s v="Pourquoi pas"/>
    <s v="Non"/>
    <s v="Non"/>
    <s v="Non"/>
    <s v="Non"/>
    <m/>
    <s v="Non"/>
    <s v="Non"/>
    <s v="Totalement"/>
    <s v="Totalement"/>
    <s v="Totalement"/>
    <s v="Totalement"/>
    <s v="Totalement"/>
    <s v="Non mais je ne suis pas intéressé"/>
    <m/>
  </r>
  <r>
    <d v="2023-06-22T14:21:59"/>
    <s v="Cuguen "/>
    <s v="Conjoint.e"/>
    <n v="4"/>
    <s v="Oui"/>
    <s v="Non"/>
    <s v="Non"/>
    <s v="Voiture, Vélo"/>
    <s v="35 à 50 ans"/>
    <s v="Féminin"/>
    <s v="Val Couesnon - Antrain"/>
    <x v="0"/>
    <s v="CDI / titulaire ou stagiaire de la fonction publique"/>
    <s v="Lundi, Mardi, Mercredi, Jeudi, Vendredi"/>
    <s v="Horaires de journée fixes"/>
    <s v="9h15 - 17h15"/>
    <s v="Entre 15 et 30 kms"/>
    <s v="Oui"/>
    <s v="30 à 40 mins"/>
    <s v="Très satisfaisantes"/>
    <m/>
    <x v="0"/>
    <s v="L'offre actuelle ne me permet pas de venir en transports en commun"/>
    <s v="Essence"/>
    <s v="5 à 10 ans"/>
    <s v="Je n’ai pas le choix, Rapidité, Fiabilité, Obligations et contraintes familiales (enfants, conjoint.e...)"/>
    <s v="50 à 150€"/>
    <s v="Accentuer l'offre de transports en commun (création d'arrêts, hausse de la fréquence, etc.)"/>
    <s v="Non"/>
    <s v="Je ne covoiture pas"/>
    <s v="Non"/>
    <s v="Non"/>
    <s v="Non"/>
    <s v="Rarement (quelques fois par an)"/>
    <s v="Je ne covoiture pas"/>
    <s v="J'ai peur de perdre en flexibilité, Cela me semble trop compliqué compte-tenu de mon organisation personnelle"/>
    <s v="Plutôt non"/>
    <s v="Plutôt oui"/>
    <s v="Pas du tout"/>
    <s v="Plutôt oui"/>
    <s v="Plutôt non"/>
    <s v="Pas du tout"/>
    <s v="Pourquoi pas"/>
    <s v="Non"/>
    <s v="Non"/>
    <s v="Non"/>
    <s v="Non"/>
    <s v="Bazouges la Pérouse - Antrain"/>
    <s v="Non"/>
    <s v="Cela dépendra de différents facteurs (météo, distance à effectuer, relief, etc.)"/>
    <s v="Pas du tout"/>
    <s v="Pas du tout"/>
    <s v="Pas du tout"/>
    <s v="Pas du tout"/>
    <s v="Pas du tout"/>
    <s v="Non mais je ne suis pas intéressé"/>
    <m/>
  </r>
  <r>
    <d v="2023-07-20T11:28:30"/>
    <s v="Dol de Bretagne"/>
    <s v="Qualité de vie, Services proposés, Lieu de travail"/>
    <n v="1"/>
    <s v="Oui"/>
    <s v="Non"/>
    <s v="Non"/>
    <s v="Voiture"/>
    <s v="25 à 35 ans"/>
    <s v="Masculin"/>
    <s v="Bazouges-la-Pérouse"/>
    <x v="2"/>
    <s v="CDI / titulaire ou stagiaire de la fonction publique"/>
    <s v="Lundi, Mardi, Mercredi, Jeudi, Vendredi"/>
    <s v="3 x 8"/>
    <s v="4h - 12h / 12h - 20h / 20h - 4h"/>
    <s v="Entre 15 et 30 kms"/>
    <s v="Non"/>
    <s v="20 à 30 mins"/>
    <s v="Satisfaisantes"/>
    <m/>
    <x v="0"/>
    <s v="Oui"/>
    <s v="Gazole (diesel)"/>
    <s v="5 à 10 ans"/>
    <s v="Je n’ai pas le choix"/>
    <s v="150 à 300€"/>
    <s v="Mettre en place des actions en faveur du covoiturage (mise en relation, aires, etc.), Adapter les horaires de travail (télétravail, semaine réduite, horaires similaires, etc.)"/>
    <s v="Non"/>
    <s v="J'alterne les deux pratiques"/>
    <s v="Non"/>
    <s v="Non"/>
    <s v="Oui"/>
    <s v="Rarement (quelques fois par an)"/>
    <s v="Parfois"/>
    <m/>
    <s v="Totalement"/>
    <s v="Plutôt oui"/>
    <s v="Plutôt oui"/>
    <s v="Totalement"/>
    <s v="Plutôt oui"/>
    <s v="Pas du tout"/>
    <s v="Pourquoi pas"/>
    <s v="Oui, hors déplacements domicile-travail"/>
    <s v="Non"/>
    <s v="Oui, hors déplacements domicile-travail"/>
    <s v="Oui"/>
    <m/>
    <s v="Non"/>
    <s v="Non"/>
    <s v="Pas du tout"/>
    <s v="Pas du tout"/>
    <s v="Pas du tout"/>
    <s v="Pas du tout"/>
    <s v="Pas du tout"/>
    <s v="Non mais je ne suis pas intéressé"/>
    <m/>
  </r>
  <r>
    <d v="2023-07-19T10:44:06"/>
    <s v="Dol de Bretagne"/>
    <s v="Proximité axes routiers"/>
    <n v="1"/>
    <s v="Oui"/>
    <s v="Non"/>
    <s v="Non"/>
    <s v="Voiture"/>
    <s v="25 à 35 ans"/>
    <s v="Féminin"/>
    <s v="Bazouges-la-Pérouse"/>
    <x v="2"/>
    <s v="CDI / titulaire ou stagiaire de la fonction publique"/>
    <s v="Lundi, Mardi, Mercredi, Jeudi, Vendredi"/>
    <s v="Horaires de journée variables"/>
    <s v="8h - 17h"/>
    <s v="Entre 15 et 30 kms"/>
    <s v="Oui"/>
    <s v="20 à 30 mins"/>
    <s v="Satisfaisantes"/>
    <m/>
    <x v="0"/>
    <s v="L'offre actuelle ne me permet pas de venir en transports en commun"/>
    <s v="Gazole (diesel)"/>
    <s v="5 à 10 ans"/>
    <s v="Je n’ai pas le choix"/>
    <s v="150 à 300€"/>
    <s v="Adapter les horaires de travail (télétravail, semaine réduite, horaires similaires, etc.)"/>
    <s v="Non"/>
    <s v="Je ne covoiture pas"/>
    <s v="Non"/>
    <s v="Non"/>
    <s v="Non"/>
    <s v="Rarement (quelques fois par an)"/>
    <s v="Je ne covoiture pas"/>
    <s v="J'ai l'habitude ou je préfère être seul"/>
    <s v="Plutôt oui"/>
    <s v="Plutôt non"/>
    <s v="Plutôt non"/>
    <s v="Totalement"/>
    <s v="Plutôt non"/>
    <s v="Plutôt non"/>
    <s v="Pourquoi pas"/>
    <s v="Non"/>
    <s v="Non"/>
    <s v="Non"/>
    <s v="Non"/>
    <m/>
    <s v="Non"/>
    <s v="Non"/>
    <s v="Pas du tout"/>
    <s v="Pas du tout"/>
    <s v="Pas du tout"/>
    <s v="Pas du tout"/>
    <s v="Pas du tout"/>
    <s v="Non mais je ne suis pas intéressé"/>
    <m/>
  </r>
  <r>
    <d v="2023-07-07T00:01:45"/>
    <s v="Dol de Bretagne"/>
    <s v="Conjoint.e, Qualité de vie, Services proposés"/>
    <n v="2"/>
    <s v="Oui"/>
    <s v="Non"/>
    <s v="Non"/>
    <s v="Voiture, Vélo"/>
    <s v="25 à 35 ans"/>
    <s v="Féminin"/>
    <s v="Marcillé Raoul"/>
    <x v="6"/>
    <s v="CDI / titulaire ou stagiaire de la fonction publique"/>
    <s v="Lundi, Mardi, Mercredi, Jeudi, Vendredi, Samedi"/>
    <s v="3 x 8"/>
    <s v="5h - 13h / 13h - 21h / 21h - 5h"/>
    <s v="Entre 15 et 30 kms"/>
    <s v="Non"/>
    <s v="20 à 30 mins"/>
    <s v="Satisfaisantes"/>
    <m/>
    <x v="0"/>
    <s v="Oui"/>
    <s v="Gazole (diesel)"/>
    <s v="10 à 15 ans"/>
    <s v="Je n’ai pas le choix"/>
    <s v="150 à 300€"/>
    <s v="Adapter les horaires de travail (télétravail, semaine réduite, horaires similaires, etc.)"/>
    <s v="Non"/>
    <s v="« Covoitureur-conducteur »"/>
    <s v="Non"/>
    <s v="Non"/>
    <s v="Oui"/>
    <s v="Rarement (quelques fois par an)"/>
    <s v="Non"/>
    <m/>
    <s v="Plutôt oui"/>
    <s v="Plutôt non"/>
    <s v="Pas du tout"/>
    <s v="Pas du tout"/>
    <s v="Pas du tout"/>
    <s v="Plutôt non"/>
    <s v="Non"/>
    <s v="Non"/>
    <s v="Non"/>
    <s v="Oui, hors déplacements domicile-travail"/>
    <s v="Oui"/>
    <m/>
    <s v="Non"/>
    <s v="Cela dépendra de différents facteurs (météo, distance à effectuer, relief, etc.)"/>
    <s v="Pas du tout"/>
    <s v="Pas du tout"/>
    <s v="Pas du tout"/>
    <s v="Pas du tout"/>
    <s v="Pas du tout"/>
    <s v="Oui mais je ne suis pas intéréssé pour l'instant"/>
    <m/>
  </r>
  <r>
    <d v="2023-07-06T16:14:59"/>
    <s v="Dol de Bretagne"/>
    <s v="Par défaut"/>
    <n v="1"/>
    <s v="Oui"/>
    <s v="Non"/>
    <s v="Non"/>
    <s v="Voiture"/>
    <s v="Moins de 25 ans"/>
    <s v="Féminin"/>
    <s v="Marcillé Raoul"/>
    <x v="6"/>
    <s v="Contrat d'alternance (apprentissage / professionnalisation)"/>
    <s v="Lundi, Mardi, Mercredi, Jeudi, Vendredi"/>
    <s v="Horaires de journée fixes"/>
    <s v="8h30 - 16h30"/>
    <s v="Entre 15 et 30 kms"/>
    <s v="Non"/>
    <s v="20 à 30 mins"/>
    <s v="Satisfaisantes"/>
    <m/>
    <x v="0"/>
    <s v="Oui, L'offre actuelle ne me permet pas de venir en transports en commun"/>
    <s v="Gazole (diesel)"/>
    <s v="5 à 10 ans"/>
    <s v="Je n’ai pas le choix, Rapidité, Fiabilité"/>
    <s v="150 à 300€"/>
    <s v="Mettre en place des actions en faveur du covoiturage (mise en relation, aires, etc.)"/>
    <s v="Non"/>
    <s v="J'alterne les deux pratiques"/>
    <s v="Non"/>
    <s v="Non"/>
    <s v="Parfois"/>
    <s v="Occasionnellement (quelques fois par mois)"/>
    <s v="Parfois"/>
    <s v="Pas d'autres collègues à proximité de mon domicile"/>
    <s v="Totalement"/>
    <s v="Plutôt oui"/>
    <s v="Plutôt non"/>
    <s v="Plutôt oui"/>
    <s v="Plutôt non"/>
    <s v="Totalement"/>
    <s v="Oui"/>
    <s v="Non"/>
    <s v="Non"/>
    <s v="Non"/>
    <s v="Non"/>
    <s v="Marcillé Raoul"/>
    <s v="Non"/>
    <s v="Cela dépendra de différents facteurs (météo, distance à effectuer, relief, etc.)"/>
    <s v="Plutôt oui"/>
    <s v="Plutôt oui"/>
    <s v="Plutôt oui"/>
    <s v="Plutôt oui"/>
    <s v="Plutôt oui"/>
    <s v="Non mais cela m'intéresse"/>
    <m/>
  </r>
  <r>
    <d v="2023-07-28T16:46:13"/>
    <s v="Ducey"/>
    <s v="Qualité de vie, Services proposés"/>
    <n v="2"/>
    <s v="Oui"/>
    <s v="Non"/>
    <s v="Non"/>
    <s v="Voiture, Vélo"/>
    <s v="50 ans et plus"/>
    <s v="Masculin"/>
    <s v="Val Couesnon - Antrain"/>
    <x v="0"/>
    <s v="CDI / titulaire ou stagiaire de la fonction publique"/>
    <s v="Lundi, Mardi, Mercredi, Jeudi, Vendredi"/>
    <s v="Horaires de journée fixes"/>
    <s v="8h30 - 16h30"/>
    <s v="Entre 30 et 50 kms"/>
    <s v="Non"/>
    <s v="30 à 40 mins"/>
    <s v="Satisfaisantes"/>
    <s v="Circulation fluide"/>
    <x v="5"/>
    <s v="L'offre actuelle ne me permet pas de venir en transports en commun"/>
    <s v="Gazole (diesel)"/>
    <s v="5 à 10 ans"/>
    <s v="Je n’ai pas le choix, Rapidité, Fiabilité"/>
    <s v="50 à 150€"/>
    <s v="Mettre en place des actions en faveur du covoiturage (mise en relation, aires, etc.), Accentuer les aides à la location / l'achat de vélo électriques"/>
    <s v="Non"/>
    <s v="J'alterne les deux pratiques"/>
    <s v="Oui"/>
    <s v="Non"/>
    <s v="Parfois"/>
    <s v="Quelques fois par semaine"/>
    <s v="Oui"/>
    <m/>
    <s v="Plutôt oui"/>
    <s v="Plutôt oui"/>
    <s v="Pas du tout"/>
    <s v="Totalement"/>
    <s v="Plutôt oui"/>
    <s v="Pas du tout"/>
    <s v="Pourquoi pas"/>
    <s v="Non"/>
    <s v="Non"/>
    <s v="Oui, hors déplacements domicile-travail"/>
    <s v="Non"/>
    <s v="Train direct Avranches - Rennes"/>
    <s v="Non"/>
    <s v="Cela dépendra de différents facteurs (météo, distance à effectuer, relief, etc.)"/>
    <s v="Plutôt oui"/>
    <s v="Plutôt oui"/>
    <s v="Plutôt oui"/>
    <s v="Plutôt oui"/>
    <s v="Plutôt oui"/>
    <s v="Non mais cela m'intéresse"/>
    <m/>
  </r>
  <r>
    <d v="2023-07-26T12:16:31"/>
    <s v="Epiniac"/>
    <s v="Lieu de vie antérieur au travail (domicile parental par exemple)"/>
    <n v="4"/>
    <s v="Oui"/>
    <s v="Non"/>
    <s v="Non"/>
    <s v="Voiture"/>
    <s v="35 à 50 ans"/>
    <s v="Féminin"/>
    <s v="Maen Roch - St-Brice-en-Coglès"/>
    <x v="1"/>
    <s v="CDI / titulaire ou stagiaire de la fonction publique"/>
    <s v="Lundi, Mardi, Mercredi, Jeudi, Vendredi"/>
    <s v="Horaires de journée fixes"/>
    <s v="8h30 - 17h30"/>
    <s v="Entre 30 et 50 kms"/>
    <s v="Non"/>
    <s v="30 à 40 mins"/>
    <s v="Peu satisfaisantes"/>
    <s v="Pas de transport en commun / pas de covoiturage"/>
    <x v="0"/>
    <s v="L'offre actuelle ne me permet pas de venir en transports en commun"/>
    <s v="Gazole (diesel)"/>
    <s v="Moins de 5 ans"/>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Non"/>
    <s v="Parfois"/>
    <s v="Parfois"/>
    <s v="Tous les jours ou presque, dans la mesure du possible"/>
    <s v="Je ne covoiture pas"/>
    <s v="Je ne trouve pas d'autres covoitureurs"/>
    <s v="Totalement"/>
    <s v="Totalement"/>
    <s v="Plutôt oui"/>
    <s v="Plutôt oui"/>
    <s v="Plutôt oui"/>
    <s v="Plutôt oui"/>
    <s v="Oui"/>
    <s v="Oui, hors déplacements domicile-travail"/>
    <s v="Oui, hors déplacements domicile-travail"/>
    <s v="Oui, hors déplacements domicile-travail"/>
    <s v="Non"/>
    <s v="Dol de Bretagne - Fougères"/>
    <s v="Non"/>
    <s v="Non"/>
    <s v="Pas du tout"/>
    <s v="Pas du tout"/>
    <s v="Pas du tout"/>
    <s v="Pas du tout"/>
    <s v="Pas du tout"/>
    <s v="Non mais cela m'intéresse"/>
    <m/>
  </r>
  <r>
    <d v="2023-08-03T10:25:09"/>
    <s v="Epiniac"/>
    <s v="Qualité de vie"/>
    <n v="6"/>
    <s v="Oui"/>
    <s v="Non"/>
    <s v="Oui"/>
    <s v="Voiture, Vélo"/>
    <s v="35 à 50 ans"/>
    <s v="Féminin"/>
    <s v="Multisites (CHMB)"/>
    <x v="0"/>
    <s v="CDI / titulaire ou stagiaire de la fonction publique"/>
    <s v="Lundi, Mardi, Mercredi, Jeudi, Vendredi"/>
    <s v="Horaires de journée fixes"/>
    <s v="8h30 - 17h"/>
    <s v="Entre 15 et 30 kms"/>
    <s v="Oui"/>
    <s v="20 à 30 mins"/>
    <s v="Satisfaisantes"/>
    <s v="Routes dangeureuses l'hiver"/>
    <x v="0"/>
    <s v="L'offre actuelle ne me permet pas de venir en transports en commun"/>
    <s v="Gazole (diesel)"/>
    <s v="10 à 15 ans"/>
    <s v="Obligations et contraintes familiales (enfants, conjoint.e...)"/>
    <s v="Plus de 30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s v="Totalement"/>
    <s v="Totalement"/>
    <s v="Plutôt non"/>
    <s v="Plutôt non"/>
    <s v="Totalement"/>
    <s v="Plutôt oui"/>
    <s v="Oui"/>
    <s v="Non"/>
    <s v="Non"/>
    <s v="Non"/>
    <s v="Non"/>
    <s v="Epiniac - Antrain"/>
    <s v="Non"/>
    <s v="Non"/>
    <s v="Pas du tout"/>
    <s v="Pas du tout"/>
    <s v="Pas du tout"/>
    <s v="Pas du tout"/>
    <s v="Pas du tout"/>
    <s v="Non mais je ne suis pas intéressé"/>
    <m/>
  </r>
  <r>
    <d v="2023-07-18T10:01:18"/>
    <s v="Feins"/>
    <s v="Loyer / prix du foncier"/>
    <n v="4"/>
    <s v="Oui"/>
    <s v="Non"/>
    <s v="Non"/>
    <s v="Voiture, Vélo"/>
    <s v="35 à 50 ans"/>
    <s v="Masculin"/>
    <s v="Bazouges-la-Pérouse"/>
    <x v="2"/>
    <s v="CDI / titulaire ou stagiaire de la fonction publique"/>
    <s v="Lundi, Mardi, Mercredi, Jeudi, Vendredi"/>
    <s v="Horaires de journée fixes"/>
    <s v="8h45 - 17h"/>
    <s v="Entre 15 et 30 kms"/>
    <s v="Oui"/>
    <s v="10 à 20 mins"/>
    <s v="Très satisfaisantes"/>
    <s v="Circulation fluide"/>
    <x v="0"/>
    <s v="Je ne suis pas concerné"/>
    <s v="Essence"/>
    <s v="Moins de 5 ans"/>
    <s v="Je n’ai pas le choix, 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non"/>
    <s v="Plutôt oui"/>
    <s v="Plutôt oui"/>
    <s v="Plutôt oui"/>
    <s v="Pourquoi pas"/>
    <s v="Oui, hors déplacements domicile-travail"/>
    <s v="Non"/>
    <s v="Non"/>
    <s v="Non"/>
    <m/>
    <s v="Non"/>
    <s v="Cela dépendra de différents facteurs (météo, distance à effectuer, relief, etc.)"/>
    <s v="Pas du tout"/>
    <s v="Pas du tout"/>
    <s v="Pas du tout"/>
    <s v="Pas du tout"/>
    <s v="Pas du tout"/>
    <s v="Non mais cela m'intéresse"/>
    <m/>
  </r>
  <r>
    <d v="2023-06-29T09:31:04"/>
    <s v="Fleurigné"/>
    <s v="Conjoint.e, Lieu de vie antérieur au travail (domicile parental par exemple)"/>
    <n v="5"/>
    <s v="Oui"/>
    <s v="Non"/>
    <s v="Non"/>
    <s v="Voiture, Vélo"/>
    <s v="35 à 50 ans"/>
    <s v="Féminin"/>
    <s v="Val Couesnon - Antrain"/>
    <x v="4"/>
    <s v="CDI / titulaire ou stagiaire de la fonction publique"/>
    <s v="Lundi, Mardi, Mercredi, Jeudi, Vendredi"/>
    <s v="Horaires de journée variables"/>
    <s v="8h - 16h30"/>
    <s v="Entre 30 et 50 kms"/>
    <s v="Oui"/>
    <s v="40 à 50 mins"/>
    <s v="Satisfaisantes"/>
    <s v="Circulation fluide"/>
    <x v="0"/>
    <s v="L'offre actuelle ne me permet pas de venir en transports en commun"/>
    <s v="Gazole (diesel)"/>
    <s v="10 à 15 ans"/>
    <s v="Rapidité, Obligations et contraintes familiales (enfants, conjoint.e...), Motifs environnementaux, horaires fluctuants"/>
    <s v="150 à 300€"/>
    <s v="Mettre en place des actions en faveur du covoiturage (mise en relation, aires, etc.), Adapter les horaires de travail (télétravail, semaine réduite, horaires similaires, etc.)"/>
    <s v="Non"/>
    <s v="J'alterne les deux pratiques"/>
    <s v="Oui"/>
    <s v="Oui"/>
    <s v="Non"/>
    <s v="Occasionnellement (quelques fois par mois)"/>
    <s v="Oui"/>
    <s v="Cela me semble trop compliqué compte-tenu de mon organisation personnelle, Horaires variables / décalées / inadaptées"/>
    <s v="Totalement"/>
    <s v="Totalement"/>
    <s v="Plutôt oui"/>
    <s v="Pas du tout"/>
    <s v="Plutôt non"/>
    <s v="Plutôt non"/>
    <s v="Pourquoi pas"/>
    <s v="Non"/>
    <s v="Non"/>
    <s v="Non"/>
    <s v="Oui"/>
    <m/>
    <s v="Non"/>
    <s v="Cela dépendra de différents facteurs (météo, distance à effectuer, relief, etc.)"/>
    <s v="Pas du tout"/>
    <s v="Pas du tout"/>
    <s v="Pas du tout"/>
    <s v="Pas du tout"/>
    <s v="Pas du tout"/>
    <s v="Non mais je ne suis pas intéressé"/>
    <m/>
  </r>
  <r>
    <d v="2023-08-07T14:49:51"/>
    <s v="Fougères"/>
    <s v="Conjoint.e"/>
    <n v="5"/>
    <s v="Non"/>
    <s v="Oui"/>
    <s v="Non"/>
    <s v="2 roues motorisé, Vélo"/>
    <s v="35 à 50 ans"/>
    <s v="Masculin"/>
    <s v="Maen Roch - St-Brice-en-Coglès"/>
    <x v="7"/>
    <s v="CDI / titulaire ou stagiaire de la fonction publique"/>
    <s v="Lundi, Mardi, Mercredi, Jeudi, Vendredi"/>
    <s v="Horaires de journée fixes"/>
    <s v="5h - 13h"/>
    <s v="Entre 5 et 15 kms"/>
    <s v="Occasionnellement"/>
    <s v="10 à 20 mins"/>
    <s v="Satisfaisantes"/>
    <m/>
    <x v="0"/>
    <s v="Oui"/>
    <s v="Gazole (diesel)"/>
    <s v="5 à 10 ans"/>
    <s v="Par habitude"/>
    <s v="150 à 300€"/>
    <s v="Mettre en place des actions en faveur du covoiturage (mise en relation, aires, etc.)"/>
    <s v="Non"/>
    <s v="J'alterne les deux pratiques"/>
    <s v="Non"/>
    <s v="Oui"/>
    <s v="Oui"/>
    <s v="Rarement (quelques fois par an)"/>
    <s v="Non"/>
    <m/>
    <s v="Totalement"/>
    <s v="Plutôt oui"/>
    <s v="Totalement"/>
    <s v="Plutôt oui"/>
    <s v="Plutôt oui"/>
    <s v="Plutôt oui"/>
    <s v="Oui"/>
    <s v="Non"/>
    <s v="Oui, hors déplacements domicile-travail"/>
    <s v="Oui, hors déplacements domicile-travail"/>
    <s v="Oui"/>
    <m/>
    <s v="Oui, parfois"/>
    <s v="Oui"/>
    <s v="Plutôt non"/>
    <s v="Plutôt non"/>
    <s v="Plutôt non"/>
    <s v="Plutôt non"/>
    <s v="Plutôt non"/>
    <s v="Oui mais je ne suis pas intéréssé pour l'instant"/>
    <m/>
  </r>
  <r>
    <d v="2023-08-08T09:47:11"/>
    <s v="Fougères"/>
    <s v="Par défaut"/>
    <n v="2"/>
    <s v="Oui"/>
    <s v="Non"/>
    <s v="Oui"/>
    <s v="Voiture"/>
    <s v="25 à 35 ans"/>
    <s v="Masculin"/>
    <s v="Maen Roch - St-Brice-en-Coglès"/>
    <x v="1"/>
    <s v="CDD / intérimaire / saisonnier"/>
    <s v="Lundi, Mardi, Mercredi, Jeudi, Vendredi, Samedi, Dimanche"/>
    <s v="3 x 8"/>
    <s v="4h - 12h / 12h - 20h / 20h - 4h"/>
    <s v="Entre 15 et 30 kms"/>
    <s v="Occasionnellement"/>
    <s v="20 à 30 mins"/>
    <s v="Très satisfaisantes"/>
    <s v="Plaisir de conduire"/>
    <x v="0"/>
    <s v="Je ne suis pas concerné"/>
    <s v="Gazole (diesel)"/>
    <s v="10 à 15 ans"/>
    <s v="Je n’ai pas le choix, Rapidité"/>
    <s v="150 à 300€"/>
    <s v="Accentuer l'offre de transports en commun (création d'arrêts, hausse de la fréquence,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8T09:37:43"/>
    <s v="Fougères"/>
    <s v="Conjoint.e"/>
    <n v="3"/>
    <s v="Oui"/>
    <s v="Non"/>
    <s v="Non"/>
    <s v="Voiture"/>
    <s v="35 à 50 ans"/>
    <s v="Féminin"/>
    <s v="Maen Roch - St-Brice-en-Coglès"/>
    <x v="1"/>
    <s v="CDI / titulaire ou stagiaire de la fonction publique"/>
    <s v="Lundi, Mardi, Mercredi, Jeudi, Vendredi, Samedi, Dimanche"/>
    <s v="5 x 8"/>
    <s v="4h - 12h / 12h - 20h / 20h - 4h"/>
    <s v="Entre 15 et 30 kms"/>
    <s v="Occasionnellement"/>
    <s v="10 à 20 mins"/>
    <s v="Satisfaisantes"/>
    <m/>
    <x v="0"/>
    <s v="L'offre actuelle ne me permet pas de venir en transports en commun"/>
    <s v="Gazole (diesel)"/>
    <s v="Plus de 15 ans"/>
    <s v="Je n’ai pas le choix"/>
    <s v="50 à 150€"/>
    <m/>
    <s v="Non"/>
    <s v="« Covoitureur-conducteur »"/>
    <s v="Non"/>
    <s v="Non"/>
    <s v="Non"/>
    <s v="Jamais"/>
    <s v="Je ne covoiture pas"/>
    <s v="J'ai peur de perdre en flexibilité"/>
    <s v="Totalement"/>
    <s v="Plutôt oui"/>
    <s v="Plutôt oui"/>
    <s v="Plutôt oui"/>
    <s v="Totalement"/>
    <s v="Totalement"/>
    <s v="Oui"/>
    <s v="Non"/>
    <s v="Non"/>
    <s v="Non"/>
    <s v="Non"/>
    <m/>
    <s v="Non"/>
    <s v="Cela dépendra de différents facteurs (météo, distance à effectuer, relief, etc.)"/>
    <s v="Plutôt non"/>
    <s v="Totalement"/>
    <s v="Totalement"/>
    <s v="Totalement"/>
    <s v="Totalement"/>
    <s v="Non mais cela m'intéresse"/>
    <m/>
  </r>
  <r>
    <d v="2023-07-04T13:39:28"/>
    <s v="Fougères"/>
    <s v="Lieu de travail, Loyer / prix du foncier, Services proposés"/>
    <n v="1"/>
    <s v="Oui"/>
    <s v="Non"/>
    <s v="Non"/>
    <s v="Voiture, Vélo, PIED"/>
    <s v="35 à 50 ans"/>
    <s v="Féminin"/>
    <s v="Maen Roch - St-Brice-en-Coglès"/>
    <x v="1"/>
    <s v="CDI / titulaire ou stagiaire de la fonction publique"/>
    <s v="Lundi, Mardi, Mercredi, Jeudi, Vendredi"/>
    <s v="Horaires de journée fixes"/>
    <s v="8h - 17h"/>
    <s v="Entre 15 et 30 kms"/>
    <s v="Occasionnellement"/>
    <s v="20 à 30 mins"/>
    <s v="Satisfaisantes"/>
    <s v="Circulation fluide"/>
    <x v="0"/>
    <s v="Oui, L'offre actuelle ne me permet pas de venir en transports en commun"/>
    <s v="Essence"/>
    <s v="10 à 15 ans"/>
    <s v="Je n’ai pas le choix"/>
    <s v="50 à 150€"/>
    <s v="Accentuer l'offre de transports en commun (création d'arrêts, hausse de la fréquence, etc.), Créer des aménagements cyclables, Accentuer les aides à la location / l'achat de vélo électriques"/>
    <s v="Non"/>
    <s v="Je ne covoiture pas"/>
    <s v="Non"/>
    <s v="Non"/>
    <s v="Non"/>
    <s v="Jamais"/>
    <s v="Je ne covoiture pas"/>
    <s v="J'ai l'habitude ou je préfère être seul, J'ai peur de perdre en flexibilité"/>
    <s v="Plutôt oui"/>
    <s v="Plutôt oui"/>
    <s v="Plutôt oui"/>
    <s v="Plutôt oui"/>
    <s v="Plutôt oui"/>
    <s v="Plutôt non"/>
    <s v="Pourquoi pas"/>
    <s v="Non"/>
    <s v="Non"/>
    <s v="Non"/>
    <s v="Non"/>
    <s v="Car FGR vers St Brice (Mairie, Cimetière)"/>
    <s v="Non"/>
    <s v="Cela dépendra de différents facteurs (météo, distance à effectuer, relief, etc.)"/>
    <s v="Plutôt oui"/>
    <s v="Plutôt oui"/>
    <s v="Plutôt oui"/>
    <s v="Plutôt oui"/>
    <s v="Plutôt oui"/>
    <s v="Non mais cela m'intéresse"/>
    <m/>
  </r>
  <r>
    <d v="2023-07-27T10:22:22"/>
    <s v="Fougères"/>
    <s v="Lieu de vie antérieur au travail (domicile parental par exemple)"/>
    <n v="2"/>
    <s v="Oui"/>
    <s v="Oui"/>
    <s v="Non"/>
    <s v="Voiture, 2 roues motorisé"/>
    <s v="50 ans et plus"/>
    <s v="Féminin"/>
    <s v="Maen Roch - St-Brice-en-Coglès"/>
    <x v="1"/>
    <s v="CDI / titulaire ou stagiaire de la fonction publique"/>
    <s v="Lundi, Mardi, Mercredi, Jeudi, Vendredi"/>
    <s v="Horaires de journée variables"/>
    <s v="8h - 17h30"/>
    <s v="Entre 15 et 30 kms"/>
    <s v="Non"/>
    <s v="20 à 30 mins"/>
    <s v="Peu satisfaisantes"/>
    <s v="Trajet trop long"/>
    <x v="6"/>
    <s v="Oui, L'offre actuelle ne me permet pas de venir en transports en commun"/>
    <s v="Essence"/>
    <s v="10 à 15 ans"/>
    <s v="Je n’ai pas le choix, Par habitude, Rapidité"/>
    <s v="50 à 150€"/>
    <m/>
    <s v="Non"/>
    <s v="J'alterne les deux pratiques"/>
    <s v="Oui"/>
    <s v="Non"/>
    <s v="Non"/>
    <s v="Tous les jours ou presque, dans la mesure du possible"/>
    <s v="Oui"/>
    <m/>
    <s v="Totalement"/>
    <s v="Pas du tout"/>
    <s v="Plutôt oui"/>
    <s v="Pas du tout"/>
    <s v="Pas du tout"/>
    <s v="Pas du tout"/>
    <s v="Non"/>
    <s v="Non"/>
    <s v="Non"/>
    <s v="Non"/>
    <s v="Non"/>
    <m/>
    <s v="Non"/>
    <s v="Cela dépendra de différents facteurs (météo, distance à effectuer, relief, etc.)"/>
    <s v="Pas du tout"/>
    <s v="Pas du tout"/>
    <s v="Pas du tout"/>
    <s v="Pas du tout"/>
    <s v="Pas du tout"/>
    <s v="Non mais je ne suis pas intéressé"/>
    <m/>
  </r>
  <r>
    <d v="2023-07-04T13:13:20"/>
    <s v="Fougères"/>
    <s v="Lieu de travail"/>
    <n v="1"/>
    <s v="Oui"/>
    <s v="Non"/>
    <s v="Non"/>
    <s v="Voiture"/>
    <s v="25 à 35 ans"/>
    <s v="Féminin"/>
    <s v="Maen Roch - St-Brice-en-Coglès"/>
    <x v="1"/>
    <s v="CDI / titulaire ou stagiaire de la fonction publique"/>
    <s v="Lundi, Mardi, Mercredi, Jeudi, Vendredi"/>
    <s v="Horaires de journée fixes"/>
    <s v="8h - 18h"/>
    <s v="Entre 15 et 30 kms"/>
    <s v="Occasionnellement"/>
    <s v="20 à 30 mins"/>
    <s v="Satisfaisantes"/>
    <m/>
    <x v="6"/>
    <s v="Non"/>
    <s v="Gazole (diesel)"/>
    <s v="5 à 10 ans"/>
    <s v="Je n’ai pas le choix"/>
    <s v="50 à 150€"/>
    <s v="Mettre en place des actions en faveur du covoiturage (mise en relation, aires, etc.)"/>
    <s v="Non"/>
    <s v="J'alterne les deux pratiques"/>
    <s v="Oui"/>
    <s v="Parfois"/>
    <s v="Parfois"/>
    <s v="Quelques fois par semaine"/>
    <s v="Parfois"/>
    <m/>
    <s v="Totalement"/>
    <s v="Plutôt oui"/>
    <s v="Plutôt oui"/>
    <s v="Pas du tout"/>
    <s v="Pas du tout"/>
    <s v="Plutôt oui"/>
    <s v="Oui"/>
    <s v="Oui, hors déplacements domicile-travail"/>
    <s v="Non"/>
    <s v="Oui, hors déplacements domicile-travail"/>
    <s v="Non"/>
    <m/>
    <s v="Non"/>
    <s v="Cela dépendra de différents facteurs (météo, distance à effectuer, relief, etc.)"/>
    <s v="Pas du tout"/>
    <s v="Pas du tout"/>
    <s v="Pas du tout"/>
    <s v="Pas du tout"/>
    <s v="Pas du tout"/>
    <s v="Non mais je ne suis pas intéressé"/>
    <m/>
  </r>
  <r>
    <d v="2023-07-27T09:45:56"/>
    <s v="Fougères"/>
    <s v="Lieu de vie antérieur au travail (domicile parental par exemple)"/>
    <n v="2"/>
    <s v="Oui"/>
    <s v="Non"/>
    <s v="Non"/>
    <s v="Voiture"/>
    <s v="50 ans et plus"/>
    <s v="Féminin"/>
    <s v="Maen Roch - St-Brice-en-Coglès"/>
    <x v="1"/>
    <s v="CDI / titulaire ou stagiaire de la fonction publique"/>
    <s v="Lundi, Mardi, Mercredi, Jeudi, Vendredi"/>
    <s v="Horaires de journée fixes, Horaires de journée variables"/>
    <s v="8h - 18h"/>
    <s v="Entre 15 et 30 kms"/>
    <s v="Occasionnellement"/>
    <s v="10 à 20 mins"/>
    <s v="Satisfaisantes"/>
    <m/>
    <x v="0"/>
    <s v="L'offre actuelle ne me permet pas de venir en transports en commun"/>
    <s v="Gazole (diesel)"/>
    <s v="10 à 15 ans"/>
    <s v="Par habitude"/>
    <s v="50 à 150€"/>
    <s v="Accentuer l'offre de transports en commun (création d'arrêts, hausse de la fréquence, etc.)"/>
    <s v="Non"/>
    <s v="Je ne covoiture pas"/>
    <s v="Non"/>
    <s v="Non"/>
    <s v="Non"/>
    <s v="Jamais"/>
    <s v="Je ne covoiture pas"/>
    <s v="J'ai peur de perdre en flexibilité"/>
    <s v="Pas du tout"/>
    <s v="Totalement"/>
    <s v="Plutôt non"/>
    <s v="Plutôt oui"/>
    <s v="Totalement"/>
    <s v="Pas du tout"/>
    <s v="Pourquoi pas"/>
    <s v="Oui, hors déplacements domicile-travail"/>
    <s v="Oui, hors déplacements domicile-travail"/>
    <s v="Oui, hors déplacements domicile-travail"/>
    <s v="Non"/>
    <s v="Arrêt devant Armor Protéines"/>
    <s v="Oui, parfois"/>
    <s v="Oui"/>
    <s v="Plutôt oui"/>
    <s v="Totalement"/>
    <s v="Plutôt non"/>
    <s v="Plutôt oui"/>
    <s v="Plutôt oui"/>
    <s v="Non mais cela m'intéresse"/>
    <m/>
  </r>
  <r>
    <d v="2023-07-27T10:58:44"/>
    <s v="Fougères"/>
    <s v="Lieu de vie antérieur au travail (domicile parental par exemple)"/>
    <n v="1"/>
    <s v="Oui"/>
    <s v="Non"/>
    <s v="Non"/>
    <s v="Voiture"/>
    <s v="25 à 35 ans"/>
    <s v="Masculin"/>
    <s v="Maen Roch - St-Brice-en-Coglès"/>
    <x v="1"/>
    <s v="CDD / intérimaire / saisonnier"/>
    <s v="Lundi, Mardi, Mercredi, Jeudi, Vendredi"/>
    <s v="Horaires de journée variables"/>
    <s v="8h - 18h30"/>
    <s v="Entre 15 et 30 kms"/>
    <s v="Non"/>
    <s v="10 à 20 mins"/>
    <s v="Satisfaisantes"/>
    <m/>
    <x v="0"/>
    <s v="L'offre actuelle ne me permet pas de venir en transports en commun"/>
    <s v="Essence"/>
    <s v="5 à 10 ans"/>
    <s v="Je n’ai pas le choix, Par habitude"/>
    <s v="150 à 300€"/>
    <s v="Mettre en place des actions en faveur du covoiturage (mise en relation, aires, etc.)"/>
    <s v="Non"/>
    <s v="J'alterne les deux pratiques"/>
    <s v="Non"/>
    <s v="Non"/>
    <s v="Parfois"/>
    <s v="Jamais"/>
    <s v="Je ne covoiture pas"/>
    <s v="J'ai peur de perdre en flexibilité"/>
    <s v="Totalement"/>
    <s v="Totalement"/>
    <s v="Plutôt oui"/>
    <s v="Plutôt oui"/>
    <s v="Plutôt non"/>
    <s v="Plutôt oui"/>
    <s v="Pourquoi pas"/>
    <s v="Non"/>
    <s v="Non"/>
    <s v="Non"/>
    <s v="Non"/>
    <m/>
    <s v="Non"/>
    <s v="Cela dépendra de différents facteurs (météo, distance à effectuer, relief, etc.)"/>
    <s v="Pas du tout"/>
    <s v="Pas du tout"/>
    <s v="Pas du tout"/>
    <s v="Pas du tout"/>
    <s v="Pas du tout"/>
    <s v="Oui mais je ne suis pas intéréssé pour l'instant"/>
    <m/>
  </r>
  <r>
    <d v="2023-07-04T11:07:42"/>
    <s v="Fougères"/>
    <s v="Lieu de travail, Loyer / prix du foncier, Qualité de vie, Services proposés"/>
    <n v="1"/>
    <s v="Oui"/>
    <s v="Non"/>
    <s v="Non"/>
    <s v="Voiture, Vélo"/>
    <s v="Moins de 25 ans"/>
    <s v="Féminin"/>
    <s v="Maen Roch - St-Brice-en-Coglès"/>
    <x v="1"/>
    <s v="Stagiaire"/>
    <s v="Lundi, Mardi, Mercredi, Jeudi, Vendredi"/>
    <s v="Horaires de journée fixes"/>
    <s v="8h15 - 17h30"/>
    <s v="Entre 15 et 30 kms"/>
    <s v="Occasionnellement"/>
    <s v="20 à 30 mins"/>
    <s v="Satisfaisantes"/>
    <s v="Trajet trop long"/>
    <x v="6"/>
    <s v="L'offre actuelle ne me permet pas de venir en transports en commun"/>
    <s v="Essence"/>
    <s v="Plus de 15 ans"/>
    <s v="Je n’ai pas le choix, Rapidité, Fiabilité"/>
    <s v="50 à 150€"/>
    <s v="Accentuer l'offre de transports en commun (création d'arrêts, hausse de la fréquence, etc.), Mettre en place des actions en faveur du covoiturage (mise en relation, aires, etc.), Adapter les horaires de travail (télétravail, semaine réduite, horaires similaires, etc.)"/>
    <s v="Oui mais j'utilise d'autres moyens de covoiturage"/>
    <s v="J'alterne les deux pratiques"/>
    <s v="Oui"/>
    <s v="Oui"/>
    <s v="Oui"/>
    <s v="Tous les jours ou presque, dans la mesure du possible"/>
    <s v="Oui"/>
    <m/>
    <s v="Totalement"/>
    <s v="Totalement"/>
    <s v="Plutôt non"/>
    <s v="Plutôt oui"/>
    <s v="Plutôt non"/>
    <s v="Plutôt non"/>
    <s v="Oui"/>
    <s v="Oui, hors déplacements domicile-travail"/>
    <s v="Oui, hors déplacements domicile-travail"/>
    <s v="Oui, hors déplacements domicile-travail"/>
    <s v="Non"/>
    <s v="Train Fougères - Rennes"/>
    <s v="Non"/>
    <s v="Cela dépendra de différents facteurs (météo, distance à effectuer, relief, etc.)"/>
    <s v="Plutôt oui"/>
    <s v="Plutôt oui"/>
    <s v="Plutôt oui"/>
    <s v="Plutôt oui"/>
    <s v="Plutôt oui"/>
    <s v="Non mais je ne suis pas intéressé"/>
    <m/>
  </r>
  <r>
    <d v="2023-07-27T10:13:28"/>
    <s v="Fougères"/>
    <s v="Lieu de vie antérieur au travail (domicile parental par exemple)"/>
    <n v="2"/>
    <s v="Oui"/>
    <s v="Oui"/>
    <s v="Oui"/>
    <s v="Voiture, 2 roues motorisé"/>
    <s v="Moins de 25 ans"/>
    <s v="Masculin"/>
    <s v="Maen Roch - St-Brice-en-Coglès"/>
    <x v="1"/>
    <s v="CDD / intérimaire / saisonnier"/>
    <s v="Lundi, Mardi, Mercredi, Jeudi, Vendredi"/>
    <s v="Horaires de journée fixes"/>
    <s v="8h30 - 16h30"/>
    <s v="Entre 15 et 30 kms"/>
    <s v="Occasionnellement"/>
    <s v="20 à 30 mins"/>
    <s v="Peu satisfaisantes"/>
    <m/>
    <x v="1"/>
    <s v="L'offre actuelle ne me permet pas de venir en transports en commun"/>
    <s v="Gazole (diesel)"/>
    <s v="Plus de 15 ans"/>
    <s v="Je n’ai pas le choix, Par habitude, Motifs économiques, Rapidité, Fiabilité"/>
    <s v="Plus de 300€"/>
    <s v="Accentuer l'offre de transports en commun (création d'arrêts, hausse de la fréquence, etc.)"/>
    <s v="Non"/>
    <s v="« Covoitureur-conducteur »"/>
    <s v="Non"/>
    <s v="Non"/>
    <s v="Oui"/>
    <s v="Rarement (quelques fois par an)"/>
    <s v="Non"/>
    <m/>
    <s v="Totalement"/>
    <s v="Plutôt oui"/>
    <s v="Totalement"/>
    <s v="Totalement"/>
    <s v="Totalement"/>
    <s v="Plutôt oui"/>
    <s v="Pourquoi pas"/>
    <s v="Non"/>
    <s v="Non"/>
    <s v="Non"/>
    <s v="Non"/>
    <s v="Fougères - St-Brice"/>
    <s v="Non"/>
    <s v="Cela dépendra de différents facteurs (météo, distance à effectuer, relief, etc.)"/>
    <s v="Pas du tout"/>
    <s v="Pas du tout"/>
    <s v="Pas du tout"/>
    <s v="Pas du tout"/>
    <s v="Pas du tout"/>
    <s v="Non mais je ne suis pas intéressé"/>
    <m/>
  </r>
  <r>
    <d v="2023-07-04T15:29:41"/>
    <s v="Fougères"/>
    <s v="Qualité de vie"/>
    <n v="1"/>
    <s v="Oui"/>
    <s v="Non"/>
    <s v="Non"/>
    <s v="Voiture"/>
    <s v="25 à 35 ans"/>
    <s v="Masculin"/>
    <s v="Maen Roch - St-Brice-en-Coglès"/>
    <x v="1"/>
    <s v="CDD / intérimaire / saisonnier"/>
    <s v="Lundi, Mardi, Mercredi, Jeudi, Vendredi"/>
    <s v="Horaires de journée fixes"/>
    <s v="8h30 - 17h30"/>
    <s v="Entre 15 et 30 kms"/>
    <s v="Occasionnellement"/>
    <s v="20 à 30 mins"/>
    <s v="Très satisfaisantes"/>
    <s v="Circulation fluide + bon aménagment routier"/>
    <x v="0"/>
    <s v="Je ne suis pas concerné"/>
    <s v="Essence"/>
    <m/>
    <s v="Par habitude, Rapidité, Fiabilité"/>
    <s v="50 à 150€"/>
    <s v="Adapter les horaires de travail (télétravail, semaine réduite, horaires similaires, etc.)"/>
    <s v="Non"/>
    <s v="Je ne covoiture pas"/>
    <s v="Non"/>
    <s v="Non"/>
    <s v="Non"/>
    <s v="Jamais"/>
    <s v="Je ne covoiture pas"/>
    <s v="J'ai l'habitude ou je préfère être seul, J'ai peur de perdre en flexibilité, Je suis inquiet pour ma sécurité (conducteur / passager inconnu, conduite...)"/>
    <s v="Plutôt oui"/>
    <s v="Plutôt non"/>
    <s v="Pas du tout"/>
    <s v="Plutôt non"/>
    <s v="Plutôt oui"/>
    <s v="Plutôt oui"/>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cela m'intéresse"/>
    <m/>
  </r>
  <r>
    <d v="2023-07-04T11:41:22"/>
    <s v="Fougères"/>
    <s v="Lieu de travail, Qualité de vie"/>
    <n v="1"/>
    <s v="Oui"/>
    <s v="Non"/>
    <s v="Non"/>
    <s v="Voiture"/>
    <s v="25 à 35 ans"/>
    <s v="Féminin"/>
    <s v="Maen Roch - St-Brice-en-Coglès"/>
    <x v="1"/>
    <s v="CDD / intérimaire / saisonnier"/>
    <s v="Lundi, Mardi, Mercredi, Jeudi, Vendredi"/>
    <s v="Horaires de journée variables"/>
    <s v="8h30 - 17h30"/>
    <s v="Entre 15 et 30 kms"/>
    <s v="Non"/>
    <s v="20 à 30 mins"/>
    <s v="Satisfaisantes"/>
    <m/>
    <x v="6"/>
    <s v="Je ne suis pas concerné"/>
    <s v="Essence"/>
    <s v="Plus de 15 ans"/>
    <s v="Motifs économiques, Rapidité, Fiabilité"/>
    <s v="50 à 150€"/>
    <s v="Accentuer l'offre de transports en commun (création d'arrêts, hausse de la fréquence, etc.), Mettre en place des actions en faveur du covoiturage (mise en relation, aires, etc.)"/>
    <s v="Oui mais j'utilise d'autres moyens de covoiturage"/>
    <s v="J'alterne les deux pratiques"/>
    <s v="Oui"/>
    <s v="Non"/>
    <s v="Parfois"/>
    <s v="Quelques fois par semaine"/>
    <s v="Oui"/>
    <m/>
    <s v="Totalement"/>
    <s v="Totalement"/>
    <s v="Plutôt non"/>
    <s v="Pas du tout"/>
    <s v="Plutôt oui"/>
    <s v="Plutôt non"/>
    <s v="Oui"/>
    <s v="Oui, hors déplacements domicile-travail"/>
    <s v="Non"/>
    <s v="Non"/>
    <s v="Oui"/>
    <m/>
    <s v="Non"/>
    <s v="Cela dépendra de différents facteurs (météo, distance à effectuer, relief, etc.)"/>
    <s v="Plutôt non"/>
    <s v="Plutôt oui"/>
    <s v="Plutôt oui"/>
    <s v="Plutôt oui"/>
    <s v="Pas du tout"/>
    <s v="Non mais je ne suis pas intéressé"/>
    <m/>
  </r>
  <r>
    <d v="2023-07-17T15:58:52"/>
    <s v="Fougères"/>
    <s v="Lieu de vie antérieur au travail (domicile parental par exemple)"/>
    <n v="3"/>
    <s v="Oui"/>
    <s v="Non"/>
    <s v="Non"/>
    <s v="Voiture"/>
    <s v="25 à 35 ans"/>
    <s v="Féminin"/>
    <s v="Maen Roch - St-Brice-en-Coglès"/>
    <x v="1"/>
    <s v="CDI / titulaire ou stagiaire de la fonction publique"/>
    <s v="Lundi, Mardi, Mercredi, Jeudi, Vendredi"/>
    <s v="Horaires de journée fixes"/>
    <s v="8h30 - 17h30"/>
    <s v="Entre 15 et 30 kms"/>
    <s v="Oui"/>
    <s v="30 à 40 mins"/>
    <s v="Satisfaisantes"/>
    <s v="Bon état des routes"/>
    <x v="0"/>
    <s v="Non, L'offre actuelle ne me permet pas de venir en transports en commun"/>
    <s v="Essence"/>
    <s v="Plus de 15 ans"/>
    <s v="Je n’ai pas le choix, Par habitude, Rapidité"/>
    <s v="Plus de 300€"/>
    <s v="Accentuer l'offre de transports en commun (création d'arrêts, hausse de la fréquence,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Etapes sur le trajet"/>
    <s v="Plutôt oui"/>
    <s v="Plutôt oui"/>
    <s v="Plutôt oui"/>
    <s v="Plutôt oui"/>
    <s v="Plutôt oui"/>
    <s v="Plutôt non"/>
    <s v="Non"/>
    <s v="Oui, hors déplacements domicile-travail"/>
    <s v="Oui, hors déplacements domicile-travail"/>
    <s v="Oui, hors déplacements domicile-travail"/>
    <s v="Oui"/>
    <m/>
    <s v="Non"/>
    <s v="Oui"/>
    <s v="Pas du tout"/>
    <s v="Pas du tout"/>
    <s v="Pas du tout"/>
    <s v="Pas du tout"/>
    <s v="Pas du tout"/>
    <s v="Non mais je ne suis pas intéressé"/>
    <m/>
  </r>
  <r>
    <d v="2023-07-04T11:28:08"/>
    <s v="Fougères"/>
    <s v="Services proposés"/>
    <n v="1"/>
    <s v="Oui"/>
    <s v="Non"/>
    <s v="Non"/>
    <s v="Voiture, Vélo"/>
    <s v="35 à 50 ans"/>
    <s v="Féminin"/>
    <s v="Maen Roch - St-Brice-en-Coglès"/>
    <x v="1"/>
    <s v="CDI / titulaire ou stagiaire de la fonction publique"/>
    <s v="Mardi, Mercredi, Jeudi"/>
    <s v="Horaires de journée fixes"/>
    <s v="8h30 - 18h"/>
    <s v="Entre 15 et 30 kms"/>
    <s v="Non"/>
    <s v="20 à 30 mins"/>
    <s v="Peu satisfaisantes"/>
    <s v="Trajet trop long"/>
    <x v="4"/>
    <s v="L'offre actuelle ne me permet pas de venir en transports en commun"/>
    <s v="Essence"/>
    <s v="5 à 10 ans"/>
    <s v="Je n’ai pas le choix"/>
    <s v="Plus de 30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Parfois"/>
    <s v="Jamais"/>
    <s v="Je ne covoiture pas"/>
    <s v="J'ai peur de perdre en flexibilité, Cela me semble trop compliqué compte-tenu de mon organisation personnelle"/>
    <s v="Totalement"/>
    <s v="Totalement"/>
    <s v="Plutôt oui"/>
    <s v="Totalement"/>
    <s v="Totalement"/>
    <s v="Totalement"/>
    <s v="Oui"/>
    <s v="Oui, hors déplacements domicile-travail"/>
    <s v="Oui, hors déplacements domicile-travail"/>
    <s v="Non"/>
    <s v="Non"/>
    <s v="Fougères - StBrice"/>
    <s v="Oui, parfois"/>
    <s v="Oui"/>
    <s v="Totalement"/>
    <s v="Totalement"/>
    <s v="Totalement"/>
    <s v="Totalement"/>
    <s v="Totalement"/>
    <s v="Non mais cela m'intéresse"/>
    <m/>
  </r>
  <r>
    <d v="2023-07-26T12:21:35"/>
    <s v="Fougères"/>
    <m/>
    <n v="1"/>
    <s v="Oui"/>
    <s v="Non"/>
    <s v="Non"/>
    <s v="Voiture, Trottinette électrique"/>
    <s v="Moins de 25 ans"/>
    <s v="Masculin"/>
    <s v="Maen Roch - St-Brice-en-Coglès"/>
    <x v="1"/>
    <s v="Contrat d'alternance (apprentissage / professionnalisation)"/>
    <s v="Lundi, Mardi, Mercredi, Jeudi, Vendredi"/>
    <s v="Horaires de journée fixes"/>
    <s v="9h - 17h"/>
    <s v="Entre 15 et 30 kms"/>
    <s v="Occasionnellement"/>
    <s v="10 à 20 mins"/>
    <s v="Satisfaisantes"/>
    <s v="Trajet court"/>
    <x v="0"/>
    <s v="L'offre actuelle ne me permet pas de venir en transports en commun"/>
    <s v="Gazole (diesel)"/>
    <s v="5 à 10 ans"/>
    <s v="Je n’ai pas le choix"/>
    <s v="150 à 300€"/>
    <s v="Accentuer l'offre de transports en commun (création d'arrêts, hausse de la fréquence, etc.)"/>
    <s v="Non"/>
    <s v="« Covoituré-passager »"/>
    <s v="Non"/>
    <s v="Oui"/>
    <s v="Oui"/>
    <s v="Rarement (quelques fois par an)"/>
    <s v="Non"/>
    <s v="J'ai l'habitude ou je préfère être seul"/>
    <s v="Totalement"/>
    <s v="Plutôt oui"/>
    <s v="Pas du tout"/>
    <s v="Totalement"/>
    <s v="Pas du tout"/>
    <s v="Plutôt non"/>
    <s v="Oui"/>
    <s v="Non"/>
    <s v="Oui, hors déplacements domicile-travail"/>
    <s v="Oui, hors déplacements domicile-travail"/>
    <s v="Non"/>
    <s v="Arrêt devant Armor Protéines"/>
    <s v="Non"/>
    <s v="Non"/>
    <s v="Pas du tout"/>
    <s v="Pas du tout"/>
    <s v="Pas du tout"/>
    <s v="Pas du tout"/>
    <s v="Pas du tout"/>
    <s v="Non mais je ne suis pas intéressé"/>
    <m/>
  </r>
  <r>
    <d v="2023-07-04T13:42:34"/>
    <s v="Fougères"/>
    <s v="Services proposés"/>
    <n v="3"/>
    <s v="Oui"/>
    <s v="Non"/>
    <s v="Non"/>
    <s v="Voiture, Vélo, Vélo électrique"/>
    <s v="25 à 35 ans"/>
    <s v="Féminin"/>
    <s v="Maen Roch - St-Brice-en-Coglès"/>
    <x v="1"/>
    <s v="CDI / titulaire ou stagiaire de la fonction publique"/>
    <s v="Lundi, Mardi, Mercredi, Jeudi, Vendredi"/>
    <s v="Horaires de journée fixes"/>
    <s v="9h - 18h"/>
    <s v="Entre 15 et 30 kms"/>
    <s v="Oui"/>
    <s v="20 à 30 mins"/>
    <s v="Satisfaisantes"/>
    <s v="Circulation fluide"/>
    <x v="0"/>
    <s v="L'offre actuelle ne me permet pas de venir en transports en commun"/>
    <s v="Gazole (diesel)"/>
    <s v="Moins de 5 ans"/>
    <s v="Rapidité, Obligations et contraintes familiales (enfants, conjoint.e...)"/>
    <s v="50 à 150€"/>
    <s v="Mettre en place des actions en faveur du covoiturage (mise en relation, aires, etc.)"/>
    <s v="Non"/>
    <s v="« Covoituré-passager »"/>
    <s v="Parfois"/>
    <s v="Non"/>
    <s v="Non"/>
    <s v="Occasionnellement (quelques fois par mois)"/>
    <s v="Oui"/>
    <s v="Cela me semble trop compliqué compte-tenu de mon organisation personnelle"/>
    <s v="Totalement"/>
    <s v="Plutôt oui"/>
    <s v="Plutôt oui"/>
    <s v="Plutôt non"/>
    <s v="Plutôt non"/>
    <s v="Totalement"/>
    <s v="Oui"/>
    <s v="Non"/>
    <s v="Non"/>
    <s v="Non"/>
    <s v="Non"/>
    <m/>
    <s v="Non"/>
    <s v="Cela dépendra de différents facteurs (météo, distance à effectuer, relief, etc.)"/>
    <s v="Plutôt non"/>
    <s v="Plutôt oui"/>
    <s v="Plutôt non"/>
    <s v="Plutôt non"/>
    <s v="Plutôt oui"/>
    <s v="Non mais je ne suis pas intéressé"/>
    <m/>
  </r>
  <r>
    <d v="2023-07-04T12:16:12"/>
    <s v="Fougères"/>
    <s v="Services proposés"/>
    <n v="1"/>
    <s v="Oui"/>
    <s v="Non"/>
    <s v="Non"/>
    <s v="Voiture"/>
    <s v="25 à 35 ans"/>
    <s v="Féminin"/>
    <s v="Maen Roch - St-Brice-en-Coglès"/>
    <x v="1"/>
    <s v="CDI / titulaire ou stagiaire de la fonction publique"/>
    <s v="Lundi, Mardi, Jeudi"/>
    <s v="Horaires de journée fixes"/>
    <s v="9h - 18h"/>
    <s v="Entre 15 et 30 kms"/>
    <s v="Non"/>
    <s v="20 à 30 mins"/>
    <s v="Satisfaisantes"/>
    <m/>
    <x v="5"/>
    <s v="L'offre actuelle ne me permet pas de venir en transports en commun"/>
    <s v="Essence"/>
    <s v="Moins de 5 ans"/>
    <s v="Par habitude, Rapidité, Fiabilité"/>
    <s v="50 à 150€"/>
    <s v="Mettre en place des actions en faveur du covoiturage (mise en relation, aires, etc.)"/>
    <s v="Non"/>
    <s v="J'alterne les deux pratiques"/>
    <s v="Oui"/>
    <s v="Parfois"/>
    <s v="Parfois"/>
    <s v="Tous les jours ou presque, dans la mesure du possible"/>
    <s v="Oui"/>
    <m/>
    <s v="Plutôt oui"/>
    <s v="Totalement"/>
    <s v="Pas du tout"/>
    <s v="Pas du tout"/>
    <s v="Plutôt oui"/>
    <s v="Pas du tout"/>
    <s v="Pourquoi pas"/>
    <s v="Non"/>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d v="2023-07-04T17:26:14"/>
    <s v="Fougères"/>
    <s v="Lieu de travail, Qualité de vie"/>
    <n v="3"/>
    <s v="Oui"/>
    <s v="Non"/>
    <s v="Non"/>
    <s v="Voiture"/>
    <s v="25 à 35 ans"/>
    <s v="Féminin"/>
    <s v="Maen Roch - St-Brice-en-Coglès"/>
    <x v="1"/>
    <s v="CDD / intérimaire / saisonnier"/>
    <s v="Lundi, Mardi, Mercredi, Jeudi, Vendredi"/>
    <s v="Horaires de journée fixes"/>
    <s v="9h - 18h"/>
    <s v="Entre 15 et 30 kms"/>
    <s v="Non"/>
    <s v="10 à 20 mins"/>
    <s v="Satisfaisantes"/>
    <s v="Circulation fluide + parking"/>
    <x v="0"/>
    <s v="Je ne suis pas concerné"/>
    <s v="Essence"/>
    <s v="Moins de 5 ans"/>
    <s v="Par habitude, Rapidité, Fiabilité"/>
    <s v="50 à 150€"/>
    <s v="Accentuer l'offre de transports en commun (création d'arrêts, hausse de la fréquence, etc.), Mettre en place des actions en faveur du covoiturage (mise en relation, aires, etc.)"/>
    <s v="Non"/>
    <s v="Je ne covoiture pas"/>
    <s v="Non"/>
    <s v="Oui"/>
    <s v="Non"/>
    <s v="Rarement (quelques fois par an)"/>
    <s v="Je ne covoiture pas"/>
    <s v="J'ai peur de perdre en flexibilité, Cela me semble trop compliqué compte-tenu de mon organisation personnelle"/>
    <s v="Totalement"/>
    <s v="Plutôt non"/>
    <s v="Plutôt oui"/>
    <s v="Totalement"/>
    <s v="Plutôt oui"/>
    <s v="Plutôt oui"/>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d v="2023-07-04T16:42:16"/>
    <s v="Fougères"/>
    <s v="Qualité de vie, Services proposés"/>
    <n v="1"/>
    <s v="Oui"/>
    <s v="Non"/>
    <s v="Oui"/>
    <s v="Voiture"/>
    <s v="25 à 35 ans"/>
    <s v="Masculin"/>
    <s v="Maen Roch - St-Brice-en-Coglès"/>
    <x v="1"/>
    <s v="CDI / titulaire ou stagiaire de la fonction publique"/>
    <s v="Lundi, Mardi, Mercredi, Jeudi, Vendredi"/>
    <s v="Horaires de journée variables"/>
    <s v="9h - 18h"/>
    <s v="Entre 15 et 30 kms"/>
    <s v="Occasionnellement"/>
    <s v="10 à 20 mins"/>
    <s v="Satisfaisantes"/>
    <s v="Circulation fluide + trop de radars"/>
    <x v="0"/>
    <s v="L'offre actuelle ne me permet pas de venir en transports en commun"/>
    <s v="Essence"/>
    <s v="10 à 15 ans"/>
    <s v="Par habitude, Rapidité, Fiabilité"/>
    <s v="150 à 300€"/>
    <s v="Accentuer l'offre de transports en commun (création d'arrêts, hausse de la fréquence, etc.)"/>
    <s v="Non"/>
    <s v="Je ne covoiture pas"/>
    <s v="Non"/>
    <s v="Non"/>
    <s v="Non"/>
    <s v="Jamais"/>
    <s v="Je ne covoiture pas"/>
    <s v="J'ai l'habitude ou je préfère être seul, J'ai peur de perdre en flexibilité"/>
    <s v="Pas du tout"/>
    <s v="Plutôt non"/>
    <s v="Plutôt non"/>
    <s v="Totalemen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d v="2023-07-27T16:23:59"/>
    <s v="Fougères"/>
    <s v="Loyer / prix du foncier, Conjoint.e, Qualité de vie, Services proposés"/>
    <n v="2"/>
    <s v="Oui"/>
    <s v="Non"/>
    <s v="Oui"/>
    <s v="Voiture"/>
    <s v="25 à 35 ans"/>
    <s v="Féminin"/>
    <s v="Val Couesnon - Antrain"/>
    <x v="0"/>
    <s v="CDI / titulaire ou stagiaire de la fonction publique"/>
    <s v="Lundi, Mardi, Mercredi, Jeudi, Vendredi, Samedi, Dimanche"/>
    <s v="Horaires de journée variables"/>
    <s v="6h45 - 14h39 / 7h15 - 15h09 / 11h06 - 19h / 13h51 - 21h15 / 8h - 16h"/>
    <s v="Entre 15 et 30 kms"/>
    <s v="Non"/>
    <s v="20 à 30 mins"/>
    <s v="Satisfaisantes"/>
    <m/>
    <x v="6"/>
    <s v="Je ne suis pas concerné"/>
    <s v="Gazole (diesel)"/>
    <s v="5 à 10 ans"/>
    <s v="Je n’ai pas le choix"/>
    <s v="150 à 300€"/>
    <s v="Mettre en place des actions en faveur du covoiturage (mise en relation, aires, etc.), Adapter les horaires de travail (télétravail, semaine réduite, horaires similaires, etc.)"/>
    <s v="Non"/>
    <s v="J'alterne les deux pratiques"/>
    <s v="Oui"/>
    <s v="Non"/>
    <s v="Non"/>
    <s v="Occasionnellement (quelques fois par mois)"/>
    <s v="Oui"/>
    <s v="J'ai l'habitude ou je préfère être seul, Je suis inquiet pour ma sécurité (conducteur / passager inconnu, conduite...)"/>
    <s v="Totalement"/>
    <s v="Totalement"/>
    <s v="Plutôt oui"/>
    <s v="Plutôt oui"/>
    <s v="Plutôt oui"/>
    <s v="Totalement"/>
    <s v="Oui"/>
    <s v="Non"/>
    <s v="Non"/>
    <s v="Non"/>
    <s v="Non"/>
    <m/>
    <s v="Non"/>
    <s v="Non"/>
    <s v="Pas du tout"/>
    <s v="Pas du tout"/>
    <s v="Pas du tout"/>
    <s v="Pas du tout"/>
    <s v="Pas du tout"/>
    <s v="Non mais je ne suis pas intéressé"/>
    <m/>
  </r>
  <r>
    <d v="2023-08-03T12:16:28"/>
    <s v="Fougères"/>
    <s v="Qualité de vie"/>
    <n v="4"/>
    <s v="Oui"/>
    <s v="Oui"/>
    <s v="Non"/>
    <s v="Voiture, Vélo"/>
    <s v="50 ans et plus"/>
    <s v="Masculin"/>
    <s v="Val Couesnon - Tremblay"/>
    <x v="0"/>
    <s v="CDI / titulaire ou stagiaire de la fonction publique"/>
    <s v="Lundi, Mardi, Mercredi, Jeudi, Vendredi, Samedi, Dimanche"/>
    <s v="Horaires de journée variables, week-end"/>
    <s v="7h - 14h30 / 14h - 21h30"/>
    <s v="Entre 15 et 30 kms"/>
    <s v="Non"/>
    <s v="20 à 30 mins"/>
    <s v="Satisfaisantes"/>
    <s v="Circulation fluide"/>
    <x v="6"/>
    <s v="L'offre actuelle ne me permet pas de venir en transports en commun"/>
    <s v="Gazole (diesel)"/>
    <s v="10 à 15 ans"/>
    <s v="Je n’ai pas le choix"/>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non"/>
    <s v="Plutôt oui"/>
    <s v="Plutôt oui"/>
    <s v="Plutôt oui"/>
    <s v="Oui"/>
    <s v="Non"/>
    <s v="Non"/>
    <s v="Oui, hors déplacements domicile-travail"/>
    <s v="Non"/>
    <m/>
    <s v="Oui, parfois"/>
    <s v="Cela dépendra de différents facteurs (météo, distance à effectuer, relief, etc.)"/>
    <s v="Pas du tout"/>
    <s v="Totalement"/>
    <s v="Totalement"/>
    <s v="Totalement"/>
    <s v="Totalement"/>
    <s v="Non mais cela m'intéresse"/>
    <m/>
  </r>
  <r>
    <d v="2023-07-21T12:49:35"/>
    <s v="Fougères"/>
    <s v="Qualité de vie, Services proposés"/>
    <n v="2"/>
    <s v="Oui"/>
    <s v="Non"/>
    <s v="Non"/>
    <s v="Voiture"/>
    <s v="50 ans et plus"/>
    <s v="Masculin"/>
    <s v="Maen Roch - St-Brice-en-Coglès"/>
    <x v="0"/>
    <s v="CDI / titulaire ou stagiaire de la fonction publique"/>
    <s v="Lundi, Mardi, Mercredi, Jeudi, Vendredi"/>
    <s v="Horaires de journée fixes"/>
    <s v="9h - 17h"/>
    <s v="Entre 15 et 30 kms"/>
    <s v="Non"/>
    <s v="20 à 30 mins"/>
    <s v="Satisfaisantes"/>
    <s v="Circulation fluide"/>
    <x v="0"/>
    <s v="L'offre actuelle ne me permet pas de venir en transports en commun"/>
    <m/>
    <s v="Moins de 5 ans"/>
    <s v="Je n’ai pas le choix, Par habitude, Rapidité"/>
    <s v="Moins de 50€"/>
    <s v="Accentuer l'offre de transports en commun (création d'arrêts, hausse de la fréquence, etc.), Mettre en place des actions en faveur du covoiturage (mise en relation, aires, etc.)"/>
    <s v="Non"/>
    <s v="Je ne covoiture pas"/>
    <s v="Non"/>
    <s v="Non"/>
    <s v="Parfois"/>
    <s v="Jamais"/>
    <s v="Je ne covoiture pas"/>
    <s v="J'ai peur de perdre en flexibilité"/>
    <s v="Pas du tout"/>
    <s v="Totalement"/>
    <s v="Plutôt oui"/>
    <s v="Pas du tout"/>
    <s v="Plutôt oui"/>
    <s v="Pas du tout"/>
    <s v="Pourquoi pas"/>
    <s v="Non"/>
    <s v="Non"/>
    <s v="Non"/>
    <s v="Non"/>
    <m/>
    <s v="Non"/>
    <s v="Non"/>
    <s v="Pas du tout"/>
    <s v="Pas du tout"/>
    <s v="Pas du tout"/>
    <s v="Pas du tout"/>
    <s v="Pas du tout"/>
    <s v="Oui mais je ne suis pas intéréssé pour l'instant"/>
    <m/>
  </r>
  <r>
    <d v="2023-08-03T11:21:14"/>
    <s v="Fougères"/>
    <s v="Conjoint.e, Services proposés"/>
    <n v="3"/>
    <s v="Oui"/>
    <s v="Non"/>
    <s v="Non"/>
    <s v="Voiture, Vélo"/>
    <s v="35 à 50 ans"/>
    <s v="Féminin"/>
    <s v="Maen Roch - St-Brice-en-Coglès"/>
    <x v="0"/>
    <s v="CDI / titulaire ou stagiaire de la fonction publique"/>
    <s v="Lundi, Mardi, Mercredi, Jeudi, Vendredi, Samedi, Dimanche"/>
    <s v="Horaires de journée variables, week-end"/>
    <m/>
    <s v="Entre 5 et 15 kms"/>
    <s v="Oui"/>
    <s v="30 à 40 mins"/>
    <s v="Satisfaisantes"/>
    <s v="Diffucltés de stationnement"/>
    <x v="0"/>
    <s v="L'offre actuelle ne me permet pas de venir en transports en commun"/>
    <s v="Gazole (diesel)"/>
    <s v="10 à 15 ans"/>
    <s v="Je n’ai pas le choix, Rapidité, Obligations et contraintes familiales (enfants, conjoint.e...)"/>
    <s v="50 à 150€"/>
    <s v="Créer des aménagements cyclables"/>
    <s v="Non"/>
    <s v="Je ne covoiture pas"/>
    <s v="Non"/>
    <s v="Non"/>
    <s v="Non"/>
    <s v="Jamais"/>
    <s v="Je ne covoiture pas"/>
    <s v="J'ai l'habitude ou je préfère être seul"/>
    <s v="Totalement"/>
    <s v="Totalement"/>
    <s v="Plutôt non"/>
    <s v="Totalement"/>
    <s v="Plutôt non"/>
    <s v="Pas du tout"/>
    <s v="Non"/>
    <s v="Non"/>
    <s v="Non"/>
    <s v="Non"/>
    <s v="Non"/>
    <m/>
    <s v="Non"/>
    <s v="Oui"/>
    <s v="Totalement"/>
    <s v="Totalement"/>
    <s v="Totalement"/>
    <s v="Totalement"/>
    <s v="Totalement"/>
    <s v="Non mais cela m'intéresse"/>
    <m/>
  </r>
  <r>
    <d v="2023-08-03T12:25:21"/>
    <s v="Fougères"/>
    <s v="Qualité de vie, Services proposés"/>
    <n v="2"/>
    <s v="Oui"/>
    <s v="Non"/>
    <s v="Non"/>
    <s v="Voiture, Vélo"/>
    <s v="50 ans et plus"/>
    <s v="Féminin"/>
    <s v="Val Couesnon - Tremblay"/>
    <x v="0"/>
    <s v="CDI / titulaire ou stagiaire de la fonction publique"/>
    <s v="Lundi, Mardi, Mercredi, Jeudi, Vendredi"/>
    <s v="Horaires de journée fixes"/>
    <m/>
    <s v="Entre 15 et 30 kms"/>
    <s v="Non"/>
    <s v="20 à 30 mins"/>
    <s v="Satisfaisantes"/>
    <s v="Bon état des routes"/>
    <x v="4"/>
    <s v="L'offre actuelle ne me permet pas de venir en transports en commun"/>
    <s v="Autre"/>
    <s v="5 à 10 ans"/>
    <s v="Je n’ai pas le choix, Motifs économiques, Rapidité, Fiabilité, Motifs environnementaux, Motifs de santé ou sportif"/>
    <s v="150 à 300€"/>
    <s v="Mettre en place des actions en faveur du covoiturage (mise en relation, aires, etc.), Créer des aménagements cyclables, Adapter les horaires de travail (télétravail, semaine réduite, horaires similaires, etc.)"/>
    <s v="Non"/>
    <s v="Je ne covoiture pas"/>
    <s v="Non"/>
    <s v="Non"/>
    <s v="Non"/>
    <s v="Jamais"/>
    <s v="Je ne covoiture pas"/>
    <s v="Je ne trouve pas d'autres covoitureurs"/>
    <s v="Totalement"/>
    <s v="Totalement"/>
    <s v="Pas du tout"/>
    <s v="Pas du tout"/>
    <s v="Totalement"/>
    <s v="Plutôt non"/>
    <s v="Oui"/>
    <s v="Oui, hors déplacements domicile-travail"/>
    <s v="Non"/>
    <s v="Oui, hors déplacements domicile-travail"/>
    <s v="Non"/>
    <m/>
    <s v="Oui, parfois"/>
    <s v="Oui"/>
    <s v="Pas du tout"/>
    <s v="Totalement"/>
    <s v="Pas du tout"/>
    <s v="Totalement"/>
    <s v="Pas du tout"/>
    <s v="Non mais je ne suis pas intéressé"/>
    <s v="Développer les pistes cyclables"/>
  </r>
  <r>
    <d v="2023-07-05T08:42:17"/>
    <s v="Fougères"/>
    <s v="Lieu de vie antérieur au travail (domicile parental par exemple)"/>
    <n v="4"/>
    <s v="Oui"/>
    <s v="Non"/>
    <s v="Oui"/>
    <s v="Voiture"/>
    <s v="Moins de 25 ans"/>
    <s v="Masculin"/>
    <s v="Val Couesnon - Antrain"/>
    <x v="4"/>
    <s v="Contrat d'alternance (apprentissage / professionnalisation)"/>
    <s v="Lundi, Mardi, Mercredi, Jeudi, Vendredi"/>
    <s v="Horaires de journée variables"/>
    <s v="8h - 17h30"/>
    <s v="Entre 30 et 50 kms"/>
    <s v="Occasionnellement"/>
    <s v="30 à 40 mins"/>
    <s v="Satisfaisantes"/>
    <m/>
    <x v="0"/>
    <s v="L'offre actuelle ne me permet pas de venir en transports en commun"/>
    <s v="Gazole (diesel)"/>
    <s v="5 à 10 ans"/>
    <s v="Je n’ai pas le choix, Rapidité"/>
    <s v="Plus de 300€"/>
    <s v="Mettre en place des actions en faveur du covoiturage (mise en relation, aires, etc.), Adapter les horaires de travail (télétravail, semaine réduite, horaires similaires, etc.)"/>
    <s v="Non"/>
    <s v="Je ne covoiture pas"/>
    <s v="Non"/>
    <s v="Non"/>
    <s v="Non"/>
    <s v="Rarement (quelques fois par an)"/>
    <s v="Je ne covoiture pas"/>
    <s v="J'ai l'habitude ou je préfère être seul"/>
    <s v="Totalement"/>
    <s v="Totalement"/>
    <s v="Plutôt oui"/>
    <s v="Plutôt oui"/>
    <s v="Plutôt oui"/>
    <s v="Plutôt oui"/>
    <s v="Pourquoi pas"/>
    <s v="Non"/>
    <s v="Non"/>
    <s v="Non"/>
    <s v="Non"/>
    <m/>
    <s v="Non"/>
    <s v="Non"/>
    <s v="Plutôt oui"/>
    <s v="Plutôt oui"/>
    <s v="Plutôt oui"/>
    <s v="Plutôt oui"/>
    <s v="Plutôt oui"/>
    <s v="Non mais cela m'intéresse"/>
    <m/>
  </r>
  <r>
    <d v="2023-06-29T09:40:34"/>
    <s v="Fougères"/>
    <s v="Lieu de vie antérieur au travail (domicile parental par exemple)"/>
    <n v="4"/>
    <s v="Oui"/>
    <s v="Non"/>
    <s v="Non"/>
    <s v="Voiture, Vélo"/>
    <s v="35 à 50 ans"/>
    <s v="Féminin"/>
    <s v="Val Couesnon - Antrain"/>
    <x v="4"/>
    <s v="CDI / titulaire ou stagiaire de la fonction publique"/>
    <s v="Lundi, Mercredi, Jeudi"/>
    <s v="Horaires de journée variables"/>
    <s v="9h - 18h"/>
    <s v="Entre 15 et 30 kms"/>
    <s v="Non"/>
    <s v="20 à 30 mins"/>
    <s v="Satisfaisantes"/>
    <s v="Circulation fluide"/>
    <x v="0"/>
    <s v="Je ne suis pas concerné"/>
    <s v="Gazole (diesel)"/>
    <s v="Plus de 15 ans"/>
    <s v="Rapidité, pas de contrainte horaire"/>
    <s v="150 à 30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lutôt oui"/>
    <s v="Plutôt oui"/>
    <s v="Pas du tout"/>
    <s v="Plutôt oui"/>
    <s v="Pas du tout"/>
    <s v="Pas du tout"/>
    <s v="Non"/>
    <s v="Non"/>
    <s v="Non"/>
    <s v="Non"/>
    <s v="Oui"/>
    <m/>
    <s v="Non"/>
    <s v="Non"/>
    <s v="Pas du tout"/>
    <s v="Pas du tout"/>
    <s v="Pas du tout"/>
    <s v="Pas du tout"/>
    <s v="Pas du tout"/>
    <s v="Oui mais je ne suis pas intéréssé pour l'instant"/>
    <m/>
  </r>
  <r>
    <d v="2023-07-20T13:08:52"/>
    <s v="Fougères"/>
    <s v="Lieu de vie antérieur au travail (domicile parental par exemple)"/>
    <n v="1"/>
    <s v="Oui"/>
    <s v="Non"/>
    <s v="Non"/>
    <s v="Voiture"/>
    <s v="35 à 50 ans"/>
    <s v="Masculin"/>
    <s v="Bazouges-la-Pérouse"/>
    <x v="2"/>
    <s v="CDI / titulaire ou stagiaire de la fonction publique"/>
    <s v="Lundi, Mardi, Mercredi, Jeudi, Vendredi"/>
    <s v="Horaires de journée fixes"/>
    <s v="8h - 16h48"/>
    <s v="Entre 30 et 50 kms"/>
    <s v="Occasionnellement"/>
    <s v="30 à 40 mins"/>
    <s v="Satisfaisantes"/>
    <m/>
    <x v="6"/>
    <s v="Parfois"/>
    <s v="Gazole (diesel)"/>
    <s v="10 à 15 ans"/>
    <s v="Je n’ai pas le choix"/>
    <s v="150 à 300€"/>
    <s v="Accentuer l'offre de transports en commun (création d'arrêts, hausse de la fréquence, etc.), Mettre en place des actions en faveur du covoiturage (mise en relation, aires, etc.)"/>
    <s v="Non"/>
    <s v="J'alterne les deux pratiques"/>
    <s v="Oui"/>
    <s v="Non"/>
    <s v="Parfois"/>
    <s v="Tous les jours ou presque, dans la mesure du possible"/>
    <s v="Oui"/>
    <m/>
    <s v="Totalement"/>
    <s v="Totalement"/>
    <s v="Plutôt oui"/>
    <s v="Plutôt non"/>
    <s v="Totalement"/>
    <s v="Pas du tout"/>
    <s v="Pourquoi pas"/>
    <s v="Non"/>
    <s v="Non"/>
    <s v="Oui, hors déplacements domicile-travail"/>
    <s v="Non"/>
    <m/>
    <s v="Non"/>
    <s v="Cela dépendra de différents facteurs (météo, distance à effectuer, relief, etc.)"/>
    <s v="Totalement"/>
    <s v="Totalement"/>
    <s v="Totalement"/>
    <s v="Totalement"/>
    <s v="Totalement"/>
    <s v="Non mais cela m'intéresse"/>
    <m/>
  </r>
  <r>
    <d v="2023-07-25T08:20:38"/>
    <s v="Fougères"/>
    <s v="Conjoint.e, Services proposés"/>
    <n v="2"/>
    <s v="Oui"/>
    <s v="Non"/>
    <s v="Oui"/>
    <s v="Voiture"/>
    <s v="25 à 35 ans"/>
    <s v="Masculin"/>
    <s v="Bazouges-la-Pérouse"/>
    <x v="2"/>
    <s v="CDI / titulaire ou stagiaire de la fonction publique"/>
    <s v="Lundi, Mardi, Mercredi, Jeudi, Vendredi"/>
    <s v="Horaires de journée fixes"/>
    <s v="8h - 16h48"/>
    <s v="Entre 30 et 50 kms"/>
    <s v="Occasionnellement"/>
    <s v="30 à 40 mins"/>
    <s v="Satisfaisantes"/>
    <s v="Bon état des routes"/>
    <x v="6"/>
    <s v="L'offre actuelle ne me permet pas de venir en transports en commun"/>
    <s v="Essence"/>
    <s v="Moins de 5 ans"/>
    <s v="Je n’ai pas le choix"/>
    <s v="50 à 150€"/>
    <s v="Accentuer l'offre de transports en commun (création d'arrêts, hausse de la fréquence, etc.)"/>
    <s v="Oui mais j'utilise d'autres moyens de covoiturage"/>
    <s v="J'alterne les deux pratiques"/>
    <s v="Oui"/>
    <s v="Non"/>
    <s v="Non"/>
    <s v="Tous les jours ou presque, dans la mesure du possible"/>
    <s v="Oui"/>
    <m/>
    <s v="Totalement"/>
    <s v="Plutôt oui"/>
    <s v="Pas du tout"/>
    <s v="Totalement"/>
    <s v="Plutôt oui"/>
    <s v="Pas du tout"/>
    <s v="Pourquoi pas"/>
    <s v="Non"/>
    <s v="Non"/>
    <s v="Non"/>
    <s v="Non"/>
    <s v="Arrêt devant Riaux"/>
    <s v="Oui, parfois"/>
    <s v="Cela dépendra de différents facteurs (météo, distance à effectuer, relief, etc.)"/>
    <s v="Plutôt oui"/>
    <s v="Plutôt oui"/>
    <s v="Plutôt oui"/>
    <s v="Plutôt oui"/>
    <s v="Plutôt oui"/>
    <s v="Oui mais je ne suis pas intéréssé pour l'instant"/>
    <m/>
  </r>
  <r>
    <d v="2023-07-19T11:53:59"/>
    <s v="Fougères"/>
    <s v="Qualité de vie, Services proposés"/>
    <n v="2"/>
    <s v="Oui"/>
    <s v="Non"/>
    <s v="Non"/>
    <s v="Voiture, Vélo"/>
    <s v="25 à 35 ans"/>
    <s v="Féminin"/>
    <s v="Bazouges-la-Pérouse"/>
    <x v="2"/>
    <s v="CDI / titulaire ou stagiaire de la fonction publique"/>
    <s v="Lundi, Mardi, Mercredi, Jeudi, Vendredi"/>
    <s v="Horaires de journée variables"/>
    <s v="8h30 - 17h"/>
    <s v="Entre 15 et 30 kms"/>
    <s v="Occasionnellement"/>
    <s v="30 à 40 mins"/>
    <s v="Satisfaisantes"/>
    <m/>
    <x v="0"/>
    <s v="L'offre actuelle ne me permet pas de venir en transports en commun"/>
    <s v="Gazole (diesel)"/>
    <s v="10 à 15 ans"/>
    <s v="Je n’ai pas le choix"/>
    <s v="150 à 300€"/>
    <s v="Adapter les horaires de travail (télétravail, semaine réduite, horaires similaires, etc.)"/>
    <s v="Non"/>
    <s v="Je ne covoiture pas"/>
    <s v="Non"/>
    <s v="Non"/>
    <s v="Parfois"/>
    <s v="Rarement (quelques fois par an)"/>
    <s v="Parfois"/>
    <s v="J'ai l'habitude ou je préfère être seul, J'ai peur de perdre en flexibilité, Cela me semble trop compliqué compte-tenu de mon organisation personnelle"/>
    <s v="Plutôt oui"/>
    <s v="Plutôt oui"/>
    <s v="Plutôt non"/>
    <s v="Plutôt non"/>
    <s v="Plutôt oui"/>
    <s v="Plutôt non"/>
    <s v="Pourquoi pas"/>
    <s v="Oui, hors déplacements domicile-travail"/>
    <s v="Non"/>
    <s v="Oui, hors déplacements domicile-travail"/>
    <s v="Non"/>
    <s v="Train Fougères - Rennes"/>
    <s v="Non"/>
    <s v="Cela dépendra de différents facteurs (météo, distance à effectuer, relief, etc.)"/>
    <s v="Pas du tout"/>
    <s v="Pas du tout"/>
    <s v="Pas du tout"/>
    <s v="Pas du tout"/>
    <s v="Pas du tout"/>
    <s v="Oui mais je ne suis pas intéréssé pour l'instant"/>
    <m/>
  </r>
  <r>
    <d v="2023-08-02T11:02:05"/>
    <s v="Fougères"/>
    <s v="Lieu de vie antérieur au travail (domicile parental par exemple)"/>
    <n v="2"/>
    <s v="Oui"/>
    <s v="Oui"/>
    <s v="Oui"/>
    <s v="Voiture, 2 roues motorisé"/>
    <s v="25 à 35 ans"/>
    <s v="Masculin"/>
    <s v="Maen Roch - St-Brice-en-Coglès"/>
    <x v="3"/>
    <s v="CDD / intérimaire / saisonnier"/>
    <s v="Lundi, Mardi, Mercredi, Jeudi, Vendredi, Samedi"/>
    <s v="Horaires de journée variables"/>
    <s v="6h - 13h / 13h - 19h30"/>
    <s v="Entre 15 et 30 kms"/>
    <s v="Occasionnellement"/>
    <s v="20 à 30 mins"/>
    <s v="Satisfaisantes"/>
    <m/>
    <x v="1"/>
    <s v="L'offre actuelle ne me permet pas de venir en transports en commun, Je ne suis pas concerné"/>
    <s v="Gazole (diesel)"/>
    <s v="5 à 10 ans"/>
    <s v="Je n’ai pas le choix, Par habitude, Rapidité, Fiabilité"/>
    <s v="150 à 300€"/>
    <s v="Mettre en place des actions en faveur du covoiturage (mise en relation, aires, etc.)"/>
    <s v="Non"/>
    <s v="Je ne covoiture pas"/>
    <s v="Non"/>
    <s v="Non"/>
    <s v="Non"/>
    <s v="Jamais"/>
    <s v="Je ne covoiture pas"/>
    <s v="J'ai l'habitude ou je préfère être seul"/>
    <s v="Plutôt oui"/>
    <s v="Plutôt non"/>
    <s v="Plutôt non"/>
    <s v="Plutôt oui"/>
    <s v="Plutôt oui"/>
    <s v="Plutôt oui"/>
    <s v="Pourquoi pas"/>
    <s v="Non"/>
    <s v="Non"/>
    <s v="Non"/>
    <s v="Oui"/>
    <m/>
    <s v="Non"/>
    <s v="Cela dépendra de différents facteurs (météo, distance à effectuer, relief, etc.)"/>
    <s v="Pas du tout"/>
    <s v="Pas du tout"/>
    <s v="Pas du tout"/>
    <s v="Pas du tout"/>
    <s v="Pas du tout"/>
    <s v="Oui mais je ne suis pas intéréssé pour l'instant"/>
    <m/>
  </r>
  <r>
    <d v="2023-08-02T11:38:58"/>
    <s v="Fougères"/>
    <s v="Qualité de vie, Services proposés, Lieu de vie antérieur au travail (domicile parental par exemple)"/>
    <n v="1"/>
    <s v="Oui"/>
    <s v="Non"/>
    <s v="Oui"/>
    <s v="Voiture"/>
    <s v="25 à 35 ans"/>
    <s v="Féminin"/>
    <s v="Maen Roch - St-Brice-en-Coglès"/>
    <x v="3"/>
    <s v="CDI / titulaire ou stagiaire de la fonction publique"/>
    <s v="Lundi, Mardi, Mercredi, Vendredi, Samedi"/>
    <s v="Horaires de journée fixes"/>
    <s v="6h30 - 15h / 6h - 15h45 / 5h30 - 11h"/>
    <s v="Entre 15 et 30 kms"/>
    <s v="Occasionnellement"/>
    <s v="20 à 30 mins"/>
    <s v="Satisfaisantes"/>
    <m/>
    <x v="0"/>
    <s v="Je ne suis pas concerné"/>
    <s v="Gazole (diesel)"/>
    <s v="5 à 10 ans"/>
    <s v="Je n’ai pas le choix"/>
    <s v="150 à 300€"/>
    <m/>
    <s v="Oui mais je ne l'utilise pas"/>
    <s v="« Covoitureur-conducteur »"/>
    <s v="Non"/>
    <s v="Non"/>
    <s v="Oui"/>
    <s v="Rarement (quelques fois par an)"/>
    <s v="Non"/>
    <s v="J'ai l'habitude ou je préfère être seul, Je suis inquiet pour ma sécurité (conducteur / passager inconnu, conduite...)"/>
    <s v="Pas du tout"/>
    <s v="Pas du tout"/>
    <s v="Pas du tout"/>
    <s v="Pas du tout"/>
    <s v="Pas du tout"/>
    <s v="Pas du tout"/>
    <s v="Non"/>
    <s v="Non"/>
    <s v="Non"/>
    <s v="Non"/>
    <s v="Non"/>
    <m/>
    <s v="Non"/>
    <s v="Non"/>
    <s v="Pas du tout"/>
    <s v="Pas du tout"/>
    <s v="Pas du tout"/>
    <s v="Pas du tout"/>
    <s v="Pas du tout"/>
    <s v="Non mais je ne suis pas intéressé"/>
    <m/>
  </r>
  <r>
    <d v="2023-08-03T10:06:16"/>
    <s v="Fougères"/>
    <s v="Qualité de vie"/>
    <n v="1"/>
    <s v="Oui"/>
    <s v="Non"/>
    <s v="Non"/>
    <s v="Voiture"/>
    <s v="Moins de 25 ans"/>
    <s v="Féminin"/>
    <s v="Maen Roch - St-Brice-en-Coglès"/>
    <x v="3"/>
    <s v="CDI / titulaire ou stagiaire de la fonction publique"/>
    <s v="Lundi, Mardi, Mercredi, Vendredi, Samedi"/>
    <s v="Horaires de journée fixes"/>
    <s v="8h30 - 19h30"/>
    <s v="Entre 15 et 30 kms"/>
    <s v="Non"/>
    <s v="10 à 20 mins"/>
    <s v="Satisfaisantes"/>
    <m/>
    <x v="6"/>
    <s v="Non"/>
    <s v="Gazole (diesel)"/>
    <s v="10 à 15 ans"/>
    <s v="Par habitude"/>
    <s v="150 à 300€"/>
    <s v="Adapter les horaires de travail (télétravail, semaine réduite, horaires similaires, etc.)"/>
    <s v="Non"/>
    <s v="Je ne covoiture pas"/>
    <s v="Non"/>
    <s v="Non"/>
    <s v="Non"/>
    <s v="Jamais"/>
    <s v="Oui"/>
    <s v="J'ai l'habitude ou je préfère être seul, Cela me semble trop compliqué compte-tenu de mon organisation personnelle"/>
    <s v="Plutôt oui"/>
    <s v="Plutôt oui"/>
    <s v="Plutôt oui"/>
    <s v="Pas du tout"/>
    <s v="Plutôt oui"/>
    <s v="Pas du tout"/>
    <s v="Pourquoi pas"/>
    <s v="Oui, hors déplacements domicile-travail"/>
    <s v="Non"/>
    <s v="Oui, hors déplacements domicile-travail"/>
    <s v="Non"/>
    <m/>
    <s v="Non"/>
    <s v="Non"/>
    <s v="Pas du tout"/>
    <s v="Pas du tout"/>
    <s v="Pas du tout"/>
    <s v="Pas du tout"/>
    <s v="Pas du tout"/>
    <s v="Non mais je ne suis pas intéressé"/>
    <m/>
  </r>
  <r>
    <d v="2023-08-03T09:56:42"/>
    <s v="Fougères"/>
    <s v="Qualité de vie, Services proposés"/>
    <n v="1"/>
    <s v="Oui"/>
    <s v="Non"/>
    <s v="Oui"/>
    <s v="Voiture"/>
    <s v="25 à 35 ans"/>
    <s v="Masculin"/>
    <s v="Maen Roch - St-Brice-en-Coglès"/>
    <x v="3"/>
    <s v="CDI / titulaire ou stagiaire de la fonction publique"/>
    <s v="Lundi, Mardi, Mercredi, Vendredi, Samedi"/>
    <s v="Horaires de journée fixes"/>
    <s v="8h30 - 19h30"/>
    <s v="Entre 15 et 30 kms"/>
    <s v="Non"/>
    <s v="20 à 30 mins"/>
    <s v="Satisfaisantes"/>
    <m/>
    <x v="0"/>
    <s v="Je ne suis pas concerné"/>
    <s v="Essence"/>
    <s v="Moins de 5 ans"/>
    <s v="Par habitude"/>
    <s v="150 à 300€"/>
    <m/>
    <s v="Oui mais je ne l'utilise pas"/>
    <s v="Je ne covoiture pas"/>
    <s v="Non"/>
    <s v="Non"/>
    <s v="Oui"/>
    <s v="Rarement (quelques fois par an)"/>
    <s v="Parfois"/>
    <m/>
    <s v="Plutôt oui"/>
    <s v="Plutôt oui"/>
    <s v="Pas du tout"/>
    <s v="Pas du tout"/>
    <s v="Plutôt oui"/>
    <s v="Plutôt oui"/>
    <s v="Pourquoi pas"/>
    <s v="Non"/>
    <s v="Non"/>
    <s v="Oui, hors déplacements domicile-travail"/>
    <s v="Non"/>
    <m/>
    <s v="Non"/>
    <s v="Cela dépendra de différents facteurs (météo, distance à effectuer, relief, etc.)"/>
    <s v="Pas du tout"/>
    <s v="Pas du tout"/>
    <s v="Pas du tout"/>
    <s v="Pas du tout"/>
    <s v="Pas du tout"/>
    <s v="Oui mais je ne suis pas intéréssé pour l'instant"/>
    <m/>
  </r>
  <r>
    <d v="2023-08-02T11:51:44"/>
    <s v="Fougères"/>
    <s v="Qualité de vie"/>
    <n v="1"/>
    <s v="Oui"/>
    <s v="Non"/>
    <s v="Oui"/>
    <s v="Voiture"/>
    <s v="25 à 35 ans"/>
    <s v="Féminin"/>
    <s v="Maen Roch - St-Brice-en-Coglès"/>
    <x v="3"/>
    <s v="CDI / titulaire ou stagiaire de la fonction publique"/>
    <s v="Lundi, Mardi, Mercredi, Jeudi, Vendredi, Samedi"/>
    <s v="Horaires de journée variables"/>
    <m/>
    <s v="Entre 15 et 30 kms"/>
    <s v="Non"/>
    <s v="20 à 30 mins"/>
    <s v="Satisfaisantes"/>
    <m/>
    <x v="0"/>
    <s v="Non"/>
    <s v="Gazole (diesel)"/>
    <s v="5 à 10 ans"/>
    <s v="Je n’ai pas le choix, Rapidité, Fiabilité"/>
    <s v="150 à 300€"/>
    <m/>
    <s v="Non"/>
    <s v="Je ne covoiture pas"/>
    <s v="Non"/>
    <s v="Non"/>
    <s v="Non"/>
    <s v="Jamais"/>
    <s v="Je ne covoiture pas"/>
    <s v="J'ai l'habitude ou je préfère être seul"/>
    <s v="Pas du tout"/>
    <s v="Pas du tout"/>
    <s v="Pas du tout"/>
    <s v="Pas du tout"/>
    <s v="Pas du tout"/>
    <s v="Plutôt non"/>
    <s v="Non"/>
    <s v="Non"/>
    <s v="Non"/>
    <s v="Non"/>
    <s v="Non"/>
    <m/>
    <s v="Non"/>
    <s v="Non"/>
    <s v="Plutôt non"/>
    <s v="Totalement"/>
    <s v="Plutôt oui"/>
    <s v="Plutôt oui"/>
    <s v="Plutôt oui"/>
    <s v="Non mais je ne suis pas intéressé"/>
    <m/>
  </r>
  <r>
    <d v="2023-08-02T11:09:20"/>
    <s v="Fougères"/>
    <m/>
    <n v="1"/>
    <s v="Oui"/>
    <s v="Non"/>
    <s v="Non"/>
    <s v="Voiture"/>
    <s v="50 ans et plus"/>
    <s v="Féminin"/>
    <s v="Maen Roch - St-Brice-en-Coglès"/>
    <x v="3"/>
    <s v="CDI / titulaire ou stagiaire de la fonction publique"/>
    <s v="Lundi, Mercredi, Jeudi, Vendredi, Samedi"/>
    <s v="Horaires de journée fixes"/>
    <m/>
    <s v="Entre 15 et 30 kms"/>
    <s v="Oui"/>
    <s v="30 à 40 mins"/>
    <s v="Très satisfaisantes"/>
    <s v="Trajet court + parking"/>
    <x v="0"/>
    <s v="Je ne suis pas concerné"/>
    <s v="Gazole (diesel)"/>
    <s v="10 à 15 ans"/>
    <s v="Par habitude"/>
    <s v="150 à 300€"/>
    <m/>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Oui, hors déplacements domicile-travail"/>
    <s v="Oui"/>
    <m/>
    <s v="Non"/>
    <s v="Non"/>
    <s v="Pas du tout"/>
    <s v="Pas du tout"/>
    <s v="Pas du tout"/>
    <s v="Pas du tout"/>
    <s v="Pas du tout"/>
    <s v="Non mais je ne suis pas intéressé"/>
    <m/>
  </r>
  <r>
    <d v="2023-06-23T23:34:37"/>
    <s v="Fougères"/>
    <s v="Conjoint.e"/>
    <n v="3"/>
    <s v="Oui"/>
    <s v="Non"/>
    <s v="Non"/>
    <s v="Voiture"/>
    <s v="25 à 35 ans"/>
    <s v="Féminin"/>
    <s v="Val Couesnon - Antrain"/>
    <x v="0"/>
    <s v="CDI / titulaire ou stagiaire de la fonction publique"/>
    <s v="Lundi, Mardi, Mercredi, Jeudi, Vendredi, Samedi, Dimanche"/>
    <s v="Horaires de journée variables"/>
    <m/>
    <s v="Entre 15 et 30 kms"/>
    <s v="Non"/>
    <s v="20 à 30 mins"/>
    <s v="Satisfaisantes"/>
    <m/>
    <x v="0"/>
    <s v="L'offre actuelle ne me permet pas de venir en transports en commun"/>
    <s v="Gazole (diesel)"/>
    <s v="Plus de 15 ans"/>
    <s v="Je n’ai pas le choix"/>
    <s v="150 à 300€"/>
    <s v="Mettre en place des actions en faveur du covoiturage (mise en relation, aires, etc.), Adapter les horaires de travail (télétravail, semaine réduite, horaires similaires, etc.)"/>
    <s v="Non"/>
    <s v="Je ne covoiture pas"/>
    <s v="Non"/>
    <s v="Non"/>
    <s v="Non"/>
    <s v="Jamais"/>
    <s v="Je ne covoiture pas"/>
    <s v="Je suis inquiet pour ma sécurité (conducteur / passager inconnu, conduite...)"/>
    <s v="Totalement"/>
    <s v="Totalement"/>
    <s v="Totalement"/>
    <s v="Totalement"/>
    <s v="Totalement"/>
    <s v="Plutôt oui"/>
    <s v="Oui"/>
    <s v="Non"/>
    <s v="Non"/>
    <s v="Non"/>
    <s v="Non"/>
    <m/>
    <s v="Non"/>
    <s v="Non"/>
    <s v="Pas du tout"/>
    <s v="Pas du tout"/>
    <s v="Pas du tout"/>
    <s v="Pas du tout"/>
    <s v="Pas du tout"/>
    <s v="Non mais je ne suis pas intéressé"/>
    <m/>
  </r>
  <r>
    <d v="2023-07-25T11:29:25"/>
    <s v="Fougères"/>
    <s v="Conjoint.e"/>
    <n v="4"/>
    <s v="Oui"/>
    <s v="Non"/>
    <s v="Non"/>
    <s v="Voiture"/>
    <s v="35 à 50 ans"/>
    <s v="Féminin"/>
    <s v="Maen Roch - St-Brice-en-Coglès"/>
    <x v="3"/>
    <s v="CDI / titulaire ou stagiaire de la fonction publique"/>
    <s v="Lundi, Mardi, Jeudi, Vendredi, Samedi"/>
    <s v="Horaires de journée variables"/>
    <s v="9h - 19h30"/>
    <s v="Entre 15 et 30 kms"/>
    <s v="Non"/>
    <s v="20 à 30 mins"/>
    <s v="Peu satisfaisantes"/>
    <m/>
    <x v="0"/>
    <s v="Je ne suis pas concerné"/>
    <s v="Gazole (diesel)"/>
    <s v="10 à 15 ans"/>
    <s v="Par habitude"/>
    <s v="150 à 300€"/>
    <s v="Aide financière pour carburant "/>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Oui"/>
    <m/>
    <s v="Non"/>
    <s v="Non"/>
    <s v="Pas du tout"/>
    <s v="Pas du tout"/>
    <s v="Pas du tout"/>
    <s v="Pas du tout"/>
    <s v="Pas du tout"/>
    <s v="Non mais je ne suis pas intéressé"/>
    <m/>
  </r>
  <r>
    <d v="2023-07-26T17:29:28"/>
    <s v="Gosné"/>
    <s v="Conjoint.e"/>
    <n v="4"/>
    <s v="Oui"/>
    <s v="Oui"/>
    <s v="Oui"/>
    <s v="Voiture, 2 roues motorisé"/>
    <s v="35 à 50 ans"/>
    <s v="Masculin"/>
    <s v="Bazouges-la-Pérouse"/>
    <x v="2"/>
    <s v="CDI / titulaire ou stagiaire de la fonction publique"/>
    <s v="Lundi, Mardi, Mercredi, Jeudi, Vendredi"/>
    <s v="3 x 8"/>
    <s v="12h - 20h / 20h - 4h / 4h - 12h"/>
    <s v="Entre 15 et 30 kms"/>
    <s v="Occasionnellement"/>
    <s v="20 à 30 mins"/>
    <s v="Peu satisfaisantes"/>
    <s v="Trajet trop long"/>
    <x v="1"/>
    <s v="Je ne suis pas concerné"/>
    <s v="Gazole (diesel)"/>
    <s v="10 à 15 ans"/>
    <s v="Je n’ai pas le choix, Obligations et contraintes familiales (enfants, conjoint.e...)"/>
    <s v="50 à 150€"/>
    <m/>
    <s v="Non"/>
    <s v="Je ne covoiture pas"/>
    <s v="Non"/>
    <s v="Non"/>
    <s v="Non"/>
    <s v="Jamais"/>
    <s v="Je ne covoiture pas"/>
    <s v="Cela me semble trop compliqué compte-tenu de mon organisation personnelle"/>
    <s v="Pas du tout"/>
    <s v="Plutôt oui"/>
    <s v="Pas du tout"/>
    <s v="Plutôt oui"/>
    <s v="Plutôt oui"/>
    <s v="Pas du tout"/>
    <s v="Pourquoi pas"/>
    <s v="Non"/>
    <s v="Non"/>
    <s v="Non"/>
    <s v="Non"/>
    <s v="Gosné - Bazouges"/>
    <s v="Non"/>
    <s v="Non"/>
    <s v="Pas du tout"/>
    <s v="Pas du tout"/>
    <s v="Pas du tout"/>
    <s v="Pas du tout"/>
    <s v="Pas du tout"/>
    <s v="Non mais je ne suis pas intéressé"/>
    <m/>
  </r>
  <r>
    <d v="2023-07-10T11:27:11"/>
    <s v="Javené"/>
    <s v="Loyer / prix du foncier, Qualité de vie"/>
    <n v="1"/>
    <s v="Oui"/>
    <s v="Non"/>
    <s v="Non"/>
    <s v="Voiture, Vélo"/>
    <s v="Moins de 25 ans"/>
    <s v="Féminin"/>
    <s v="Maen Roch - St-Brice-en-Coglès"/>
    <x v="1"/>
    <s v="CDI / titulaire ou stagiaire de la fonction publique"/>
    <s v="Lundi, Mardi, Mercredi, Jeudi, Vendredi"/>
    <s v="Horaires de journée fixes"/>
    <s v="8h - 18h"/>
    <s v="Entre 15 et 30 kms"/>
    <s v="Oui"/>
    <s v="20 à 30 mins"/>
    <s v="Satisfaisantes"/>
    <s v="Covoiturage + parking"/>
    <x v="6"/>
    <s v="Oui, L'offre actuelle ne me permet pas de venir en transports en commun"/>
    <s v="Essence"/>
    <s v="10 à 15 ans"/>
    <s v="Je n’ai pas le choix"/>
    <s v="150 à 300€"/>
    <s v="Mettre en place des actions en faveur du covoiturage (mise en relation, aires, etc.)"/>
    <s v="Non"/>
    <s v="J'alterne les deux pratiques"/>
    <s v="Oui"/>
    <s v="Parfois"/>
    <s v="Oui"/>
    <s v="Tous les jours ou presque, dans la mesure du possible"/>
    <s v="Oui"/>
    <m/>
    <s v="Totalement"/>
    <s v="Totalement"/>
    <s v="Totalement"/>
    <s v="Pas du tout"/>
    <s v="Totalement"/>
    <s v="Totalement"/>
    <s v="Oui"/>
    <s v="Oui, hors déplacements domicile-travail"/>
    <s v="Non"/>
    <s v="Oui, hors déplacements domicile-travail"/>
    <s v="Non"/>
    <s v="Train Fougères - Rennes + Fougères - StBrice"/>
    <s v="Oui, parfois"/>
    <s v="Oui"/>
    <s v="Plutôt oui"/>
    <s v="Totalement"/>
    <s v="Totalement"/>
    <s v="Plutôt oui"/>
    <s v="Plutôt non"/>
    <s v="Oui mais je ne suis pas intéréssé pour l'instant"/>
    <m/>
  </r>
  <r>
    <d v="2023-07-04T10:13:10"/>
    <s v="Javené"/>
    <s v="Lieu de vie antérieur au travail (domicile parental par exemple)"/>
    <n v="3"/>
    <s v="Oui"/>
    <s v="Non"/>
    <s v="Non"/>
    <s v="Voiture"/>
    <s v="35 à 50 ans"/>
    <s v="Féminin"/>
    <s v="Maen Roch - St-Brice-en-Coglès"/>
    <x v="1"/>
    <s v="CDI / titulaire ou stagiaire de la fonction publique"/>
    <s v="Lundi, Mardi, Mercredi, Jeudi, Vendredi"/>
    <s v="Horaires de journée fixes"/>
    <s v="8h30 - 18h"/>
    <s v="Entre 15 et 30 kms"/>
    <s v="Non"/>
    <s v="20 à 30 mins"/>
    <s v="Satisfaisantes"/>
    <m/>
    <x v="0"/>
    <s v="Je ne suis pas concerné"/>
    <s v="Gazole (diesel)"/>
    <s v="5 à 10 ans"/>
    <s v="Par habitude, Rapidité, Fiabilité"/>
    <s v="50 à 150€"/>
    <s v="Mettre en place des actions en faveur du covoiturage (mise en relation, aires, etc.)"/>
    <s v="Non"/>
    <s v="Je ne covoiture pas"/>
    <s v="Non"/>
    <s v="Non"/>
    <s v="Non"/>
    <s v="Jamais"/>
    <s v="Je ne covoiture pas"/>
    <s v="J'ai peur de perdre en flexibilité, Cela me semble trop compliqué compte-tenu de mon organisation personnelle"/>
    <s v="Plutôt oui"/>
    <s v="Plutôt oui"/>
    <s v="Plutôt oui"/>
    <s v="Pas du tout"/>
    <s v="Plutôt oui"/>
    <s v="Pas du tout"/>
    <s v="Pourquoi pas"/>
    <s v="Non"/>
    <s v="Non"/>
    <s v="Non"/>
    <s v="Non"/>
    <m/>
    <s v="Non"/>
    <s v="Non"/>
    <s v="Pas du tout"/>
    <s v="Pas du tout"/>
    <s v="Pas du tout"/>
    <s v="Pas du tout"/>
    <s v="Pas du tout"/>
    <s v="Non mais je ne suis pas intéressé"/>
    <m/>
  </r>
  <r>
    <d v="2023-07-04T10:33:05"/>
    <s v="Javené"/>
    <s v="Lieu de travail, Qualité de vie, Services proposés"/>
    <n v="4"/>
    <s v="Oui"/>
    <s v="Oui"/>
    <s v="Oui"/>
    <s v="Voiture, Vélo"/>
    <s v="35 à 50 ans"/>
    <s v="Masculin"/>
    <s v="Maen Roch - St-Brice-en-Coglès"/>
    <x v="1"/>
    <s v="CDI / titulaire ou stagiaire de la fonction publique"/>
    <s v="Lundi, Mardi, Mercredi, Jeudi, Vendredi"/>
    <s v="Horaires de journée fixes"/>
    <s v="9h - 18h"/>
    <s v="Entre 15 et 30 kms"/>
    <s v="Oui"/>
    <s v="20 à 30 mins"/>
    <s v="Satisfaisantes"/>
    <m/>
    <x v="6"/>
    <s v="L'offre actuelle ne me permet pas de venir en transports en commun"/>
    <s v="Gazole (diesel)"/>
    <s v="10 à 15 ans"/>
    <s v="Rapidité, Fiabilité, Obligations et contraintes familiales (enfants, conjoint.e...)"/>
    <s v="50 à 150€"/>
    <s v="Mettre en place des actions en faveur du covoiturage (mise en relation, aires, etc.), Créer des aménagements cyclables, Adapter les horaires de travail (télétravail, semaine réduite, horaires similaires, etc.)"/>
    <s v="Non"/>
    <s v="J'alterne les deux pratiques"/>
    <s v="Oui"/>
    <s v="Non"/>
    <s v="Non"/>
    <s v="Occasionnellement (quelques fois par mois)"/>
    <s v="Oui"/>
    <m/>
    <s v="Totalement"/>
    <s v="Totalement"/>
    <s v="Plutôt non"/>
    <s v="Pas du tout"/>
    <s v="Pas du tout"/>
    <s v="Plutôt oui"/>
    <s v="Oui"/>
    <s v="Oui, hors déplacements domicile-travail"/>
    <s v="Non"/>
    <s v="Non"/>
    <s v="Oui"/>
    <m/>
    <s v="Non"/>
    <s v="Oui"/>
    <s v="Totalement"/>
    <s v="Totalement"/>
    <s v="Totalement"/>
    <s v="Totalement"/>
    <s v="Totalement"/>
    <s v="Non mais je ne suis pas intéressé"/>
    <m/>
  </r>
  <r>
    <d v="2023-08-03T11:34:37"/>
    <s v="Javené"/>
    <s v="Lieu de travail"/>
    <n v="5"/>
    <s v="Oui"/>
    <s v="Non"/>
    <s v="Non"/>
    <s v="Voiture"/>
    <s v="25 à 35 ans"/>
    <s v="Féminin"/>
    <s v="Maen Roch - St-Brice-en-Coglès"/>
    <x v="0"/>
    <s v="CDI / titulaire ou stagiaire de la fonction publique"/>
    <s v="Lundi, Mardi, Mercredi, Jeudi, Vendredi, Samedi, Dimanche"/>
    <s v="Horaires de journée variables"/>
    <m/>
    <s v="Entre 15 et 30 kms"/>
    <s v="Oui"/>
    <s v="20 à 30 mins"/>
    <s v="Satisfaisantes"/>
    <m/>
    <x v="0"/>
    <s v="L'offre actuelle ne me permet pas de venir en transports en commun"/>
    <s v="Essence"/>
    <s v="Plus de 15 ans"/>
    <s v="Je n’ai pas le choix"/>
    <s v="50 à 150€"/>
    <m/>
    <s v="Non"/>
    <s v="Je ne covoiture pas"/>
    <s v="Non"/>
    <s v="Non"/>
    <s v="Non"/>
    <s v="Jamais"/>
    <s v="Non"/>
    <s v="Cela me semble trop compliqué compte-tenu de mon organisation personnelle"/>
    <s v="Totalement"/>
    <s v="Totalement"/>
    <s v="Pas du tout"/>
    <s v="Pas du tout"/>
    <s v="Totalement"/>
    <s v="Pas du tout"/>
    <s v="Non"/>
    <s v="Non"/>
    <s v="Non"/>
    <s v="Non"/>
    <s v="Non"/>
    <s v="Hausse des fréquences le matin"/>
    <s v="Oui, souvent"/>
    <s v="Oui"/>
    <s v="Pas du tout"/>
    <s v="Pas du tout"/>
    <s v="Pas du tout"/>
    <s v="Pas du tout"/>
    <s v="Pas du tout"/>
    <s v="Non mais je ne suis pas intéressé"/>
    <m/>
  </r>
  <r>
    <d v="2023-07-26T13:00:43"/>
    <s v="Javené"/>
    <s v="Lieu de vie antérieur au travail (domicile parental par exemple)"/>
    <n v="2"/>
    <s v="Oui"/>
    <s v="Non"/>
    <s v="Non"/>
    <s v="Voiture, Vélo"/>
    <s v="35 à 50 ans"/>
    <s v="Féminin"/>
    <s v="Val Couesnon - Antrain"/>
    <x v="0"/>
    <s v="CDI / titulaire ou stagiaire de la fonction publique"/>
    <s v="Lundi, Mardi, Mercredi, Jeudi, Vendredi, Samedi, Dimanche"/>
    <s v="Horaires de journée variables"/>
    <m/>
    <s v="Entre 15 et 30 kms"/>
    <s v="Occasionnellement"/>
    <s v="20 à 30 mins"/>
    <s v="Satisfaisantes"/>
    <s v="Bon état des routes + trop de radars"/>
    <x v="6"/>
    <s v="L'offre actuelle ne me permet pas de venir en transports en commun"/>
    <s v="Gazole (diesel)"/>
    <s v="5 à 10 ans"/>
    <s v="Je n’ai pas le choix"/>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Oui"/>
    <s v="Non"/>
    <s v="Non"/>
    <s v="Rarement (quelques fois par an)"/>
    <s v="Oui"/>
    <s v="Je ne trouve pas d'autres covoitureurs, Etapes sur le trajet"/>
    <s v="Totalement"/>
    <s v="Plutôt oui"/>
    <s v="Pas du tout"/>
    <s v="Pas du tout"/>
    <s v="Plutôt non"/>
    <s v="Pas du tout"/>
    <s v="Pourquoi pas"/>
    <s v="Oui, hors déplacements domicile-travail"/>
    <s v="Non"/>
    <s v="Non"/>
    <s v="Non"/>
    <m/>
    <s v="Oui, parfois"/>
    <s v="Cela dépendra de différents facteurs (météo, distance à effectuer, relief, etc.)"/>
    <s v="Pas du tout"/>
    <s v="Pas du tout"/>
    <s v="Pas du tout"/>
    <s v="Pas du tout"/>
    <s v="Pas du tout"/>
    <s v="Non mais cela m'intéresse"/>
    <m/>
  </r>
  <r>
    <d v="2023-06-28T16:24:55"/>
    <s v="Javené"/>
    <s v="Conjoint.e, Qualité de vie"/>
    <n v="4"/>
    <s v="Oui"/>
    <s v="Non"/>
    <s v="Non"/>
    <s v="Voiture, Vélo"/>
    <s v="35 à 50 ans"/>
    <s v="Féminin"/>
    <s v="Val Couesnon - Antrain"/>
    <x v="4"/>
    <s v="CDI / titulaire ou stagiaire de la fonction publique"/>
    <s v="Lundi, Mardi, Mercredi, Jeudi, Vendredi"/>
    <s v="Horaires de journée variables"/>
    <s v="8h30 - 17h"/>
    <s v="Entre 30 et 50 kms"/>
    <s v="Occasionnellement"/>
    <s v="30 à 40 mins"/>
    <s v="Très satisfaisantes"/>
    <s v="Circulation fluide + parking"/>
    <x v="0"/>
    <s v="Oui"/>
    <s v="Gazole (diesel)"/>
    <s v="10 à 15 ans"/>
    <s v="Rapidité, Fiabilité, Obligations et contraintes familiales (enfants, conjoint.e...)"/>
    <s v="150 à 300€"/>
    <s v="Mettre en place des actions en faveur du covoiturage (mise en relation, aires, etc.), Adapter les horaires de travail (télétravail, semaine réduite, horaires similaires, etc.)"/>
    <s v="Non"/>
    <s v="J'alterne les deux pratiques"/>
    <s v="Parfois"/>
    <s v="Non"/>
    <s v="Non"/>
    <s v="Rarement (quelques fois par an)"/>
    <s v="Oui"/>
    <s v="J'ai peur de perdre en flexibilité, Cela me semble trop compliqué compte-tenu de mon organisation personnelle"/>
    <s v="Plutôt oui"/>
    <s v="Totalement"/>
    <s v="Plutôt oui"/>
    <s v="Plutôt oui"/>
    <s v="Plutôt oui"/>
    <s v="Plutôt oui"/>
    <s v="Oui"/>
    <s v="Non"/>
    <s v="Non"/>
    <s v="Non"/>
    <s v="Non"/>
    <s v="Fougères - Antrain (augmenter rapidité)"/>
    <s v="Non"/>
    <s v="Oui"/>
    <s v="Pas du tout"/>
    <s v="Pas du tout"/>
    <s v="Pas du tout"/>
    <s v="Pas du tout"/>
    <s v="Pas du tout"/>
    <s v="Non mais je ne suis pas intéressé"/>
    <m/>
  </r>
  <r>
    <d v="2023-06-29T12:39:11"/>
    <s v="Javené"/>
    <s v="Lieu de travail, Conjoint.e, Qualité de vie, Services proposés"/>
    <n v="4"/>
    <s v="Oui"/>
    <s v="Non"/>
    <s v="Non"/>
    <s v="Voiture, Vélo"/>
    <s v="35 à 50 ans"/>
    <s v="Féminin"/>
    <s v="Val Couesnon - Antrain"/>
    <x v="4"/>
    <s v="CDI / titulaire ou stagiaire de la fonction publique"/>
    <s v="Mardi, Jeudi"/>
    <s v="Horaires de journée fixes"/>
    <s v="9h - 17h40"/>
    <s v="Entre 30 et 50 kms"/>
    <s v="Oui"/>
    <s v="30 à 40 mins"/>
    <s v="Très satisfaisantes"/>
    <m/>
    <x v="0"/>
    <s v="L'offre actuelle ne me permet pas de venir en transports en commun"/>
    <s v="Essence"/>
    <s v="Moins de 5 ans"/>
    <s v="Rapidité, Fiabilité, Obligations et contraintes familiales (enfants, conjoint.e...)"/>
    <s v="50 à 150€"/>
    <m/>
    <s v="Non"/>
    <s v="Je ne covoiture pas"/>
    <s v="Non"/>
    <s v="Non"/>
    <s v="Non"/>
    <s v="Jamais"/>
    <s v="Je ne covoiture pas"/>
    <s v="J'ai peur de perdre en flexibilité, Je suis inquiet pour ma sécurité (conducteur / passager inconnu, conduite...)"/>
    <s v="Plutôt non"/>
    <s v="Plutôt oui"/>
    <s v="Pas du tout"/>
    <s v="Pas du tout"/>
    <s v="Pas du tout"/>
    <s v="Plutôt non"/>
    <s v="Pourquoi pas"/>
    <s v="Oui, hors déplacements domicile-travail"/>
    <s v="Non"/>
    <s v="Non"/>
    <s v="Oui"/>
    <m/>
    <s v="Non"/>
    <s v="Non"/>
    <s v="Pas du tout"/>
    <s v="Pas du tout"/>
    <s v="Pas du tout"/>
    <s v="Pas du tout"/>
    <s v="Pas du tout"/>
    <s v="Non mais cela m'intéresse"/>
    <m/>
  </r>
  <r>
    <d v="2023-07-04T17:11:47"/>
    <s v="Juilley"/>
    <s v="Lieu de vie antérieur au travail (domicile parental par exemple)"/>
    <n v="3"/>
    <s v="Oui"/>
    <s v="Oui"/>
    <s v="Oui"/>
    <s v="Voiture, 2 roues motorisé, Vélo"/>
    <s v="35 à 50 ans"/>
    <s v="Masculin"/>
    <s v="Maen Roch - St-Brice-en-Coglès"/>
    <x v="1"/>
    <s v="CDI / titulaire ou stagiaire de la fonction publique"/>
    <s v="Lundi, Mardi, Mercredi, Jeudi, Vendredi"/>
    <s v="Horaires de journée fixes"/>
    <s v="8h30 - 17h30"/>
    <s v="Entre 15 et 30 kms"/>
    <s v="Occasionnellement"/>
    <s v="20 à 30 mins"/>
    <s v="Satisfaisantes"/>
    <s v="Bon état des routes"/>
    <x v="1"/>
    <s v="L'offre actuelle ne me permet pas de venir en transports en commun"/>
    <s v="Gazole (diesel)"/>
    <s v="10 à 15 ans"/>
    <s v="Je n’ai pas le choix, Par habitude, Rapidité"/>
    <s v="50 à 150€"/>
    <m/>
    <s v="Non"/>
    <s v="Je ne covoiture pas"/>
    <s v="Non"/>
    <s v="Non"/>
    <s v="Parfois"/>
    <s v="Rarement (quelques fois par an)"/>
    <s v="Je ne covoiture pas"/>
    <s v="J'ai peur de perdre en flexibilité"/>
    <s v="Plutôt oui"/>
    <s v="Plutôt oui"/>
    <s v="Plutôt oui"/>
    <s v="Totalement"/>
    <s v="Plutôt oui"/>
    <s v="Pas du tout"/>
    <s v="Pourquoi pas"/>
    <s v="Non"/>
    <s v="Non"/>
    <s v="Non"/>
    <s v="Non"/>
    <m/>
    <s v="Non"/>
    <s v="Oui"/>
    <s v="Plutôt non"/>
    <s v="Plutôt oui"/>
    <s v="Plutôt oui"/>
    <s v="Plutôt oui"/>
    <s v="Totalement"/>
    <s v="Non mais cela m'intéresse"/>
    <m/>
  </r>
  <r>
    <d v="2023-08-02T11:22:06"/>
    <s v="Juvigné"/>
    <s v="Conjoint.e"/>
    <n v="4"/>
    <s v="Non"/>
    <s v="Non"/>
    <s v="Oui"/>
    <s v="Voiture, Voiture sans permis"/>
    <s v="25 à 35 ans"/>
    <s v="Masculin"/>
    <s v="Maen Roch - St-Brice-en-Coglès"/>
    <x v="3"/>
    <s v="CDI / titulaire ou stagiaire de la fonction publique"/>
    <s v="Mercredi, Vendredi, Samedi"/>
    <s v="Horaires de journée variables"/>
    <s v="8h30 - 19h45"/>
    <s v="Entre 30 et 50 kms"/>
    <s v="Non"/>
    <s v="40 à 50 mins"/>
    <s v="Pas du tout satisfaisantes"/>
    <s v="Trajet trop long"/>
    <x v="0"/>
    <s v="Je ne suis pas concerné"/>
    <s v="Gazole (diesel)"/>
    <s v="Moins de 5 ans"/>
    <s v="Je n’ai pas le choix"/>
    <s v="150 à 300€"/>
    <s v="Trouver un travail plus proche"/>
    <s v="Non"/>
    <s v="Je ne covoiture pas"/>
    <s v="Non"/>
    <s v="Non"/>
    <s v="Non"/>
    <s v="Jamais"/>
    <s v="Je ne covoiture pas"/>
    <s v="J'ai l'habitude ou je préfère être seul"/>
    <s v="Plutôt oui"/>
    <s v="Plutôt oui"/>
    <s v="Plutôt oui"/>
    <s v="Totalement"/>
    <s v="Plutôt oui"/>
    <s v="Totalement"/>
    <s v="Non"/>
    <s v="Oui, hors déplacements domicile-travail"/>
    <s v="Non"/>
    <s v="Oui, hors déplacements domicile-travail"/>
    <s v="Oui"/>
    <m/>
    <s v="Non"/>
    <s v="Non"/>
    <s v="Pas du tout"/>
    <s v="Pas du tout"/>
    <s v="Pas du tout"/>
    <s v="Pas du tout"/>
    <s v="Pas du tout"/>
    <s v="Oui mais je ne suis pas intéréssé pour l'instant"/>
    <m/>
  </r>
  <r>
    <d v="2023-07-05T11:20:54"/>
    <s v="La Bazouge-du-Désert"/>
    <s v="Lieu de travail"/>
    <n v="2"/>
    <s v="Oui"/>
    <s v="Oui"/>
    <s v="Oui"/>
    <s v="Voiture, 2 roues motorisé"/>
    <s v="35 à 50 ans"/>
    <s v="Masculin"/>
    <s v="Maen Roch - St-Brice-en-Coglès"/>
    <x v="1"/>
    <s v="CDI / titulaire ou stagiaire de la fonction publique"/>
    <s v="Lundi, Mardi, Mercredi, Jeudi, Vendredi"/>
    <s v="Horaires de journée variables"/>
    <s v="8h45 - 18h"/>
    <s v="Entre 15 et 30 kms"/>
    <s v="Non"/>
    <s v="20 à 30 mins"/>
    <s v="Satisfaisantes"/>
    <m/>
    <x v="0"/>
    <s v="Oui"/>
    <s v="Essence"/>
    <s v="5 à 10 ans"/>
    <s v="Je n’ai pas le choix"/>
    <s v="50 à 150€"/>
    <s v="Accentuer les aides à la location / l'achat de vélo électriques, Adapter les horaires de travail (télétravail, semaine réduite, horaires similaires, etc.)"/>
    <s v="Non"/>
    <s v="J'alterne les deux pratiques"/>
    <s v="Non"/>
    <s v="Non"/>
    <s v="Non"/>
    <s v="Rarement (quelques fois par an)"/>
    <s v="Parfois"/>
    <s v="Je ne trouve pas d'autres covoitureurs, Cela me semble trop compliqué compte-tenu de mon organisation personnelle"/>
    <s v="Totalement"/>
    <s v="Totalement"/>
    <s v="Totalement"/>
    <s v="Totalement"/>
    <s v="Totalement"/>
    <s v="Totalement"/>
    <s v="Oui"/>
    <s v="Non"/>
    <s v="Non"/>
    <s v="Non"/>
    <s v="Non"/>
    <m/>
    <s v="Non"/>
    <s v="Cela dépendra de différents facteurs (météo, distance à effectuer, relief, etc.)"/>
    <s v="Totalement"/>
    <s v="Totalement"/>
    <s v="Totalement"/>
    <s v="Totalement"/>
    <s v="Totalement"/>
    <s v="Non mais cela m'intéresse"/>
    <m/>
  </r>
  <r>
    <d v="2023-06-21T16:27:38"/>
    <s v="La Bazouge-du-Désert"/>
    <s v="Par défaut"/>
    <n v="2"/>
    <s v="Oui"/>
    <s v="Non"/>
    <s v="Non"/>
    <s v="Voiture, Vélo"/>
    <s v="50 ans et plus"/>
    <s v="Féminin"/>
    <s v="Val Couesnon - Antrain"/>
    <x v="0"/>
    <s v="CDI / titulaire ou stagiaire de la fonction publique"/>
    <s v="Lundi, Mardi, Mercredi, Jeudi, Vendredi, Samedi, Dimanche"/>
    <s v="Horaires de journée variables"/>
    <s v="6h50 - 21h15"/>
    <s v="Entre 30 et 50 kms"/>
    <s v="Occasionnellement"/>
    <s v="30 à 40 mins"/>
    <s v="Satisfaisantes"/>
    <s v="Circulation fluide"/>
    <x v="0"/>
    <s v="L'offre actuelle ne me permet pas de venir en transports en commun"/>
    <s v="Gazole (diesel)"/>
    <s v="Moins de 5 ans"/>
    <s v="Je n’ai pas le choix"/>
    <s v="150 à 300€"/>
    <m/>
    <s v="Oui mais je ne l'utilise pas"/>
    <s v="« Covoitureur-conducteur »"/>
    <s v="Non"/>
    <s v="Parfois"/>
    <s v="Parfois"/>
    <s v="Occasionnellement (quelques fois par mois)"/>
    <s v="Non"/>
    <s v="Horaires variables / décalées / inadaptées"/>
    <s v="Totalement"/>
    <s v="Totalement"/>
    <s v="Plutôt oui"/>
    <s v="Totalement"/>
    <s v="Plutôt oui"/>
    <s v="Pas du tout"/>
    <s v="Pourquoi pas"/>
    <s v="Oui, hors déplacements domicile-travail"/>
    <s v="Non"/>
    <s v="Non"/>
    <s v="Non"/>
    <m/>
    <s v="Non"/>
    <s v="Non"/>
    <s v="Pas du tout"/>
    <s v="Pas du tout"/>
    <s v="Pas du tout"/>
    <s v="Pas du tout"/>
    <s v="Pas du tout"/>
    <s v="Oui mais je ne suis pas intéréssé pour l'instant"/>
    <m/>
  </r>
  <r>
    <d v="2023-08-03T10:56:20"/>
    <s v="La Boussac"/>
    <s v="Lieu de travail, Conjoint.e"/>
    <n v="4"/>
    <s v="Oui"/>
    <s v="Oui"/>
    <s v="Oui"/>
    <s v="Voiture, Vélo électrique"/>
    <s v="35 à 50 ans"/>
    <s v="Féminin"/>
    <s v="Val Couesnon - Antrain"/>
    <x v="0"/>
    <s v="CDD / intérimaire / saisonnier"/>
    <s v="Lundi, Mardi, Mercredi, Jeudi, Vendredi"/>
    <s v="Horaires de journée fixes"/>
    <s v="8h36 - 16h30 / 9h06 - 17h"/>
    <s v="Entre 15 et 30 kms"/>
    <s v="Oui"/>
    <s v="30 à 40 mins"/>
    <s v="Satisfaisantes"/>
    <m/>
    <x v="0"/>
    <s v="Je ne suis pas concerné"/>
    <s v="Hybride"/>
    <s v="Moins de 5 ans"/>
    <s v="Je n’ai pas le choix"/>
    <s v="50 à 150€"/>
    <s v="Créer des aménagements cyclables"/>
    <s v="Non"/>
    <s v="Je ne covoiture pas"/>
    <s v="Non"/>
    <s v="Non"/>
    <s v="Non"/>
    <s v="Jamais"/>
    <s v="Je ne covoiture pas"/>
    <s v="J'ai peur de perdre en flexibilité"/>
    <s v="Plutôt oui"/>
    <s v="Plutôt oui"/>
    <s v="Pas du tout"/>
    <s v="Plutôt non"/>
    <s v="Plutôt oui"/>
    <s v="Plutôt oui"/>
    <s v="Pourquoi pas"/>
    <s v="Oui, hors déplacements domicile-travail"/>
    <s v="Non"/>
    <s v="Oui, hors déplacements domicile-travail"/>
    <s v="Non"/>
    <m/>
    <s v="Non"/>
    <s v="Oui"/>
    <s v="Plutôt oui"/>
    <s v="Plutôt oui"/>
    <s v="Plutôt oui"/>
    <s v="Plutôt oui"/>
    <s v="Plutôt oui"/>
    <s v="Non mais cela m'intéresse"/>
    <m/>
  </r>
  <r>
    <d v="2023-07-04T10:25:38"/>
    <s v="La Chapelle-aux-Filtzméens"/>
    <s v="Conjoint.e"/>
    <n v="4"/>
    <s v="Oui"/>
    <s v="Non"/>
    <s v="Non"/>
    <s v="Voiture"/>
    <s v="35 à 50 ans"/>
    <s v="Féminin"/>
    <s v="Maen Roch - St-Brice-en-Coglès"/>
    <x v="1"/>
    <s v="CDI / titulaire ou stagiaire de la fonction publique"/>
    <s v="Lundi, Mardi, Mercredi, Jeudi, Vendredi"/>
    <s v="Horaires de journée fixes"/>
    <s v="9h - 17h30"/>
    <s v="Entre 30 et 50 kms"/>
    <s v="Oui"/>
    <s v="50 mins à 1h"/>
    <s v="Satisfaisantes"/>
    <s v="Circulation fluide"/>
    <x v="0"/>
    <s v="L'offre actuelle ne me permet pas de venir en transports en commun"/>
    <s v="Gazole (diesel)"/>
    <s v="Moins de 5 ans"/>
    <s v="Je n’ai pas le choix, Obligations et contraintes familiales (enfants, conjoint.e...)"/>
    <s v="150 à 300€"/>
    <s v="Mettre en place des actions en faveur du covoiturage (mise en relation, aires, etc.), Adapter les horaires de travail (télétravail, semaine réduite, horaires similaires, etc.)"/>
    <s v="Oui mais je ne l'utilise pas"/>
    <s v="« Covoitureur-conducteur »"/>
    <s v="Non"/>
    <s v="Non"/>
    <s v="Parfois"/>
    <s v="Rarement (quelques fois par an)"/>
    <s v="Parfois"/>
    <s v="Je ne trouve pas d'autres covoitureurs, J'ai peur de perdre en flexibilité"/>
    <s v="Plutôt oui"/>
    <s v="Plutôt oui"/>
    <s v="Plutôt non"/>
    <s v="Plutôt oui"/>
    <s v="Plutôt oui"/>
    <s v="Plutôt oui"/>
    <s v="Pourquoi pas"/>
    <s v="Oui, hors déplacements domicile-travail"/>
    <s v="Non"/>
    <s v="Non"/>
    <s v="Non"/>
    <m/>
    <s v="Non"/>
    <s v="Cela dépendra de différents facteurs (météo, distance à effectuer, relief, etc.)"/>
    <s v="Pas du tout"/>
    <s v="Pas du tout"/>
    <s v="Pas du tout"/>
    <s v="Pas du tout"/>
    <s v="Pas du tout"/>
    <s v="Non mais je ne suis pas intéressé"/>
    <m/>
  </r>
  <r>
    <d v="2023-07-19T12:46:59"/>
    <s v="La Chapelle-aux-Filtzméens"/>
    <s v="Lieu de vie antérieur au travail (domicile parental par exemple)"/>
    <n v="4"/>
    <s v="Oui"/>
    <s v="Non"/>
    <s v="Non"/>
    <s v="Voiture"/>
    <s v="35 à 50 ans"/>
    <s v="Féminin"/>
    <s v="Bazouges-la-Pérouse"/>
    <x v="2"/>
    <s v="CDI / titulaire ou stagiaire de la fonction publique"/>
    <s v="Lundi, Mardi, Mercredi, Jeudi, Vendredi"/>
    <s v="Horaires de journée variables"/>
    <s v="8h - 16h30"/>
    <s v="Entre 15 et 30 kms"/>
    <s v="Oui"/>
    <s v="20 à 30 mins"/>
    <s v="Très satisfaisantes"/>
    <m/>
    <x v="0"/>
    <s v="Je ne suis pas concerné"/>
    <s v="Gazole (diesel)"/>
    <s v="Plus de 15 ans"/>
    <s v="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oui"/>
    <s v="Plutôt oui"/>
    <s v="Plutôt oui"/>
    <s v="Pas du tout"/>
    <s v="Non"/>
    <s v="Non"/>
    <s v="Non"/>
    <s v="Non"/>
    <s v="Non"/>
    <m/>
    <s v="Non"/>
    <s v="Non"/>
    <s v="Pas du tout"/>
    <s v="Pas du tout"/>
    <s v="Pas du tout"/>
    <s v="Pas du tout"/>
    <s v="Pas du tout"/>
    <s v="Non mais je ne suis pas intéressé"/>
    <m/>
  </r>
  <r>
    <d v="2023-07-20T10:13:12"/>
    <s v="La Chapelle-Chaussée"/>
    <s v="Proximité axes routiers"/>
    <n v="4"/>
    <s v="Oui"/>
    <s v="Non"/>
    <s v="Non"/>
    <s v="Voiture"/>
    <s v="35 à 50 ans"/>
    <s v="Féminin"/>
    <s v="Bazouges-la-Pérouse"/>
    <x v="2"/>
    <s v="CDI / titulaire ou stagiaire de la fonction publique"/>
    <s v="Lundi, Mardi, Mercredi, Jeudi, Vendredi"/>
    <s v="Horaires de journée fixes"/>
    <s v="8h30 - 17h"/>
    <s v="Entre 30 et 50 kms"/>
    <s v="Oui"/>
    <s v="30 à 40 mins"/>
    <s v="Peu satisfaisantes"/>
    <s v="Routes dangeureuses"/>
    <x v="0"/>
    <s v="L'offre actuelle ne me permet pas de venir en transports en commun"/>
    <s v="Gazole (diesel)"/>
    <s v="5 à 10 ans"/>
    <s v="Je n’ai pas le choix"/>
    <s v="150 à 300€"/>
    <s v="Accentuer l'offre de transports en commun (création d'arrêts, hausse de la fréquence, etc.), Adapter les horaires de travail (télétravail, semaine réduite, horaires similaires, etc.)"/>
    <s v="Non"/>
    <s v="J'alterne les deux pratiques"/>
    <s v="Non"/>
    <s v="Oui"/>
    <s v="Non"/>
    <s v="Occasionnellement (quelques fois par mois)"/>
    <s v="Oui"/>
    <s v="Cela me semble trop compliqué compte-tenu de mon organisation personnelle"/>
    <s v="Plutôt oui"/>
    <s v="Plutôt oui"/>
    <s v="Pas du tout"/>
    <s v="Plutôt oui"/>
    <s v="Plutôt non"/>
    <s v="Pas du tout"/>
    <s v="Non"/>
    <s v="Non"/>
    <s v="Non"/>
    <s v="Non"/>
    <s v="Non"/>
    <s v="Tinteniac - Combourg - Bazouges la Pérouse"/>
    <s v="Non"/>
    <s v="Non"/>
    <s v="Plutôt oui"/>
    <s v="Plutôt oui"/>
    <s v="Pas du tout"/>
    <s v="Plutôt oui"/>
    <s v="Plutôt oui"/>
    <s v="Non mais je ne suis pas intéressé"/>
    <m/>
  </r>
  <r>
    <d v="2023-08-08T09:25:36"/>
    <s v="La Chapelle-Janson"/>
    <s v="Loyer / prix du foncier, Qualité de vie"/>
    <n v="3"/>
    <s v="Oui"/>
    <s v="Non"/>
    <s v="Non"/>
    <s v="Voiture, Vélo"/>
    <s v="35 à 50 ans"/>
    <s v="Féminin"/>
    <s v="Maen Roch - St-Brice-en-Coglès"/>
    <x v="1"/>
    <s v="CDD / intérimaire / saisonnier"/>
    <s v="Lundi, Mardi, Mercredi, Jeudi, Vendredi, Samedi, Dimanche"/>
    <s v="Horaires de nuit variables, Horaires variables en permanence, 3 x 8, week-end"/>
    <s v="4h - 12h / 12h - 20h / 20h - 4h"/>
    <s v="Entre 30 et 50 kms"/>
    <s v="Occasionnellement"/>
    <s v="20 à 30 mins"/>
    <s v="Peu satisfaisantes"/>
    <s v="Trop de radars + circulation compliquée"/>
    <x v="0"/>
    <s v="Oui, L'offre actuelle ne me permet pas de venir en transports en commun"/>
    <s v="Hybride"/>
    <s v="Moins de 5 ans"/>
    <s v="Je n’ai pas le choix"/>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Cela me semble trop compliqué compte-tenu de mon organisation personnelle, Horaires variables / décalées / inadaptées"/>
    <s v="Plutôt non"/>
    <s v="Plutôt oui"/>
    <s v="Plutôt oui"/>
    <s v="Plutôt oui"/>
    <s v="Plutôt non"/>
    <s v="Plutôt non"/>
    <s v="Non"/>
    <s v="Non"/>
    <s v="Non"/>
    <s v="Non"/>
    <s v="Non"/>
    <s v="Mieux desservir la campagne"/>
    <s v="Non"/>
    <s v="Cela dépendra de différents facteurs (météo, distance à effectuer, relief, etc.)"/>
    <s v="Plutôt non"/>
    <s v="Plutôt oui"/>
    <s v="Plutôt oui"/>
    <s v="Totalement"/>
    <s v="Totalement"/>
    <s v="Oui mais je ne suis pas intéréssé pour l'instant"/>
    <m/>
  </r>
  <r>
    <d v="2023-08-08T09:41:53"/>
    <s v="La Chapelle-Janson"/>
    <s v="Conjoint.e"/>
    <n v="5"/>
    <s v="Oui"/>
    <s v="Oui"/>
    <s v="Non"/>
    <s v="Voiture"/>
    <s v="35 à 50 ans"/>
    <s v="Masculin"/>
    <s v="Maen Roch - St-Brice-en-Coglès"/>
    <x v="1"/>
    <s v="CDI / titulaire ou stagiaire de la fonction publique"/>
    <s v="Lundi, Mardi, Mercredi, Jeudi, Vendredi"/>
    <s v="Horaires de journée fixes"/>
    <s v="8h - 18h"/>
    <s v="Entre 30 et 50 kms"/>
    <s v="Oui"/>
    <s v="20 à 30 mins"/>
    <s v="Peu satisfaisantes"/>
    <s v="Circulation compliquée"/>
    <x v="6"/>
    <s v="Oui"/>
    <s v="Gazole (diesel)"/>
    <s v="Moins de 5 ans"/>
    <s v="Rapidité, Obligations et contraintes familiales (enfants, conjoint.e...)"/>
    <s v="Plus de 300€"/>
    <s v="Mettre en place des actions en faveur du covoiturage (mise en relation, aires, etc.), Accentuer les aides à la location / l'achat de vélo électriques"/>
    <s v="Non"/>
    <s v="J'alterne les deux pratiques"/>
    <s v="Oui"/>
    <s v="Non"/>
    <s v="Non"/>
    <s v="Occasionnellement (quelques fois par mois)"/>
    <s v="Oui"/>
    <m/>
    <s v="Totalement"/>
    <s v="Totalement"/>
    <s v="Plutôt non"/>
    <s v="Plutôt non"/>
    <s v="Plutôt oui"/>
    <s v="Plutôt non"/>
    <s v="Oui"/>
    <s v="Non"/>
    <s v="Non"/>
    <s v="Oui, hors déplacements domicile-travail"/>
    <s v="Non"/>
    <m/>
    <s v="Non"/>
    <s v="Non"/>
    <s v="Pas du tout"/>
    <s v="Pas du tout"/>
    <s v="Pas du tout"/>
    <s v="Pas du tout"/>
    <s v="Pas du tout"/>
    <s v="Non mais je ne suis pas intéressé"/>
    <m/>
  </r>
  <r>
    <d v="2023-07-19T13:30:37"/>
    <s v="La Chapelle-Saint-Aubert"/>
    <s v="Loyer / prix du foncier, domicile construit avant changement de travail"/>
    <n v="3"/>
    <s v="Oui"/>
    <s v="Non"/>
    <s v="Non"/>
    <s v="Voiture"/>
    <s v="25 à 35 ans"/>
    <s v="Masculin"/>
    <s v="Bazouges-la-Pérouse"/>
    <x v="2"/>
    <s v="CDI / titulaire ou stagiaire de la fonction publique"/>
    <s v="Lundi, Mardi, Mercredi, Jeudi, Vendredi"/>
    <s v="Horaires de journée variables"/>
    <m/>
    <s v="Entre 15 et 30 kms"/>
    <s v="Oui"/>
    <s v="+1 heure"/>
    <s v="Satisfaisantes"/>
    <m/>
    <x v="0"/>
    <s v="L'offre actuelle ne me permet pas de venir en transports en commun"/>
    <s v="Gazole (diesel)"/>
    <s v="5 à 10 ans"/>
    <s v="Je n’ai pas le choix, Obligations et contraintes familiales (enfants, conjoint.e...)"/>
    <s v="150 à 300€"/>
    <s v="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2T14:17:45"/>
    <s v="La Selle-en-Luitré"/>
    <s v="Lieu de vie antérieur au travail (domicile parental par exemple)"/>
    <n v="1"/>
    <s v="Oui"/>
    <s v="Non"/>
    <s v="Non"/>
    <s v="Voiture, Vélo"/>
    <s v="50 ans et plus"/>
    <s v="Féminin"/>
    <s v="Maen Roch - St-Brice-en-Coglès"/>
    <x v="3"/>
    <s v="CDI / titulaire ou stagiaire de la fonction publique"/>
    <s v="Lundi, Mardi, Mercredi, Jeudi, Vendredi, Samedi"/>
    <s v="Horaires de journée fixes"/>
    <s v="6h - 14h"/>
    <s v="Entre 15 et 30 kms"/>
    <s v="Occasionnellement"/>
    <s v="20 à 30 mins"/>
    <s v="Très satisfaisantes"/>
    <s v="Circulation fluide"/>
    <x v="0"/>
    <s v="Je ne suis pas concerné"/>
    <s v="Gazole (diesel)"/>
    <s v="10 à 15 ans"/>
    <s v="Je n’ai pas le choix"/>
    <s v="150 à 300€"/>
    <s v="Accentuer l'offre de transports en commun (création d'arrêts, hausse de la fréquence, etc.), Accentuer les aides à la location / l'achat de vélo électriques"/>
    <s v="Oui mais je ne l'utilise pas"/>
    <s v="« Covoituré-passager »"/>
    <s v="Non"/>
    <s v="Non"/>
    <s v="Oui"/>
    <s v="Rarement (quelques fois par an)"/>
    <s v="Non"/>
    <s v="Je ne trouve pas d'autres covoitureurs"/>
    <s v="Totalement"/>
    <s v="Plutôt oui"/>
    <s v="Plutôt non"/>
    <s v="Plutôt oui"/>
    <s v="Pas du tout"/>
    <s v="Pas du tout"/>
    <s v="Pourquoi pas"/>
    <s v="Non"/>
    <s v="Non"/>
    <s v="Non"/>
    <s v="Non"/>
    <m/>
    <s v="Non"/>
    <s v="Non"/>
    <s v="Pas du tout"/>
    <s v="Pas du tout"/>
    <s v="Pas du tout"/>
    <s v="Pas du tout"/>
    <s v="Pas du tout"/>
    <s v="Non mais je ne suis pas intéressé"/>
    <m/>
  </r>
  <r>
    <d v="2023-07-27T09:39:18"/>
    <s v="Laignelet"/>
    <s v="Qualité de vie"/>
    <n v="4"/>
    <s v="Oui"/>
    <s v="Non"/>
    <s v="Non"/>
    <s v="Voiture"/>
    <s v="25 à 35 ans"/>
    <s v="Masculin"/>
    <s v="Maen Roch - St-Brice-en-Coglès"/>
    <x v="1"/>
    <s v="CDI / titulaire ou stagiaire de la fonction publique"/>
    <s v="Lundi, Mardi, Mercredi, Jeudi, Vendredi"/>
    <s v="Horaires de journée variables"/>
    <s v="8h - 18h30"/>
    <s v="Entre 15 et 30 kms"/>
    <s v="Non"/>
    <s v="20 à 30 mins"/>
    <s v="Peu satisfaisantes"/>
    <s v="Circulation compliquée"/>
    <x v="0"/>
    <s v="Oui"/>
    <s v="Gazole (diesel)"/>
    <s v="10 à 15 ans"/>
    <s v="Motifs économiques, Rapidité, Fiabilité"/>
    <s v="50 à 150€"/>
    <s v="Accentuer les aides à la location / l'achat de vélo électriques"/>
    <s v="Non"/>
    <s v="Je ne covoiture pas"/>
    <s v="Non"/>
    <s v="Non"/>
    <s v="Non"/>
    <s v="Jamais"/>
    <s v="Je ne covoiture pas"/>
    <s v="J'ai peur de perdre en flexibilité"/>
    <s v="Totalement"/>
    <s v="Plutôt oui"/>
    <s v="Plutôt oui"/>
    <s v="Plutôt oui"/>
    <s v="Plutôt oui"/>
    <s v="Plutôt non"/>
    <s v="Oui"/>
    <s v="Non"/>
    <s v="Non"/>
    <s v="Non"/>
    <s v="Non"/>
    <m/>
    <s v="Non"/>
    <s v="Oui"/>
    <s v="Totalement"/>
    <s v="Totalement"/>
    <s v="Totalement"/>
    <s v="Plutôt non"/>
    <s v="Pas du tout"/>
    <s v="Non mais cela m'intéresse"/>
    <m/>
  </r>
  <r>
    <d v="2023-06-22T09:03:13"/>
    <s v="Larchamp"/>
    <s v="Conjoint.e"/>
    <n v="4"/>
    <s v="Oui"/>
    <s v="Non"/>
    <s v="Non"/>
    <s v="Voiture"/>
    <s v="25 à 35 ans"/>
    <s v="Féminin"/>
    <s v="Val Couesnon - Antrain"/>
    <x v="0"/>
    <s v="CDI / titulaire ou stagiaire de la fonction publique"/>
    <s v="Lundi, Mardi, Mercredi, Jeudi, Vendredi"/>
    <s v="Horaires de journée fixes"/>
    <s v="8h30 - 17h30"/>
    <s v="Entre 30 et 50 kms"/>
    <s v="Oui"/>
    <s v="50 mins à 1h"/>
    <s v="Satisfaisantes"/>
    <m/>
    <x v="5"/>
    <s v="Oui"/>
    <s v="Gazole (diesel)"/>
    <s v="10 à 15 ans"/>
    <s v="Obligations et contraintes familiales (enfants, conjoint.e...)"/>
    <s v="150 à 300€"/>
    <s v="Mettre en place des actions en faveur du covoiturage (mise en relation, aires, etc.)"/>
    <s v="Non"/>
    <s v="J'alterne les deux pratiques"/>
    <s v="Oui"/>
    <s v="Non"/>
    <s v="Non"/>
    <s v="Tous les jours ou presque, dans la mesure du possible"/>
    <s v="Oui"/>
    <m/>
    <s v="Plutôt oui"/>
    <s v="Plutôt oui"/>
    <s v="Plutôt non"/>
    <s v="Plutôt non"/>
    <s v="Plutôt oui"/>
    <s v="Plutôt oui"/>
    <s v="Pourquoi pas"/>
    <s v="Non"/>
    <s v="Non"/>
    <s v="Non"/>
    <s v="Non"/>
    <m/>
    <s v="Non"/>
    <s v="Non"/>
    <s v="Plutôt oui"/>
    <s v="Plutôt oui"/>
    <s v="Plutôt oui"/>
    <s v="Plutôt oui"/>
    <s v="Plutôt oui"/>
    <s v="Non mais je ne suis pas intéressé"/>
    <m/>
  </r>
  <r>
    <d v="2023-07-19T16:05:09"/>
    <s v="Le Ferré"/>
    <s v="Qualité de vie"/>
    <n v="5"/>
    <s v="Oui"/>
    <s v="Non"/>
    <s v="Non"/>
    <s v="Voiture"/>
    <s v="35 à 50 ans"/>
    <s v="Féminin"/>
    <s v="Maen Roch - St-Brice-en-Coglès"/>
    <x v="0"/>
    <s v="CDI / titulaire ou stagiaire de la fonction publique"/>
    <s v="Lundi, Mardi, Mercredi, Jeudi, Vendredi, Samedi, Dimanche"/>
    <s v="Horaires de journée fixes"/>
    <s v="8h30 - 16h30"/>
    <s v="Entre 5 et 15 kms"/>
    <s v="Oui"/>
    <s v="10 à 20 mins"/>
    <s v="Satisfaisantes"/>
    <m/>
    <x v="0"/>
    <s v="Parfois"/>
    <s v="Gazole (diesel)"/>
    <s v="5 à 10 ans"/>
    <s v="Rapidité"/>
    <s v="150 à 300€"/>
    <s v="Mettre en place des actions en faveur du covoiturage (mise en relation, aires, etc.)"/>
    <s v="Non"/>
    <s v="Je ne covoiture pas"/>
    <s v="Non"/>
    <s v="Non"/>
    <s v="Non"/>
    <s v="Jamais"/>
    <s v="Je ne covoiture pas"/>
    <s v="Je suis inquiet pour ma sécurité (conducteur / passager inconnu, conduite...)"/>
    <s v="Plutôt oui"/>
    <s v="Plutôt oui"/>
    <s v="Pas du tout"/>
    <s v="Pas du tout"/>
    <s v="Plutôt non"/>
    <s v="Totalement"/>
    <s v="Oui"/>
    <s v="Oui, hors déplacements domicile-travail"/>
    <s v="Oui, hors déplacements domicile-travail"/>
    <s v="Oui, hors déplacements domicile-travail"/>
    <s v="Non"/>
    <m/>
    <s v="Non"/>
    <s v="Non"/>
    <s v="Plutôt non"/>
    <s v="Plutôt non"/>
    <s v="Plutôt non"/>
    <s v="Plutôt non"/>
    <s v="Plutôt non"/>
    <s v="Non mais cela m'intéresse"/>
    <m/>
  </r>
  <r>
    <d v="2023-07-13T17:25:35"/>
    <s v="Le Ferré"/>
    <s v="Lieu de travail, Lieu de vie antérieur au travail (domicile parental par exemple), Famille"/>
    <n v="1"/>
    <s v="Oui"/>
    <s v="Non"/>
    <s v="Oui"/>
    <s v="Voiture, 2 roues motorisé"/>
    <s v="35 à 50 ans"/>
    <s v="Féminin"/>
    <s v="Val Couesnon - Antrain"/>
    <x v="4"/>
    <s v="CDI / titulaire ou stagiaire de la fonction publique"/>
    <s v="Lundi, Mardi, Mercredi, Jeudi, Vendredi"/>
    <s v="Horaires de journée fixes"/>
    <s v="8h - 17h30"/>
    <s v="Entre 15 et 30 kms"/>
    <s v="Occasionnellement"/>
    <s v="20 à 30 mins"/>
    <s v="Satisfaisantes"/>
    <m/>
    <x v="1"/>
    <s v="Je ne suis pas concerné"/>
    <s v="Gazole (diesel)"/>
    <s v="5 à 10 ans"/>
    <s v="Je n’ai pas le choix"/>
    <s v="50 à 150€"/>
    <s v="Accentuer l'offre de transports en commun (création d'arrêts, hausse de la fréquence, etc.)"/>
    <s v="Non"/>
    <s v="Je ne covoiture pas"/>
    <s v="Non"/>
    <s v="Non"/>
    <s v="Parfois"/>
    <s v="Rarement (quelques fois par an)"/>
    <s v="Je ne covoiture pas"/>
    <s v="J'ai l'habitude ou je préfère être seul, J'ai peur de perdre en flexibilité"/>
    <s v="Plutôt oui"/>
    <s v="Plutôt oui"/>
    <s v="Plutôt oui"/>
    <s v="Plutôt oui"/>
    <s v="Plutôt oui"/>
    <s v="Pas du tout"/>
    <s v="Pourquoi pas"/>
    <s v="Non"/>
    <s v="Non"/>
    <s v="Non"/>
    <s v="Non"/>
    <m/>
    <s v="Non"/>
    <s v="Cela dépendra de différents facteurs (météo, distance à effectuer, relief, etc.)"/>
    <s v="Pas du tout"/>
    <s v="Pas du tout"/>
    <s v="Pas du tout"/>
    <s v="Pas du tout"/>
    <s v="Pas du tout"/>
    <s v="Non mais je ne suis pas intéressé"/>
    <m/>
  </r>
  <r>
    <d v="2023-06-28T14:54:15"/>
    <s v="Le Ferré"/>
    <s v="Loyer / prix du foncier"/>
    <n v="5"/>
    <s v="Oui"/>
    <s v="Non"/>
    <s v="Non"/>
    <s v="Voiture"/>
    <s v="35 à 50 ans"/>
    <s v="Féminin"/>
    <s v="Val Couesnon - Antrain"/>
    <x v="4"/>
    <s v="CDI / titulaire ou stagiaire de la fonction publique"/>
    <s v="Lundi, Mardi, Mercredi, Jeudi, Vendredi"/>
    <s v="Horaires de journée fixes"/>
    <s v="8h - 17h30"/>
    <s v="Entre 15 et 30 kms"/>
    <s v="Oui"/>
    <s v="20 à 30 mins"/>
    <s v="Très satisfaisantes"/>
    <m/>
    <x v="0"/>
    <s v="Je ne suis pas concerné"/>
    <s v="Gazole (diesel)"/>
    <s v="10 à 15 ans"/>
    <s v="Je n’ai pas le choix, Rapidité, 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Totalement"/>
    <s v="Plutôt non"/>
    <s v="Pas du tout"/>
    <s v="Totalement"/>
    <s v="Pas du tout"/>
    <s v="Plutôt non"/>
    <s v="Non"/>
    <s v="Non"/>
    <s v="Non"/>
    <s v="Non"/>
    <s v="Non"/>
    <m/>
    <s v="Non"/>
    <s v="Non"/>
    <s v="Pas du tout"/>
    <s v="Pas du tout"/>
    <s v="Pas du tout"/>
    <s v="Pas du tout"/>
    <s v="Pas du tout"/>
    <s v="Non mais je ne suis pas intéressé"/>
    <m/>
  </r>
  <r>
    <d v="2023-08-02T11:25:57"/>
    <s v="Le Ferré"/>
    <s v="Lieu de travail"/>
    <n v="2"/>
    <s v="Oui"/>
    <s v="Non"/>
    <s v="Non"/>
    <s v="Voiture"/>
    <s v="50 ans et plus"/>
    <s v="Masculin"/>
    <s v="Maen Roch - St-Brice-en-Coglès"/>
    <x v="3"/>
    <s v="CDI / titulaire ou stagiaire de la fonction publique"/>
    <s v="Mardi, Mercredi, Jeudi, Vendredi, Samedi"/>
    <s v="Horaires de journée fixes"/>
    <m/>
    <s v="Entre 5 et 15 kms"/>
    <s v="Non"/>
    <s v="20 à 30 mins"/>
    <s v="Peu satisfaisantes"/>
    <s v="Routes dangeureuses"/>
    <x v="0"/>
    <s v="L'offre actuelle ne me permet pas de venir en transports en commun"/>
    <s v="Essence"/>
    <s v="Moins de 5 ans"/>
    <s v="Je n’ai pas le choix"/>
    <s v="150 à 300€"/>
    <s v="Mettre en place des actions en faveur du covoiturage (mise en relation, aires, etc.)"/>
    <s v="Non"/>
    <s v="Je ne covoiture pas"/>
    <s v="Non"/>
    <s v="Non"/>
    <s v="Non"/>
    <s v="Jamais"/>
    <s v="Je ne covoiture pas"/>
    <s v="Je ne trouve pas d'autres covoitureurs"/>
    <s v="Plutôt oui"/>
    <s v="Plutôt non"/>
    <s v="Plutôt oui"/>
    <s v="Pas du tout"/>
    <s v="Plutôt oui"/>
    <s v="Plutôt oui"/>
    <s v="Oui"/>
    <s v="Non"/>
    <s v="Non"/>
    <s v="Non"/>
    <s v="Non"/>
    <m/>
    <s v="Non"/>
    <s v="Oui"/>
    <s v="Totalement"/>
    <s v="Totalement"/>
    <s v="Totalement"/>
    <s v="Totalement"/>
    <s v="Totalement"/>
    <s v="Non mais cela m'intéresse"/>
    <m/>
  </r>
  <r>
    <d v="2023-07-11T13:00:06"/>
    <s v="Le Rheu"/>
    <s v="Conjoint.e, Qualité de vie, Services proposés"/>
    <n v="4"/>
    <s v="Oui"/>
    <s v="Non"/>
    <s v="Non"/>
    <s v="Voiture, Vélo"/>
    <s v="35 à 50 ans"/>
    <s v="Féminin"/>
    <s v="Maen Roch - St-Brice-en-Coglès"/>
    <x v="1"/>
    <s v="CDI / titulaire ou stagiaire de la fonction publique"/>
    <s v="Lundi, Mardi, Mercredi, Jeudi, Vendredi"/>
    <s v="Horaires de journée fixes"/>
    <s v="8h30 - 17h45"/>
    <s v="Plus de 50 kms"/>
    <s v="Non"/>
    <s v="50 mins à 1h"/>
    <s v="Peu satisfaisantes"/>
    <s v="Circulation compliquée"/>
    <x v="6"/>
    <s v="Oui"/>
    <s v="Essence"/>
    <s v="Plus de 15 ans"/>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Parfois"/>
    <s v="Non"/>
    <s v="Non"/>
    <s v="Occasionnellement (quelques fois par mois)"/>
    <s v="Oui"/>
    <s v="Je ne trouve pas d'autres covoitureurs"/>
    <s v="Totalement"/>
    <s v="Totalement"/>
    <s v="Totalement"/>
    <s v="Totalement"/>
    <s v="Totalement"/>
    <s v="Plutôt non"/>
    <s v="Pourquoi pas"/>
    <s v="Oui, hors déplacements domicile-travail"/>
    <s v="Non"/>
    <s v="Oui, hors déplacements domicile-travail"/>
    <s v="Non"/>
    <s v="Rennes - StBrice"/>
    <s v="Non"/>
    <s v="Oui"/>
    <s v="Totalement"/>
    <s v="Totalement"/>
    <s v="Totalement"/>
    <s v="Totalement"/>
    <s v="Totalement"/>
    <s v="Non mais je ne suis pas intéressé"/>
    <m/>
  </r>
  <r>
    <d v="2023-08-02T14:47:43"/>
    <s v="Le Tiercent"/>
    <s v="Lieu de travail"/>
    <n v="2"/>
    <s v="Oui"/>
    <s v="Non"/>
    <s v="Non"/>
    <s v="Voiture, Vélo"/>
    <s v="50 ans et plus"/>
    <s v="Je ne souhaite pas le préciser"/>
    <s v="Maen Roch - St-Brice-en-Coglès"/>
    <x v="3"/>
    <s v="CDI / titulaire ou stagiaire de la fonction publique"/>
    <s v="Lundi, Mardi, Mercredi, Jeudi, Vendredi"/>
    <s v="Horaires de journée fixes"/>
    <s v="8h30 - 14h"/>
    <s v="Entre 5 et 15 kms"/>
    <s v="Non"/>
    <s v="10 à 20 mins"/>
    <s v="Très satisfaisantes"/>
    <m/>
    <x v="0"/>
    <s v="Non"/>
    <s v="Gazole (diesel)"/>
    <s v="Moins de 5 ans"/>
    <s v="Je n’ai pas le choix"/>
    <s v="50 à 150€"/>
    <m/>
    <s v="Non"/>
    <s v="Je ne covoiture pas"/>
    <s v="Non"/>
    <s v="Non"/>
    <s v="Non"/>
    <s v="Jamais"/>
    <s v="Je ne covoiture pas"/>
    <s v="Je suis inquiet pour ma sécurité (conducteur / passager inconnu, conduite...), Horaires variables / décalées / inadaptées"/>
    <s v="Pas du tout"/>
    <s v="Pas du tout"/>
    <s v="Pas du tout"/>
    <s v="Pas du tout"/>
    <s v="Totalement"/>
    <s v="Pas du tout"/>
    <s v="Non"/>
    <s v="Non"/>
    <s v="Non"/>
    <s v="Non"/>
    <s v="Non"/>
    <m/>
    <s v="Non"/>
    <s v="Cela dépendra de différents facteurs (météo, distance à effectuer, relief, etc.)"/>
    <s v="Pas du tout"/>
    <s v="Pas du tout"/>
    <s v="Pas du tout"/>
    <s v="Pas du tout"/>
    <s v="Pas du tout"/>
    <s v="Non mais je ne suis pas intéressé"/>
    <m/>
  </r>
  <r>
    <d v="2023-07-19T12:03:36"/>
    <s v="Le Tronchet"/>
    <s v="Qualité de vie"/>
    <n v="2"/>
    <s v="Oui"/>
    <s v="Non"/>
    <s v="Non"/>
    <s v="Voiture"/>
    <s v="35 à 50 ans"/>
    <s v="Masculin"/>
    <s v="Bazouges-la-Pérouse"/>
    <x v="2"/>
    <s v="CDI / titulaire ou stagiaire de la fonction publique"/>
    <s v="Lundi, Mardi, Mercredi, Jeudi, Vendredi"/>
    <s v="Horaires de journée variables"/>
    <s v="8h - 17h"/>
    <s v="Entre 15 et 30 kms"/>
    <s v="Non"/>
    <s v="20 à 30 mins"/>
    <s v="Satisfaisantes"/>
    <m/>
    <x v="0"/>
    <s v="L'offre actuelle ne me permet pas de venir en transports en commun"/>
    <s v="Gazole (diesel)"/>
    <s v="5 à 10 ans"/>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Non"/>
    <s v="Jamais"/>
    <s v="Je ne covoiture pas"/>
    <s v="Je ne trouve pas d'autres covoitureurs, J'ai peur de perdre en flexibilité"/>
    <s v="Totalement"/>
    <s v="Totalement"/>
    <s v="Plutôt non"/>
    <s v="Plutôt non"/>
    <s v="Plutôt oui"/>
    <s v="Plutôt non"/>
    <s v="Pourquoi pas"/>
    <s v="Non"/>
    <s v="Non"/>
    <s v="Non"/>
    <s v="Non"/>
    <s v="Bonnemain, Lourmais, Combourg - Bazouges la Pérouse"/>
    <s v="Non"/>
    <s v="Non"/>
    <s v="Plutôt non"/>
    <s v="Plutôt non"/>
    <s v="Plutôt oui"/>
    <s v="Plutôt oui"/>
    <s v="Plutôt oui"/>
    <s v="Non mais cela m'intéresse"/>
    <m/>
  </r>
  <r>
    <d v="2023-06-21T14:09:23"/>
    <s v="Le Val-Saint-Père"/>
    <s v="Services proposés"/>
    <n v="1"/>
    <s v="Oui"/>
    <s v="Non"/>
    <s v="Non"/>
    <s v="Voiture, Vélo"/>
    <s v="25 à 35 ans"/>
    <s v="Féminin"/>
    <s v="Val Couesnon - Antrain"/>
    <x v="0"/>
    <s v="CDD / intérimaire / saisonnier"/>
    <s v="Lundi, Mardi, Mercredi, Jeudi, Vendredi"/>
    <s v="Horaires de journée variables"/>
    <s v="8h30 - 17h"/>
    <s v="Entre 15 et 30 kms"/>
    <s v="Non"/>
    <s v="20 à 30 mins"/>
    <s v="Satisfaisantes"/>
    <s v="Circulation fluide + parking"/>
    <x v="0"/>
    <s v="L'offre actuelle ne me permet pas de venir en transports en commun"/>
    <s v="Gazole (diesel)"/>
    <s v="5 à 10 ans"/>
    <s v="Je n’ai pas le choix"/>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 Covoitureur-conducteur »"/>
    <s v="Non"/>
    <s v="Non"/>
    <s v="Parfois"/>
    <s v="Rarement (quelques fois par an)"/>
    <s v="Non"/>
    <s v="Je ne trouve pas d'autres covoitureurs"/>
    <s v="Plutôt oui"/>
    <s v="Plutôt oui"/>
    <s v="Plutôt oui"/>
    <s v="Plutôt non"/>
    <s v="Plutôt oui"/>
    <s v="Plutôt non"/>
    <s v="Oui"/>
    <s v="Non"/>
    <s v="Non"/>
    <s v="Non"/>
    <s v="Non"/>
    <s v="Avranches - Antrain "/>
    <s v="Non"/>
    <s v="Non"/>
    <s v="Pas du tout"/>
    <s v="Pas du tout"/>
    <s v="Pas du tout"/>
    <s v="Pas du tout"/>
    <s v="Pas du tout"/>
    <s v="Non mais je ne suis pas intéressé"/>
    <m/>
  </r>
  <r>
    <d v="2023-08-09T09:14:13"/>
    <s v="Le Vivier-sur-Mer"/>
    <s v="Loyer / prix du foncier"/>
    <n v="2"/>
    <s v="Oui"/>
    <s v="Oui"/>
    <s v="Non"/>
    <s v="Voiture, Vélo"/>
    <s v="25 à 35 ans"/>
    <s v="Féminin"/>
    <s v="Marcillé Raoul"/>
    <x v="6"/>
    <s v="CDI / titulaire ou stagiaire de la fonction publique"/>
    <s v="Lundi, Mardi, Mercredi, Jeudi, Vendredi, Samedi"/>
    <s v="Horaires de journée fixes"/>
    <s v="7h30 - 16h"/>
    <s v="Entre 30 et 50 kms"/>
    <s v="Occasionnellement"/>
    <s v="30 à 40 mins"/>
    <s v="Peu satisfaisantes"/>
    <m/>
    <x v="0"/>
    <s v="L'offre actuelle ne me permet pas de venir en transports en commun"/>
    <s v="Gazole (diesel)"/>
    <s v="5 à 10 ans"/>
    <s v="Je n’ai pas le choix"/>
    <s v="Plus de 300€"/>
    <s v="Adapter les horaires de travail (télétravail, semaine réduite, horaires similaires, etc.)"/>
    <s v="Non"/>
    <s v="J'alterne les deux pratiques"/>
    <s v="Non"/>
    <s v="Non"/>
    <s v="Oui"/>
    <s v="Rarement (quelques fois par an)"/>
    <s v="Non"/>
    <m/>
    <s v="Totalement"/>
    <s v="Plutôt oui"/>
    <s v="Plutôt oui"/>
    <s v="Pas du tout"/>
    <s v="Pas du tout"/>
    <s v="Plutôt oui"/>
    <s v="Oui"/>
    <s v="Non"/>
    <s v="Non"/>
    <s v="Non"/>
    <s v="Non"/>
    <m/>
    <s v="Non"/>
    <s v="Non"/>
    <s v="Pas du tout"/>
    <s v="Pas du tout"/>
    <s v="Pas du tout"/>
    <s v="Pas du tout"/>
    <s v="Pas du tout"/>
    <s v="Non mais je ne suis pas intéressé"/>
    <m/>
  </r>
  <r>
    <d v="2023-08-07T15:01:52"/>
    <s v="Lécousse"/>
    <s v="Conjoint.e"/>
    <n v="2"/>
    <s v="Oui"/>
    <s v="Non"/>
    <s v="Non"/>
    <s v="Voiture, Vélo"/>
    <s v="25 à 35 ans"/>
    <s v="Féminin"/>
    <s v="Maen Roch - St-Brice-en-Coglès"/>
    <x v="7"/>
    <s v="CDI / titulaire ou stagiaire de la fonction publique"/>
    <s v="Lundi, Mardi, Mercredi, Jeudi, Vendredi"/>
    <s v="Horaires de journée fixes"/>
    <m/>
    <s v="Entre 5 et 15 kms"/>
    <s v="Occasionnellement"/>
    <s v="10 à 20 mins"/>
    <s v="Satisfaisantes"/>
    <m/>
    <x v="0"/>
    <s v="Je ne suis pas concerné"/>
    <s v="Gazole (diesel)"/>
    <s v="Moins de 5 ans"/>
    <s v="rien"/>
    <s v="150 à 300€"/>
    <s v="Créer des aménagements cyclables"/>
    <s v="Non"/>
    <s v="Je ne covoiture pas"/>
    <s v="Non"/>
    <s v="Non"/>
    <s v="Non"/>
    <s v="Jamais"/>
    <s v="Je ne covoiture pas"/>
    <m/>
    <s v="Pas du tout"/>
    <s v="Pas du tout"/>
    <s v="Pas du tout"/>
    <s v="Pas du tout"/>
    <s v="Pas du tout"/>
    <s v="Pas du tout"/>
    <s v="Non"/>
    <s v="Oui, hors déplacements domicile-travail"/>
    <s v="Non"/>
    <s v="Oui, hors déplacements domicile-travail"/>
    <s v="Non"/>
    <m/>
    <s v="Non"/>
    <s v="Non"/>
    <s v="Plutôt oui"/>
    <s v="Plutôt oui"/>
    <s v="Pas du tout"/>
    <s v="Pas du tout"/>
    <s v="Pas du tout"/>
    <s v="Non mais je ne suis pas intéressé"/>
    <m/>
  </r>
  <r>
    <d v="2023-08-08T09:44:45"/>
    <s v="Lécousse"/>
    <s v="Qualité de vie"/>
    <n v="4"/>
    <s v="Oui"/>
    <s v="Non"/>
    <s v="Non"/>
    <s v="Voiture, Vélo"/>
    <s v="35 à 50 ans"/>
    <s v="Masculin"/>
    <s v="Maen Roch - St-Brice-en-Coglès"/>
    <x v="1"/>
    <s v="CDI / titulaire ou stagiaire de la fonction publique"/>
    <s v="Lundi, Mardi, Mercredi, Jeudi, Vendredi, Samedi, Dimanche"/>
    <s v="5 x 8"/>
    <s v="4h - 12h / 12h - 20h / 20h - 4h"/>
    <s v="Entre 15 et 30 kms"/>
    <s v="Non"/>
    <s v="20 à 30 mins"/>
    <s v="Satisfaisantes"/>
    <s v="Circulation fluide"/>
    <x v="0"/>
    <s v="L'offre actuelle ne me permet pas de venir en transports en commun"/>
    <s v="Gazole (diesel)"/>
    <s v="Plus de 15 ans"/>
    <s v="Je n’ai pas le choix, Rapidité, Fiabilité"/>
    <s v="150 à 300€"/>
    <m/>
    <s v="Non"/>
    <s v="Je ne covoiture pas"/>
    <s v="Non"/>
    <s v="Non"/>
    <s v="Non"/>
    <s v="Jamais"/>
    <s v="Je ne covoiture pas"/>
    <s v="Je ne trouve pas d'autres covoitureurs, Cela me semble trop compliqué compte-tenu de mon organisation personnelle"/>
    <s v="Totalement"/>
    <s v="Totalement"/>
    <s v="Pas du tout"/>
    <s v="Pas du tout"/>
    <s v="Pas du tout"/>
    <s v="Pas du tout"/>
    <s v="Pourquoi pas"/>
    <s v="Non"/>
    <s v="Non"/>
    <s v="Oui, hors déplacements domicile-travail"/>
    <s v="Non"/>
    <m/>
    <s v="Non"/>
    <s v="Cela dépendra de différents facteurs (météo, distance à effectuer, relief, etc.)"/>
    <s v="Pas du tout"/>
    <s v="Pas du tout"/>
    <s v="Pas du tout"/>
    <s v="Pas du tout"/>
    <s v="Pas du tout"/>
    <s v="Non mais cela m'intéresse"/>
    <m/>
  </r>
  <r>
    <d v="2023-07-02T15:05:15"/>
    <s v="Lécousse"/>
    <s v="Lieu de travail, Lieu de vie antérieur au travail (domicile parental par exemple)"/>
    <n v="3"/>
    <s v="Oui"/>
    <s v="Non"/>
    <s v="Non"/>
    <s v="Voiture"/>
    <s v="35 à 50 ans"/>
    <s v="Masculin"/>
    <s v="Val Couesnon - Tremblay"/>
    <x v="0"/>
    <s v="CDI / titulaire ou stagiaire de la fonction publique"/>
    <s v="Lundi, Mardi, Mercredi, Jeudi, Vendredi, Samedi, Dimanche"/>
    <s v="Horaires variables en permanence"/>
    <s v="7h - 14h30 / 8h30 - 16h / 9h - 16h30 / 14h - 21h30 "/>
    <s v="Entre 15 et 30 kms"/>
    <s v="Occasionnellement"/>
    <s v="20 à 30 mins"/>
    <s v="Satisfaisantes"/>
    <s v="Trop de radars"/>
    <x v="0"/>
    <s v="Je ne suis pas concerné"/>
    <s v="Gazole (diesel)"/>
    <s v="Moins de 5 ans"/>
    <s v="Je n’ai pas le choix, Par habitude, Rapidité"/>
    <s v="150 à 300€"/>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Parfois"/>
    <s v="Jamais"/>
    <s v="Non"/>
    <s v="J'ai l'habitude ou je préfère être seul, Cela me semble trop compliqué compte-tenu de mon organisation personnelle"/>
    <s v="Totalement"/>
    <s v="Totalement"/>
    <s v="Plutôt oui"/>
    <s v="Plutôt oui"/>
    <s v="Plutôt oui"/>
    <s v="Plutôt oui"/>
    <s v="Oui"/>
    <s v="Oui, hors déplacements domicile-travail"/>
    <s v="Non"/>
    <s v="Non"/>
    <s v="Oui"/>
    <m/>
    <s v="Oui, parfois"/>
    <s v="Cela dépendra de différents facteurs (météo, distance à effectuer, relief, etc.)"/>
    <s v="Plutôt oui"/>
    <s v="Plutôt oui"/>
    <s v="Plutôt oui"/>
    <s v="Plutôt oui"/>
    <s v="Plutôt non"/>
    <s v="Non mais cela m'intéresse"/>
    <m/>
  </r>
  <r>
    <d v="2023-06-21T18:14:42"/>
    <s v="Lécousse"/>
    <s v="Conjoint.e, Qualité de vie, Services proposés"/>
    <n v="3"/>
    <s v="Oui"/>
    <s v="Non"/>
    <s v="Non"/>
    <s v="Voiture, Vélo électrique"/>
    <s v="50 ans et plus"/>
    <s v="Féminin"/>
    <s v="Val Couesnon - Antrain"/>
    <x v="0"/>
    <s v="CDI / titulaire ou stagiaire de la fonction publique"/>
    <s v="Lundi, Mardi, Mercredi, Jeudi, Vendredi"/>
    <s v="Horaires de journée fixes"/>
    <s v="8h30 - 17h30"/>
    <s v="Entre 15 et 30 kms"/>
    <s v="Non"/>
    <s v="20 à 30 mins"/>
    <s v="Satisfaisantes"/>
    <m/>
    <x v="6"/>
    <s v="Je ne suis pas concerné"/>
    <s v="Gazole (diesel)"/>
    <s v="10 à 15 ans"/>
    <s v="Rapidité, Fiabilité"/>
    <s v="50 à 150€"/>
    <s v="Adapter les horaires de travail (télétravail, semaine réduite, horaires similaires, etc.)"/>
    <s v="Non"/>
    <s v="J'alterne les deux pratiques"/>
    <s v="Oui"/>
    <s v="Non"/>
    <s v="Non"/>
    <s v="Quelques fois par semaine"/>
    <s v="Oui"/>
    <m/>
    <s v="Totalement"/>
    <s v="Plutôt oui"/>
    <s v="Plutôt non"/>
    <s v="Pas du tout"/>
    <s v="Plutôt non"/>
    <s v="Plutôt non"/>
    <s v="Pourquoi pas"/>
    <s v="Non"/>
    <s v="Non"/>
    <s v="Non"/>
    <s v="Non"/>
    <m/>
    <s v="Non"/>
    <s v="Non"/>
    <s v="Pas du tout"/>
    <s v="Pas du tout"/>
    <s v="Pas du tout"/>
    <s v="Pas du tout"/>
    <s v="Pas du tout"/>
    <s v="Oui mais je ne suis pas intéréssé pour l'instant"/>
    <m/>
  </r>
  <r>
    <d v="2023-08-03T10:02:23"/>
    <s v="Lécousse"/>
    <s v="Conjoint.e, Services proposés"/>
    <n v="2"/>
    <s v="Oui"/>
    <s v="Oui"/>
    <s v="Oui"/>
    <s v="Voiture, 2 roues motorisé, Vélo"/>
    <s v="Moins de 25 ans"/>
    <s v="Féminin"/>
    <s v="Maen Roch - St-Brice-en-Coglès"/>
    <x v="3"/>
    <s v="CDI / titulaire ou stagiaire de la fonction publique"/>
    <s v="Lundi, Mardi, Mercredi, Jeudi, Vendredi, Samedi"/>
    <s v="Horaires de journée variables"/>
    <m/>
    <s v="Entre 15 et 30 kms"/>
    <s v="Oui"/>
    <s v="10 à 20 mins"/>
    <s v="Très satisfaisantes"/>
    <s v="Parking"/>
    <x v="1"/>
    <s v="Je ne suis pas concerné"/>
    <s v="Gazole (diesel)"/>
    <s v="5 à 10 ans"/>
    <s v="Je n’ai pas le choix"/>
    <s v="150 à 30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Oui, hors déplacements domicile-travail"/>
    <s v="Oui"/>
    <m/>
    <s v="Oui, parfois"/>
    <s v="Cela dépendra de différents facteurs (météo, distance à effectuer, relief, etc.)"/>
    <s v="Pas du tout"/>
    <s v="Pas du tout"/>
    <s v="Pas du tout"/>
    <s v="Pas du tout"/>
    <s v="Pas du tout"/>
    <s v="Non mais je ne suis pas intéressé"/>
    <m/>
  </r>
  <r>
    <d v="2023-07-27T09:13:13"/>
    <s v="Les Portes du Coglais - Coglès"/>
    <s v="Lieu de vie antérieur au travail (domicile parental par exemple)"/>
    <n v="5"/>
    <s v="Oui"/>
    <s v="Non"/>
    <s v="Non"/>
    <s v="Voiture"/>
    <s v="Moins de 25 ans"/>
    <s v="Masculin"/>
    <s v="Maen Roch - St-Brice-en-Coglès"/>
    <x v="1"/>
    <s v="CDD / intérimaire / saisonnier"/>
    <s v="Lundi, Mardi, Mercredi, Jeudi, Vendredi"/>
    <s v="2 x 8"/>
    <s v="4h - 12h / 12h - 20h"/>
    <s v="Entre 15 et 30 kms"/>
    <s v="Occasionnellement"/>
    <s v="10 à 20 mins"/>
    <s v="Satisfaisantes"/>
    <m/>
    <x v="0"/>
    <s v="Non, Je ne suis pas concerné"/>
    <s v="Gazole (diesel)"/>
    <s v="5 à 10 ans"/>
    <s v="Je n’ai pas le choix"/>
    <s v="50 à 150€"/>
    <s v="Accentuer l'offre de transports en commun (création d'arrêts, hausse de la fréquence, etc.)"/>
    <s v="Non"/>
    <s v="Je ne covoiture pas"/>
    <s v="Non"/>
    <s v="Non"/>
    <s v="Non"/>
    <s v="Jamais"/>
    <s v="Je ne covoiture pas"/>
    <s v="J'ai l'habitude ou je préfère être seul"/>
    <s v="Plutôt oui"/>
    <s v="Plutôt non"/>
    <s v="Pas du tout"/>
    <s v="Pas du tout"/>
    <s v="Pas du tout"/>
    <s v="Plutôt non"/>
    <s v="Non"/>
    <s v="Non"/>
    <s v="Non"/>
    <s v="Non"/>
    <s v="Non"/>
    <m/>
    <s v="Non"/>
    <s v="Non"/>
    <s v="Pas du tout"/>
    <s v="Pas du tout"/>
    <s v="Plutôt non"/>
    <s v="Pas du tout"/>
    <s v="Pas du tout"/>
    <s v="Non mais je ne suis pas intéressé"/>
    <m/>
  </r>
  <r>
    <d v="2023-07-27T09:36:32"/>
    <s v="Les Portes du Coglais - Coglès"/>
    <s v="Lieu de travail"/>
    <n v="5"/>
    <s v="Oui"/>
    <s v="Non"/>
    <s v="Non"/>
    <s v="Voiture, 2 roues motorisé"/>
    <s v="35 à 50 ans"/>
    <s v="Masculin"/>
    <s v="Maen Roch - St-Brice-en-Coglès"/>
    <x v="1"/>
    <s v="CDI / titulaire ou stagiaire de la fonction publique"/>
    <s v="Lundi, Mardi, Mercredi, Jeudi, Vendredi"/>
    <s v="Horaires de journée variables, 2 x 8"/>
    <s v="8h30 - 17h30"/>
    <s v="Entre 5 et 15 kms"/>
    <s v="Oui"/>
    <s v="10 à 20 mins"/>
    <s v="Satisfaisantes"/>
    <m/>
    <x v="1"/>
    <s v="L'offre actuelle ne me permet pas de venir en transports en commun"/>
    <s v="Gazole (diesel)"/>
    <s v="10 à 15 ans"/>
    <s v="Je n’ai pas le choix"/>
    <s v="150 à 300€"/>
    <m/>
    <s v="Non"/>
    <s v="Je ne covoiture pas"/>
    <s v="Non"/>
    <s v="Non"/>
    <s v="Non"/>
    <s v="Jamais"/>
    <s v="Je ne covoiture pas"/>
    <s v="Je ne trouve pas d'autres covoitureurs, Cela me semble trop compliqué compte-tenu de mon organisation personnelle"/>
    <s v="Totalement"/>
    <s v="Pas du tout"/>
    <s v="Pas du tout"/>
    <s v="Pas du tout"/>
    <s v="Pas du tout"/>
    <s v="Pas du tout"/>
    <s v="Non"/>
    <s v="Non"/>
    <s v="Non"/>
    <s v="Non"/>
    <s v="Non"/>
    <m/>
    <s v="Oui, parfois"/>
    <s v="Non"/>
    <s v="Pas du tout"/>
    <s v="Pas du tout"/>
    <s v="Pas du tout"/>
    <s v="Pas du tout"/>
    <s v="Pas du tout"/>
    <s v="Non mais je ne suis pas intéressé"/>
    <m/>
  </r>
  <r>
    <d v="2023-08-08T09:27:29"/>
    <s v="Les Portes du Coglais - Coglès"/>
    <s v="Qualité de vie"/>
    <n v="4"/>
    <s v="Oui"/>
    <s v="Oui"/>
    <s v="Non"/>
    <s v="Voiture"/>
    <s v="35 à 50 ans"/>
    <s v="Masculin"/>
    <s v="Maen Roch - St-Brice-en-Coglès"/>
    <x v="1"/>
    <s v="CDI / titulaire ou stagiaire de la fonction publique"/>
    <s v="Lundi, Mardi, Mercredi, Jeudi, Vendredi, Samedi, Dimanche"/>
    <s v="3 x 8"/>
    <m/>
    <s v="Entre 5 et 15 kms"/>
    <s v="Non"/>
    <s v="10 à 20 mins"/>
    <s v="Satisfaisantes"/>
    <m/>
    <x v="0"/>
    <s v="Non"/>
    <s v="Gazole (diesel)"/>
    <s v="10 à 15 ans"/>
    <s v="Je n’ai pas le choix"/>
    <s v="50 à 150€"/>
    <s v="Accentuer l'offre de transports en commun (création d'arrêts, hausse de la fréquence, etc.)"/>
    <s v="Oui mais je ne l'utilise pas"/>
    <s v="Je ne covoiture pas"/>
    <s v="Non"/>
    <s v="Non"/>
    <s v="Non"/>
    <s v="Jamais"/>
    <s v="Je ne covoiture pas"/>
    <s v="J'ai l'habitude ou je préfère être seul"/>
    <s v="Totalement"/>
    <s v="Plutôt oui"/>
    <s v="Plutôt oui"/>
    <s v="Plutôt oui"/>
    <s v="Plutôt oui"/>
    <s v="Pas du tout"/>
    <s v="Pourquoi pas"/>
    <s v="Oui, hors déplacements domicile-travail"/>
    <s v="Oui, hors déplacements domicile-travail"/>
    <s v="Oui, hors déplacements domicile-travail"/>
    <s v="Oui"/>
    <m/>
    <s v="Oui, parfois"/>
    <s v="Oui"/>
    <s v="Pas du tout"/>
    <s v="Plutôt non"/>
    <s v="Plutôt oui"/>
    <s v="Plutôt non"/>
    <s v="Pas du tout"/>
    <s v="Non mais je ne suis pas intéressé"/>
    <m/>
  </r>
  <r>
    <d v="2023-07-04T09:54:11"/>
    <s v="Les Portes du Coglais - Coglès"/>
    <s v="Conjoint.e"/>
    <n v="4"/>
    <s v="Oui"/>
    <s v="Non"/>
    <s v="Non"/>
    <s v="Voiture"/>
    <s v="35 à 50 ans"/>
    <s v="Féminin"/>
    <s v="Maen Roch - St-Brice-en-Coglès"/>
    <x v="1"/>
    <s v="CDI / titulaire ou stagiaire de la fonction publique"/>
    <s v="Lundi, Mardi, Mercredi, Jeudi, Vendredi"/>
    <s v="Horaires de journée fixes"/>
    <m/>
    <s v="Entre 5 et 15 kms"/>
    <s v="Oui"/>
    <s v="Moins de 10 mins"/>
    <s v="Très satisfaisantes"/>
    <m/>
    <x v="0"/>
    <s v="Je ne suis pas concerné"/>
    <s v="Essence"/>
    <s v="5 à 10 ans"/>
    <s v="Rapidité"/>
    <s v="50 à 150€"/>
    <m/>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d v="2023-07-24T14:38:47"/>
    <s v="Les Portes du Coglais - Coglès"/>
    <s v="Lieu de vie antérieur au travail (domicile parental par exemple)"/>
    <n v="5"/>
    <s v="Oui"/>
    <s v="Non"/>
    <s v="Non"/>
    <s v="Voiture"/>
    <s v="Moins de 25 ans"/>
    <s v="Féminin"/>
    <s v="Val Couesnon - Tremblay"/>
    <x v="0"/>
    <s v="CDI / titulaire ou stagiaire de la fonction publique"/>
    <s v="Lundi, Mardi, Mercredi, Jeudi, Vendredi, Samedi, Dimanche"/>
    <s v="Horaires variables en permanence"/>
    <s v="6h30 - 14h30 / 7h - 15h / 10h30 - 18h30 / 13h - 20h30"/>
    <s v="Entre 5 et 15 kms"/>
    <s v="Non"/>
    <s v="10 à 20 mins"/>
    <s v="Satisfaisantes"/>
    <m/>
    <x v="0"/>
    <s v="L'offre actuelle ne me permet pas de venir en transports en commun"/>
    <s v="Gazole (diesel)"/>
    <s v="Plus de 15 ans"/>
    <s v="Je n’ai pas le choix, Rapidité"/>
    <s v="50 à 150€"/>
    <s v="Mettre en place des actions en faveur du covoiturage (mise en relation, aires, etc.), Créer des aménagements cyclables, Accentuer les aides à la location / l'achat de vélo électriques"/>
    <s v="Non"/>
    <s v="Je ne covoiture pas"/>
    <s v="Non"/>
    <s v="Parfois"/>
    <s v="Non"/>
    <s v="Rarement (quelques fois par an)"/>
    <s v="Oui"/>
    <s v="Je ne trouve pas d'autres covoitureurs"/>
    <s v="Totalement"/>
    <s v="Totalement"/>
    <s v="Plutôt oui"/>
    <s v="Plutôt oui"/>
    <s v="Totalement"/>
    <s v="Plutôt non"/>
    <s v="Non"/>
    <s v="Non"/>
    <s v="Non"/>
    <s v="Non"/>
    <s v="Non"/>
    <m/>
    <s v="Oui, parfois"/>
    <s v="Cela dépendra de différents facteurs (météo, distance à effectuer, relief, etc.)"/>
    <s v="Plutôt non"/>
    <s v="Plutôt non"/>
    <s v="Plutôt oui"/>
    <s v="Plutôt oui"/>
    <s v="Plutôt non"/>
    <s v="Non mais cela m'intéresse"/>
    <m/>
  </r>
  <r>
    <d v="2023-06-28T12:05:21"/>
    <s v="Les Portes du Coglais - Coglès"/>
    <s v="Qualité de vie"/>
    <n v="2"/>
    <s v="Oui"/>
    <s v="Non"/>
    <s v="Non"/>
    <s v="Voiture"/>
    <s v="35 à 50 ans"/>
    <s v="Féminin"/>
    <s v="Maen Roch - St-Brice-en-Coglès"/>
    <x v="0"/>
    <s v="CDI / titulaire ou stagiaire de la fonction publique"/>
    <s v="Lundi, Mardi, Mercredi, Jeudi, Vendredi, Samedi, Dimanche"/>
    <s v="Horaires variables en permanence"/>
    <s v="8h - 13h / 16h30 - 19h30 / 7h30 - 13h"/>
    <s v="Entre 5 et 15 kms"/>
    <s v="Oui"/>
    <s v="10 à 20 mins"/>
    <s v="Satisfaisantes"/>
    <m/>
    <x v="0"/>
    <s v="L'offre actuelle ne me permet pas de venir en transports en commun"/>
    <s v="Hybride"/>
    <s v="Moins de 5 ans"/>
    <s v="Motifs économiques"/>
    <s v="50 à 150€"/>
    <s v="Accentuer les aides à la location / l'achat de vélo électriques"/>
    <s v="Non"/>
    <s v="Je ne covoiture pas"/>
    <s v="Non"/>
    <s v="Non"/>
    <s v="Non"/>
    <s v="Rarement (quelques fois par an)"/>
    <s v="Oui"/>
    <m/>
    <s v="Totalement"/>
    <s v="Totalement"/>
    <s v="Plutôt oui"/>
    <s v="Plutôt oui"/>
    <s v="Totalement"/>
    <s v="Plutôt non"/>
    <s v="Oui"/>
    <s v="Non"/>
    <s v="Non"/>
    <s v="Non"/>
    <s v="Oui"/>
    <m/>
    <s v="Non"/>
    <s v="Oui"/>
    <s v="Totalement"/>
    <s v="Totalement"/>
    <s v="Totalement"/>
    <s v="Totalement"/>
    <s v="Totalement"/>
    <s v="Non mais cela m'intéresse"/>
    <m/>
  </r>
  <r>
    <d v="2023-06-29T17:07:50"/>
    <s v="Les Portes du Coglais - Coglès"/>
    <s v="Loyer / prix du foncier, Qualité de vie"/>
    <n v="1"/>
    <s v="Oui"/>
    <s v="Non"/>
    <s v="Non"/>
    <s v="Voiture"/>
    <s v="35 à 50 ans"/>
    <s v="Féminin"/>
    <s v="Val Couesnon - Antrain"/>
    <x v="0"/>
    <s v="CDI / titulaire ou stagiaire de la fonction publique"/>
    <s v="Lundi, Mardi, Mercredi, Jeudi, Vendredi"/>
    <s v="Horaires de journée fixes"/>
    <s v="8h30 - 17h"/>
    <s v="Entre 5 et 15 kms"/>
    <s v="Occasionnellement"/>
    <s v="10 à 20 mins"/>
    <s v="Satisfaisantes"/>
    <m/>
    <x v="0"/>
    <s v="Je ne suis pas concerné"/>
    <s v="Gazole (diesel)"/>
    <s v="10 à 15 ans"/>
    <s v="Je n’ai pas le choix"/>
    <s v="50 à 150€"/>
    <s v="Mettre en place des actions en faveur du covoiturage (mise en relation, aires, etc.)"/>
    <s v="Non"/>
    <s v="« Covoitureur-conducteur »"/>
    <s v="Parfois"/>
    <s v="Non"/>
    <s v="Non"/>
    <s v="Rarement (quelques fois par an)"/>
    <s v="Oui"/>
    <m/>
    <s v="Plutôt oui"/>
    <s v="Totalement"/>
    <s v="Plutôt oui"/>
    <s v="Plutôt oui"/>
    <s v="Plutôt oui"/>
    <s v="Plutôt non"/>
    <s v="Pourquoi pas"/>
    <s v="Non"/>
    <s v="Non"/>
    <s v="Non"/>
    <s v="Oui"/>
    <m/>
    <s v="Non"/>
    <s v="Cela dépendra de différents facteurs (météo, distance à effectuer, relief, etc.)"/>
    <s v="Plutôt oui"/>
    <s v="Plutôt oui"/>
    <s v="Plutôt oui"/>
    <s v="Plutôt oui"/>
    <s v="Plutôt oui"/>
    <s v="Oui mais je ne suis pas intéréssé pour l'instant"/>
    <m/>
  </r>
  <r>
    <d v="2023-08-03T12:28:59"/>
    <s v="Les Portes du Coglais - Coglès"/>
    <s v="Loyer / prix du foncier, Conjoint.e"/>
    <n v="3"/>
    <s v="Oui"/>
    <s v="Non"/>
    <s v="Non"/>
    <s v="Voiture"/>
    <s v="25 à 35 ans"/>
    <s v="Féminin"/>
    <s v="Val Couesnon - Tremblay"/>
    <x v="0"/>
    <s v="CDI / titulaire ou stagiaire de la fonction publique"/>
    <s v="Lundi, Mardi, Mercredi, Jeudi, Vendredi, Samedi, Dimanche"/>
    <s v="Horaires de journée fixes, week-end"/>
    <m/>
    <s v="Entre 15 et 30 kms"/>
    <s v="Oui"/>
    <s v="10 à 20 mins"/>
    <s v="Satisfaisantes"/>
    <m/>
    <x v="6"/>
    <s v="Je ne suis pas concerné"/>
    <s v="Gazole (diesel)"/>
    <s v="10 à 15 ans"/>
    <s v="Je n’ai pas le choix"/>
    <s v="150 à 300€"/>
    <s v="Mettre en place des actions en faveur du covoiturage (mise en relation, aires, etc.)"/>
    <s v="Non"/>
    <s v="Je ne covoiture pas"/>
    <s v="Non"/>
    <s v="Non"/>
    <s v="Non"/>
    <s v="Jamais"/>
    <s v="Je ne covoiture pas"/>
    <m/>
    <s v="Totalement"/>
    <s v="Totalement"/>
    <s v="Plutôt non"/>
    <s v="Totalement"/>
    <s v="Plutôt oui"/>
    <s v="Pas du tout"/>
    <s v="Oui"/>
    <s v="Non"/>
    <s v="Non"/>
    <s v="Non"/>
    <s v="Non"/>
    <m/>
    <s v="Non"/>
    <s v="Non"/>
    <s v="Totalement"/>
    <s v="Totalement"/>
    <s v="Plutôt non"/>
    <s v="Totalement"/>
    <s v="Totalement"/>
    <s v="Non mais je ne suis pas intéressé"/>
    <m/>
  </r>
  <r>
    <d v="2023-07-21T15:14:13"/>
    <s v="Les Portes du Coglais - Coglès"/>
    <s v="Lieu de travail, Loyer / prix du foncier"/>
    <n v="1"/>
    <s v="Oui"/>
    <s v="Non"/>
    <s v="Non"/>
    <s v="Voiture"/>
    <s v="35 à 50 ans"/>
    <s v="Féminin"/>
    <s v="Bazouges-la-Pérouse"/>
    <x v="2"/>
    <s v="CDI / titulaire ou stagiaire de la fonction publique"/>
    <s v="Lundi, Mardi, Mercredi, Jeudi, Vendredi"/>
    <s v="Horaires de journée variables"/>
    <s v="7h30 - 12h20 / 13h - 16h35"/>
    <s v="Entre 5 et 15 kms"/>
    <s v="Non"/>
    <s v="10 à 20 mins"/>
    <s v="Satisfaisantes"/>
    <m/>
    <x v="0"/>
    <s v="Je ne suis pas concerné"/>
    <s v="Essence"/>
    <s v="10 à 15 ans"/>
    <s v="Par habitude"/>
    <s v="50 à 150€"/>
    <s v="Accentuer l'offre de transports en commun (création d'arrêts, hausse de la fréquence, etc.)"/>
    <s v="Non"/>
    <s v="Je ne covoiture pas"/>
    <s v="Non"/>
    <s v="Non"/>
    <s v="Non"/>
    <s v="Jamais"/>
    <s v="Je ne covoiture pas"/>
    <s v="J'ai l'habitude ou je préfère être seul, J'ai peur de perdre en flexibilité"/>
    <s v="Plutôt oui"/>
    <s v="Plutôt oui"/>
    <s v="Plutôt oui"/>
    <s v="Pas du tou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d v="2023-07-19T13:23:57"/>
    <s v="Les Portes du Coglais - Coglès"/>
    <s v="Qualité de vie, Loyer / prix du foncier"/>
    <n v="4"/>
    <s v="Oui"/>
    <s v="Non"/>
    <s v="Non"/>
    <s v="Voiture"/>
    <s v="35 à 50 ans"/>
    <s v="Féminin"/>
    <s v="Bazouges-la-Pérouse"/>
    <x v="2"/>
    <s v="CDI / titulaire ou stagiaire de la fonction publique"/>
    <s v="Lundi, Mardi, Mercredi, Jeudi, Vendredi"/>
    <s v="Horaires de journée variables"/>
    <s v="8h - 16h30"/>
    <s v="Entre 15 et 30 kms"/>
    <s v="Non"/>
    <s v="10 à 20 mins"/>
    <s v="Satisfaisantes"/>
    <s v="Circulation fluide"/>
    <x v="0"/>
    <s v="L'offre actuelle ne me permet pas de venir en transports en commun"/>
    <s v="Hybride"/>
    <s v="5 à 10 ans"/>
    <s v="Je n’ai pas le choix"/>
    <s v="50 à 150€"/>
    <s v="Adapter les horaires de travail (télétravail, semaine réduite, horaires similaires, etc.)"/>
    <s v="Non"/>
    <s v="J'alterne les deux pratiques"/>
    <s v="Non"/>
    <s v="Non"/>
    <s v="Non"/>
    <s v="Jamais"/>
    <s v="Je ne covoiture pas"/>
    <s v="J'ai peur de perdre en flexibilité"/>
    <s v="Totalement"/>
    <s v="Totalement"/>
    <s v="Plutôt oui"/>
    <s v="Totalement"/>
    <s v="Plutôt non"/>
    <s v="Plutôt non"/>
    <s v="Pourquoi pas"/>
    <s v="Non"/>
    <s v="Non"/>
    <s v="Non"/>
    <s v="Non"/>
    <m/>
    <s v="Oui, parfois"/>
    <s v="Oui"/>
    <s v="Plutôt oui"/>
    <s v="Totalement"/>
    <s v="Totalement"/>
    <s v="Totalement"/>
    <s v="Plutôt oui"/>
    <s v="Non mais cela m'intéresse"/>
    <m/>
  </r>
  <r>
    <d v="2023-08-02T11:34:27"/>
    <s v="Les Portes du Coglais - Coglès"/>
    <s v="Qualité de vie"/>
    <n v="1"/>
    <s v="Oui"/>
    <s v="Non"/>
    <s v="Oui"/>
    <s v="Voiture"/>
    <s v="25 à 35 ans"/>
    <s v="Masculin"/>
    <s v="Maen Roch - St-Brice-en-Coglès"/>
    <x v="3"/>
    <s v="CDI / titulaire ou stagiaire de la fonction publique"/>
    <s v="Lundi, Mercredi, Jeudi, Vendredi, Samedi"/>
    <s v="Horaires de journée fixes"/>
    <s v="5h - 13h"/>
    <s v="Entre 5 et 15 kms"/>
    <s v="Non"/>
    <s v="10 à 20 mins"/>
    <s v="Satisfaisantes"/>
    <m/>
    <x v="0"/>
    <s v="Je ne suis pas concerné"/>
    <s v="Gazole (diesel)"/>
    <s v="5 à 10 ans"/>
    <s v="Je n’ai pas le choix, Par habitude"/>
    <s v="50 à 150€"/>
    <s v="Adapter les horaires de travail (télétravail, semaine réduite, horaires similaires, etc.)"/>
    <s v="Non"/>
    <s v="J'alterne les deux pratiques"/>
    <s v="Non"/>
    <s v="Non"/>
    <s v="Non"/>
    <s v="Jamais"/>
    <s v="Je ne covoiture pas"/>
    <s v="J'ai l'habitude ou je préfère être seul, Je suis inquiet pour ma sécurité (conducteur / passager inconnu, conduite...)"/>
    <s v="Plutôt oui"/>
    <s v="Plutôt oui"/>
    <s v="Plutôt oui"/>
    <s v="Plutôt oui"/>
    <s v="Plutôt oui"/>
    <s v="Plutôt oui"/>
    <s v="Oui"/>
    <s v="Non"/>
    <s v="Non"/>
    <s v="Non"/>
    <s v="Oui"/>
    <m/>
    <s v="Non"/>
    <s v="Cela dépendra de différents facteurs (météo, distance à effectuer, relief, etc.)"/>
    <s v="Plutôt oui"/>
    <s v="Plutôt oui"/>
    <s v="Plutôt oui"/>
    <s v="Plutôt oui"/>
    <s v="Plutôt oui"/>
    <s v="Oui mais je ne suis pas intéréssé pour l'instant"/>
    <m/>
  </r>
  <r>
    <d v="2023-08-06T09:45:15"/>
    <s v="Les Portes du Coglais - Coglès"/>
    <s v="Lieu de travail, Loyer / prix du foncier"/>
    <n v="4"/>
    <s v="Oui"/>
    <s v="Non"/>
    <s v="Oui"/>
    <s v="Voiture"/>
    <s v="50 ans et plus"/>
    <s v="Masculin"/>
    <s v="Maen Roch - St-Brice-en-Coglès"/>
    <x v="3"/>
    <s v="CDI / titulaire ou stagiaire de la fonction publique"/>
    <s v="Lundi, Mardi, Jeudi, Vendredi, Samedi"/>
    <s v="Horaires de journée fixes"/>
    <s v="6h - 13h"/>
    <s v="Entre 5 et 15 kms"/>
    <s v="Non"/>
    <s v="Moins de 10 mins"/>
    <s v="Très satisfaisantes"/>
    <m/>
    <x v="0"/>
    <s v="L'offre actuelle ne me permet pas de venir en transports en commun"/>
    <s v="Gazole (diesel)"/>
    <s v="10 à 15 ans"/>
    <s v="Je n’ai pas le choix"/>
    <s v="50 à 150€"/>
    <s v="Accentuer les aides à la location / l'achat de vélo électriques"/>
    <s v="Non"/>
    <s v="Je ne covoiture pas"/>
    <s v="Non"/>
    <s v="Non"/>
    <s v="Non"/>
    <s v="Jamais"/>
    <s v="Je ne covoiture pas"/>
    <s v="Horaires variables / décalées / inadaptées"/>
    <s v="Plutôt oui"/>
    <s v="Plutôt oui"/>
    <s v="Plutôt non"/>
    <s v="Plutôt oui"/>
    <s v="Plutôt oui"/>
    <s v="Plutôt oui"/>
    <s v="Oui"/>
    <s v="Non"/>
    <s v="Non"/>
    <s v="Non"/>
    <s v="Non"/>
    <s v="Coglès - StBrice + Coglès - Fougères"/>
    <s v="Non"/>
    <s v="Oui"/>
    <s v="Plutôt oui"/>
    <s v="Plutôt oui"/>
    <s v="Totalement"/>
    <s v="Plutôt oui"/>
    <s v="Totalement"/>
    <s v="Non mais cela m'intéresse"/>
    <m/>
  </r>
  <r>
    <d v="2023-08-02T14:51:14"/>
    <s v="Les Portes du Coglais - Coglès"/>
    <s v="Loyer / prix du foncier"/>
    <n v="3"/>
    <s v="Oui"/>
    <s v="Non"/>
    <s v="Non"/>
    <s v="Voiture"/>
    <s v="35 à 50 ans"/>
    <s v="Féminin"/>
    <s v="Maen Roch - St-Brice-en-Coglès"/>
    <x v="3"/>
    <s v="CDI / titulaire ou stagiaire de la fonction publique"/>
    <s v="Lundi, Mercredi, Jeudi, Vendredi, Samedi"/>
    <s v="Horaires de journée variables"/>
    <s v="8h30 - 19h45"/>
    <s v="Entre 5 et 15 kms"/>
    <s v="Occasionnellement"/>
    <s v="10 à 20 mins"/>
    <s v="Satisfaisantes"/>
    <m/>
    <x v="0"/>
    <s v="Je ne suis pas concerné"/>
    <s v="Gazole (diesel)"/>
    <s v="10 à 15 ans"/>
    <s v="Je n’ai pas le choix"/>
    <s v="Plus de 300€"/>
    <s v="Mettre en place des actions en faveur du covoiturage (mise en relation, aires, etc.)"/>
    <s v="Non"/>
    <s v="Je ne covoiture pas"/>
    <s v="Non"/>
    <s v="Non"/>
    <s v="Non"/>
    <s v="Jamais"/>
    <s v="Non"/>
    <s v="Horaires variables / décalées / inadaptées"/>
    <s v="Pas du tout"/>
    <s v="Pas du tout"/>
    <s v="Plutôt non"/>
    <s v="Plutôt oui"/>
    <s v="Plutôt non"/>
    <s v="Pas du tout"/>
    <s v="Non"/>
    <s v="Non"/>
    <s v="Non"/>
    <s v="Non"/>
    <s v="Non"/>
    <m/>
    <s v="Non"/>
    <s v="Non"/>
    <s v="Pas du tout"/>
    <s v="Pas du tout"/>
    <s v="Pas du tout"/>
    <s v="Pas du tout"/>
    <s v="Pas du tout"/>
    <s v="Non mais je ne suis pas intéressé"/>
    <m/>
  </r>
  <r>
    <d v="2023-08-02T14:24:45"/>
    <s v="Les Portes du Coglais - Coglès"/>
    <s v="Lieu de vie antérieur au travail (domicile parental par exemple)"/>
    <n v="2"/>
    <s v="Oui"/>
    <s v="Non"/>
    <s v="Non"/>
    <s v="Voiture"/>
    <s v="50 ans et plus"/>
    <s v="Féminin"/>
    <s v="Maen Roch - St-Brice-en-Coglès"/>
    <x v="3"/>
    <s v="CDI / titulaire ou stagiaire de la fonction publique"/>
    <s v="Lundi, Mardi, Mercredi, Jeudi, Vendredi"/>
    <s v="Horaires de journée fixes"/>
    <s v="9h - 17h"/>
    <s v="Entre 5 et 15 kms"/>
    <s v="Non"/>
    <s v="10 à 20 mins"/>
    <s v="Satisfaisantes"/>
    <m/>
    <x v="0"/>
    <s v="Oui, L'offre actuelle ne me permet pas de venir en transports en commun"/>
    <s v="Gazole (diesel)"/>
    <s v="10 à 15 ans"/>
    <s v="Je n’ai pas le choix, Par habitude, Rapidité, Fiabilité"/>
    <s v="50 à 150€"/>
    <s v="Accentuer l'offre de transports en commun (création d'arrêts, hausse de la fréquence, etc.), Accentuer les aides à la location / l'achat de vélo électriques"/>
    <s v="Non"/>
    <s v="Je ne covoiture pas"/>
    <s v="Non"/>
    <s v="Non"/>
    <s v="Non"/>
    <s v="Jamais"/>
    <s v="Je ne covoiture pas"/>
    <s v="J'ai peur de perdre en flexibilité"/>
    <s v="Plutôt oui"/>
    <s v="Plutôt oui"/>
    <s v="Plutôt oui"/>
    <s v="Totalement"/>
    <s v="Plutôt oui"/>
    <s v="Pas du tout"/>
    <s v="Oui"/>
    <s v="Oui, hors déplacements domicile-travail"/>
    <s v="Oui, hors déplacements domicile-travail"/>
    <s v="Non"/>
    <s v="Non"/>
    <s v="Coglès - St-Brice"/>
    <s v="Non"/>
    <s v="Cela dépendra de différents facteurs (météo, distance à effectuer, relief, etc.)"/>
    <s v="Plutôt oui"/>
    <s v="Plutôt oui"/>
    <s v="Totalement"/>
    <s v="Totalement"/>
    <s v="Plutôt oui"/>
    <s v="Non mais cela m'intéresse"/>
    <m/>
  </r>
  <r>
    <d v="2023-08-02T11:47:31"/>
    <s v="Les Portes du Coglais - Coglès"/>
    <s v="Lieu de travail, Loyer / prix du foncier, Conjoint.e, Qualité de vie, Services proposés"/>
    <n v="4"/>
    <s v="Oui"/>
    <s v="Non"/>
    <s v="Non"/>
    <s v="Voiture, Vélo"/>
    <s v="35 à 50 ans"/>
    <s v="Féminin"/>
    <s v="Maen Roch - St-Brice-en-Coglès"/>
    <x v="3"/>
    <s v="CDI / titulaire ou stagiaire de la fonction publique"/>
    <s v="Lundi, Mardi, Jeudi, Vendredi, Samedi"/>
    <s v="Horaires de journée fixes"/>
    <m/>
    <s v="Entre 5 et 15 kms"/>
    <s v="Oui"/>
    <s v="10 à 20 mins"/>
    <s v="Très satisfaisantes"/>
    <m/>
    <x v="0"/>
    <s v="Oui"/>
    <s v="Gazole (diesel)"/>
    <s v="Plus de 15 ans"/>
    <s v="Je n’ai pas le choix"/>
    <s v="150 à 300€"/>
    <s v="Accentuer l'offre de transports en commun (création d'arrêts, hausse de la fréquence, etc.), Mettre en place des actions en faveur du covoiturage (mise en relation, aires, etc.)"/>
    <s v="Non"/>
    <s v="Je ne covoiture pas"/>
    <s v="Non"/>
    <s v="Non"/>
    <s v="Non"/>
    <s v="Jamais"/>
    <s v="Je ne covoiture pas"/>
    <s v="Cela me semble trop compliqué compte-tenu de mon organisation personnelle"/>
    <s v="Totalement"/>
    <s v="Pas du tout"/>
    <s v="Pas du tout"/>
    <s v="Totalement"/>
    <s v="Pas du tout"/>
    <s v="Plutôt oui"/>
    <s v="Oui"/>
    <s v="Non"/>
    <s v="Non"/>
    <s v="Non"/>
    <s v="Non"/>
    <s v="Tout le territoire"/>
    <s v="Oui, parfois"/>
    <s v="Non"/>
    <s v="Plutôt non"/>
    <s v="Plutôt non"/>
    <s v="Plutôt non"/>
    <s v="Plutôt non"/>
    <s v="Plutôt non"/>
    <s v="Non mais je ne suis pas intéressé"/>
    <m/>
  </r>
  <r>
    <d v="2023-08-02T11:32:43"/>
    <s v="Les Portes du Coglais - Coglès"/>
    <s v="Loyer / prix du foncier"/>
    <n v="3"/>
    <s v="Oui"/>
    <s v="Non"/>
    <s v="Non"/>
    <s v="Voiture"/>
    <s v="Moins de 25 ans"/>
    <s v="Féminin"/>
    <s v="Maen Roch - St-Brice-en-Coglès"/>
    <x v="3"/>
    <s v="CDI / titulaire ou stagiaire de la fonction publique"/>
    <s v="Lundi, Mardi, Mercredi, Jeudi, Vendredi, Samedi"/>
    <s v="Horaires variables en permanence"/>
    <m/>
    <s v="Entre 5 et 15 kms"/>
    <s v="Oui"/>
    <s v="10 à 20 mins"/>
    <s v="Satisfaisantes"/>
    <m/>
    <x v="0"/>
    <s v="Oui"/>
    <s v="Gazole (diesel)"/>
    <s v="Moins de 5 ans"/>
    <s v="Je n’ai pas le choix"/>
    <s v="50 à 150€"/>
    <s v="Mettre en place des actions en faveur du covoiturage (mise en relation, aires, etc.)"/>
    <s v="Non"/>
    <s v="Je ne covoiture pas"/>
    <s v="Non"/>
    <s v="Non"/>
    <s v="Non"/>
    <s v="Jamais"/>
    <s v="Non"/>
    <s v="Cela me semble trop compliqué compte-tenu de mon organisation personnelle"/>
    <s v="Plutôt oui"/>
    <s v="Pas du tout"/>
    <s v="Pas du tout"/>
    <s v="Totalement"/>
    <s v="Plutôt non"/>
    <s v="Plutôt non"/>
    <s v="Pourquoi pas"/>
    <s v="Non"/>
    <s v="Non"/>
    <s v="Non"/>
    <s v="Non"/>
    <m/>
    <s v="Non"/>
    <s v="Cela dépendra de différents facteurs (météo, distance à effectuer, relief, etc.)"/>
    <s v="Pas du tout"/>
    <s v="Pas du tout"/>
    <s v="Pas du tout"/>
    <s v="Pas du tout"/>
    <s v="Pas du tout"/>
    <s v="Oui mais je ne suis pas intéréssé pour l'instant"/>
    <m/>
  </r>
  <r>
    <d v="2023-08-03T09:31:35"/>
    <s v="Les Portes du Coglais - Coglès"/>
    <s v="Loyer / prix du foncier"/>
    <n v="4"/>
    <s v="Oui"/>
    <s v="Non"/>
    <s v="Oui"/>
    <s v="Voiture"/>
    <s v="35 à 50 ans"/>
    <s v="Féminin"/>
    <s v="Maen Roch - St-Brice-en-Coglès"/>
    <x v="3"/>
    <s v="CDI / titulaire ou stagiaire de la fonction publique"/>
    <s v="Lundi, Mardi, Jeudi, Vendredi, Samedi"/>
    <s v="Horaires de journée variables"/>
    <m/>
    <s v="Entre 5 et 15 kms"/>
    <s v="Occasionnellement"/>
    <s v="10 à 20 mins"/>
    <s v="Satisfaisantes"/>
    <m/>
    <x v="0"/>
    <s v="Je ne suis pas concerné"/>
    <s v="Gazole (diesel)"/>
    <s v="10 à 15 ans"/>
    <s v="Je n’ai pas le choix, Obligations et contraintes familiales (enfants, conjoint.e...)"/>
    <s v="150 à 300€"/>
    <s v="Accentuer l'offre de transports en commun (création d'arrêts, hausse de la fréquence, etc.)"/>
    <s v="Non"/>
    <s v="Je ne covoiture pas"/>
    <s v="Non"/>
    <s v="Non"/>
    <s v="Non"/>
    <s v="Jamais"/>
    <s v="Je ne covoiture pas"/>
    <s v="Cela me semble trop compliqué compte-tenu de mon organisation personnelle, Horaires variables / décalées / inadaptées"/>
    <s v="Plutôt oui"/>
    <s v="Pas du tout"/>
    <s v="Pas du tout"/>
    <s v="Plutôt non"/>
    <s v="Plutôt oui"/>
    <s v="Pas du tout"/>
    <s v="Non"/>
    <s v="Non"/>
    <s v="Non"/>
    <s v="Non"/>
    <s v="Non"/>
    <m/>
    <s v="Non"/>
    <s v="Cela dépendra de différents facteurs (météo, distance à effectuer, relief, etc.)"/>
    <s v="Pas du tout"/>
    <s v="Pas du tout"/>
    <s v="Pas du tout"/>
    <s v="Pas du tout"/>
    <s v="Pas du tout"/>
    <s v="Non mais je ne suis pas intéressé"/>
    <m/>
  </r>
  <r>
    <d v="2023-08-02T11:11:09"/>
    <s v="Les Portes du Coglais - Coglès"/>
    <s v="Lieu de travail"/>
    <n v="4"/>
    <s v="Oui"/>
    <s v="Non"/>
    <s v="Non"/>
    <s v="Voiture"/>
    <s v="35 à 50 ans"/>
    <s v="Féminin"/>
    <s v="Maen Roch - St-Brice-en-Coglès"/>
    <x v="3"/>
    <s v="CDI / titulaire ou stagiaire de la fonction publique"/>
    <s v="Lundi, Mardi, Jeudi, Vendredi, Samedi"/>
    <s v="Horaires de journée fixes"/>
    <m/>
    <s v="Entre 5 et 15 kms"/>
    <s v="Non"/>
    <s v="10 à 20 mins"/>
    <s v="Très satisfaisantes"/>
    <m/>
    <x v="0"/>
    <s v="Non"/>
    <s v="Électrique"/>
    <s v="5 à 10 ans"/>
    <s v="Motifs économiques"/>
    <s v="50 à 150€"/>
    <m/>
    <s v="Non"/>
    <s v="Je ne covoiture pas"/>
    <s v="Non"/>
    <s v="Non"/>
    <s v="Non"/>
    <s v="Jamais"/>
    <s v="Je ne covoiture pas"/>
    <s v="J'ai l'habitude ou je préfère être seul, Cela me semble trop compliqué compte-tenu de mon organisation personnelle"/>
    <s v="Plutôt oui"/>
    <s v="Plutôt oui"/>
    <s v="Pas du tout"/>
    <s v="Plutôt oui"/>
    <s v="Plutôt oui"/>
    <s v="Plutôt oui"/>
    <s v="Pourquoi pas"/>
    <s v="Non"/>
    <s v="Non"/>
    <s v="Non"/>
    <s v="Non"/>
    <m/>
    <s v="Non"/>
    <s v="Cela dépendra de différents facteurs (météo, distance à effectuer, relief, etc.)"/>
    <s v="Totalement"/>
    <s v="Totalement"/>
    <s v="Plutôt non"/>
    <s v="Plutôt oui"/>
    <s v="Totalement"/>
    <s v="Oui mais je ne suis pas intéréssé pour l'instant"/>
    <m/>
  </r>
  <r>
    <d v="2023-08-07T15:15:29"/>
    <s v="Les Portes du Coglais - La-Selle-en-Coglès"/>
    <s v="Conjoint.e"/>
    <n v="2"/>
    <s v="Oui"/>
    <s v="Non"/>
    <s v="Non"/>
    <s v="Voiture"/>
    <s v="Moins de 25 ans"/>
    <s v="Féminin"/>
    <s v="Maen Roch - St-Brice-en-Coglès"/>
    <x v="7"/>
    <s v="CDI / titulaire ou stagiaire de la fonction publique"/>
    <s v="Lundi, Mardi, Mercredi, Jeudi, Vendredi"/>
    <s v="Horaires de journée fixes"/>
    <m/>
    <s v="Entre 5 et 15 kms"/>
    <s v="Oui"/>
    <s v="10 à 20 mins"/>
    <s v="Très satisfaisantes"/>
    <m/>
    <x v="0"/>
    <s v="Non"/>
    <s v="Essence"/>
    <s v="5 à 10 ans"/>
    <s v="Rapidité"/>
    <s v="50 à 150€"/>
    <s v="Mettre en place des actions en faveur du covoiturage (mise en relation, aires, etc.)"/>
    <s v="Non"/>
    <s v="Je ne covoiture pas"/>
    <s v="Non"/>
    <s v="Non"/>
    <s v="Non"/>
    <s v="Jamais"/>
    <s v="Je ne covoiture pas"/>
    <s v="Cela me semble trop compliqué compte-tenu de mon organisation personnelle"/>
    <s v="Plutôt oui"/>
    <s v="Pas du tout"/>
    <s v="Plutôt oui"/>
    <s v="Pas du tout"/>
    <s v="Pas du tout"/>
    <s v="Plutôt oui"/>
    <s v="Pourquoi pas"/>
    <s v="Oui, hors déplacements domicile-travail"/>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d v="2023-08-08T09:20:07"/>
    <s v="Les Portes du Coglais - La-Selle-en-Coglès"/>
    <s v="Loyer / prix du foncier"/>
    <n v="3"/>
    <s v="Oui"/>
    <s v="Non"/>
    <s v="Non"/>
    <s v="Voiture"/>
    <s v="35 à 50 ans"/>
    <s v="Féminin"/>
    <s v="Maen Roch - St-Brice-en-Coglès"/>
    <x v="1"/>
    <s v="CDI / titulaire ou stagiaire de la fonction publique"/>
    <s v="Lundi, Mardi, Mercredi, Jeudi, Vendredi, Samedi, Dimanche"/>
    <s v="3 x 8, week-end"/>
    <s v="4h - 12h / 12h - 20h / 20h - 4h"/>
    <s v="Entre 5 et 15 kms"/>
    <s v="Oui"/>
    <s v="Moins de 10 mins"/>
    <s v="Très satisfaisantes"/>
    <s v="Trajet court"/>
    <x v="0"/>
    <s v="Je ne suis pas concerné"/>
    <s v="Essence"/>
    <s v="Moins de 5 ans"/>
    <s v="Je n’ai pas le choix"/>
    <s v="50 à 150€"/>
    <m/>
    <s v="Non"/>
    <s v="Je ne covoiture pas"/>
    <s v="Non"/>
    <s v="Non"/>
    <s v="Non"/>
    <s v="Jamais"/>
    <s v="Je ne covoiture pas"/>
    <s v="Cela me semble trop compliqué compte-tenu de mon organisation personnelle"/>
    <s v="Pas du tout"/>
    <s v="Pas du tout"/>
    <s v="Pas du tout"/>
    <s v="Pas du tout"/>
    <s v="Plutôt oui"/>
    <s v="Pas du tout"/>
    <s v="Non"/>
    <s v="Non"/>
    <s v="Non"/>
    <s v="Non"/>
    <s v="Non"/>
    <m/>
    <s v="Non"/>
    <s v="Non"/>
    <s v="Pas du tout"/>
    <s v="Pas du tout"/>
    <s v="Pas du tout"/>
    <s v="Pas du tout"/>
    <s v="Pas du tout"/>
    <s v="Non mais cela m'intéresse"/>
    <m/>
  </r>
  <r>
    <d v="2023-07-17T09:53:20"/>
    <s v="Les Portes du Coglais - La-Selle-en-Coglès"/>
    <s v="Loyer / prix du foncier"/>
    <n v="1"/>
    <s v="Oui"/>
    <s v="Non"/>
    <s v="Non"/>
    <s v="Voiture, Vélo"/>
    <s v="35 à 50 ans"/>
    <s v="Masculin"/>
    <s v="Maen Roch - St-Brice-en-Coglès"/>
    <x v="1"/>
    <s v="CDI / titulaire ou stagiaire de la fonction publique"/>
    <s v="Lundi, Mardi, Mercredi, Jeudi, Vendredi"/>
    <s v="Horaires de journée fixes"/>
    <s v="8h - 17h30"/>
    <s v="Moins de 5 kms"/>
    <s v="Occasionnellement"/>
    <s v="Moins de 10 mins"/>
    <s v="Satisfaisantes"/>
    <m/>
    <x v="0"/>
    <s v="Je ne suis pas concerné"/>
    <s v="Essence"/>
    <s v="5 à 10 ans"/>
    <s v="Je n’ai pas le choix"/>
    <s v="Moins de 50€"/>
    <s v="Créer des aménagements cyclables"/>
    <s v="Oui mais je ne l'utilise pas"/>
    <s v="« Covoituré-passager »"/>
    <s v="Non"/>
    <s v="Non"/>
    <s v="Oui"/>
    <s v="Occasionnellement (quelques fois par mois)"/>
    <s v="Oui"/>
    <m/>
    <s v="Plutôt oui"/>
    <s v="Plutôt oui"/>
    <s v="Plutôt oui"/>
    <s v="Pas du tout"/>
    <s v="Pas du tout"/>
    <s v="Pas du tout"/>
    <s v="Non"/>
    <s v="Non"/>
    <s v="Non"/>
    <s v="Non"/>
    <s v="Non"/>
    <m/>
    <s v="Oui, parfois"/>
    <s v="Oui"/>
    <s v="Plutôt oui"/>
    <s v="Plutôt oui"/>
    <s v="Plutôt oui"/>
    <s v="Plutôt non"/>
    <s v="Totalement"/>
    <s v="Non mais cela m'intéresse"/>
    <s v="Développer les pistes cyclables"/>
  </r>
  <r>
    <d v="2023-07-26T12:14:04"/>
    <s v="Les Portes du Coglais - La-Selle-en-Coglès"/>
    <s v="Lieu de travail"/>
    <n v="1"/>
    <s v="Oui"/>
    <s v="Non"/>
    <s v="Non"/>
    <s v="Vélo, Trottinette électrique"/>
    <s v="Moins de 25 ans"/>
    <s v="Féminin"/>
    <s v="Maen Roch - St-Brice-en-Coglès"/>
    <x v="1"/>
    <s v="Stagiaire"/>
    <s v="Lundi, Mardi, Mercredi, Jeudi, Vendredi"/>
    <s v="Horaires de journée fixes"/>
    <s v="8h30 - 17h30"/>
    <s v="Moins de 5 kms"/>
    <s v="Non"/>
    <s v="10 à 20 mins"/>
    <s v="Pas du tout satisfaisantes"/>
    <s v="Routes dangereuses"/>
    <x v="7"/>
    <s v="L'offre actuelle ne me permet pas de venir en transports en commun"/>
    <s v="Électrique"/>
    <s v="Moins de 5 ans"/>
    <s v="Je n’ai pas le choix"/>
    <s v="50 à 150€"/>
    <s v="Accentuer l'offre de transports en commun (création d'arrêts, hausse de la fréquence, etc.), Mettre en place des actions en faveur du covoiturage (mise en relation, aires, etc.), Créer des aménagements cyclables"/>
    <s v="Non"/>
    <s v="« Covoituré-passager »"/>
    <s v="Non"/>
    <s v="Parfois"/>
    <s v="Parfois"/>
    <s v="Rarement (quelques fois par an)"/>
    <s v="Non"/>
    <s v="Je ne trouve pas d'autres covoitureurs"/>
    <s v="Totalement"/>
    <s v="Totalement"/>
    <s v="Totalement"/>
    <s v="Totalement"/>
    <s v="Totalement"/>
    <s v="Plutôt non"/>
    <s v="Oui"/>
    <s v="Oui, hors déplacements domicile-travail"/>
    <s v="Oui, hors déplacements domicile-travail"/>
    <s v="Oui, hors déplacements domicile-travail"/>
    <s v="Non"/>
    <s v="La Selle en coglès - St-Brice"/>
    <s v="Non"/>
    <s v="Cela dépendra de différents facteurs (météo, distance à effectuer, relief, etc.)"/>
    <s v="Totalement"/>
    <s v="Totalement"/>
    <s v="Totalement"/>
    <s v="Totalement"/>
    <s v="Totalement"/>
    <s v="Non mais cela m'intéresse"/>
    <m/>
  </r>
  <r>
    <d v="2023-07-27T09:41:16"/>
    <s v="Les Portes du Coglais - La-Selle-en-Coglès"/>
    <s v="Lieu de travail, Loyer / prix du foncier"/>
    <n v="1"/>
    <s v="Oui"/>
    <s v="Non"/>
    <s v="Non"/>
    <s v="Voiture, Vélo, Vélo électrique"/>
    <s v="35 à 50 ans"/>
    <s v="Masculin"/>
    <s v="Maen Roch - St-Brice-en-Coglès"/>
    <x v="1"/>
    <s v="CDI / titulaire ou stagiaire de la fonction publique"/>
    <s v="Lundi, Mardi, Mercredi, Jeudi, Vendredi"/>
    <s v="Horaires de journée fixes"/>
    <m/>
    <s v="Moins de 5 kms"/>
    <s v="Non"/>
    <s v="Moins de 10 mins"/>
    <s v="Très satisfaisantes"/>
    <m/>
    <x v="0"/>
    <s v="Non"/>
    <s v="Essence"/>
    <s v="Moins de 5 ans"/>
    <s v="Rapidité, Fiabilité"/>
    <s v="Moins de 50€"/>
    <s v="Créer des aménagements cyclables"/>
    <s v="Non"/>
    <s v="Je ne covoiture pas"/>
    <s v="Non"/>
    <s v="Non"/>
    <s v="Non"/>
    <s v="Jamais"/>
    <s v="Je ne covoiture pas"/>
    <s v="J'ai peur de perdre en flexibilité, Je suis inquiet pour ma sécurité (conducteur / passager inconnu, conduite...)"/>
    <s v="Pas du tout"/>
    <s v="Plutôt oui"/>
    <s v="Pas du tout"/>
    <s v="Plutôt oui"/>
    <s v="Plutôt oui"/>
    <s v="Pas du tout"/>
    <s v="Non"/>
    <s v="Non"/>
    <s v="Non"/>
    <s v="Non"/>
    <s v="Non"/>
    <m/>
    <s v="Oui, souvent"/>
    <s v="Oui"/>
    <s v="Pas du tout"/>
    <s v="Pas du tout"/>
    <s v="Pas du tout"/>
    <s v="Pas du tout"/>
    <s v="Pas du tout"/>
    <s v="Non mais je ne suis pas intéressé"/>
    <m/>
  </r>
  <r>
    <d v="2023-08-08T09:55:59"/>
    <s v="Les Portes du Coglais - La-Selle-en-Coglès"/>
    <s v="Lieu de travail"/>
    <n v="1"/>
    <s v="Oui"/>
    <s v="Non"/>
    <s v="Non"/>
    <s v="Voiture, Vélo"/>
    <s v="35 à 50 ans"/>
    <s v="Masculin"/>
    <s v="Maen Roch - St-Brice-en-Coglès"/>
    <x v="1"/>
    <s v="CDI / titulaire ou stagiaire de la fonction publique"/>
    <s v="Lundi, Mardi, Mercredi, Jeudi, Vendredi, Samedi, Dimanche"/>
    <s v="Horaires de journée variables, Horaires de nuit variables, 3 x 8, week-end"/>
    <m/>
    <s v="Entre 5 et 15 kms"/>
    <s v="Occasionnellement"/>
    <s v="Moins de 10 mins"/>
    <s v="Satisfaisantes"/>
    <m/>
    <x v="0"/>
    <s v="Parfois, L'offre actuelle ne me permet pas de venir en transports en commun"/>
    <s v="Essence"/>
    <s v="5 à 10 ans"/>
    <s v="Je n’ai pas le choix"/>
    <s v="50 à 150€"/>
    <s v="Créer des aménagements cyclables"/>
    <s v="Non"/>
    <s v="Je ne covoiture pas"/>
    <s v="Parfois"/>
    <s v="Parfois"/>
    <s v="Parfois"/>
    <s v="Rarement (quelques fois par an)"/>
    <s v="Parfois"/>
    <m/>
    <s v="Plutôt oui"/>
    <s v="Plutôt oui"/>
    <s v="Plutôt oui"/>
    <s v="Plutôt oui"/>
    <s v="Plutôt oui"/>
    <s v="Plutôt oui"/>
    <s v="Oui"/>
    <s v="Non"/>
    <s v="Non"/>
    <s v="Oui, hors déplacements domicile-travail"/>
    <s v="Non"/>
    <m/>
    <s v="Non"/>
    <s v="Oui"/>
    <s v="Plutôt oui"/>
    <s v="Plutôt oui"/>
    <s v="Plutôt oui"/>
    <s v="Plutôt oui"/>
    <s v="Plutôt oui"/>
    <s v="Non mais cela m'intéresse"/>
    <m/>
  </r>
  <r>
    <d v="2023-07-17T17:24:29"/>
    <s v="Les Portes du Coglais - La-Selle-en-Coglès"/>
    <s v="Lieu de travail, Loyer / prix du foncier"/>
    <s v="7 et plus"/>
    <s v="Oui"/>
    <s v="Non"/>
    <s v="Non"/>
    <s v="Voiture, Vélo"/>
    <s v="35 à 50 ans"/>
    <s v="Féminin"/>
    <s v="Maen Roch - St-Brice-en-Coglès"/>
    <x v="0"/>
    <s v="CDI / titulaire ou stagiaire de la fonction publique"/>
    <s v="Lundi, Mardi, Mercredi, Jeudi, Vendredi, Samedi, Dimanche"/>
    <s v="Horaires de journée variables"/>
    <m/>
    <s v="Moins de 5 kms"/>
    <s v="Occasionnellement"/>
    <s v="20 à 30 mins"/>
    <s v="Très satisfaisantes"/>
    <s v="Trajet court + difficultés de stationnement"/>
    <x v="0"/>
    <s v="Je ne suis pas concerné"/>
    <s v="Gazole (diesel)"/>
    <s v="Plus de 15 ans"/>
    <s v="Par habitude, Rapidité, Obligations et contraintes familiales (enfants, conjoint.e...)"/>
    <s v="50 à 150€"/>
    <s v="Créer des aménagements cyclables, 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Je suis inquiet pour ma sécurité (conducteur / passager inconnu, conduite...)"/>
    <s v="Plutôt oui"/>
    <s v="Plutôt oui"/>
    <s v="Plutôt oui"/>
    <s v="Pas du tout"/>
    <s v="Pas du tout"/>
    <s v="Pas du tout"/>
    <s v="Non"/>
    <s v="Oui, hors déplacements domicile-travail"/>
    <s v="Oui, hors déplacements domicile-travail"/>
    <s v="Non"/>
    <s v="Oui"/>
    <m/>
    <s v="Oui, parfois"/>
    <s v="Oui"/>
    <s v="Plutôt oui"/>
    <s v="Plutôt oui"/>
    <s v="Plutôt non"/>
    <s v="Plutôt non"/>
    <s v="Plutôt oui"/>
    <s v="Non mais cela m'intéresse"/>
    <m/>
  </r>
  <r>
    <d v="2023-06-22T14:30:05"/>
    <s v="Les Portes du Coglais - La-Selle-en-Coglès"/>
    <s v="Loyer / prix du foncier"/>
    <s v="7 et plus"/>
    <s v="Oui"/>
    <s v="Non"/>
    <s v="Non"/>
    <s v="Voiture, Vélo"/>
    <s v="35 à 50 ans"/>
    <s v="Féminin"/>
    <s v="Maen Roch - St-Brice-en-Coglès"/>
    <x v="0"/>
    <s v="CDI / titulaire ou stagiaire de la fonction publique"/>
    <s v="Lundi, Mardi, Mercredi, Jeudi, Vendredi, Samedi, Dimanche"/>
    <s v="Horaires de journée variables"/>
    <m/>
    <s v="Moins de 5 kms"/>
    <s v="Occasionnellement"/>
    <s v="Moins de 10 mins"/>
    <s v="Satisfaisantes"/>
    <s v="Diffucltés de stationnement"/>
    <x v="0"/>
    <s v="Je ne suis pas concerné"/>
    <s v="Gazole (diesel)"/>
    <s v="Plus de 15 ans"/>
    <s v="Je n’ai pas le choix, Obligations et contraintes familiales (enfants, conjoint.e...)"/>
    <s v="150 à 300€"/>
    <s v="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oui"/>
    <s v="Plutôt oui"/>
    <s v="Plutôt oui"/>
    <s v="Pas du tout"/>
    <s v="Pourquoi pas"/>
    <s v="Oui, hors déplacements domicile-travail"/>
    <s v="Oui, hors déplacements domicile-travail"/>
    <s v="Oui, hors déplacements domicile-travail"/>
    <s v="Non"/>
    <m/>
    <s v="Oui, parfois"/>
    <s v="Cela dépendra de différents facteurs (météo, distance à effectuer, relief, etc.)"/>
    <s v="Plutôt oui"/>
    <s v="Plutôt oui"/>
    <s v="Plutôt oui"/>
    <s v="Plutôt oui"/>
    <s v="Plutôt oui"/>
    <s v="Non mais cela m'intéresse"/>
    <m/>
  </r>
  <r>
    <d v="2023-07-03T11:38:12"/>
    <s v="Les Portes du Coglais - La-Selle-en-Coglès"/>
    <s v="Loyer / prix du foncier"/>
    <n v="5"/>
    <s v="Oui"/>
    <s v="Non"/>
    <s v="Non"/>
    <s v="Voiture"/>
    <s v="35 à 50 ans"/>
    <s v="Féminin"/>
    <s v="Val Couesnon - Antrain"/>
    <x v="4"/>
    <s v="CDI / titulaire ou stagiaire de la fonction publique"/>
    <s v="Lundi, Mercredi, Vendredi"/>
    <s v="Horaires de journée fixes"/>
    <s v="7h45 - 17h15"/>
    <s v="Entre 15 et 30 kms"/>
    <s v="Occasionnellement"/>
    <s v="10 à 20 mins"/>
    <s v="Satisfaisantes"/>
    <s v="Circulation fluide"/>
    <x v="0"/>
    <s v="L'offre actuelle ne me permet pas de venir en transports en commun"/>
    <s v="Autre"/>
    <s v="5 à 10 ans"/>
    <s v="Je n’ai pas le choix"/>
    <s v="Moins de 50€"/>
    <s v="Mettre en place des actions en faveur du covoiturage (mise en relation, aires, etc.)"/>
    <s v="Non"/>
    <s v="Je ne covoiture pas"/>
    <s v="Non"/>
    <s v="Non"/>
    <s v="Non"/>
    <s v="Jamais"/>
    <s v="Je ne covoiture pas"/>
    <s v="Je ne trouve pas d'autres covoitureurs"/>
    <s v="Plutôt oui"/>
    <s v="Totalement"/>
    <s v="Plutôt oui"/>
    <s v="Plutôt oui"/>
    <s v="Plutôt oui"/>
    <s v="Plutôt oui"/>
    <s v="Pourquoi pas"/>
    <s v="Non"/>
    <s v="Non"/>
    <s v="Non"/>
    <s v="Non"/>
    <m/>
    <s v="Non"/>
    <s v="Cela dépendra de différents facteurs (météo, distance à effectuer, relief, etc.)"/>
    <s v="Pas du tout"/>
    <s v="Pas du tout"/>
    <s v="Pas du tout"/>
    <s v="Pas du tout"/>
    <s v="Pas du tout"/>
    <s v="Non mais cela m'intéresse"/>
    <m/>
  </r>
  <r>
    <d v="2023-06-28T14:35:36"/>
    <s v="Les Portes du Coglais - La-Selle-en-Coglès"/>
    <s v="Conjoint.e"/>
    <n v="4"/>
    <s v="Oui"/>
    <s v="Non"/>
    <s v="Non"/>
    <s v="Voiture, Vélo électrique"/>
    <s v="35 à 50 ans"/>
    <s v="Féminin"/>
    <s v="Val Couesnon - Antrain"/>
    <x v="4"/>
    <s v="CDI / titulaire ou stagiaire de la fonction publique"/>
    <s v="Lundi, Mardi, Mercredi, Jeudi, Vendredi"/>
    <s v="Horaires de journée fixes"/>
    <s v="8h - 18h"/>
    <s v="Entre 5 et 15 kms"/>
    <s v="Oui"/>
    <s v="10 à 20 mins"/>
    <s v="Très satisfaisantes"/>
    <m/>
    <x v="0"/>
    <s v="L'offre actuelle ne me permet pas de venir en transports en commun, Je ne suis pas concerné"/>
    <s v="Essence"/>
    <s v="10 à 15 ans"/>
    <s v="Rapidité, Fiabilité, Obligations et contraintes familiales (enfants, conjoint.e...)"/>
    <s v="50 à 150€"/>
    <s v="Créer des aménagements cyclables, 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lutôt non"/>
    <s v="Plutôt oui"/>
    <s v="Totalement"/>
    <s v="Plutôt oui"/>
    <s v="Plutôt oui"/>
    <s v="Plutôt non"/>
    <s v="Non"/>
    <s v="Non"/>
    <s v="Non"/>
    <s v="Non"/>
    <s v="Non"/>
    <m/>
    <s v="Oui, souvent"/>
    <s v="Cela dépendra de différents facteurs (météo, distance à effectuer, relief, etc.)"/>
    <s v="Plutôt oui"/>
    <s v="Totalement"/>
    <s v="Totalement"/>
    <s v="Totalement"/>
    <s v="Totalement"/>
    <s v="Non mais cela m'intéresse"/>
    <m/>
  </r>
  <r>
    <d v="2023-06-28T14:37:58"/>
    <s v="Les Portes du Coglais - La-Selle-en-Coglès"/>
    <s v="Loyer / prix du foncier"/>
    <n v="5"/>
    <s v="Oui"/>
    <s v="Non"/>
    <s v="Non"/>
    <s v="Voiture"/>
    <s v="35 à 50 ans"/>
    <s v="Féminin"/>
    <s v="Val Couesnon - Antrain"/>
    <x v="4"/>
    <s v="CDI / titulaire ou stagiaire de la fonction publique"/>
    <s v="Lundi, Mardi, Mercredi, Jeudi, Vendredi"/>
    <s v="Horaires de journée variables"/>
    <m/>
    <s v="Entre 15 et 30 kms"/>
    <s v="Oui"/>
    <s v="20 à 30 mins"/>
    <s v="Satisfaisantes"/>
    <s v="Circulation fluide"/>
    <x v="0"/>
    <s v="L'offre actuelle ne me permet pas de venir en transports en commun"/>
    <s v="Gazole (diesel)"/>
    <s v="Plus de 15 ans"/>
    <s v="Je n’ai pas le choix, Motifs économiques, Obligations et contraintes familiales (enfants, conjoint.e...)"/>
    <s v="Plus de 300€"/>
    <s v="Arrêt car scolaire plus proche"/>
    <s v="Non"/>
    <s v="Je ne covoiture pas"/>
    <s v="Non"/>
    <s v="Non"/>
    <s v="Non"/>
    <s v="Jamais"/>
    <s v="Je ne covoiture pas"/>
    <s v="Voiture complète "/>
    <s v="Pas du tout"/>
    <s v="Pas du tout"/>
    <s v="Pas du tout"/>
    <s v="Totalement"/>
    <s v="Pas du tout"/>
    <s v="Pas du tout"/>
    <s v="Non"/>
    <s v="Non"/>
    <s v="Non"/>
    <s v="Non"/>
    <s v="Non"/>
    <m/>
    <s v="Oui, parfois"/>
    <s v="Non"/>
    <s v="Pas du tout"/>
    <s v="Pas du tout"/>
    <s v="Pas du tout"/>
    <s v="Pas du tout"/>
    <s v="Pas du tout"/>
    <s v="Non mais cela m'intéresse"/>
    <m/>
  </r>
  <r>
    <d v="2023-07-21T10:18:24"/>
    <s v="Les Portes du Coglais - La-Selle-en-Coglès"/>
    <s v="Lieu de travail, Loyer / prix du foncier, Lieu de vie antérieur au travail (domicile parental par exemple)"/>
    <n v="5"/>
    <s v="Non"/>
    <s v="Non"/>
    <s v="Oui"/>
    <s v="Voiture, 2 roues motorisé, Vélo, Trottinette électrique"/>
    <s v="Moins de 25 ans"/>
    <s v="Masculin"/>
    <s v="Bazouges-la-Pérouse"/>
    <x v="2"/>
    <s v="CDD / intérimaire / saisonnier"/>
    <s v="Lundi, Mardi, Mercredi, Jeudi, Vendredi"/>
    <s v="Horaires de journée fixes"/>
    <s v="8h48 - 12h / 13h - 16h48"/>
    <s v="Entre 5 et 15 kms"/>
    <s v="Non"/>
    <s v="20 à 30 mins"/>
    <s v="Peu satisfaisantes"/>
    <s v="Pas de permis voiture"/>
    <x v="8"/>
    <s v="Oui"/>
    <s v="Gazole (diesel)"/>
    <s v="Moins de 5 ans"/>
    <s v="Je n’ai pas le choix, Par habitude, Obligations et contraintes familiales (enfants, conjoint.e...)"/>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alterne les deux pratiques"/>
    <s v="Non"/>
    <s v="Oui"/>
    <s v="Oui"/>
    <s v="Occasionnellement (quelques fois par mois)"/>
    <s v="Oui"/>
    <s v="Je ne trouve pas d'autres covoitureurs, J'ai peur de perdre en flexibilité"/>
    <s v="Totalement"/>
    <s v="Totalement"/>
    <s v="Plutôt oui"/>
    <s v="Plutôt non"/>
    <s v="Totalement"/>
    <s v="Plutôt oui"/>
    <s v="Oui"/>
    <s v="Non"/>
    <s v="Oui, hors déplacements domicile-travail"/>
    <s v="Non"/>
    <s v="Non"/>
    <s v="Covoiturage plus pertinent"/>
    <s v="Non"/>
    <s v="Oui"/>
    <s v="Plutôt oui"/>
    <s v="Totalement"/>
    <s v="Totalement"/>
    <s v="Totalement"/>
    <s v="Totalement"/>
    <s v="Non mais cela m'intéresse"/>
    <m/>
  </r>
  <r>
    <d v="2023-08-02T11:42:55"/>
    <s v="Les Portes du Coglais - La-Selle-en-Coglès"/>
    <s v="Lieu de travail"/>
    <n v="2"/>
    <s v="Oui"/>
    <s v="Non"/>
    <s v="Non"/>
    <s v="Voiture"/>
    <s v="35 à 50 ans"/>
    <s v="Féminin"/>
    <s v="Maen Roch - St-Brice-en-Coglès"/>
    <x v="3"/>
    <s v="CDI / titulaire ou stagiaire de la fonction publique"/>
    <s v="Lundi, Mardi, Jeudi, Vendredi, Samedi"/>
    <s v="Horaires de nuit fixes"/>
    <s v="5h - 12h"/>
    <s v="Entre 5 et 15 kms"/>
    <s v="Non"/>
    <s v="10 à 20 mins"/>
    <s v="Satisfaisantes"/>
    <m/>
    <x v="0"/>
    <s v="Non"/>
    <s v="Essence"/>
    <s v="Moins de 5 ans"/>
    <s v="nc"/>
    <s v="50 à 150€"/>
    <m/>
    <s v="Non"/>
    <s v="Je ne covoiture pas"/>
    <s v="Non"/>
    <s v="Non"/>
    <s v="Non"/>
    <s v="Jamais"/>
    <s v="Je ne covoiture pas"/>
    <s v="J'ai l'habitude ou je préfère être seul"/>
    <s v="Pas du tout"/>
    <s v="Pas du tout"/>
    <s v="Pas du tout"/>
    <s v="Pas du tout"/>
    <s v="Pas du tout"/>
    <s v="Pas du tout"/>
    <s v="Non"/>
    <s v="Non"/>
    <s v="Non"/>
    <s v="Non"/>
    <s v="Non"/>
    <m/>
    <s v="Non"/>
    <s v="Cela dépendra de différents facteurs (météo, distance à effectuer, relief, etc.)"/>
    <s v="Pas du tout"/>
    <s v="Pas du tout"/>
    <s v="Pas du tout"/>
    <s v="Pas du tout"/>
    <s v="Pas du tout"/>
    <s v="Non mais je ne suis pas intéressé"/>
    <m/>
  </r>
  <r>
    <d v="2023-08-03T09:33:45"/>
    <s v="Les Portes du Coglais - La-Selle-en-Coglès"/>
    <s v="Loyer / prix du foncier"/>
    <n v="4"/>
    <s v="Oui"/>
    <s v="Non"/>
    <s v="Non"/>
    <s v="Voiture"/>
    <s v="25 à 35 ans"/>
    <s v="Féminin"/>
    <s v="Maen Roch - St-Brice-en-Coglès"/>
    <x v="3"/>
    <s v="CDI / titulaire ou stagiaire de la fonction publique"/>
    <s v="Lundi, Mardi, Jeudi, Vendredi, Samedi"/>
    <s v="Horaires de journée fixes"/>
    <s v="8h30 - 17h"/>
    <s v="Entre 5 et 15 kms"/>
    <s v="Oui"/>
    <s v="20 à 30 mins"/>
    <s v="Très satisfaisantes"/>
    <m/>
    <x v="0"/>
    <s v="Je ne suis pas concerné"/>
    <s v="Gazole (diesel)"/>
    <s v="5 à 10 ans"/>
    <s v="Rapidité, Obligations et contraintes familiales (enfants, conjoint.e...)"/>
    <s v="50 à 150€"/>
    <m/>
    <s v="Non"/>
    <s v="Je ne covoiture pas"/>
    <s v="Non"/>
    <s v="Non"/>
    <s v="Non"/>
    <s v="Jamais"/>
    <s v="Je ne covoiture pas"/>
    <s v="Cela me semble trop compliqué compte-tenu de mon organisation personnelle"/>
    <s v="Plutôt oui"/>
    <s v="Plutôt oui"/>
    <s v="Plutôt non"/>
    <s v="Plutôt oui"/>
    <s v="Plutôt non"/>
    <s v="Pas du tout"/>
    <s v="Pourquoi pas"/>
    <s v="Non"/>
    <s v="Non"/>
    <s v="Non"/>
    <s v="Non"/>
    <m/>
    <s v="Non"/>
    <s v="Cela dépendra de différents facteurs (météo, distance à effectuer, relief, etc.)"/>
    <s v="Plutôt non"/>
    <s v="Plutôt non"/>
    <s v="Plutôt non"/>
    <s v="Plutôt oui"/>
    <s v="Plutôt oui"/>
    <s v="Non mais je ne suis pas intéressé"/>
    <m/>
  </r>
  <r>
    <d v="2023-08-03T10:07:59"/>
    <s v="Les Portes du Coglais - La-Selle-en-Coglès"/>
    <s v="Lieu de travail"/>
    <n v="4"/>
    <s v="Oui"/>
    <s v="Non"/>
    <s v="Non"/>
    <s v="Voiture"/>
    <s v="25 à 35 ans"/>
    <s v="Masculin"/>
    <s v="Maen Roch - St-Brice-en-Coglès"/>
    <x v="3"/>
    <s v="CDI / titulaire ou stagiaire de la fonction publique"/>
    <s v="Mardi, Mercredi, Jeudi, Vendredi"/>
    <s v="Horaires de journée variables"/>
    <s v="8h30 - 19h30"/>
    <s v="Entre 5 et 15 kms"/>
    <s v="Non"/>
    <s v="Moins de 10 mins"/>
    <s v="Satisfaisantes"/>
    <m/>
    <x v="0"/>
    <s v="Non"/>
    <s v="Gazole (diesel)"/>
    <s v="10 à 15 ans"/>
    <s v="Par habitude"/>
    <s v="Moins de 50€"/>
    <s v="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Totalement"/>
    <s v="Plutôt non"/>
    <s v="Plutôt oui"/>
    <s v="Plutôt oui"/>
    <s v="Plutôt oui"/>
    <s v="Pourquoi pas"/>
    <s v="Oui, hors déplacements domicile-travail"/>
    <s v="Oui, hors déplacements domicile-travail"/>
    <s v="Oui, hors déplacements domicile-travail"/>
    <s v="Oui"/>
    <m/>
    <s v="Non"/>
    <s v="Oui"/>
    <s v="Plutôt oui"/>
    <s v="Plutôt oui"/>
    <s v="Plutôt non"/>
    <s v="Plutôt oui"/>
    <s v="Plutôt oui"/>
    <s v="Non mais cela m'intéresse"/>
    <m/>
  </r>
  <r>
    <d v="2023-08-08T09:49:54"/>
    <s v="Les Portes du Coglais - Montours"/>
    <s v="Lieu de travail"/>
    <n v="2"/>
    <s v="Oui"/>
    <s v="Oui"/>
    <s v="Non"/>
    <s v="Voiture"/>
    <s v="25 à 35 ans"/>
    <s v="Masculin"/>
    <s v="Maen Roch - St-Brice-en-Coglès"/>
    <x v="1"/>
    <s v="CDD / intérimaire / saisonnier"/>
    <s v="Lundi, Mardi, Mercredi, Jeudi, Vendredi, Samedi, Dimanche"/>
    <s v="5 x 8"/>
    <s v="4h - 12h /12h - 20h / 20h - 4h"/>
    <s v="Entre 5 et 15 kms"/>
    <s v="Non"/>
    <s v="Moins de 10 mins"/>
    <s v="Très satisfaisantes"/>
    <s v="Bon état des routes"/>
    <x v="0"/>
    <s v="Non"/>
    <s v="Gazole (diesel)"/>
    <s v="10 à 15 ans"/>
    <s v="Fiabilité"/>
    <s v="150 à 300€"/>
    <s v="Créer des aménagements cyclables"/>
    <s v="Non"/>
    <s v="Je ne covoiture pas"/>
    <s v="Non"/>
    <s v="Non"/>
    <s v="Non"/>
    <s v="Jamais"/>
    <s v="Je ne covoiture pas"/>
    <s v="Cela me semble trop compliqué compte-tenu de mon organisation personnelle"/>
    <s v="Pas du tout"/>
    <s v="Pas du tout"/>
    <s v="Pas du tout"/>
    <s v="Pas du tout"/>
    <s v="Pas du tout"/>
    <s v="Totalement"/>
    <s v="Pourquoi pas"/>
    <s v="Non"/>
    <s v="Non"/>
    <s v="Non"/>
    <s v="Oui"/>
    <m/>
    <s v="Non"/>
    <s v="Cela dépendra de différents facteurs (météo, distance à effectuer, relief, etc.)"/>
    <s v="Plutôt oui"/>
    <s v="Totalement"/>
    <s v="Totalement"/>
    <s v="Totalement"/>
    <s v="Totalement"/>
    <s v="Non mais je ne suis pas intéressé"/>
    <m/>
  </r>
  <r>
    <d v="2023-07-11T12:14:09"/>
    <s v="Les Portes du Coglais - Montours"/>
    <s v="Lieu de vie antérieur au travail (domicile parental par exemple)"/>
    <n v="4"/>
    <s v="Oui"/>
    <s v="Non"/>
    <s v="Non"/>
    <s v="Voiture, Vélo"/>
    <s v="35 à 50 ans"/>
    <s v="Féminin"/>
    <s v="Maen Roch - St-Brice-en-Coglès"/>
    <x v="1"/>
    <s v="CDI / titulaire ou stagiaire de la fonction publique"/>
    <s v="Lundi, Mardi, Mercredi, Jeudi, Vendredi"/>
    <s v="Horaires de journée fixes"/>
    <s v="9h - 18h"/>
    <s v="Entre 5 et 15 kms"/>
    <s v="Occasionnellement"/>
    <s v="Moins de 10 mins"/>
    <s v="Très satisfaisantes"/>
    <m/>
    <x v="4"/>
    <s v="L'offre actuelle ne me permet pas de venir en transports en commun"/>
    <s v="Essence"/>
    <s v="Plus de 15 ans"/>
    <s v="Rapidité"/>
    <s v="Moins de 50€"/>
    <s v="Accentuer l'offre de transports en commun (création d'arrêts, hausse de la fréquence, etc.), Créer des aménagements cyclables, Accentuer les aides à la location / l'achat de vélo électriques"/>
    <s v="Non"/>
    <s v="Je ne covoiture pas"/>
    <s v="Non"/>
    <s v="Parfois"/>
    <s v="Parfois"/>
    <s v="Occasionnellement (quelques fois par mois)"/>
    <s v="Oui"/>
    <m/>
    <s v="Totalement"/>
    <s v="Totalement"/>
    <s v="Plutôt non"/>
    <s v="Totalement"/>
    <s v="Totalement"/>
    <s v="Totalement"/>
    <s v="Oui"/>
    <s v="Oui, hors déplacements domicile-travail"/>
    <s v="Non"/>
    <s v="Oui, hors déplacements domicile-travail"/>
    <s v="Non"/>
    <s v="Rennes - Les portes du coglais"/>
    <s v="Oui, parfois"/>
    <s v="Oui"/>
    <s v="Totalement"/>
    <s v="Totalement"/>
    <s v="Totalement"/>
    <s v="Totalement"/>
    <s v="Totalement"/>
    <s v="Non mais cela m'intéresse"/>
    <m/>
  </r>
  <r>
    <d v="2023-08-03T12:10:27"/>
    <s v="Les Portes du Coglais - Montours"/>
    <s v="Qualité de vie"/>
    <n v="3"/>
    <s v="Oui"/>
    <s v="Non"/>
    <s v="Non"/>
    <s v="Voiture, Vélo"/>
    <s v="35 à 50 ans"/>
    <s v="Féminin"/>
    <s v="Val Couesnon - Tremblay"/>
    <x v="0"/>
    <s v="CDI / titulaire ou stagiaire de la fonction publique"/>
    <s v="Lundi, Mardi, Mercredi, Jeudi, Vendredi, Samedi, Dimanche"/>
    <s v="Horaires de nuit fixes"/>
    <s v="21h15 - 7h15"/>
    <s v="Entre 15 et 30 kms"/>
    <s v="Occasionnellement"/>
    <s v="20 à 30 mins"/>
    <s v="Très satisfaisantes"/>
    <s v="Circulation fluide"/>
    <x v="0"/>
    <s v="L'offre actuelle ne me permet pas de venir en transports en commun"/>
    <s v="Gazole (diesel)"/>
    <s v="Plus de 15 ans"/>
    <s v="Je n’ai pas le choix"/>
    <s v="150 à 300€"/>
    <s v="Mettre en place des actions en faveur du covoiturage (mise en relation, aires, etc.)"/>
    <s v="Non"/>
    <s v="J'alterne les deux pratiques"/>
    <s v="Parfois"/>
    <s v="Parfois"/>
    <s v="Parfois"/>
    <s v="Occasionnellement (quelques fois par mois)"/>
    <s v="Parfois"/>
    <m/>
    <s v="Totalement"/>
    <s v="Totalement"/>
    <s v="Plutôt oui"/>
    <s v="Totalement"/>
    <s v="Totalement"/>
    <s v="Plutôt oui"/>
    <s v="Oui"/>
    <s v="Oui, hors déplacements domicile-travail"/>
    <s v="Non"/>
    <s v="Oui, hors déplacements domicile-travail"/>
    <s v="Non"/>
    <s v="Train Fougères"/>
    <s v="Oui, parfois"/>
    <s v="Oui"/>
    <s v="Totalement"/>
    <s v="Totalement"/>
    <s v="Totalement"/>
    <s v="Totalement"/>
    <s v="Totalement"/>
    <s v="Non mais cela m'intéresse"/>
    <m/>
  </r>
  <r>
    <d v="2023-06-22T13:18:19"/>
    <s v="Les Portes du Coglais - Montours"/>
    <s v="Loyer / prix du foncier"/>
    <n v="4"/>
    <s v="Oui"/>
    <s v="Non"/>
    <s v="Non"/>
    <s v="Voiture"/>
    <s v="35 à 50 ans"/>
    <s v="Féminin"/>
    <s v="Val Couesnon - Tremblay"/>
    <x v="0"/>
    <s v="CDI / titulaire ou stagiaire de la fonction publique"/>
    <s v="Lundi, Mardi, Mercredi, Jeudi, Vendredi, Samedi, Dimanche"/>
    <s v="Horaires de journée variables"/>
    <s v="6h45 - 14h15 / 13h45 - 21h15 / 9h15 - 17h"/>
    <s v="Entre 15 et 30 kms"/>
    <s v="Occasionnellement"/>
    <s v="20 à 30 mins"/>
    <s v="Satisfaisantes"/>
    <m/>
    <x v="0"/>
    <s v="Je ne suis pas concerné"/>
    <s v="Gazole (diesel)"/>
    <s v="10 à 15 ans"/>
    <s v="Je n’ai pas le choix"/>
    <s v="150 à 300€"/>
    <s v="Adapter les horaires de travail (télétravail, semaine réduite, horaires similaires, etc.)"/>
    <s v="Non"/>
    <s v="Je ne covoiture pas"/>
    <s v="Non"/>
    <s v="Non"/>
    <s v="Non"/>
    <s v="Jamais"/>
    <s v="Je ne covoiture pas"/>
    <s v="Je ne trouve pas d'autres covoitureurs"/>
    <s v="Totalement"/>
    <s v="Plutôt oui"/>
    <s v="Plutôt oui"/>
    <s v="Plutôt oui"/>
    <s v="Plutôt oui"/>
    <s v="Plutôt oui"/>
    <s v="Pourquoi pas"/>
    <s v="Non"/>
    <s v="Non"/>
    <s v="Non"/>
    <s v="Non"/>
    <m/>
    <s v="Non"/>
    <s v="Non"/>
    <s v="Pas du tout"/>
    <s v="Pas du tout"/>
    <s v="Pas du tout"/>
    <s v="Pas du tout"/>
    <s v="Pas du tout"/>
    <s v="Non mais je ne suis pas intéressé"/>
    <m/>
  </r>
  <r>
    <d v="2023-07-10T16:02:23"/>
    <s v="Les Portes du Coglais - Montours"/>
    <s v="Qualité de vie"/>
    <n v="5"/>
    <s v="Oui"/>
    <s v="Non"/>
    <s v="Non"/>
    <s v="Voiture"/>
    <s v="35 à 50 ans"/>
    <s v="Féminin"/>
    <s v="Val Couesnon - Tremblay"/>
    <x v="0"/>
    <s v="CDI / titulaire ou stagiaire de la fonction publique"/>
    <s v="Lundi, Mardi, Mercredi, Jeudi, Vendredi, Samedi, Dimanche"/>
    <s v="Horaires de journée fixes, Horaires de journée variables"/>
    <m/>
    <s v="Entre 15 et 30 kms"/>
    <s v="Oui"/>
    <s v="10 à 20 mins"/>
    <s v="Satisfaisantes"/>
    <m/>
    <x v="6"/>
    <s v="Oui"/>
    <s v="Gazole (diesel)"/>
    <s v="10 à 15 ans"/>
    <s v="Par habitude, Rapidité"/>
    <s v="50 à 150€"/>
    <s v="Mettre en place des actions en faveur du covoiturage (mise en relation, aires, etc.)"/>
    <s v="Non"/>
    <s v="« Covoituré-passager »"/>
    <s v="Oui"/>
    <s v="Non"/>
    <s v="Non"/>
    <s v="Rarement (quelques fois par an)"/>
    <s v="Oui"/>
    <s v="J'ai l'habitude ou je préfère être seul"/>
    <s v="Plutôt oui"/>
    <s v="Plutôt oui"/>
    <s v="Pas du tout"/>
    <s v="Plutôt oui"/>
    <s v="Pas du tout"/>
    <s v="Plutôt non"/>
    <s v="Pourquoi pas"/>
    <s v="Non"/>
    <s v="Non"/>
    <s v="Non"/>
    <s v="Non"/>
    <m/>
    <s v="Non"/>
    <s v="Non"/>
    <s v="Pas du tout"/>
    <s v="Pas du tout"/>
    <s v="Plutôt oui"/>
    <s v="Plutôt oui"/>
    <s v="Pas du tout"/>
    <s v="Non mais je ne suis pas intéressé"/>
    <m/>
  </r>
  <r>
    <d v="2023-08-03T12:31:02"/>
    <s v="Les Portes du Coglais - Montours"/>
    <m/>
    <n v="4"/>
    <s v="Oui"/>
    <s v="Non"/>
    <s v="Non"/>
    <s v="Voiture"/>
    <s v="35 à 50 ans"/>
    <s v="Féminin"/>
    <s v="Val Couesnon - Tremblay"/>
    <x v="0"/>
    <s v="CDI / titulaire ou stagiaire de la fonction publique"/>
    <s v="Lundi, Mardi, Mercredi, Jeudi, Vendredi, Samedi, Dimanche"/>
    <s v="Horaires de journée variables, week-end"/>
    <m/>
    <s v="Entre 15 et 30 kms"/>
    <s v="Oui"/>
    <s v="10 à 20 mins"/>
    <s v="Satisfaisantes"/>
    <m/>
    <x v="0"/>
    <s v="Je ne suis pas concerné"/>
    <s v="Gazole (diesel)"/>
    <s v="Moins de 5 ans"/>
    <s v="Rapidité"/>
    <s v="150 à 300€"/>
    <s v="Accentuer l'offre de transports en commun (création d'arrêts, hausse de la fréquence, etc.)"/>
    <s v="Non"/>
    <s v="« Covoitureur-conducteur »"/>
    <s v="Parfois"/>
    <s v="Parfois"/>
    <s v="Parfois"/>
    <s v="Rarement (quelques fois par an)"/>
    <s v="Oui"/>
    <s v="J'ai peur de perdre en flexibilité, Cela me semble trop compliqué compte-tenu de mon organisation personnelle"/>
    <s v="Totalement"/>
    <s v="Plutôt oui"/>
    <s v="Pas du tout"/>
    <s v="Pas du tout"/>
    <s v="Totalement"/>
    <s v="Pas du tout"/>
    <s v="Non"/>
    <s v="Non"/>
    <s v="Non"/>
    <s v="Non"/>
    <s v="Non"/>
    <m/>
    <s v="Oui, parfois"/>
    <s v="Cela dépendra de différents facteurs (météo, distance à effectuer, relief, etc.)"/>
    <s v="Pas du tout"/>
    <s v="Pas du tout"/>
    <s v="Pas du tout"/>
    <s v="Pas du tout"/>
    <s v="Pas du tout"/>
    <s v="Oui mais je ne suis pas intéréssé pour l'instant"/>
    <m/>
  </r>
  <r>
    <d v="2023-07-03T13:11:29"/>
    <s v="Les Portes du Coglais - Montours"/>
    <s v="Lieu de vie antérieur au travail (domicile parental par exemple)"/>
    <n v="2"/>
    <s v="Oui"/>
    <s v="Non"/>
    <s v="Non"/>
    <s v="Voiture, Vélo"/>
    <s v="25 à 35 ans"/>
    <s v="Féminin"/>
    <s v="Val Couesnon - Antrain"/>
    <x v="4"/>
    <s v="CDI / titulaire ou stagiaire de la fonction publique"/>
    <s v="Lundi, Mardi, Jeudi, Vendredi"/>
    <s v="Horaires de journée fixes, Horaires de journée variables"/>
    <s v="9h - 17h"/>
    <s v="Entre 5 et 15 kms"/>
    <s v="Non"/>
    <s v="10 à 20 mins"/>
    <s v="Très satisfaisantes"/>
    <m/>
    <x v="0"/>
    <s v="Oui"/>
    <s v="Gazole (diesel)"/>
    <s v="10 à 15 ans"/>
    <s v="Je n’ai pas le choix"/>
    <s v="50 à 150€"/>
    <s v="Adapter les horaires de travail (télétravail, semaine réduite, horaires similaires, etc.)"/>
    <s v="Non"/>
    <s v="J'alterne les deux pratiques"/>
    <s v="Non"/>
    <s v="Non"/>
    <s v="Oui"/>
    <s v="Rarement (quelques fois par an)"/>
    <s v="Non"/>
    <s v="J'ai peur de perdre en flexibilité, Cela me semble trop compliqué compte-tenu de mon organisation personnelle"/>
    <s v="Plutôt oui"/>
    <s v="Totalement"/>
    <s v="Totalement"/>
    <s v="Totalement"/>
    <s v="Totalement"/>
    <s v="Plutôt oui"/>
    <s v="Oui"/>
    <s v="Oui, hors déplacements domicile-travail"/>
    <s v="Non"/>
    <s v="Non"/>
    <s v="Non"/>
    <m/>
    <s v="Oui, parfois"/>
    <s v="Cela dépendra de différents facteurs (météo, distance à effectuer, relief, etc.)"/>
    <s v="Pas du tout"/>
    <s v="Pas du tout"/>
    <s v="Plutôt non"/>
    <s v="Plutôt non"/>
    <s v="Plutôt non"/>
    <s v="Oui mais je ne suis pas intéréssé pour l'instant"/>
    <m/>
  </r>
  <r>
    <d v="2023-07-20T09:40:51"/>
    <s v="Les Portes du Coglais - Montours"/>
    <s v="Conjoint.e"/>
    <n v="4"/>
    <s v="Oui"/>
    <s v="Non"/>
    <s v="Non"/>
    <s v="Voiture"/>
    <s v="25 à 35 ans"/>
    <s v="Féminin"/>
    <s v="Bazouges-la-Pérouse"/>
    <x v="2"/>
    <s v="CDI / titulaire ou stagiaire de la fonction publique"/>
    <s v="Lundi, Mardi, Mercredi, Jeudi, Vendredi"/>
    <s v="Horaires de journée fixes"/>
    <s v="8h30 - 17h15"/>
    <s v="Entre 15 et 30 kms"/>
    <s v="Oui"/>
    <s v="20 à 30 mins"/>
    <s v="Satisfaisantes"/>
    <m/>
    <x v="0"/>
    <s v="L'offre actuelle ne me permet pas de venir en transports en commun"/>
    <s v="Gazole (diesel)"/>
    <s v="10 à 15 ans"/>
    <s v="Je n’ai pas le choix"/>
    <s v="150 à 300€"/>
    <s v="Mettre en place des actions en faveur du covoiturage (mise en relation, aires, etc.)"/>
    <s v="Non"/>
    <s v="Je ne covoiture pas"/>
    <s v="Non"/>
    <s v="Non"/>
    <s v="Non"/>
    <s v="Jamais"/>
    <s v="Je ne covoiture pas"/>
    <s v="Cela me semble trop compliqué compte-tenu de mon organisation personnelle"/>
    <s v="Plutôt oui"/>
    <s v="Plutôt oui"/>
    <s v="Plutôt oui"/>
    <s v="Plutôt oui"/>
    <s v="Plutôt oui"/>
    <s v="Plutôt non"/>
    <s v="Pourquoi pas"/>
    <s v="Non"/>
    <s v="Non"/>
    <s v="Non"/>
    <s v="Non"/>
    <m/>
    <s v="Oui, parfois"/>
    <s v="Cela dépendra de différents facteurs (météo, distance à effectuer, relief, etc.)"/>
    <s v="Pas du tout"/>
    <s v="Pas du tout"/>
    <s v="Pas du tout"/>
    <s v="Pas du tout"/>
    <s v="Pas du tout"/>
    <s v="Non mais je ne suis pas intéressé"/>
    <m/>
  </r>
  <r>
    <d v="2023-08-03T10:00:33"/>
    <s v="Les Portes du Coglais - Montours"/>
    <s v="Lieu de travail"/>
    <n v="4"/>
    <s v="Oui"/>
    <s v="Non"/>
    <s v="Non"/>
    <s v="Voiture, Vélo"/>
    <s v="35 à 50 ans"/>
    <s v="Féminin"/>
    <s v="Maen Roch - St-Brice-en-Coglès"/>
    <x v="3"/>
    <s v="CDI / titulaire ou stagiaire de la fonction publique"/>
    <s v="Lundi, Mardi, Mercredi, Jeudi, Vendredi, Samedi"/>
    <s v="Horaires de journée variables"/>
    <s v="5h - 13h"/>
    <s v="Entre 5 et 15 kms"/>
    <s v="Non"/>
    <s v="10 à 20 mins"/>
    <s v="Très satisfaisantes"/>
    <s v="Circulation fluide"/>
    <x v="0"/>
    <s v="Je ne suis pas concerné"/>
    <s v="Gazole (diesel)"/>
    <s v="5 à 10 ans"/>
    <s v="Je n’ai pas le choix"/>
    <s v="50 à 150€"/>
    <m/>
    <s v="Oui mais je ne l'utilise pas"/>
    <s v="Je ne covoiture pas"/>
    <s v="Non"/>
    <s v="Non"/>
    <s v="Non"/>
    <s v="Jamais"/>
    <s v="Je ne covoiture pas"/>
    <s v="Cela me semble trop compliqué compte-tenu de mon organisation personnelle, Horaires variables / décalées / inadaptées"/>
    <s v="Plutôt oui"/>
    <s v="Plutôt oui"/>
    <s v="Plutôt non"/>
    <s v="Plutôt oui"/>
    <s v="Plutôt oui"/>
    <s v="Plutôt oui"/>
    <s v="Oui"/>
    <s v="Non"/>
    <s v="Non"/>
    <s v="Non"/>
    <s v="Oui"/>
    <m/>
    <s v="Oui, souvent"/>
    <s v="Oui"/>
    <s v="Plutôt oui"/>
    <s v="Plutôt oui"/>
    <s v="Plutôt non"/>
    <s v="Plutôt oui"/>
    <s v="Plutôt oui"/>
    <s v="Non mais cela m'intéresse"/>
    <m/>
  </r>
  <r>
    <d v="2023-08-02T16:16:38"/>
    <s v="Les Portes du Coglais - Montours"/>
    <s v="Lieu de travail"/>
    <n v="2"/>
    <s v="Oui"/>
    <s v="Non"/>
    <s v="Non"/>
    <s v="Voiture"/>
    <s v="Moins de 25 ans"/>
    <s v="Féminin"/>
    <s v="Maen Roch - St-Brice-en-Coglès"/>
    <x v="3"/>
    <s v="CDI / titulaire ou stagiaire de la fonction publique"/>
    <s v="Lundi, Mardi, Mercredi, Jeudi, Vendredi, Samedi"/>
    <s v="Horaires de journée fixes"/>
    <s v="5h -11h"/>
    <s v="Entre 5 et 15 kms"/>
    <s v="Non"/>
    <s v="10 à 20 mins"/>
    <s v="Satisfaisantes"/>
    <m/>
    <x v="0"/>
    <s v="Je ne suis pas concerné"/>
    <s v="Gazole (diesel)"/>
    <s v="10 à 15 ans"/>
    <s v="Je n’ai pas le choix, Par habitude"/>
    <s v="50 à 150€"/>
    <m/>
    <s v="Non"/>
    <s v="Je ne covoiture pas"/>
    <s v="Non"/>
    <s v="Non"/>
    <s v="Non"/>
    <s v="Jamais"/>
    <s v="Je ne covoiture pas"/>
    <s v="J'ai l'habitude ou je préfère être seul"/>
    <s v="Totalement"/>
    <s v="Totalement"/>
    <s v="Plutôt non"/>
    <s v="Pas du tout"/>
    <s v="Plutôt non"/>
    <s v="Plutôt oui"/>
    <s v="Oui"/>
    <s v="Non"/>
    <s v="Non"/>
    <s v="Non"/>
    <s v="Oui"/>
    <m/>
    <s v="Non"/>
    <s v="Non"/>
    <s v="Pas du tout"/>
    <s v="Pas du tout"/>
    <s v="Pas du tout"/>
    <s v="Pas du tout"/>
    <s v="Pas du tout"/>
    <s v="Non mais je ne suis pas intéressé"/>
    <m/>
  </r>
  <r>
    <d v="2023-08-02T14:26:49"/>
    <s v="Les Portes du Coglais - Montours"/>
    <s v="Lieu de travail, Loyer / prix du foncier, Conjoint.e, Qualité de vie"/>
    <n v="4"/>
    <s v="Oui"/>
    <s v="Non"/>
    <s v="Non"/>
    <s v="Voiture"/>
    <s v="35 à 50 ans"/>
    <s v="Féminin"/>
    <s v="Maen Roch - St-Brice-en-Coglès"/>
    <x v="3"/>
    <s v="CDI / titulaire ou stagiaire de la fonction publique"/>
    <s v="Lundi, Mardi, Mercredi, Jeudi, Vendredi"/>
    <s v="Horaires de journée fixes"/>
    <s v="6h - 13h30 / 8h30 - 16h30"/>
    <s v="Entre 5 et 15 kms"/>
    <s v="Oui"/>
    <s v="20 à 30 mins"/>
    <s v="Très satisfaisantes"/>
    <s v="Trajet court + parking"/>
    <x v="0"/>
    <s v="Je ne suis pas concerné"/>
    <s v="Gazole (diesel)"/>
    <s v="5 à 10 ans"/>
    <s v="Je n’ai pas le choix, Obligations et contraintes familiales (enfants, conjoint.e...)"/>
    <s v="150 à 300€"/>
    <m/>
    <s v="Non"/>
    <s v="Je ne covoiture pas"/>
    <s v="Non"/>
    <s v="Non"/>
    <s v="Non"/>
    <s v="Jamais"/>
    <s v="Non"/>
    <s v="Cela me semble trop compliqué compte-tenu de mon organisation personnelle"/>
    <s v="Totalement"/>
    <s v="Plutôt oui"/>
    <s v="Pas du tout"/>
    <s v="Plutôt oui"/>
    <s v="Totalement"/>
    <s v="Plutôt oui"/>
    <s v="Non"/>
    <s v="Non"/>
    <s v="Non"/>
    <s v="Non"/>
    <s v="Non"/>
    <m/>
    <s v="Oui, parfois"/>
    <s v="Non"/>
    <s v="Pas du tout"/>
    <s v="Pas du tout"/>
    <s v="Pas du tout"/>
    <s v="Pas du tout"/>
    <s v="Pas du tout"/>
    <s v="Oui et j'ai un projet d'acquisition de VAE"/>
    <m/>
  </r>
  <r>
    <d v="2023-08-08T10:18:58"/>
    <s v="Liffré"/>
    <s v="Lieu de vie antérieur au travail (domicile parental par exemple)"/>
    <n v="1"/>
    <s v="Oui"/>
    <s v="Non"/>
    <s v="Non"/>
    <s v="Voiture, Vélo, Trottinette électrique"/>
    <s v="35 à 50 ans"/>
    <s v="Masculin"/>
    <s v="Maen Roch - St-Brice-en-Coglès"/>
    <x v="1"/>
    <s v="CDI / titulaire ou stagiaire de la fonction publique"/>
    <s v="Lundi, Mardi, Mercredi, Jeudi, Vendredi"/>
    <s v="Horaires de journée fixes, Horaires variables en permanence"/>
    <s v="8h30 - 17h30"/>
    <s v="Entre 30 et 50 kms"/>
    <s v="Non"/>
    <s v="30 à 40 mins"/>
    <s v="Peu satisfaisantes"/>
    <m/>
    <x v="0"/>
    <s v="Oui"/>
    <s v="Gazole (diesel)"/>
    <s v="10 à 15 ans"/>
    <s v="Je n’ai pas le choix"/>
    <s v="50 à 150€"/>
    <s v="Accentuer l'offre de transports en commun (création d'arrêts, hausse de la fréquence, etc.), Mettre en place des actions en faveur du covoiturage (mise en relation, aires, etc.)"/>
    <s v="Non"/>
    <s v="Je ne covoiture pas"/>
    <s v="Non"/>
    <s v="Non"/>
    <s v="Non"/>
    <s v="Occasionnellement (quelques fois par mois)"/>
    <s v="Non"/>
    <s v="Je ne trouve pas d'autres covoitureurs, J'ai peur de perdre en flexibilité"/>
    <s v="Totalement"/>
    <s v="Plutôt oui"/>
    <s v="Plutôt non"/>
    <s v="Plutôt oui"/>
    <s v="Plutôt oui"/>
    <s v="Plutôt non"/>
    <s v="Non"/>
    <s v="Non"/>
    <s v="Non"/>
    <s v="Non"/>
    <s v="Non"/>
    <m/>
    <s v="Non"/>
    <s v="Non"/>
    <s v="Pas du tout"/>
    <s v="Pas du tout"/>
    <s v="Pas du tout"/>
    <s v="Pas du tout"/>
    <s v="Pas du tout"/>
    <s v="Oui mais je ne suis pas intéréssé pour l'instant"/>
    <m/>
  </r>
  <r>
    <d v="2023-07-12T15:02:32"/>
    <s v="Liffré"/>
    <s v="Lieu de travail, Conjoint.e"/>
    <n v="3"/>
    <s v="Oui"/>
    <s v="Non"/>
    <s v="Non"/>
    <s v="Voiture, Vélo"/>
    <s v="35 à 50 ans"/>
    <s v="Féminin"/>
    <s v="Maen Roch - St-Brice-en-Coglès"/>
    <x v="1"/>
    <s v="CDI / titulaire ou stagiaire de la fonction publique"/>
    <s v="Lundi, Mardi, Mercredi, Jeudi, Vendredi"/>
    <s v="Horaires de journée fixes"/>
    <s v="8h30 - 18h"/>
    <s v="Entre 30 et 50 kms"/>
    <s v="Oui"/>
    <s v="20 à 30 mins"/>
    <s v="Très satisfaisantes"/>
    <s v="Bon état des routes"/>
    <x v="5"/>
    <s v="L'offre actuelle ne me permet pas de venir en transports en commun"/>
    <s v="Gazole (diesel)"/>
    <s v="10 à 15 ans"/>
    <s v="Je n’ai pas le choix"/>
    <s v="50 à 150€"/>
    <s v="Accentuer l'offre de transports en commun (création d'arrêts, hausse de la fréquence, etc.), Adapter les horaires de travail (télétravail, semaine réduite, horaires similaires, etc.)"/>
    <s v="Non"/>
    <s v="J'alterne les deux pratiques"/>
    <s v="Oui"/>
    <s v="Non"/>
    <s v="Non"/>
    <s v="Tous les jours ou presque, dans la mesure du possible"/>
    <s v="Oui"/>
    <m/>
    <s v="Totalement"/>
    <s v="Totalement"/>
    <s v="Pas du tout"/>
    <s v="Totalement"/>
    <s v="Pas du tout"/>
    <s v="Pas du tout"/>
    <s v="Oui"/>
    <s v="Non"/>
    <s v="Non"/>
    <s v="Non"/>
    <s v="Oui"/>
    <m/>
    <s v="Non"/>
    <s v="Non"/>
    <s v="Pas du tout"/>
    <s v="Pas du tout"/>
    <s v="Pas du tout"/>
    <s v="Pas du tout"/>
    <s v="Pas du tout"/>
    <s v="Non mais je ne suis pas intéressé"/>
    <m/>
  </r>
  <r>
    <d v="2023-07-05T09:26:40"/>
    <s v="Liffré"/>
    <s v="Conjoint.e, Qualité de vie, Services proposés"/>
    <n v="5"/>
    <s v="Oui"/>
    <s v="Non"/>
    <s v="Non"/>
    <s v="Voiture"/>
    <s v="35 à 50 ans"/>
    <s v="Féminin"/>
    <s v="Maen Roch - St-Brice-en-Coglès"/>
    <x v="1"/>
    <s v="CDI / titulaire ou stagiaire de la fonction publique"/>
    <s v="Lundi, Mardi, Mercredi, Jeudi, Vendredi"/>
    <s v="Horaires de journée fixes"/>
    <s v="8h30 - 18h"/>
    <s v="Entre 30 et 50 kms"/>
    <s v="Oui"/>
    <s v="20 à 30 mins"/>
    <s v="Satisfaisantes"/>
    <s v="Circulation fluide"/>
    <x v="6"/>
    <s v="L'offre actuelle ne me permet pas de venir en transports en commun"/>
    <s v="Gazole (diesel)"/>
    <s v="Moins de 5 ans"/>
    <s v="Par habitude, Rapidité"/>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Oui"/>
    <s v="Non"/>
    <s v="Non"/>
    <s v="Tous les jours ou presque, dans la mesure du possible"/>
    <s v="Oui"/>
    <m/>
    <s v="Plutôt non"/>
    <s v="Plutôt oui"/>
    <s v="Plutôt non"/>
    <s v="Plutôt oui"/>
    <s v="Plutôt oui"/>
    <s v="Plutôt non"/>
    <s v="Pourquoi pas"/>
    <s v="Oui, hors déplacements domicile-travail"/>
    <s v="Non"/>
    <s v="Non"/>
    <s v="Non"/>
    <s v="Liffré - StBrice"/>
    <s v="Non"/>
    <s v="Cela dépendra de différents facteurs (météo, distance à effectuer, relief, etc.)"/>
    <s v="Pas du tout"/>
    <s v="Pas du tout"/>
    <s v="Pas du tout"/>
    <s v="Pas du tout"/>
    <s v="Pas du tout"/>
    <s v="Non mais je ne suis pas intéressé"/>
    <m/>
  </r>
  <r>
    <d v="2023-07-17T16:47:09"/>
    <s v="Liffré"/>
    <s v="Lieu de travail"/>
    <n v="6"/>
    <s v="Oui"/>
    <s v="Non"/>
    <s v="Non"/>
    <s v="Voiture, Vélo"/>
    <s v="35 à 50 ans"/>
    <s v="Féminin"/>
    <s v="Maen Roch - St-Brice-en-Coglès"/>
    <x v="1"/>
    <s v="CDI / titulaire ou stagiaire de la fonction publique"/>
    <s v="Lundi, Mardi, Jeudi, Vendredi"/>
    <s v="Horaires de journée fixes"/>
    <s v="9h - 18h30"/>
    <s v="Entre 30 et 50 kms"/>
    <s v="Oui"/>
    <s v="50 mins à 1h"/>
    <s v="Satisfaisantes"/>
    <m/>
    <x v="0"/>
    <s v="Je ne suis pas concerné"/>
    <s v="Gazole (diesel)"/>
    <s v="10 à 15 ans"/>
    <s v="Rapidité, Obligations et contraintes familiales (enfants, conjoint.e...)"/>
    <s v="150 à 300€"/>
    <s v="Accentuer l'offre de transports en commun (création d'arrêts, hausse de la fréquence, etc.)"/>
    <s v="Non"/>
    <s v="Je ne covoiture pas"/>
    <s v="Parfois"/>
    <s v="Non"/>
    <s v="Non"/>
    <s v="Rarement (quelques fois par an)"/>
    <s v="Je ne covoiture pas"/>
    <s v="J'ai peur de perdre en flexibilité, Cela me semble trop compliqué compte-tenu de mon organisation personnelle"/>
    <s v="Plutôt oui"/>
    <s v="Plutôt oui"/>
    <s v="Plutôt non"/>
    <s v="Plutôt oui"/>
    <s v="Plutôt oui"/>
    <s v="Pas du tout"/>
    <s v="Pourquoi pas"/>
    <s v="Non"/>
    <s v="Non"/>
    <s v="Non"/>
    <s v="Non"/>
    <s v="Rennes - StBrice"/>
    <s v="Non"/>
    <s v="Cela dépendra de différents facteurs (météo, distance à effectuer, relief, etc.)"/>
    <s v="Pas du tout"/>
    <s v="Pas du tout"/>
    <s v="Pas du tout"/>
    <s v="Pas du tout"/>
    <s v="Pas du tout"/>
    <s v="Non mais cela m'intéresse"/>
    <m/>
  </r>
  <r>
    <d v="2023-06-22T14:36:02"/>
    <s v="Liffré"/>
    <s v="Conjoint.e"/>
    <n v="3"/>
    <s v="Oui"/>
    <s v="Non"/>
    <s v="Non"/>
    <s v="Voiture"/>
    <s v="25 à 35 ans"/>
    <s v="Féminin"/>
    <s v="Maen Roch - St-Brice-en-Coglès"/>
    <x v="0"/>
    <s v="CDI / titulaire ou stagiaire de la fonction publique"/>
    <s v="Lundi, Mardi, Mercredi, Jeudi, Vendredi, Samedi, Dimanche"/>
    <s v="Horaires de journée variables"/>
    <m/>
    <s v="Entre 30 et 50 kms"/>
    <s v="Oui"/>
    <s v="20 à 30 mins"/>
    <s v="Très satisfaisantes"/>
    <s v="Circulation fluide"/>
    <x v="0"/>
    <s v="Je ne suis pas concerné"/>
    <s v="Gazole (diesel)"/>
    <s v="10 à 15 ans"/>
    <s v="Je n’ai pas le choix"/>
    <s v="150 à 300€"/>
    <s v="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Plutôt non"/>
    <s v="Plutôt oui"/>
    <s v="Plutôt non"/>
    <s v="Plutôt non"/>
    <s v="Pas du tout"/>
    <s v="Non"/>
    <s v="Non"/>
    <s v="Non"/>
    <s v="Non"/>
    <s v="Non"/>
    <m/>
    <s v="Non"/>
    <s v="Non"/>
    <s v="Plutôt non"/>
    <s v="Plutôt non"/>
    <s v="Plutôt non"/>
    <s v="Plutôt non"/>
    <s v="Plutôt non"/>
    <s v="Non mais je ne suis pas intéressé"/>
    <m/>
  </r>
  <r>
    <d v="2023-07-19T13:30:03"/>
    <s v="Livré-sur-Changeon"/>
    <s v="Lieu de vie antérieur au travail (domicile parental par exemple)"/>
    <n v="4"/>
    <s v="Oui"/>
    <s v="Non"/>
    <s v="Non"/>
    <s v="Voiture"/>
    <s v="50 ans et plus"/>
    <s v="Féminin"/>
    <s v="Bazouges-la-Pérouse"/>
    <x v="2"/>
    <s v="CDI / titulaire ou stagiaire de la fonction publique"/>
    <s v="Lundi, Mardi, Mercredi, Jeudi, Vendredi"/>
    <s v="Horaires de journée fixes"/>
    <s v="8h30 - 17h30"/>
    <s v="Entre 30 et 50 kms"/>
    <s v="Non"/>
    <s v="30 à 40 mins"/>
    <s v="Peu satisfaisantes"/>
    <s v="Trajet trop long"/>
    <x v="0"/>
    <s v="L'offre actuelle ne me permet pas de venir en transports en commun"/>
    <s v="Gazole (diesel)"/>
    <m/>
    <s v="Je n’ai pas le choix"/>
    <s v="150 à 300€"/>
    <s v="Mettre en place des actions en faveur du covoiturage (mise en relation, aires, etc.), Adapter les horaires de travail (télétravail, semaine réduite, horaires similaires, etc.)"/>
    <s v="Non"/>
    <s v="J'alterne les deux pratiques"/>
    <s v="Parfois"/>
    <s v="Parfois"/>
    <s v="Parfois"/>
    <s v="Rarement (quelques fois par an)"/>
    <s v="Oui"/>
    <s v="Je ne trouve pas d'autres covoitureurs"/>
    <s v="Totalement"/>
    <s v="Plutôt non"/>
    <s v="Totalement"/>
    <s v="Totalement"/>
    <s v="Plutôt oui"/>
    <s v="Plutôt non"/>
    <s v="Pourquoi pas"/>
    <s v="Non"/>
    <s v="Non"/>
    <s v="Non"/>
    <s v="Non"/>
    <m/>
    <s v="Non"/>
    <s v="Non"/>
    <s v="Pas du tout"/>
    <s v="Pas du tout"/>
    <s v="Pas du tout"/>
    <s v="Pas du tout"/>
    <s v="Pas du tout"/>
    <s v="Oui mais je ne suis pas intéréssé pour l'instant"/>
    <s v="Accentuer covoiturage"/>
  </r>
  <r>
    <d v="2023-07-04T14:07:39"/>
    <s v="Louvigné-du-Désert"/>
    <s v="Conjoint.e"/>
    <n v="2"/>
    <s v="Oui"/>
    <s v="Non"/>
    <s v="Non"/>
    <s v="Voiture"/>
    <s v="Moins de 25 ans"/>
    <s v="Féminin"/>
    <s v="Maen Roch - St-Brice-en-Coglès"/>
    <x v="1"/>
    <s v="CDD / intérimaire / saisonnier"/>
    <s v="Lundi, Mardi, Mercredi, Jeudi, Vendredi"/>
    <s v="Horaires de journée fixes"/>
    <s v="8h30 - 17h30"/>
    <s v="Entre 15 et 30 kms"/>
    <s v="Occasionnellement"/>
    <s v="20 à 30 mins"/>
    <s v="Très satisfaisantes"/>
    <m/>
    <x v="0"/>
    <s v="Non"/>
    <s v="Gazole (diesel)"/>
    <s v="5 à 10 ans"/>
    <s v="Je n’ai pas le choix"/>
    <s v="50 à 150€"/>
    <s v="Mettre en place des actions en faveur du covoiturage (mise en relation, aires, etc.)"/>
    <s v="Non"/>
    <s v="Je ne covoiture pas"/>
    <s v="Non"/>
    <s v="Non"/>
    <s v="Parfois"/>
    <s v="Rarement (quelques fois par an)"/>
    <s v="Parfois"/>
    <m/>
    <s v="Totalement"/>
    <s v="Plutôt oui"/>
    <s v="Pas du tout"/>
    <s v="Totalement"/>
    <s v="Totalement"/>
    <s v="Totalement"/>
    <s v="Oui"/>
    <s v="Non"/>
    <s v="Non"/>
    <s v="Non"/>
    <s v="Non"/>
    <m/>
    <s v="Non"/>
    <s v="Cela dépendra de différents facteurs (météo, distance à effectuer, relief, etc.)"/>
    <s v="Pas du tout"/>
    <s v="Totalement"/>
    <s v="Totalement"/>
    <s v="Totalement"/>
    <s v="Totalement"/>
    <s v="Non mais je ne suis pas intéressé"/>
    <m/>
  </r>
  <r>
    <d v="2023-07-04T16:48:51"/>
    <s v="Louvigné-du-Désert"/>
    <s v="Lieu de travail, Loyer / prix du foncier"/>
    <n v="1"/>
    <s v="Oui"/>
    <s v="Non"/>
    <s v="Non"/>
    <s v="Voiture"/>
    <s v="Moins de 25 ans"/>
    <s v="Masculin"/>
    <s v="Maen Roch - St-Brice-en-Coglès"/>
    <x v="1"/>
    <s v="Contrat d'alternance (apprentissage / professionnalisation)"/>
    <s v="Lundi, Mardi, Mercredi, Jeudi, Vendredi"/>
    <s v="Horaires de journée fixes"/>
    <s v="9h - 17h"/>
    <s v="Entre 15 et 30 kms"/>
    <s v="Non"/>
    <s v="10 à 20 mins"/>
    <s v="Très satisfaisantes"/>
    <s v="Circulation fluide"/>
    <x v="0"/>
    <s v="Je ne suis pas concerné"/>
    <s v="Gazole (diesel)"/>
    <s v="10 à 15 ans"/>
    <s v="Je n’ai pas le choix, Par habitude, Rapidité, Fiabilité"/>
    <s v="50 à 150€"/>
    <s v="Mettre en place des actions en faveur du covoiturage (mise en relation, aires, etc.)"/>
    <s v="Non"/>
    <s v="J'alterne les deux pratiques"/>
    <s v="Non"/>
    <s v="Non"/>
    <s v="Non"/>
    <s v="Jamais"/>
    <s v="Je ne covoiture pas"/>
    <s v="Cela me semble trop compliqué compte-tenu de mon organisation personnelle"/>
    <s v="Plutôt oui"/>
    <s v="Totalement"/>
    <s v="Plutôt oui"/>
    <s v="Plutôt oui"/>
    <s v="Plutôt oui"/>
    <s v="Plutôt oui"/>
    <s v="Oui"/>
    <s v="Non"/>
    <s v="Non"/>
    <s v="Non"/>
    <s v="Oui"/>
    <m/>
    <s v="Non"/>
    <s v="Cela dépendra de différents facteurs (météo, distance à effectuer, relief, etc.)"/>
    <s v="Plutôt oui"/>
    <s v="Plutôt oui"/>
    <s v="Plutôt oui"/>
    <s v="Plutôt oui"/>
    <s v="Plutôt oui"/>
    <s v="Non mais je ne suis pas intéressé"/>
    <m/>
  </r>
  <r>
    <d v="2023-08-03T11:30:33"/>
    <s v="Louvigné-du-Désert"/>
    <s v="Lieu de travail"/>
    <n v="1"/>
    <s v="Oui"/>
    <s v="Non"/>
    <s v="Non"/>
    <s v="Voiture, Vélo"/>
    <s v="35 à 50 ans"/>
    <s v="Féminin"/>
    <s v="Maen Roch - St-Brice-en-Coglès"/>
    <x v="0"/>
    <s v="CDI / titulaire ou stagiaire de la fonction publique"/>
    <s v="Lundi, Mardi, Mercredi, Jeudi, Vendredi, Samedi, Dimanche"/>
    <s v="Horaires de journée variables, week-end"/>
    <s v="6h15 - 14h15 / 9h - 17h / 13h15 - 20h40 / 8h30 - 16h30"/>
    <s v="Entre 15 et 30 kms"/>
    <s v="Occasionnellement"/>
    <s v="20 à 30 mins"/>
    <s v="Satisfaisantes"/>
    <s v="Bon état des routes"/>
    <x v="0"/>
    <s v="Je ne suis pas concerné"/>
    <s v="Essence"/>
    <s v="Moins de 5 ans"/>
    <s v="Je n’ai pas le choix, Fiabilité"/>
    <s v="50 à 150€"/>
    <s v="Adapter les horaires de travail (télétravail, semaine réduite, horaires similaires, etc.)"/>
    <s v="Oui mais je ne l'utilise pas"/>
    <s v="Je ne covoiture pas"/>
    <s v="Non"/>
    <s v="Non"/>
    <s v="Non"/>
    <s v="Jamais"/>
    <s v="Je ne covoiture pas"/>
    <s v="Cela me semble trop compliqué compte-tenu de mon organisation personnelle, Horaires variables / décalées / inadaptées"/>
    <s v="Totalement"/>
    <s v="Totalement"/>
    <s v="Totalement"/>
    <s v="Totalement"/>
    <s v="Plutôt oui"/>
    <s v="Pas du tout"/>
    <s v="Non"/>
    <s v="Non"/>
    <s v="Non"/>
    <s v="Non"/>
    <s v="Non"/>
    <m/>
    <s v="Non"/>
    <s v="Oui"/>
    <s v="Pas du tout"/>
    <s v="Pas du tout"/>
    <s v="Pas du tout"/>
    <s v="Pas du tout"/>
    <s v="Pas du tout"/>
    <s v="Non mais cela m'intéresse"/>
    <m/>
  </r>
  <r>
    <d v="2023-08-03T12:22:07"/>
    <s v="Louvigné-du-Désert"/>
    <s v="Lieu de vie antérieur au travail (domicile parental par exemple)"/>
    <n v="2"/>
    <s v="Oui"/>
    <s v="Oui"/>
    <s v="Non"/>
    <s v="Voiture, Vélo"/>
    <s v="Moins de 25 ans"/>
    <s v="Féminin"/>
    <s v="Val Couesnon - Tremblay"/>
    <x v="0"/>
    <s v="CDD / intérimaire / saisonnier"/>
    <s v="Lundi, Mardi, Mercredi, Jeudi, Vendredi, Samedi, Dimanche"/>
    <s v="Horaires de journée variables, week-end"/>
    <s v="7h - 14h30 / 14h -21h30 / 8h30 - 16h"/>
    <s v="Entre 15 et 30 kms"/>
    <s v="Non"/>
    <s v="20 à 30 mins"/>
    <s v="Satisfaisantes"/>
    <s v="Circulation fluide"/>
    <x v="0"/>
    <s v="L'offre actuelle ne me permet pas de venir en transports en commun"/>
    <s v="Gazole (diesel)"/>
    <s v="10 à 15 ans"/>
    <s v="Je n’ai pas le choix"/>
    <s v="50 à 150€"/>
    <s v="Accentuer l'offre de transports en commun (création d'arrêts, hausse de la fréquence, etc.)"/>
    <s v="Non"/>
    <s v="Je ne covoiture pas"/>
    <s v="Non"/>
    <s v="Non"/>
    <s v="Non"/>
    <s v="Jamais"/>
    <s v="Je ne covoiture pas"/>
    <s v="J'ai l'habitude ou je préfère être seul, Je suis inquiet pour ma sécurité (conducteur / passager inconnu, conduite...)"/>
    <s v="Plutôt oui"/>
    <s v="Plutôt oui"/>
    <s v="Plutôt non"/>
    <s v="Plutôt oui"/>
    <s v="Plutôt oui"/>
    <s v="Plutôt non"/>
    <s v="Oui"/>
    <s v="Non"/>
    <s v="Oui, hors déplacements domicile-travail"/>
    <s v="Non"/>
    <s v="Non"/>
    <m/>
    <s v="Oui, parfois"/>
    <s v="Cela dépendra de différents facteurs (météo, distance à effectuer, relief, etc.)"/>
    <s v="Plutôt non"/>
    <s v="Plutôt non"/>
    <s v="Plutôt non"/>
    <s v="Plutôt non"/>
    <s v="Plutôt non"/>
    <s v="Non mais je ne suis pas intéressé"/>
    <m/>
  </r>
  <r>
    <d v="2023-06-28T14:53:27"/>
    <s v="Louvigné-du-Désert"/>
    <s v="Loyer / prix du foncier, Qualité de vie, Services proposés"/>
    <n v="4"/>
    <s v="Oui"/>
    <s v="Non"/>
    <s v="Non"/>
    <s v="Voiture, Vélo"/>
    <s v="35 à 50 ans"/>
    <s v="Féminin"/>
    <s v="Val Couesnon - Antrain"/>
    <x v="4"/>
    <s v="CDI / titulaire ou stagiaire de la fonction publique"/>
    <s v="Lundi, Mardi, Mercredi, Jeudi, Vendredi"/>
    <s v="Horaires de journée fixes"/>
    <s v="9h - 17h30"/>
    <s v="Entre 15 et 30 kms"/>
    <s v="Oui"/>
    <s v="30 à 40 mins"/>
    <s v="Satisfaisantes"/>
    <s v="Circulation fluide"/>
    <x v="0"/>
    <s v="L'offre actuelle ne me permet pas de venir en transports en commun"/>
    <s v="Gazole (diesel)"/>
    <s v="10 à 15 ans"/>
    <s v="Je n’ai pas le choix, Par habitude, Rapidité, Fiabilité, Obligations et contraintes familiales (enfants, conjoint.e...)"/>
    <s v="150 à 300€"/>
    <s v="Accentuer l'offre de transports en commun (création d'arrêts, hausse de la fréquence, etc.)"/>
    <s v="Non"/>
    <s v="Je ne covoiture pas"/>
    <s v="Parfois"/>
    <s v="Non"/>
    <s v="Non"/>
    <s v="Occasionnellement (quelques fois par mois)"/>
    <s v="Oui"/>
    <s v="J'ai peur de perdre en flexibilité, Cela me semble trop compliqué compte-tenu de mon organisation personnelle, Je suis inquiet pour ma sécurité (conducteur / passager inconnu, conduite...)"/>
    <s v="Totalement"/>
    <s v="Totalement"/>
    <s v="Plutôt non"/>
    <s v="Plutôt non"/>
    <s v="Totalement"/>
    <s v="Plutôt non"/>
    <s v="Pourquoi pas"/>
    <s v="Non"/>
    <s v="Non"/>
    <s v="Non"/>
    <s v="Non"/>
    <m/>
    <s v="Non"/>
    <s v="Cela dépendra de différents facteurs (météo, distance à effectuer, relief, etc.)"/>
    <s v="Plutôt non"/>
    <s v="Plutôt non"/>
    <s v="Plutôt non"/>
    <s v="Plutôt non"/>
    <s v="Plutôt oui"/>
    <s v="Oui mais je ne suis pas intéréssé pour l'instant"/>
    <m/>
  </r>
  <r>
    <d v="2023-08-07T15:13:58"/>
    <s v="Maen Roch - St-Brice-en-Coglès"/>
    <s v="Lieu de travail"/>
    <n v="4"/>
    <s v="Oui"/>
    <s v="Non"/>
    <s v="Oui"/>
    <s v="Voiture, Vélo"/>
    <s v="35 à 50 ans"/>
    <s v="Masculin"/>
    <s v="Maen Roch - St-Brice-en-Coglès"/>
    <x v="7"/>
    <s v="CDI / titulaire ou stagiaire de la fonction publique"/>
    <s v="Lundi, Mardi, Mercredi, Jeudi, Vendredi"/>
    <s v="Horaires de journée fixes"/>
    <s v="4h30 - 12h"/>
    <s v="Moins de 5 kms"/>
    <s v="Occasionnellement"/>
    <s v="Moins de 10 mins"/>
    <s v="Satisfaisantes"/>
    <m/>
    <x v="4"/>
    <s v="L'offre actuelle ne me permet pas de venir en transports en commun"/>
    <s v="Gazole (diesel)"/>
    <s v="5 à 10 ans"/>
    <s v="Par habitude"/>
    <s v="50 à 150€"/>
    <m/>
    <s v="Non"/>
    <s v="J'alterne les deux pratiques"/>
    <s v="Non"/>
    <s v="Oui"/>
    <s v="Oui"/>
    <s v="Occasionnellement (quelques fois par mois)"/>
    <s v="Parfois"/>
    <m/>
    <s v="Pas du tout"/>
    <s v="Pas du tout"/>
    <s v="Pas du tout"/>
    <s v="Pas du tout"/>
    <s v="Pas du tout"/>
    <s v="Totalement"/>
    <s v="Oui"/>
    <s v="Oui, hors déplacements domicile-travail"/>
    <s v="Oui, hors déplacements domicile-travail"/>
    <s v="Oui, hors déplacements domicile-travail"/>
    <s v="Non"/>
    <m/>
    <s v="Oui, souvent"/>
    <s v="Oui"/>
    <s v="Plutôt oui"/>
    <s v="Plutôt oui"/>
    <s v="Plutôt oui"/>
    <s v="Pas du tout"/>
    <s v="Pas du tout"/>
    <s v="Non mais cela m'intéresse"/>
    <m/>
  </r>
  <r>
    <d v="2023-08-07T14:53:34"/>
    <s v="Maen Roch - St-Brice-en-Coglès"/>
    <s v="Lieu de vie antérieur au travail (domicile parental par exemple)"/>
    <n v="2"/>
    <s v="Oui"/>
    <s v="Oui"/>
    <s v="Non"/>
    <s v="Voiture, Vélo, Trottinette électrique"/>
    <s v="35 à 50 ans"/>
    <s v="Masculin"/>
    <s v="Maen Roch - St-Brice-en-Coglès"/>
    <x v="7"/>
    <s v="CDI / titulaire ou stagiaire de la fonction publique"/>
    <s v="Lundi, Mardi, Mercredi, Jeudi, Vendredi"/>
    <s v="Horaires de journée fixes"/>
    <s v="4h30 - 12h30"/>
    <s v="Moins de 5 kms"/>
    <s v="Oui"/>
    <s v="Moins de 10 mins"/>
    <s v="Peu satisfaisantes"/>
    <s v="Routes dangereuses"/>
    <x v="9"/>
    <s v="Oui"/>
    <s v="Essence"/>
    <s v="Moins de 5 ans"/>
    <s v="Rapidité, Motifs environnementaux"/>
    <s v="50 à 150€"/>
    <s v="Mettre en place des actions en faveur du covoiturage (mise en relation, aires, etc.), Créer des aménagements cyclables"/>
    <s v="Non"/>
    <s v="« Covoitureur-conducteur »"/>
    <s v="Non"/>
    <s v="Non"/>
    <s v="Non"/>
    <s v="Jamais"/>
    <s v="Non"/>
    <s v="J'ai l'habitude ou je préfère être seul"/>
    <s v="Totalement"/>
    <s v="Totalement"/>
    <s v="Plutôt non"/>
    <s v="Totalement"/>
    <s v="Totalement"/>
    <s v="Plutôt oui"/>
    <s v="Oui"/>
    <s v="Non"/>
    <s v="Non"/>
    <s v="Oui, hors déplacements domicile-travail"/>
    <s v="Non"/>
    <m/>
    <s v="Oui, souvent"/>
    <s v="Oui"/>
    <s v="Totalement"/>
    <s v="Totalement"/>
    <s v="Totalement"/>
    <s v="Totalement"/>
    <s v="Totalement"/>
    <s v="Non mais cela m'intéresse"/>
    <m/>
  </r>
  <r>
    <d v="2023-08-07T15:17:58"/>
    <s v="Maen Roch - St-Brice-en-Coglès"/>
    <s v="Lieu de travail"/>
    <n v="2"/>
    <s v="Oui"/>
    <s v="Non"/>
    <s v="Non"/>
    <s v="Voiture, Trottinette électrique"/>
    <s v="50 ans et plus"/>
    <s v="Masculin"/>
    <s v="Maen Roch - St-Brice-en-Coglès"/>
    <x v="7"/>
    <s v="CDI / titulaire ou stagiaire de la fonction publique"/>
    <s v="Lundi, Mardi, Mercredi, Jeudi, Vendredi"/>
    <s v="Horaires de journée fixes"/>
    <s v="5h - 13h"/>
    <s v="Moins de 5 kms"/>
    <s v="Oui"/>
    <s v="Moins de 10 mins"/>
    <s v="Très satisfaisantes"/>
    <m/>
    <x v="10"/>
    <s v="L'offre actuelle ne me permet pas de venir en transports en commun"/>
    <s v="Essence"/>
    <s v="5 à 10 ans"/>
    <s v="Par habitude, Motifs économiques"/>
    <s v="50 à 150€"/>
    <s v="Créer des aménagements cyclables"/>
    <s v="Non"/>
    <s v="Je ne covoiture pas"/>
    <s v="Non"/>
    <s v="Non"/>
    <s v="Non"/>
    <s v="Jamais"/>
    <s v="Non"/>
    <s v="Je suis inquiet pour ma sécurité (conducteur / passager inconnu, conduite...)"/>
    <s v="Plutôt non"/>
    <s v="Plutôt non"/>
    <s v="Plutôt non"/>
    <s v="Plutôt oui"/>
    <s v="Plutôt oui"/>
    <s v="Plutôt non"/>
    <s v="Pourquoi pas"/>
    <s v="Oui, hors déplacements domicile-travail"/>
    <s v="Non"/>
    <s v="Oui, hors déplacements domicile-travail"/>
    <s v="Non"/>
    <m/>
    <s v="Oui, souvent"/>
    <s v="Oui"/>
    <s v="Plutôt oui"/>
    <s v="Plutôt oui"/>
    <s v="Plutôt oui"/>
    <s v="Plutôt oui"/>
    <s v="Plutôt oui"/>
    <s v="Non mais je ne suis pas intéressé"/>
    <m/>
  </r>
  <r>
    <d v="2023-08-07T15:07:27"/>
    <s v="Maen Roch - St-Brice-en-Coglès"/>
    <s v="Lieu de travail"/>
    <n v="3"/>
    <s v="Oui"/>
    <s v="Non"/>
    <s v="Non"/>
    <s v="Voiture, 2 roues motorisé"/>
    <s v="25 à 35 ans"/>
    <s v="Masculin"/>
    <s v="Maen Roch - St-Brice-en-Coglès"/>
    <x v="7"/>
    <s v="CDI / titulaire ou stagiaire de la fonction publique"/>
    <s v="Lundi, Mardi, Mercredi, Jeudi, Vendredi"/>
    <s v="Horaires de journée fixes"/>
    <s v="5h - 13h"/>
    <s v="Moins de 5 kms"/>
    <s v="Occasionnellement"/>
    <s v="Moins de 10 mins"/>
    <s v="Satisfaisantes"/>
    <m/>
    <x v="1"/>
    <s v="Non"/>
    <s v="Essence"/>
    <s v="5 à 10 ans"/>
    <s v="Par habitude"/>
    <s v="150 à 300€"/>
    <s v="Créer des aménagements cyclables"/>
    <s v="Non"/>
    <s v="Je ne covoiture pas"/>
    <s v="Non"/>
    <s v="Non"/>
    <s v="Non"/>
    <s v="Jamais"/>
    <s v="Je ne covoiture pas"/>
    <m/>
    <s v="Pas du tout"/>
    <s v="Pas du tout"/>
    <s v="Pas du tout"/>
    <s v="Pas du tout"/>
    <s v="Pas du tout"/>
    <s v="Pas du tout"/>
    <s v="Non"/>
    <s v="Non"/>
    <s v="Non"/>
    <s v="Oui, hors déplacements domicile-travail"/>
    <s v="Oui"/>
    <m/>
    <s v="Oui, parfois"/>
    <s v="Non"/>
    <s v="Plutôt oui"/>
    <s v="Plutôt oui"/>
    <s v="Pas du tout"/>
    <s v="Pas du tout"/>
    <s v="Pas du tout"/>
    <s v="Non mais je ne suis pas intéressé"/>
    <m/>
  </r>
  <r>
    <d v="2023-08-07T15:00:10"/>
    <s v="Maen Roch - St-Brice-en-Coglès"/>
    <s v="Loyer / prix du foncier"/>
    <n v="5"/>
    <s v="Oui"/>
    <s v="Non"/>
    <s v="Non"/>
    <s v="Voiture"/>
    <s v="35 à 50 ans"/>
    <s v="Masculin"/>
    <s v="Maen Roch - St-Brice-en-Coglès"/>
    <x v="7"/>
    <s v="CDI / titulaire ou stagiaire de la fonction publique"/>
    <s v="Lundi, Mardi, Mercredi, Jeudi, Vendredi"/>
    <s v="Horaires de journée fixes"/>
    <s v="5h - 13h"/>
    <s v="Moins de 5 kms"/>
    <s v="Occasionnellement"/>
    <s v="Moins de 10 mins"/>
    <s v="Satisfaisantes"/>
    <m/>
    <x v="0"/>
    <s v="Non"/>
    <s v="Gazole (diesel)"/>
    <s v="Moins de 5 ans"/>
    <s v="Rapidité"/>
    <s v="50 à 150€"/>
    <s v="Créer des aménagements cyclables"/>
    <s v="Non"/>
    <s v="« Covoitureur-conducteur »"/>
    <s v="Non"/>
    <s v="Non"/>
    <s v="Non"/>
    <s v="Jamais"/>
    <s v="Je ne covoiture pas"/>
    <m/>
    <s v="Pas du tout"/>
    <s v="Pas du tout"/>
    <s v="Pas du tout"/>
    <s v="Pas du tout"/>
    <s v="Pas du tout"/>
    <s v="Plutôt non"/>
    <s v="Non"/>
    <s v="Non"/>
    <s v="Non"/>
    <s v="Non"/>
    <s v="Oui"/>
    <m/>
    <s v="Non"/>
    <s v="Non"/>
    <s v="Pas du tout"/>
    <s v="Pas du tout"/>
    <s v="Pas du tout"/>
    <s v="Pas du tout"/>
    <s v="Pas du tout"/>
    <s v="Non mais je ne suis pas intéressé"/>
    <m/>
  </r>
  <r>
    <d v="2023-08-07T14:55:34"/>
    <s v="Maen Roch - St-Brice-en-Coglès"/>
    <s v="Lieu de travail"/>
    <n v="4"/>
    <s v="Oui"/>
    <s v="Non"/>
    <s v="Non"/>
    <s v="Voiture"/>
    <s v="35 à 50 ans"/>
    <s v="Masculin"/>
    <s v="Maen Roch - St-Brice-en-Coglès"/>
    <x v="7"/>
    <s v="CDI / titulaire ou stagiaire de la fonction publique"/>
    <s v="Lundi, Mardi, Mercredi, Jeudi, Vendredi"/>
    <s v="Horaires de journée fixes"/>
    <s v="5h - 13h15"/>
    <s v="Moins de 5 kms"/>
    <s v="Oui"/>
    <s v="Moins de 10 mins"/>
    <s v="Satisfaisantes"/>
    <m/>
    <x v="0"/>
    <s v="Non"/>
    <s v="Essence"/>
    <s v="5 à 10 ans"/>
    <s v="Rapidité"/>
    <s v="150 à 300€"/>
    <s v="Créer des aménagements cyclables"/>
    <s v="Non"/>
    <s v="Je ne covoiture pas"/>
    <s v="Non"/>
    <s v="Non"/>
    <s v="Non"/>
    <s v="Jamais"/>
    <s v="Non"/>
    <s v="Cela me semble trop compliqué compte-tenu de mon organisation personnelle"/>
    <s v="Plutôt oui"/>
    <s v="Plutôt non"/>
    <s v="Plutôt non"/>
    <s v="Plutôt oui"/>
    <s v="Plutôt oui"/>
    <s v="Plutôt oui"/>
    <s v="Oui"/>
    <s v="Non"/>
    <s v="Non"/>
    <s v="Non"/>
    <s v="Non"/>
    <m/>
    <s v="Non"/>
    <s v="Oui"/>
    <s v="Plutôt oui"/>
    <s v="Plutôt oui"/>
    <s v="Plutôt oui"/>
    <s v="Plutôt oui"/>
    <s v="Plutôt non"/>
    <s v="Non mais je ne suis pas intéressé"/>
    <m/>
  </r>
  <r>
    <d v="2023-08-07T15:28:50"/>
    <s v="Maen Roch - St-Brice-en-Coglès"/>
    <s v="Lieu de travail"/>
    <n v="3"/>
    <s v="Oui"/>
    <s v="Non"/>
    <s v="Non"/>
    <s v="Voiture"/>
    <s v="25 à 35 ans"/>
    <s v="Masculin"/>
    <s v="Maen Roch - St-Brice-en-Coglès"/>
    <x v="7"/>
    <s v="CDI / titulaire ou stagiaire de la fonction publique"/>
    <s v="Lundi, Mardi, Mercredi, Jeudi, Vendredi"/>
    <s v="Horaires de journée fixes"/>
    <s v="5h15 - 13h30"/>
    <s v="Moins de 5 kms"/>
    <s v="Oui"/>
    <s v="Moins de 10 mins"/>
    <s v="Satisfaisantes"/>
    <m/>
    <x v="0"/>
    <s v="Je ne suis pas concerné"/>
    <s v="Essence"/>
    <s v="5 à 10 ans"/>
    <s v="Par habitude"/>
    <s v="50 à 150€"/>
    <s v="Créer des aménagements cyclables"/>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7T15:25:05"/>
    <s v="Maen Roch - St-Brice-en-Coglès"/>
    <s v="Lieu de travail"/>
    <n v="2"/>
    <s v="Non"/>
    <s v="Non"/>
    <s v="Non"/>
    <s v="Voiture, Vélo"/>
    <s v="Moins de 25 ans"/>
    <s v="Masculin"/>
    <s v="Maen Roch - St-Brice-en-Coglès"/>
    <x v="7"/>
    <s v="CDD / intérimaire / saisonnier"/>
    <s v="Lundi, Mardi, Mercredi, Jeudi, Vendredi"/>
    <s v="Horaires de journée fixes"/>
    <s v="5h30 - 13h30"/>
    <s v="Moins de 5 kms"/>
    <s v="Non"/>
    <s v="Moins de 10 mins"/>
    <s v="Satisfaisantes"/>
    <m/>
    <x v="4"/>
    <s v="Parfois"/>
    <s v="Essence"/>
    <s v="10 à 15 ans"/>
    <s v="Par habitude, Motifs économiques"/>
    <s v="50 à 150€"/>
    <s v="Accentuer les aides à la location / l'achat de vélo électriques"/>
    <s v="Non"/>
    <s v="« Covoituré-passager »"/>
    <s v="Non"/>
    <s v="Oui"/>
    <s v="Oui"/>
    <s v="Occasionnellement (quelques fois par mois)"/>
    <s v="Parfois"/>
    <m/>
    <s v="Totalement"/>
    <s v="Pas du tout"/>
    <s v="Totalement"/>
    <s v="Pas du tout"/>
    <s v="Pas du tout"/>
    <s v="Totalement"/>
    <s v="Oui"/>
    <s v="Oui, hors déplacements domicile-travail"/>
    <s v="Oui, hors déplacements domicile-travail"/>
    <s v="Oui, hors déplacements domicile-travail"/>
    <s v="Non"/>
    <m/>
    <s v="Oui, souvent"/>
    <s v="Oui"/>
    <s v="Plutôt oui"/>
    <s v="Plutôt oui"/>
    <s v="Plutôt oui"/>
    <s v="Plutôt oui"/>
    <s v="Plutôt oui"/>
    <s v="Non mais cela m'intéresse"/>
    <m/>
  </r>
  <r>
    <d v="2023-08-07T15:21:30"/>
    <s v="Maen Roch - St-Brice-en-Coglès"/>
    <s v="Lieu de travail, Loyer / prix du foncier"/>
    <n v="2"/>
    <s v="Oui"/>
    <s v="Non"/>
    <s v="Non"/>
    <s v="Voiture, Vélo, Vélo électrique"/>
    <s v="25 à 35 ans"/>
    <s v="Masculin"/>
    <s v="Maen Roch - St-Brice-en-Coglès"/>
    <x v="7"/>
    <s v="CDI / titulaire ou stagiaire de la fonction publique"/>
    <s v="Lundi, Mardi, Mercredi, Jeudi, Vendredi"/>
    <s v="Horaires de journée fixes"/>
    <s v="5h30 - 13h30"/>
    <s v="Moins de 5 kms"/>
    <s v="Non"/>
    <s v="Moins de 10 mins"/>
    <s v="Très satisfaisantes"/>
    <m/>
    <x v="4"/>
    <s v="L'offre actuelle ne me permet pas de venir en transports en commun"/>
    <s v="Gazole (diesel)"/>
    <s v="Moins de 5 ans"/>
    <s v="Rapidité, Fiabilité"/>
    <s v="50 à 150€"/>
    <s v="Créer des aménagements cyclables"/>
    <s v="Non"/>
    <s v="Je ne covoiture pas"/>
    <s v="Non"/>
    <s v="Non"/>
    <s v="Non"/>
    <s v="Jamais"/>
    <s v="Je ne covoiture pas"/>
    <m/>
    <s v="Pas du tout"/>
    <s v="Pas du tout"/>
    <s v="Pas du tout"/>
    <s v="Pas du tout"/>
    <s v="Pas du tout"/>
    <s v="Pas du tout"/>
    <s v="Non"/>
    <s v="Non"/>
    <s v="Non"/>
    <s v="Oui, hors déplacements domicile-travail"/>
    <s v="Oui"/>
    <m/>
    <s v="Oui, parfois"/>
    <s v="Oui"/>
    <s v="Plutôt oui"/>
    <s v="Plutôt oui"/>
    <s v="Plutôt oui"/>
    <s v="Plutôt oui"/>
    <s v="Plutôt oui"/>
    <s v="Non mais cela m'intéresse"/>
    <m/>
  </r>
  <r>
    <d v="2023-08-07T15:05:47"/>
    <s v="Maen Roch - St-Brice-en-Coglès"/>
    <s v="Lieu de travail"/>
    <n v="1"/>
    <s v="Non"/>
    <s v="Non"/>
    <s v="Non"/>
    <s v="Vélo"/>
    <s v="Moins de 25 ans"/>
    <s v="Féminin"/>
    <s v="Maen Roch - St-Brice-en-Coglès"/>
    <x v="7"/>
    <s v="CDD / intérimaire / saisonnier"/>
    <s v="Lundi, Mardi, Mercredi, Jeudi, Vendredi"/>
    <s v="Horaires de journée fixes"/>
    <m/>
    <s v="Moins de 5 kms"/>
    <s v="Non"/>
    <s v="Moins de 10 mins"/>
    <s v="Très satisfaisantes"/>
    <m/>
    <x v="11"/>
    <s v="L'offre actuelle ne me permet pas de venir en transports en commun"/>
    <s v="Autre"/>
    <s v="Moins de 5 ans"/>
    <s v="Je n’ai pas le choix"/>
    <s v="Moins de 50€"/>
    <m/>
    <s v="Non"/>
    <s v="« Covoituré-passager »"/>
    <s v="Non"/>
    <s v="Oui"/>
    <s v="Oui"/>
    <s v="Rarement (quelques fois par an)"/>
    <s v="Non"/>
    <s v="Je ne trouve pas d'autres covoitureurs"/>
    <s v="Totalement"/>
    <s v="Totalement"/>
    <s v="Totalement"/>
    <s v="Totalement"/>
    <s v="Totalement"/>
    <s v="Plutôt oui"/>
    <s v="Pourquoi pas"/>
    <s v="Oui, hors déplacements domicile-travail"/>
    <s v="Oui, hors déplacements domicile-travail"/>
    <s v="Oui, hors déplacements domicile-travail"/>
    <s v="Non"/>
    <m/>
    <s v="Oui, parfois"/>
    <s v="Oui"/>
    <s v="Totalement"/>
    <s v="Totalement"/>
    <s v="Pas du tout"/>
    <s v="Pas du tout"/>
    <s v="Pas du tout"/>
    <s v="Non mais je ne suis pas intéressé"/>
    <m/>
  </r>
  <r>
    <d v="2023-08-07T14:58:37"/>
    <s v="Maen Roch - St-Brice-en-Coglès"/>
    <s v="Lieu de travail"/>
    <n v="2"/>
    <s v="Oui"/>
    <s v="Non"/>
    <s v="Non"/>
    <s v="Voiture"/>
    <s v="25 à 35 ans"/>
    <s v="Féminin"/>
    <s v="Maen Roch - St-Brice-en-Coglès"/>
    <x v="7"/>
    <s v="CDI / titulaire ou stagiaire de la fonction publique"/>
    <s v="Lundi, Mardi, Mercredi, Jeudi, Vendredi"/>
    <s v="Horaires de journée fixes"/>
    <m/>
    <s v="Moins de 5 kms"/>
    <s v="Non"/>
    <s v="Moins de 10 mins"/>
    <s v="Très satisfaisantes"/>
    <m/>
    <x v="0"/>
    <s v="Je ne suis pas concerné"/>
    <s v="Essence"/>
    <s v="10 à 15 ans"/>
    <s v="Je n’ai pas le choix"/>
    <s v="Moins de 50€"/>
    <m/>
    <s v="Non"/>
    <s v="Je ne covoiture pas"/>
    <s v="Non"/>
    <s v="Non"/>
    <s v="Non"/>
    <s v="Jamais"/>
    <s v="Je ne covoiture pas"/>
    <m/>
    <s v="Pas du tout"/>
    <s v="Pas du tout"/>
    <s v="Pas du tout"/>
    <s v="Pas du tout"/>
    <s v="Pas du tout"/>
    <s v="Pas du tout"/>
    <s v="Pourquoi pas"/>
    <s v="Non"/>
    <s v="Non"/>
    <s v="Non"/>
    <s v="Non"/>
    <m/>
    <s v="Non"/>
    <s v="Non"/>
    <s v="Pas du tout"/>
    <s v="Pas du tout"/>
    <s v="Pas du tout"/>
    <s v="Pas du tout"/>
    <s v="Pas du tout"/>
    <s v="Non mais je ne suis pas intéressé"/>
    <m/>
  </r>
  <r>
    <d v="2023-07-27T09:51:31"/>
    <s v="Maen Roch - St-Brice-en-Coglès"/>
    <s v="Lieu de vie antérieur au travail (domicile parental par exemple)"/>
    <n v="1"/>
    <s v="Oui"/>
    <s v="Non"/>
    <s v="Non"/>
    <s v="Vélo"/>
    <s v="25 à 35 ans"/>
    <s v="Masculin"/>
    <s v="Maen Roch - St-Brice-en-Coglès"/>
    <x v="1"/>
    <s v="CDI / titulaire ou stagiaire de la fonction publique"/>
    <s v="Lundi, Mardi, Mercredi, Jeudi, Vendredi"/>
    <s v="2 x 8"/>
    <s v="4h - 12h / 12h - 20h"/>
    <s v="Moins de 5 kms"/>
    <s v="Non"/>
    <s v="Moins de 10 mins"/>
    <s v="Très satisfaisantes"/>
    <s v="Trajet court"/>
    <x v="12"/>
    <s v="Non"/>
    <s v="Essence"/>
    <s v="Moins de 5 ans"/>
    <s v="Motifs environnementaux, écologie"/>
    <s v="Moins de 50€"/>
    <m/>
    <s v="Non"/>
    <s v="Je ne covoiture pas"/>
    <s v="Non"/>
    <s v="Non"/>
    <s v="Non"/>
    <s v="Jamais"/>
    <s v="Je ne covoiture pas"/>
    <s v="J'ai l'habitude ou je préfère être seul"/>
    <s v="Totalement"/>
    <s v="Totalement"/>
    <s v="Pas du tout"/>
    <s v="Pas du tout"/>
    <s v="Totalement"/>
    <s v="Pas du tout"/>
    <s v="Pourquoi pas"/>
    <s v="Non"/>
    <s v="Oui, hors déplacements domicile-travail"/>
    <s v="Oui, hors déplacements domicile-travail"/>
    <s v="Oui"/>
    <m/>
    <s v="Oui, parfois"/>
    <s v="Cela dépendra de différents facteurs (météo, distance à effectuer, relief, etc.)"/>
    <s v="Plutôt oui"/>
    <s v="Plutôt oui"/>
    <s v="Plutôt oui"/>
    <s v="Plutôt oui"/>
    <s v="Pas du tout"/>
    <s v="Non mais je ne suis pas intéressé"/>
    <m/>
  </r>
  <r>
    <d v="2023-07-27T10:54:25"/>
    <s v="Maen Roch - St-Brice-en-Coglès"/>
    <s v="Lieu de vie antérieur au travail (domicile parental par exemple)"/>
    <n v="2"/>
    <s v="Oui"/>
    <s v="Non"/>
    <s v="Non"/>
    <s v="Voiture, Trottinette électrique"/>
    <s v="25 à 35 ans"/>
    <s v="Masculin"/>
    <s v="Maen Roch - St-Brice-en-Coglès"/>
    <x v="1"/>
    <s v="CDI / titulaire ou stagiaire de la fonction publique"/>
    <s v="Lundi, Mardi, Mercredi, Jeudi, Vendredi"/>
    <s v="2 x 8"/>
    <s v="4h - 12h / 12h - 20h"/>
    <s v="Moins de 5 kms"/>
    <s v="Non"/>
    <s v="Moins de 10 mins"/>
    <s v="Satisfaisantes"/>
    <m/>
    <x v="13"/>
    <s v="Je ne suis pas concerné"/>
    <s v="Électrique"/>
    <s v="10 à 15 ans"/>
    <s v="Je n’ai pas le choix"/>
    <s v="Moins de 50€"/>
    <s v="Accentuer les aides à la location / l'achat de vélo électriques"/>
    <s v="Non"/>
    <s v="Je ne covoiture pas"/>
    <s v="Non"/>
    <s v="Non"/>
    <s v="Non"/>
    <s v="Jamais"/>
    <s v="Je ne covoiture pas"/>
    <m/>
    <s v="Plutôt oui"/>
    <s v="Pas du tout"/>
    <s v="Pas du tout"/>
    <s v="Pas du tout"/>
    <s v="Pas du tout"/>
    <s v="Plutôt non"/>
    <s v="Oui"/>
    <s v="Non"/>
    <s v="Non"/>
    <s v="Non"/>
    <s v="Non"/>
    <m/>
    <s v="Non"/>
    <s v="Oui"/>
    <s v="Plutôt oui"/>
    <s v="Plutôt oui"/>
    <s v="Pas du tout"/>
    <s v="Plutôt oui"/>
    <s v="Plutôt oui"/>
    <s v="Non mais cela m'intéresse"/>
    <m/>
  </r>
  <r>
    <d v="2023-07-27T09:28:05"/>
    <s v="Maen Roch - St-Brice-en-Coglès"/>
    <s v="Lieu de vie antérieur au travail (domicile parental par exemple)"/>
    <n v="2"/>
    <s v="Oui"/>
    <s v="Oui"/>
    <s v="Non"/>
    <s v="Voiture, 2 roues motorisé, Vélo"/>
    <s v="25 à 35 ans"/>
    <s v="Masculin"/>
    <s v="Maen Roch - St-Brice-en-Coglès"/>
    <x v="1"/>
    <s v="CDI / titulaire ou stagiaire de la fonction publique"/>
    <s v="Lundi, Mardi, Mercredi, Jeudi, Vendredi"/>
    <s v="Horaires de journée fixes, 2 x 8"/>
    <s v="4h - 12h / 12h - 20h / 8h - 16h"/>
    <s v="Moins de 5 kms"/>
    <s v="Oui"/>
    <s v="Moins de 10 mins"/>
    <s v="Très satisfaisantes"/>
    <m/>
    <x v="14"/>
    <s v="Oui, L'offre actuelle ne me permet pas de venir en transports en commun"/>
    <s v="Gazole (diesel)"/>
    <s v="5 à 10 ans"/>
    <s v="Je n’ai pas le choix, Par habitude, Motifs économiques"/>
    <s v="50 à 150€"/>
    <s v="Créer des aménagements cyclables"/>
    <s v="Non"/>
    <s v="Je ne covoiture pas"/>
    <s v="Non"/>
    <s v="Non"/>
    <s v="Non"/>
    <s v="Jamais"/>
    <s v="Je ne covoiture pas"/>
    <m/>
    <s v="Pas du tout"/>
    <s v="Pas du tout"/>
    <s v="Pas du tout"/>
    <s v="Pas du tout"/>
    <s v="Pas du tout"/>
    <s v="Plutôt non"/>
    <s v="Oui"/>
    <s v="Non"/>
    <s v="Non"/>
    <s v="Non"/>
    <s v="Non"/>
    <m/>
    <s v="Oui, parfois"/>
    <s v="Oui"/>
    <s v="Plutôt oui"/>
    <s v="Totalement"/>
    <s v="Totalement"/>
    <s v="Totalement"/>
    <s v="Totalement"/>
    <s v="Non mais cela m'intéresse"/>
    <m/>
  </r>
  <r>
    <d v="2023-07-06T11:14:07"/>
    <s v="Maen Roch - St-Brice-en-Coglès"/>
    <s v="Lieu de travail"/>
    <n v="1"/>
    <s v="Oui"/>
    <s v="Non"/>
    <s v="Non"/>
    <s v="Voiture"/>
    <s v="25 à 35 ans"/>
    <s v="Féminin"/>
    <s v="Maen Roch - St-Brice-en-Coglès"/>
    <x v="1"/>
    <s v="CDI / titulaire ou stagiaire de la fonction publique"/>
    <s v="Lundi, Mardi, Mercredi, Jeudi, Vendredi"/>
    <s v="Horaires de journée fixes"/>
    <s v="8h - 17h30"/>
    <s v="Moins de 5 kms"/>
    <s v="Non"/>
    <s v="Moins de 10 mins"/>
    <s v="Très satisfaisantes"/>
    <m/>
    <x v="3"/>
    <s v="Non"/>
    <s v="Essence"/>
    <s v="Moins de 5 ans"/>
    <s v="Par habitude, Rapidité, Motifs environnementaux"/>
    <s v="50 à 150€"/>
    <s v="Accentuer les aides à la location / l'achat de vélo électriques"/>
    <s v="Non"/>
    <s v="« Covoituré-passager »"/>
    <s v="Non"/>
    <s v="Parfois"/>
    <s v="Parfois"/>
    <s v="Rarement (quelques fois par an)"/>
    <s v="Non"/>
    <m/>
    <s v="Totalement"/>
    <s v="Totalement"/>
    <s v="Plutôt oui"/>
    <s v="Pas du tout"/>
    <s v="Plutôt oui"/>
    <s v="Totalement"/>
    <s v="Oui"/>
    <s v="Non"/>
    <s v="Oui, hors déplacements domicile-travail"/>
    <s v="Non"/>
    <s v="Oui"/>
    <s v="Maen Roch - Saint Hilaire du Harcouet"/>
    <s v="Non"/>
    <s v="Oui"/>
    <s v="Totalement"/>
    <s v="Totalement"/>
    <s v="Plutôt non"/>
    <s v="Plutôt non"/>
    <s v="Totalement"/>
    <s v="Non mais cela m'intéresse"/>
    <m/>
  </r>
  <r>
    <d v="2023-07-04T11:42:00"/>
    <s v="Maen Roch - St-Brice-en-Coglès"/>
    <s v="Lieu de travail, Qualité de vie, Services proposés"/>
    <n v="4"/>
    <s v="Oui"/>
    <s v="Oui"/>
    <s v="Oui"/>
    <s v="Voiture"/>
    <s v="35 à 50 ans"/>
    <s v="Masculin"/>
    <s v="Maen Roch - St-Brice-en-Coglès"/>
    <x v="1"/>
    <s v="CDI / titulaire ou stagiaire de la fonction publique"/>
    <s v="Lundi, Mardi, Mercredi, Jeudi, Vendredi, Samedi, Dimanche"/>
    <s v="Horaires de journée fixes"/>
    <s v="8h - 18h"/>
    <s v="Moins de 5 kms"/>
    <s v="Non"/>
    <s v="Moins de 10 mins"/>
    <s v="Très satisfaisantes"/>
    <m/>
    <x v="0"/>
    <s v="Je ne suis pas concerné"/>
    <s v="Gazole (diesel)"/>
    <s v="5 à 10 ans"/>
    <s v="Par habitude, Rapidité"/>
    <s v="Moins de 50€"/>
    <s v="Créer des aménagements cyclables"/>
    <s v="Non"/>
    <s v="« Covoitureur-conducteur »"/>
    <s v="Non"/>
    <s v="Non"/>
    <s v="Non"/>
    <s v="Rarement (quelques fois par an)"/>
    <s v="Je ne covoiture pas"/>
    <s v="J'ai l'habitude ou je préfère être seul"/>
    <s v="Totalement"/>
    <s v="Totalement"/>
    <s v="Plutôt oui"/>
    <s v="Plutôt oui"/>
    <s v="Plutôt oui"/>
    <s v="Plutôt oui"/>
    <s v="Pourquoi pas"/>
    <s v="Non"/>
    <s v="Non"/>
    <s v="Non"/>
    <s v="Non"/>
    <m/>
    <s v="Oui, souvent"/>
    <s v="Oui"/>
    <s v="Totalement"/>
    <s v="Totalement"/>
    <s v="Totalement"/>
    <s v="Totalement"/>
    <s v="Totalement"/>
    <s v="Non mais cela m'intéresse"/>
    <m/>
  </r>
  <r>
    <d v="2023-07-26T12:11:09"/>
    <s v="Maen Roch - St-Brice-en-Coglès"/>
    <s v="Lieu de vie antérieur au travail (domicile parental par exemple)"/>
    <n v="5"/>
    <s v="Oui"/>
    <s v="Non"/>
    <s v="Non"/>
    <s v="Voiture, Vélo"/>
    <s v="Moins de 25 ans"/>
    <s v="Féminin"/>
    <s v="Maen Roch - St-Brice-en-Coglès"/>
    <x v="1"/>
    <s v="CDI / titulaire ou stagiaire de la fonction publique"/>
    <s v="Lundi, Mardi, Mercredi, Jeudi, Vendredi"/>
    <s v="Horaires de journée fixes"/>
    <s v="8h30 - 17h30"/>
    <s v="Moins de 5 kms"/>
    <s v="Non"/>
    <s v="Moins de 10 mins"/>
    <s v="Très satisfaisantes"/>
    <s v="Trajet court"/>
    <x v="0"/>
    <s v="Je ne suis pas concerné"/>
    <s v="Essence"/>
    <s v="5 à 10 ans"/>
    <s v="Par habitude, Rapidité"/>
    <s v="Moins de 50€"/>
    <s v="Créer des aménagements cyclables"/>
    <s v="Oui mais je ne l'utilise pas"/>
    <s v="Je ne covoiture pas"/>
    <s v="Non"/>
    <s v="Non"/>
    <s v="Non"/>
    <s v="Jamais"/>
    <s v="Je ne covoiture pas"/>
    <s v="J'ai l'habitude ou je préfère être seul"/>
    <s v="Plutôt oui"/>
    <s v="Plutôt oui"/>
    <s v="Plutôt oui"/>
    <s v="Pas du tout"/>
    <s v="Plutôt oui"/>
    <s v="Pas du tout"/>
    <s v="Pourquoi pas"/>
    <s v="Non"/>
    <s v="Non"/>
    <s v="Non"/>
    <s v="Oui"/>
    <m/>
    <s v="Oui, parfois"/>
    <s v="Cela dépendra de différents facteurs (météo, distance à effectuer, relief, etc.)"/>
    <s v="Plutôt non"/>
    <s v="Plutôt non"/>
    <s v="Plutôt non"/>
    <s v="Plutôt non"/>
    <s v="Plutôt non"/>
    <s v="Oui et j'en ai déjà bénéficié"/>
    <m/>
  </r>
  <r>
    <d v="2023-07-26T12:19:08"/>
    <s v="Maen Roch - St-Brice-en-Coglès"/>
    <s v="Loyer / prix du foncier"/>
    <n v="1"/>
    <s v="Oui"/>
    <s v="Non"/>
    <s v="Non"/>
    <s v="Voiture"/>
    <s v="50 ans et plus"/>
    <s v="Féminin"/>
    <s v="Maen Roch - St-Brice-en-Coglès"/>
    <x v="1"/>
    <s v="CDI / titulaire ou stagiaire de la fonction publique"/>
    <s v="Lundi, Mardi, Mercredi, Jeudi, Vendredi, Samedi"/>
    <s v="Horaires de journée variables"/>
    <s v="8h30 - 18h"/>
    <s v="Moins de 5 kms"/>
    <s v="Occasionnellement"/>
    <s v="Moins de 10 mins"/>
    <s v="Très satisfaisantes"/>
    <m/>
    <x v="0"/>
    <s v="Je ne suis pas concerné"/>
    <s v="Essence"/>
    <s v="10 à 15 ans"/>
    <s v="Déjeuner à la maison"/>
    <s v="Moins de 50€"/>
    <s v="Accentuer l'offre de transports en commun (création d'arrêts, hausse de la fréquence, etc.)"/>
    <s v="Non"/>
    <s v="Je ne covoiture pas"/>
    <s v="Non"/>
    <s v="Non"/>
    <s v="Non"/>
    <s v="Jamais"/>
    <s v="Je ne covoiture pas"/>
    <m/>
    <s v="Pas du tout"/>
    <s v="Plutôt oui"/>
    <s v="Pas du tout"/>
    <s v="Pas du tout"/>
    <s v="Plutôt oui"/>
    <s v="Plutôt non"/>
    <s v="Pourquoi pas"/>
    <s v="Non"/>
    <s v="Non"/>
    <s v="Non"/>
    <s v="Non"/>
    <m/>
    <s v="Non"/>
    <s v="Non"/>
    <s v="Pas du tout"/>
    <s v="Pas du tout"/>
    <s v="Pas du tout"/>
    <s v="Pas du tout"/>
    <s v="Pas du tout"/>
    <s v="Non mais je ne suis pas intéressé"/>
    <m/>
  </r>
  <r>
    <d v="2023-07-04T10:28:47"/>
    <s v="Maen Roch - St-Brice-en-Coglès"/>
    <s v="Qualité de vie, Services proposés"/>
    <n v="5"/>
    <s v="Oui"/>
    <s v="Non"/>
    <s v="Non"/>
    <s v="Voiture"/>
    <s v="35 à 50 ans"/>
    <s v="Féminin"/>
    <s v="Maen Roch - St-Brice-en-Coglès"/>
    <x v="1"/>
    <s v="CDD / intérimaire / saisonnier"/>
    <s v="Lundi, Mardi, Mercredi, Jeudi, Vendredi"/>
    <s v="Horaires de journée fixes"/>
    <s v="8h30 - 18h"/>
    <s v="Moins de 5 kms"/>
    <s v="Oui"/>
    <s v="10 à 20 mins"/>
    <s v="Très satisfaisantes"/>
    <m/>
    <x v="0"/>
    <s v="Je ne suis pas concerné"/>
    <s v="Gazole (diesel)"/>
    <s v="5 à 10 ans"/>
    <s v="Obligations et contraintes familiales (enfants, conjoint.e...)"/>
    <s v="150 à 300€"/>
    <s v="Créer des aménagements cyclables, Accentuer les aides à la location / l'achat de vélo électriques"/>
    <s v="Non"/>
    <s v="Je ne covoiture pas"/>
    <s v="Non"/>
    <s v="Non"/>
    <s v="Non"/>
    <s v="Jamais"/>
    <s v="Je ne covoiture pas"/>
    <s v="Cela me semble trop compliqué compte-tenu de mon organisation personnelle, Je suis inquiet pour ma sécurité (conducteur / passager inconnu, conduite...)"/>
    <s v="Plutôt oui"/>
    <s v="Totalement"/>
    <s v="Pas du tout"/>
    <s v="Pas du tout"/>
    <s v="Plutôt oui"/>
    <s v="Pas du tout"/>
    <s v="Non"/>
    <s v="Non"/>
    <s v="Non"/>
    <s v="Non"/>
    <s v="Oui"/>
    <m/>
    <s v="Non"/>
    <s v="Oui"/>
    <s v="Plutôt non"/>
    <s v="Totalement"/>
    <s v="Totalement"/>
    <s v="Totalement"/>
    <s v="Totalement"/>
    <s v="Non mais cela m'intéresse"/>
    <m/>
  </r>
  <r>
    <d v="2023-07-04T10:23:31"/>
    <s v="Maen Roch - St-Brice-en-Coglès"/>
    <s v="Services proposés"/>
    <n v="4"/>
    <s v="Oui"/>
    <s v="Non"/>
    <s v="Non"/>
    <s v="Voiture, Vélo"/>
    <s v="35 à 50 ans"/>
    <s v="Féminin"/>
    <s v="Maen Roch - St-Brice-en-Coglès"/>
    <x v="1"/>
    <s v="CDI / titulaire ou stagiaire de la fonction publique"/>
    <s v="Lundi, Mardi, Mercredi, Jeudi, Vendredi"/>
    <s v="Horaires de journée fixes"/>
    <s v="8h30 - 18h"/>
    <s v="Moins de 5 kms"/>
    <s v="Oui"/>
    <s v="Moins de 10 mins"/>
    <s v="Très satisfaisantes"/>
    <m/>
    <x v="3"/>
    <s v="L'offre actuelle ne me permet pas de venir en transports en commun"/>
    <s v="Essence"/>
    <s v="Plus de 15 ans"/>
    <s v="Obligations et contraintes familiales (enfants, conjoint.e...)"/>
    <s v="Moins de 50€"/>
    <s v="Créer des aménagements cyclables"/>
    <s v="Non"/>
    <s v="Je ne covoiture pas"/>
    <s v="Non"/>
    <s v="Non"/>
    <s v="Non"/>
    <s v="Jamais"/>
    <s v="Je ne covoiture pas"/>
    <s v="je travaille à proximité de mon domicile"/>
    <s v="Totalement"/>
    <s v="Totalement"/>
    <s v="Plutôt oui"/>
    <s v="Totalement"/>
    <s v="Plutôt oui"/>
    <s v="Totalement"/>
    <s v="Oui"/>
    <s v="Oui, hors déplacements domicile-travail"/>
    <s v="Non"/>
    <s v="Non"/>
    <s v="Oui"/>
    <m/>
    <s v="Oui, parfois"/>
    <s v="Oui"/>
    <s v="Plutôt oui"/>
    <s v="Totalement"/>
    <s v="Totalement"/>
    <s v="Totalement"/>
    <s v="Totalement"/>
    <s v="Non mais cela m'intéresse"/>
    <m/>
  </r>
  <r>
    <d v="2023-07-04T10:22:14"/>
    <s v="Maen Roch - St-Brice-en-Coglès"/>
    <s v="Lieu de travail, Qualité de vie, Services proposés"/>
    <n v="5"/>
    <s v="Oui"/>
    <s v="Non"/>
    <s v="Non"/>
    <s v="Voiture, Vélo"/>
    <s v="35 à 50 ans"/>
    <s v="Féminin"/>
    <s v="Maen Roch - St-Brice-en-Coglès"/>
    <x v="1"/>
    <s v="CDI / titulaire ou stagiaire de la fonction publique"/>
    <s v="Lundi, Mardi, Mercredi, Jeudi, Vendredi"/>
    <s v="Horaires de journée fixes"/>
    <s v="8h30 - 19h"/>
    <s v="Moins de 5 kms"/>
    <s v="Oui"/>
    <s v="Moins de 10 mins"/>
    <s v="Très satisfaisantes"/>
    <m/>
    <x v="3"/>
    <s v="Je ne suis pas concerné"/>
    <s v="Gazole (diesel)"/>
    <s v="5 à 10 ans"/>
    <s v="Par habitude, Rapidité, Obligations et contraintes familiales (enfants, conjoint.e...)"/>
    <s v="Moins de 50€"/>
    <s v="Créer des aménagements cyclables"/>
    <s v="Oui mais je ne l'utilise pas"/>
    <s v="Je ne covoiture pas"/>
    <s v="Non"/>
    <s v="Non"/>
    <s v="Non"/>
    <s v="Jamais"/>
    <s v="Je ne covoiture pas"/>
    <m/>
    <s v="Plutôt oui"/>
    <s v="Plutôt oui"/>
    <s v="Plutôt oui"/>
    <s v="Plutôt oui"/>
    <s v="Plutôt oui"/>
    <s v="Pas du tout"/>
    <s v="Pourquoi pas"/>
    <s v="Non"/>
    <s v="Non"/>
    <s v="Non"/>
    <s v="Non"/>
    <s v="Liaison directe St Brice - Rennes"/>
    <s v="Non"/>
    <s v="Oui"/>
    <s v="Plutôt oui"/>
    <s v="Plutôt oui"/>
    <s v="Plutôt oui"/>
    <s v="Plutôt oui"/>
    <s v="Plutôt oui"/>
    <s v="Non mais cela m'intéresse"/>
    <m/>
  </r>
  <r>
    <d v="2023-07-04T10:40:14"/>
    <s v="Maen Roch - St-Brice-en-Coglès"/>
    <s v="Lieu de travail, Qualité de vie, Lieu de vie antérieur au travail (domicile parental par exemple)"/>
    <n v="1"/>
    <s v="Oui"/>
    <s v="Non"/>
    <s v="Non"/>
    <s v="Voiture, Vélo"/>
    <s v="Moins de 25 ans"/>
    <s v="Féminin"/>
    <s v="Maen Roch - St-Brice-en-Coglès"/>
    <x v="1"/>
    <s v="Contrat d'alternance (apprentissage / professionnalisation)"/>
    <s v="Lundi, Mardi, Mercredi, Jeudi, Vendredi"/>
    <s v="Horaires de journée fixes"/>
    <s v="9h - 17h"/>
    <s v="Moins de 5 kms"/>
    <s v="Occasionnellement"/>
    <s v="Moins de 10 mins"/>
    <s v="Satisfaisantes"/>
    <s v="Routes dangereuses"/>
    <x v="0"/>
    <s v="Je ne suis pas concerné"/>
    <s v="Essence"/>
    <s v="5 à 10 ans"/>
    <s v="Par habitude, Rapidité, Fiabilité"/>
    <s v="Moins de 50€"/>
    <s v="Adapter les horaires de travail (télétravail, semaine réduite, horaires similaires, etc.)"/>
    <s v="Non"/>
    <s v="J'alterne les deux pratiques"/>
    <s v="Non"/>
    <s v="Non"/>
    <s v="Oui"/>
    <s v="Rarement (quelques fois par an)"/>
    <s v="Non"/>
    <s v="J'ai l'habitude ou je préfère être seul, J'ai peur de perdre en flexibilité, Cela me semble trop compliqué compte-tenu de mon organisation personnelle, Je suis inquiet pour ma sécurité (conducteur / passager inconnu, conduite...)"/>
    <s v="Totalement"/>
    <s v="Totalement"/>
    <s v="Plutôt oui"/>
    <s v="Plutôt oui"/>
    <s v="Totalement"/>
    <s v="Plutôt non"/>
    <s v="Oui"/>
    <s v="Non"/>
    <s v="Non"/>
    <s v="Non"/>
    <s v="Non"/>
    <m/>
    <s v="Oui, parfois"/>
    <s v="Oui"/>
    <s v="Totalement"/>
    <s v="Totalement"/>
    <s v="Totalement"/>
    <s v="Totalement"/>
    <s v="Plutôt non"/>
    <s v="Non mais cela m'intéresse"/>
    <m/>
  </r>
  <r>
    <d v="2023-07-27T09:53:49"/>
    <s v="Maen Roch - St-Brice-en-Coglès"/>
    <s v="Qualité de vie, Services proposés"/>
    <n v="4"/>
    <s v="Oui"/>
    <s v="Non"/>
    <s v="Non"/>
    <s v="Voiture, Vélo"/>
    <s v="25 à 35 ans"/>
    <s v="Masculin"/>
    <s v="Maen Roch - St-Brice-en-Coglès"/>
    <x v="1"/>
    <s v="CDI / titulaire ou stagiaire de la fonction publique"/>
    <s v="Lundi, Mardi, Mercredi, Jeudi, Vendredi, Samedi, Dimanche"/>
    <s v="3 x 8"/>
    <m/>
    <s v="Moins de 5 kms"/>
    <s v="Non"/>
    <s v="Moins de 10 mins"/>
    <s v="Très satisfaisantes"/>
    <m/>
    <x v="15"/>
    <s v="Je ne suis pas concerné"/>
    <s v="Autre"/>
    <s v="Moins de 5 ans"/>
    <s v="Motifs économiques, Rapidité, Motifs environnementaux, Motifs de santé ou sportif"/>
    <s v="Moins de 50€"/>
    <m/>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Oui, parfois"/>
    <s v="Oui"/>
    <s v="Pas du tout"/>
    <s v="Pas du tout"/>
    <s v="Pas du tout"/>
    <s v="Pas du tout"/>
    <s v="Pas du tout"/>
    <s v="Non mais je ne suis pas intéressé"/>
    <m/>
  </r>
  <r>
    <d v="2023-08-08T10:12:58"/>
    <s v="Maen Roch - St-Brice-en-Coglès"/>
    <s v="Lieu de travail, Loyer / prix du foncier, Qualité de vie"/>
    <n v="5"/>
    <s v="Oui"/>
    <s v="Non"/>
    <s v="Non"/>
    <s v="Voiture"/>
    <s v="50 ans et plus"/>
    <s v="Masculin"/>
    <s v="Maen Roch - St-Brice-en-Coglès"/>
    <x v="1"/>
    <s v="CDI / titulaire ou stagiaire de la fonction publique"/>
    <s v="Lundi, Mardi, Mercredi, Jeudi, Vendredi, Samedi, Dimanche"/>
    <s v="3 x 8"/>
    <m/>
    <s v="Moins de 5 kms"/>
    <s v="Non"/>
    <s v="Moins de 10 mins"/>
    <s v="Très satisfaisantes"/>
    <s v="Circulation fluide"/>
    <x v="0"/>
    <s v="Non"/>
    <s v="Gazole (diesel)"/>
    <s v="10 à 15 ans"/>
    <s v="Je n’ai pas le choix, Rapidité"/>
    <s v="50 à 150€"/>
    <s v="Créer des aménagements cyclables"/>
    <s v="Oui mais je ne l'utilise pas"/>
    <s v="« Covoituré-passager »"/>
    <s v="Oui"/>
    <s v="Parfois"/>
    <s v="Parfois"/>
    <s v="Quelques fois par semaine"/>
    <s v="Non"/>
    <s v="J'ai l'habitude ou je préfère être seul"/>
    <s v="Plutôt oui"/>
    <s v="Plutôt oui"/>
    <s v="Plutôt oui"/>
    <s v="Plutôt oui"/>
    <s v="Plutôt oui"/>
    <s v="Totalement"/>
    <s v="Oui"/>
    <s v="Non"/>
    <s v="Oui, hors déplacements domicile-travail"/>
    <s v="Non"/>
    <s v="Oui"/>
    <m/>
    <s v="Oui, souvent"/>
    <s v="Oui"/>
    <s v="Totalement"/>
    <s v="Totalement"/>
    <s v="Totalement"/>
    <s v="Totalement"/>
    <s v="Totalement"/>
    <s v="Non mais cela m'intéresse"/>
    <m/>
  </r>
  <r>
    <d v="2023-07-27T10:51:54"/>
    <s v="Maen Roch - St-Brice-en-Coglès"/>
    <s v="Lieu de travail"/>
    <n v="2"/>
    <s v="Oui"/>
    <s v="Non"/>
    <s v="Non"/>
    <s v="Voiture"/>
    <s v="25 à 35 ans"/>
    <s v="Féminin"/>
    <s v="Maen Roch - St-Brice-en-Coglès"/>
    <x v="1"/>
    <s v="CDI / titulaire ou stagiaire de la fonction publique"/>
    <s v="Lundi, Mardi, Mercredi, Jeudi, Vendredi, Samedi, Dimanche"/>
    <s v="Horaires variables en permanence, 3 x 8"/>
    <m/>
    <s v="Moins de 5 kms"/>
    <s v="Occasionnellement"/>
    <s v="10 à 20 mins"/>
    <s v="Très satisfaisantes"/>
    <m/>
    <x v="3"/>
    <s v="Je ne suis pas concerné"/>
    <s v="Essence"/>
    <s v="10 à 15 ans"/>
    <s v="Par habitude"/>
    <s v="50 à 150€"/>
    <s v="Créer des aménagements cyclables"/>
    <s v="Non"/>
    <s v="« Covoitureur-conducteur »"/>
    <s v="Non"/>
    <s v="Non"/>
    <s v="Parfois"/>
    <s v="Jamais"/>
    <s v="Parfois"/>
    <s v="J'ai l'habitude ou je préfère être seul, Cela me semble trop compliqué compte-tenu de mon organisation personnelle"/>
    <s v="Totalement"/>
    <s v="Plutôt oui"/>
    <s v="Plutôt non"/>
    <s v="Totalement"/>
    <s v="Totalement"/>
    <s v="Plutôt oui"/>
    <s v="Oui"/>
    <s v="Non"/>
    <s v="Non"/>
    <s v="Non"/>
    <s v="Non"/>
    <m/>
    <s v="Non"/>
    <s v="Non"/>
    <s v="Pas du tout"/>
    <s v="Pas du tout"/>
    <s v="Pas du tout"/>
    <s v="Pas du tout"/>
    <s v="Pas du tout"/>
    <s v="Non mais je ne suis pas intéressé"/>
    <m/>
  </r>
  <r>
    <d v="2023-07-27T09:57:40"/>
    <s v="Maen Roch - St-Brice-en-Coglès"/>
    <s v="Qualité de vie"/>
    <n v="2"/>
    <s v="Oui"/>
    <s v="Oui"/>
    <s v="Oui"/>
    <s v="Voiture, 2 roues motorisé, Vélo"/>
    <s v="25 à 35 ans"/>
    <s v="Masculin"/>
    <s v="Maen Roch - St-Brice-en-Coglès"/>
    <x v="1"/>
    <s v="CDI / titulaire ou stagiaire de la fonction publique"/>
    <s v="Lundi, Mardi, Mercredi, Jeudi, Vendredi, Samedi, Dimanche"/>
    <s v="5x8"/>
    <m/>
    <s v="Moins de 5 kms"/>
    <s v="Occasionnellement"/>
    <s v="Moins de 10 mins"/>
    <s v="Satisfaisantes"/>
    <m/>
    <x v="14"/>
    <s v="Non"/>
    <s v="Essence"/>
    <s v="Moins de 5 ans"/>
    <s v="selon la météo"/>
    <s v="Moins de 50€"/>
    <s v="Créer des aménagements cyclables"/>
    <s v="Oui mais je ne l'utilise pas"/>
    <s v="« Covoitureur-conducteur »"/>
    <s v="Non"/>
    <s v="Non"/>
    <s v="Parfois"/>
    <s v="Rarement (quelques fois par an)"/>
    <s v="Non"/>
    <m/>
    <s v="Pas du tout"/>
    <s v="Totalement"/>
    <s v="Totalement"/>
    <s v="Pas du tout"/>
    <s v="Pas du tout"/>
    <s v="Pas du tout"/>
    <s v="Non"/>
    <s v="Oui, hors déplacements domicile-travail"/>
    <s v="Oui, hors déplacements domicile-travail"/>
    <s v="Oui, hors déplacements domicile-travail"/>
    <s v="Oui"/>
    <m/>
    <s v="Oui, souvent"/>
    <s v="Oui"/>
    <s v="Totalement"/>
    <s v="Totalement"/>
    <s v="Totalement"/>
    <s v="Totalement"/>
    <s v="Totalement"/>
    <s v="Non mais cela m'intéresse"/>
    <m/>
  </r>
  <r>
    <d v="2023-07-05T05:00:54"/>
    <s v="Maen Roch - St-Brice-en-Coglès"/>
    <s v="Conjoint.e, Qualité de vie, Services proposés"/>
    <n v="2"/>
    <s v="Oui"/>
    <s v="Oui"/>
    <s v="Oui"/>
    <s v="Voiture, 2 roues motorisé, Vélo"/>
    <s v="25 à 35 ans"/>
    <s v="Masculin"/>
    <s v="Maen Roch - St-Brice-en-Coglès"/>
    <x v="1"/>
    <s v="CDI / titulaire ou stagiaire de la fonction publique"/>
    <s v="Lundi, Mardi, Mercredi, Jeudi, Vendredi, Samedi, Dimanche"/>
    <s v="5*8"/>
    <m/>
    <s v="Moins de 5 kms"/>
    <s v="Oui"/>
    <s v="Moins de 10 mins"/>
    <s v="Satisfaisantes"/>
    <m/>
    <x v="14"/>
    <s v="Non"/>
    <s v="Essence"/>
    <s v="Moins de 5 ans"/>
    <s v="Motifs économiques, Rapidité, Motifs de santé ou sportif"/>
    <s v="Moins de 50€"/>
    <s v="Créer des aménagements cyclables, Accentuer les aides à la location / l'achat de vélo électriques, prime déplacement  vélo"/>
    <s v="Oui mais je ne l'utilise pas"/>
    <s v="J'alterne les deux pratiques"/>
    <s v="Non"/>
    <s v="Parfois"/>
    <s v="Parfois"/>
    <s v="Rarement (quelques fois par an)"/>
    <s v="Non"/>
    <m/>
    <s v="Totalement"/>
    <s v="Totalement"/>
    <s v="Plutôt oui"/>
    <s v="Pas du tout"/>
    <s v="Totalement"/>
    <s v="Pas du tout"/>
    <s v="Pourquoi pas"/>
    <s v="Non"/>
    <s v="Non"/>
    <s v="Oui, hors déplacements domicile-travail"/>
    <s v="Non"/>
    <m/>
    <s v="Oui, souvent"/>
    <s v="Oui"/>
    <s v="Totalement"/>
    <s v="Totalement"/>
    <s v="Totalement"/>
    <s v="Totalement"/>
    <s v="Totalement"/>
    <s v="Non mais cela m'intéresse"/>
    <m/>
  </r>
  <r>
    <d v="2023-08-08T10:22:51"/>
    <s v="Maen Roch - St-Brice-en-Coglès"/>
    <s v="Lieu de travail"/>
    <n v="3"/>
    <s v="Oui"/>
    <s v="Non"/>
    <s v="Oui"/>
    <s v="Voiture, 2 roues motorisé"/>
    <s v="25 à 35 ans"/>
    <s v="Féminin"/>
    <s v="Maen Roch - St-Brice-en-Coglès"/>
    <x v="1"/>
    <s v="CDI / titulaire ou stagiaire de la fonction publique"/>
    <s v="Lundi, Mardi, Mercredi, Jeudi, Vendredi, Samedi, Dimanche"/>
    <s v="5 x 8"/>
    <m/>
    <s v="Moins de 5 kms"/>
    <s v="Oui"/>
    <s v="50 mins à 1h"/>
    <s v="Satisfaisantes"/>
    <m/>
    <x v="0"/>
    <s v="Je ne suis pas concerné"/>
    <s v="Gazole (diesel)"/>
    <s v="10 à 15 ans"/>
    <s v="Je n’ai pas le choix, Obligations et contraintes familiales (enfants, conjoint.e...)"/>
    <s v="150 à 300€"/>
    <m/>
    <s v="Oui mais j'utilise d'autres moyens de covoiturage"/>
    <s v="« Covoitureur-conducteur »"/>
    <s v="Non"/>
    <s v="Non"/>
    <s v="Oui"/>
    <s v="Rarement (quelques fois par an)"/>
    <s v="Non"/>
    <m/>
    <s v="Totalement"/>
    <s v="Pas du tout"/>
    <s v="Pas du tout"/>
    <s v="Pas du tout"/>
    <s v="Plutôt oui"/>
    <s v="Plutôt oui"/>
    <s v="Pourquoi pas"/>
    <s v="Non"/>
    <s v="Non"/>
    <s v="Non"/>
    <s v="Non"/>
    <m/>
    <s v="Non"/>
    <s v="Non"/>
    <s v="Pas du tout"/>
    <s v="Pas du tout"/>
    <s v="Pas du tout"/>
    <s v="Pas du tout"/>
    <s v="Pas du tout"/>
    <s v="Non mais je ne suis pas intéressé"/>
    <m/>
  </r>
  <r>
    <d v="2023-08-03T11:12:31"/>
    <s v="Maen Roch - St-Brice-en-Coglès"/>
    <s v="Qualité de vie, Services proposés"/>
    <n v="3"/>
    <s v="Oui"/>
    <s v="Non"/>
    <s v="Non"/>
    <s v="Voiture, Vélo"/>
    <s v="35 à 50 ans"/>
    <s v="Féminin"/>
    <s v="Val Couesnon - Antrain"/>
    <x v="0"/>
    <s v="CDI / titulaire ou stagiaire de la fonction publique"/>
    <s v="Lundi, Mardi, Mercredi, Jeudi, Vendredi, Samedi, Dimanche"/>
    <s v="Horaires de nuit fixes"/>
    <s v="21h - 7h"/>
    <s v="Entre 5 et 15 kms"/>
    <s v="Non"/>
    <s v="10 à 20 mins"/>
    <s v="Satisfaisantes"/>
    <s v="Circulation fluide"/>
    <x v="0"/>
    <s v="L'offre actuelle ne me permet pas de venir en transports en commun"/>
    <s v="Gazole (diesel)"/>
    <s v="5 à 10 ans"/>
    <s v="Je n’ai pas le choix"/>
    <s v="150 à 300€"/>
    <s v="Accentuer l'offre de transports en commun (création d'arrêts, hausse de la fréquence, etc.), Mettre en place des actions en faveur du covoiturage (mise en relation, aires, etc.)"/>
    <s v="Non"/>
    <s v="Je ne covoiture pas"/>
    <s v="Non"/>
    <s v="Oui"/>
    <s v="Non"/>
    <s v="Occasionnellement (quelques fois par mois)"/>
    <s v="Oui"/>
    <s v="Je ne trouve pas d'autres covoitureurs, Cela me semble trop compliqué compte-tenu de mon organisation personnelle, Horaires variables / décalées / inadaptées"/>
    <s v="Totalement"/>
    <s v="Totalement"/>
    <s v="Totalement"/>
    <s v="Pas du tout"/>
    <s v="Totalement"/>
    <s v="Plutôt oui"/>
    <s v="Oui"/>
    <s v="Oui, hors déplacements domicile-travail"/>
    <s v="Oui, hors déplacements domicile-travail"/>
    <s v="Non"/>
    <s v="Non"/>
    <m/>
    <s v="Oui, parfois"/>
    <s v="Cela dépendra de différents facteurs (météo, distance à effectuer, relief, etc.)"/>
    <s v="Pas du tout"/>
    <s v="Totalement"/>
    <s v="Totalement"/>
    <s v="Pas du tout"/>
    <s v="Pas du tout"/>
    <s v="Non mais cela m'intéresse"/>
    <m/>
  </r>
  <r>
    <d v="2023-07-02T15:09:29"/>
    <s v="Maen Roch - St-Brice-en-Coglès"/>
    <s v="Services proposés"/>
    <n v="4"/>
    <s v="Oui"/>
    <s v="Non"/>
    <s v="Non"/>
    <s v="Voiture, Vélo, Trottinette électrique"/>
    <s v="35 à 50 ans"/>
    <s v="Féminin"/>
    <s v="Val Couesnon - Tremblay"/>
    <x v="0"/>
    <s v="CDI / titulaire ou stagiaire de la fonction publique"/>
    <s v="Lundi, Mardi, Mercredi, Jeudi, Vendredi, Samedi, Dimanche"/>
    <s v="Horaires variables en permanence"/>
    <s v="7h - 14h30 / 8h30 - 16h / 9h - 16h30 / 10h - 17h30 / 14h - 21h30 / 11h - 18h30 / 13h - 20h30"/>
    <s v="Entre 5 et 15 kms"/>
    <s v="Oui"/>
    <s v="10 à 20 mins"/>
    <s v="Peu satisfaisantes"/>
    <s v="Trop de radars"/>
    <x v="0"/>
    <s v="Je ne suis pas concerné"/>
    <s v="Gazole (diesel)"/>
    <s v="Moins de 5 ans"/>
    <s v="Obligations et contraintes familiales (enfants, conjoint.e...)"/>
    <s v="150 à 30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Plutôt oui"/>
    <s v="Pas du tout"/>
    <s v="Pas du tout"/>
    <s v="Plutôt oui"/>
    <s v="Plutôt oui"/>
    <s v="Oui"/>
    <s v="Oui, hors déplacements domicile-travail"/>
    <s v="Non"/>
    <s v="Oui, hors déplacements domicile-travail"/>
    <s v="Non"/>
    <s v="Maen-Roch (Saint Brice en Cogles) - Rennes"/>
    <s v="Oui, souvent"/>
    <s v="Oui"/>
    <s v="Plutôt non"/>
    <s v="Plutôt oui"/>
    <s v="Plutôt oui"/>
    <s v="Plutôt oui"/>
    <s v="Plutôt oui"/>
    <s v="Oui mais je ne suis pas intéréssé pour l'instant"/>
    <m/>
  </r>
  <r>
    <d v="2023-08-03T11:26:39"/>
    <s v="Maen Roch - St-Brice-en-Coglès"/>
    <s v="Lieu de travail, Qualité de vie"/>
    <n v="2"/>
    <s v="Oui"/>
    <s v="Non"/>
    <s v="Non"/>
    <s v="Voiture"/>
    <s v="50 ans et plus"/>
    <s v="Féminin"/>
    <s v="Maen Roch - St-Brice-en-Coglès"/>
    <x v="0"/>
    <s v="CDI / titulaire ou stagiaire de la fonction publique"/>
    <s v="Lundi, Mardi, Mercredi, Jeudi, Vendredi"/>
    <s v="Horaires de journée fixes"/>
    <s v="8h30 - 16h54"/>
    <s v="Moins de 5 kms"/>
    <s v="Non"/>
    <s v="Moins de 10 mins"/>
    <s v="Très satisfaisantes"/>
    <m/>
    <x v="3"/>
    <s v="Je ne suis pas concerné"/>
    <s v="Gazole (diesel)"/>
    <s v="10 à 15 ans"/>
    <s v="Par habitude, Rapidité"/>
    <s v="50 à 150€"/>
    <m/>
    <s v="Non"/>
    <s v="Je ne covoiture pas"/>
    <s v="Non"/>
    <s v="Non"/>
    <s v="Non"/>
    <s v="Jamais"/>
    <s v="Je ne covoiture pas"/>
    <s v="J'ai l'habitude ou je préfère être seul, Je suis inquiet pour ma sécurité (conducteur / passager inconnu, conduite...)"/>
    <s v="Pas du tout"/>
    <s v="Pas du tout"/>
    <s v="Pas du tout"/>
    <s v="Pas du tout"/>
    <s v="Pas du tout"/>
    <s v="Pas du tout"/>
    <s v="Non"/>
    <s v="Non"/>
    <s v="Non"/>
    <s v="Non"/>
    <s v="Non"/>
    <m/>
    <s v="Non"/>
    <s v="Non"/>
    <s v="Pas du tout"/>
    <s v="Pas du tout"/>
    <s v="Pas du tout"/>
    <s v="Pas du tout"/>
    <s v="Pas du tout"/>
    <s v="Non mais je ne suis pas intéressé"/>
    <m/>
  </r>
  <r>
    <d v="2023-08-01T15:22:10"/>
    <s v="Maen Roch - St-Brice-en-Coglès"/>
    <s v="Services proposés"/>
    <n v="3"/>
    <s v="Oui"/>
    <s v="Non"/>
    <s v="Non"/>
    <s v="Voiture"/>
    <s v="50 ans et plus"/>
    <s v="Féminin"/>
    <s v="Val Couesnon - Antrain"/>
    <x v="0"/>
    <s v="CDI / titulaire ou stagiaire de la fonction publique"/>
    <s v="Lundi, Mardi, Mercredi, Jeudi, Vendredi"/>
    <s v="Horaires de journée fixes"/>
    <s v="8h30 - 17h30"/>
    <s v="Entre 5 et 15 kms"/>
    <s v="Occasionnellement"/>
    <s v="10 à 20 mins"/>
    <s v="Très satisfaisantes"/>
    <s v="Circulation fluide + parking"/>
    <x v="6"/>
    <s v="L'offre actuelle ne me permet pas de venir en transports en commun"/>
    <s v="Gazole (diesel)"/>
    <s v="10 à 15 ans"/>
    <s v="Je n’ai pas le choix"/>
    <s v="50 à 150€"/>
    <s v="Accentuer l'offre de transports en commun (création d'arrêts, hausse de la fréquence, etc.)"/>
    <s v="Non"/>
    <s v="J'alterne les deux pratiques"/>
    <s v="Oui"/>
    <s v="Non"/>
    <s v="Parfois"/>
    <s v="Occasionnellement (quelques fois par mois)"/>
    <s v="Oui"/>
    <m/>
    <s v="Plutôt oui"/>
    <s v="Plutôt oui"/>
    <s v="Plutôt oui"/>
    <s v="Plutôt non"/>
    <s v="Plutôt oui"/>
    <s v="Pas du tout"/>
    <s v="Pourquoi pas"/>
    <s v="Oui, hors déplacements domicile-travail"/>
    <s v="Non"/>
    <s v="Non"/>
    <s v="Non"/>
    <s v="ANTRAIN - SAINT BRICE AVEC PLUS DE PASSAGE DE BUS ENTRE 8H ET 8H30 ET EGALEMENT ENTRE 17H ET 18H30"/>
    <s v="Non"/>
    <s v="Non"/>
    <s v="Plutôt non"/>
    <s v="Plutôt non"/>
    <s v="Plutôt non"/>
    <s v="Plutôt non"/>
    <s v="Plutôt non"/>
    <s v="Non mais je ne suis pas intéressé"/>
    <m/>
  </r>
  <r>
    <d v="2023-06-21T17:06:21"/>
    <s v="Maen Roch - St-Brice-en-Coglès"/>
    <s v="Conjoint.e"/>
    <n v="3"/>
    <s v="Oui"/>
    <s v="Non"/>
    <s v="Non"/>
    <s v="Voiture, Vélo, Vélo électrique"/>
    <s v="50 ans et plus"/>
    <s v="Féminin"/>
    <s v="Maen Roch - St-Brice-en-Coglès"/>
    <x v="0"/>
    <s v="CDI / titulaire ou stagiaire de la fonction publique"/>
    <s v="Lundi, Mardi, Mercredi, Jeudi, Vendredi"/>
    <s v="Horaires de journée fixes"/>
    <s v="8h30 - 17h30"/>
    <s v="Moins de 5 kms"/>
    <s v="Non"/>
    <s v="Moins de 10 mins"/>
    <s v="Très satisfaisantes"/>
    <s v="Trajet court"/>
    <x v="16"/>
    <s v="Non"/>
    <s v="Essence"/>
    <s v="Moins de 5 ans"/>
    <s v="Rapidité, "/>
    <s v="Moins de 50€"/>
    <s v="Accentuer les aides à la location / l'achat de vélo électriques"/>
    <s v="Non"/>
    <s v="Je ne covoiture pas"/>
    <s v="Non"/>
    <s v="Non"/>
    <s v="Non"/>
    <s v="Jamais"/>
    <s v="Je ne covoiture pas"/>
    <s v="J'ai l'habitude ou je préfère être seul, Je suis inquiet pour ma sécurité (conducteur / passager inconnu, conduite...)"/>
    <s v="Plutôt oui"/>
    <s v="Plutôt non"/>
    <s v="Plutôt non"/>
    <s v="Plutôt non"/>
    <s v="Plutôt oui"/>
    <s v="Pas du tout"/>
    <s v="Pourquoi pas"/>
    <s v="Oui, hors déplacements domicile-travail"/>
    <s v="Non"/>
    <s v="Non"/>
    <s v="Non"/>
    <m/>
    <s v="Oui, parfois"/>
    <s v="Oui"/>
    <s v="Totalement"/>
    <s v="Totalement"/>
    <s v="Plutôt oui"/>
    <s v="Plutôt oui"/>
    <s v="Plutôt non"/>
    <s v="Non mais je ne suis pas intéressé"/>
    <m/>
  </r>
  <r>
    <d v="2023-06-20T10:20:35"/>
    <s v="Maen Roch - St-Brice-en-Coglès"/>
    <s v="Conjoint.e"/>
    <n v="4"/>
    <s v="Oui"/>
    <s v="Non"/>
    <s v="Non"/>
    <s v="Voiture, Vélo"/>
    <s v="35 à 50 ans"/>
    <s v="Féminin"/>
    <s v="Val Couesnon - Antrain"/>
    <x v="0"/>
    <s v="CDI / titulaire ou stagiaire de la fonction publique"/>
    <s v="Lundi, Mardi, Mercredi, Jeudi, Vendredi"/>
    <s v="Horaires de journée fixes"/>
    <s v="8h30 - 17h30"/>
    <s v="Entre 5 et 15 kms"/>
    <s v="Oui"/>
    <s v="10 à 20 mins"/>
    <s v="Très satisfaisantes"/>
    <s v="Circulation fluide + parking"/>
    <x v="0"/>
    <s v="L'offre actuelle ne me permet pas de venir en transports en commun"/>
    <s v="Essence"/>
    <s v="5 à 10 ans"/>
    <s v="Par habitude, Rapidité, Fiabilité, Obligations et contraintes familiales (enfants, conjoint.e...)"/>
    <s v="50 à 150€"/>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Oui mais je ne l'utilise pas"/>
    <s v="Je ne covoiture pas"/>
    <s v="Non"/>
    <s v="Non"/>
    <s v="Non"/>
    <s v="Jamais"/>
    <s v="Je ne covoiture pas"/>
    <s v="Je ne trouve pas d'autres covoitureurs, J'ai l'habitude ou je préfère être seul"/>
    <s v="Plutôt oui"/>
    <s v="Totalement"/>
    <s v="Plutôt non"/>
    <s v="Pas du tout"/>
    <s v="Plutôt oui"/>
    <s v="Plutôt oui"/>
    <s v="Pourquoi pas"/>
    <s v="Non"/>
    <s v="Non"/>
    <s v="Non"/>
    <s v="Non"/>
    <s v="Mairie à EPHAD StBrice / EHPAD st Brice en cogles"/>
    <s v="Non"/>
    <s v="Cela dépendra de différents facteurs (météo, distance à effectuer, relief, etc.)"/>
    <s v="Plutôt oui"/>
    <s v="Plutôt oui"/>
    <s v="Plutôt oui"/>
    <s v="Plutôt oui"/>
    <s v="Plutôt oui"/>
    <s v="Oui mais je ne suis pas intéréssé pour l'instant"/>
    <m/>
  </r>
  <r>
    <d v="2023-08-03T11:09:53"/>
    <s v="Maen Roch - St-Brice-en-Coglès"/>
    <s v="Lieu de vie antérieur au travail (domicile parental par exemple)"/>
    <n v="2"/>
    <s v="Oui"/>
    <s v="Non"/>
    <s v="Non"/>
    <s v="Voiture"/>
    <s v="50 ans et plus"/>
    <s v="Féminin"/>
    <s v="Val Couesnon - Antrain"/>
    <x v="0"/>
    <s v="CDI / titulaire ou stagiaire de la fonction publique"/>
    <s v="Lundi, Mardi, Mercredi, Jeudi, Vendredi"/>
    <s v="Horaires de journée fixes"/>
    <s v="9h - 17h"/>
    <s v="Entre 5 et 15 kms"/>
    <s v="Non"/>
    <s v="10 à 20 mins"/>
    <s v="Très satisfaisantes"/>
    <s v="Circulation fluide"/>
    <x v="0"/>
    <s v="Je ne suis pas concerné"/>
    <s v="Gazole (diesel)"/>
    <s v="10 à 15 ans"/>
    <s v="Par habitude, Rapidité"/>
    <s v="Moins de 50€"/>
    <s v="Mettre en place des actions en faveur du covoiturage (mise en relation, aires, etc.)"/>
    <s v="Non"/>
    <s v="Je ne covoiture pas"/>
    <s v="Non"/>
    <s v="Non"/>
    <s v="Non"/>
    <s v="Jamais"/>
    <s v="Je ne covoiture pas"/>
    <s v="J'ai l'habitude ou je préfère être seul"/>
    <s v="Plutôt oui"/>
    <s v="Plutôt oui"/>
    <s v="Pas du tout"/>
    <s v="Plutôt oui"/>
    <s v="Plutôt oui"/>
    <s v="Plutôt oui"/>
    <s v="Oui"/>
    <s v="Non"/>
    <s v="Non"/>
    <s v="Non"/>
    <s v="Non"/>
    <m/>
    <s v="Non"/>
    <s v="Non"/>
    <s v="Pas du tout"/>
    <s v="Pas du tout"/>
    <s v="Pas du tout"/>
    <s v="Pas du tout"/>
    <s v="Pas du tout"/>
    <s v="Non mais je ne suis pas intéressé"/>
    <m/>
  </r>
  <r>
    <d v="2023-08-03T12:08:16"/>
    <s v="Maen Roch - St-Brice-en-Coglès"/>
    <s v="Conjoint.e, Qualité de vie, Services proposés"/>
    <n v="3"/>
    <s v="Oui"/>
    <s v="Non"/>
    <s v="Non"/>
    <s v="Voiture, Vélo"/>
    <s v="25 à 35 ans"/>
    <s v="Masculin"/>
    <s v="Val Couesnon - Antrain"/>
    <x v="0"/>
    <s v="CDD / intérimaire / saisonnier"/>
    <s v="Lundi, Mardi, Mercredi, Jeudi, Vendredi"/>
    <s v="Horaires de journée fixes"/>
    <s v="9h - 17h30"/>
    <s v="Entre 5 et 15 kms"/>
    <s v="Oui"/>
    <s v="10 à 20 mins"/>
    <s v="Très satisfaisantes"/>
    <s v="Circulation fluide + bon état des routes"/>
    <x v="0"/>
    <s v="L'offre actuelle ne me permet pas de venir en transports en commun, Je ne suis pas concerné"/>
    <s v="Essence"/>
    <s v="5 à 10 ans"/>
    <s v="Je n’ai pas le choix"/>
    <s v="50 à 150€"/>
    <s v="Accentuer l'offre de transports en commun (création d'arrêts, hausse de la fréquence, etc.), Mettre en place des actions en faveur du covoiturage (mise en relation, aires, etc.)"/>
    <s v="Non"/>
    <s v="« Covoituré-passager »"/>
    <s v="Non"/>
    <s v="Parfois"/>
    <s v="Parfois"/>
    <s v="Rarement (quelques fois par an)"/>
    <s v="Non"/>
    <m/>
    <s v="Plutôt oui"/>
    <s v="Totalement"/>
    <s v="Plutôt non"/>
    <s v="Plutôt oui"/>
    <s v="Plutôt oui"/>
    <s v="Plutôt non"/>
    <s v="Pourquoi pas"/>
    <s v="Non"/>
    <s v="Non"/>
    <s v="Non"/>
    <s v="Non"/>
    <s v="Maen Roch - Val Couesnon"/>
    <s v="Oui, parfois"/>
    <s v="Cela dépendra de différents facteurs (météo, distance à effectuer, relief, etc.)"/>
    <s v="Plutôt non"/>
    <s v="Plutôt oui"/>
    <s v="Plutôt oui"/>
    <s v="Plutôt oui"/>
    <s v="Plutôt oui"/>
    <s v="Non mais cela m'intéresse"/>
    <m/>
  </r>
  <r>
    <d v="2023-08-03T11:04:11"/>
    <s v="Maen Roch - St-Brice-en-Coglès"/>
    <s v="Conjoint.e"/>
    <n v="3"/>
    <s v="Oui"/>
    <s v="Non"/>
    <s v="Non"/>
    <s v="Voiture"/>
    <s v="25 à 35 ans"/>
    <s v="Féminin"/>
    <s v="Maen Roch - St-Brice-en-Coglès"/>
    <x v="0"/>
    <s v="CDD / intérimaire / saisonnier"/>
    <s v="Lundi, Mardi, Mercredi, Jeudi, Vendredi, Samedi, Dimanche"/>
    <s v="Horaires variables en permanence"/>
    <m/>
    <s v="Moins de 5 kms"/>
    <s v="Oui"/>
    <s v="Moins de 10 mins"/>
    <s v="Peu satisfaisantes"/>
    <s v="Diffucltés de stationnement"/>
    <x v="3"/>
    <s v="Je ne suis pas concerné"/>
    <s v="Gazole (diesel)"/>
    <s v="Moins de 5 ans"/>
    <s v="Par habitude, Rapidité"/>
    <s v="50 à 150€"/>
    <s v="Mettre en place des actions en faveur du covoiturage (mise en relation, aires,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3T11:06:08"/>
    <s v="Maen Roch - St-Brice-en-Coglès"/>
    <s v="Lieu de travail"/>
    <n v="1"/>
    <s v="Oui"/>
    <s v="Non"/>
    <s v="Non"/>
    <s v="Voiture"/>
    <s v="35 à 50 ans"/>
    <s v="Féminin"/>
    <s v="Maen Roch - St-Brice-en-Coglès"/>
    <x v="0"/>
    <s v="CDI / titulaire ou stagiaire de la fonction publique"/>
    <s v="Lundi, Mardi, Mercredi, Jeudi, Vendredi, Samedi, Dimanche"/>
    <s v="Horaires de journée variables, week-end"/>
    <m/>
    <s v="Moins de 5 kms"/>
    <s v="Occasionnellement"/>
    <s v="Moins de 10 mins"/>
    <s v="Satisfaisantes"/>
    <m/>
    <x v="16"/>
    <s v="Non"/>
    <s v="Essence"/>
    <s v="Moins de 5 ans"/>
    <s v="Par habitude"/>
    <s v="50 à 150€"/>
    <s v="Créer des aménagements cyclables"/>
    <s v="Non"/>
    <s v="Je ne covoiture pas"/>
    <s v="Non"/>
    <s v="Non"/>
    <s v="Non"/>
    <s v="Jamais"/>
    <s v="Non"/>
    <s v="J'ai l'habitude ou je préfère être seul"/>
    <s v="Pas du tout"/>
    <s v="Pas du tout"/>
    <s v="Pas du tout"/>
    <s v="Pas du tout"/>
    <s v="Pas du tout"/>
    <s v="Pas du tout"/>
    <s v="Non"/>
    <s v="Non"/>
    <s v="Non"/>
    <s v="Oui, hors déplacements domicile-travail"/>
    <s v="Oui"/>
    <m/>
    <s v="Oui, souvent"/>
    <s v="Oui"/>
    <s v="Plutôt oui"/>
    <s v="Plutôt oui"/>
    <s v="Pas du tout"/>
    <s v="Pas du tout"/>
    <s v="Pas du tout"/>
    <s v="Non mais je ne suis pas intéressé"/>
    <m/>
  </r>
  <r>
    <d v="2023-06-22T13:26:13"/>
    <s v="Maen Roch - St-Brice-en-Coglès"/>
    <s v="Lieu de travail, Qualité de vie, Services proposés"/>
    <n v="4"/>
    <s v="Oui"/>
    <s v="Non"/>
    <s v="Non"/>
    <s v="Voiture, Vélo, PIED"/>
    <s v="35 à 50 ans"/>
    <s v="Féminin"/>
    <s v="Maen Roch - St-Brice-en-Coglès"/>
    <x v="0"/>
    <s v="CDI / titulaire ou stagiaire de la fonction publique"/>
    <s v="Lundi, Mardi, Mercredi, Jeudi, Vendredi, Samedi, Dimanche"/>
    <s v="Horaires de journée variables"/>
    <m/>
    <s v="Moins de 5 kms"/>
    <s v="Non"/>
    <s v="Moins de 10 mins"/>
    <s v="Très satisfaisantes"/>
    <s v="Trajet court"/>
    <x v="16"/>
    <s v="Non"/>
    <s v="Essence"/>
    <s v="Moins de 5 ans"/>
    <s v="Par habitude"/>
    <s v="Moins de 50€"/>
    <m/>
    <s v="Non"/>
    <s v="« Covoitureur-conducteur »"/>
    <s v="Non"/>
    <s v="Oui"/>
    <s v="Oui"/>
    <s v="Occasionnellement (quelques fois par mois)"/>
    <s v="Oui"/>
    <s v="J'ai l'habitude ou je préfère être seul"/>
    <s v="Totalement"/>
    <s v="Totalement"/>
    <s v="Plutôt oui"/>
    <s v="Totalement"/>
    <s v="Totalement"/>
    <s v="Plutôt oui"/>
    <s v="Oui"/>
    <s v="Oui, hors déplacements domicile-travail"/>
    <s v="Oui, hors déplacements domicile-travail"/>
    <s v="Oui, hors déplacements domicile-travail"/>
    <s v="Oui"/>
    <m/>
    <s v="Oui, souvent"/>
    <s v="Oui"/>
    <s v="Plutôt oui"/>
    <s v="Plutôt oui"/>
    <s v="Plutôt oui"/>
    <s v="Plutôt oui"/>
    <s v="Plutôt oui"/>
    <s v="Non mais je ne suis pas intéressé"/>
    <m/>
  </r>
  <r>
    <d v="2023-08-03T10:19:42"/>
    <s v="Maen Roch - St-Brice-en-Coglès"/>
    <s v="Lieu de travail, Qualité de vie"/>
    <n v="4"/>
    <s v="Oui"/>
    <s v="Non"/>
    <s v="Non"/>
    <s v="Voiture, Vélo"/>
    <s v="35 à 50 ans"/>
    <s v="Féminin"/>
    <s v="Multisites (CHMB)"/>
    <x v="0"/>
    <s v="CDI / titulaire ou stagiaire de la fonction publique"/>
    <s v="Lundi, Mardi, Mercredi, Jeudi, Vendredi"/>
    <s v="Horaires de journée fixes"/>
    <m/>
    <s v="Entre 5 et 15 kms"/>
    <s v="Oui"/>
    <s v="20 à 30 mins"/>
    <s v="Très satisfaisantes"/>
    <s v="Circulation fluide"/>
    <x v="0"/>
    <s v="Oui"/>
    <s v="Gazole (diesel)"/>
    <s v="10 à 15 ans"/>
    <s v="Rapidité, Obligations et contraintes familiales (enfants, conjoint.e...)"/>
    <s v="150 à 300€"/>
    <s v="Accentuer l'offre de transports en commun (création d'arrêts, hausse de la fréquence, etc.), Mettre en place des actions en faveur du covoiturage (mise en relation, aires, etc.), Créer des aménagements cyclables"/>
    <s v="Non"/>
    <s v="Je ne covoiture pas"/>
    <s v="Non"/>
    <s v="Non"/>
    <s v="Non"/>
    <s v="Rarement (quelques fois par an)"/>
    <s v="Oui"/>
    <s v="Cela me semble trop compliqué compte-tenu de mon organisation personnelle, Je suis inquiet pour ma sécurité (conducteur / passager inconnu, conduite...)"/>
    <s v="Plutôt non"/>
    <s v="Plutôt oui"/>
    <s v="Plutôt oui"/>
    <s v="Plutôt non"/>
    <s v="Plutôt non"/>
    <s v="Plutôt non"/>
    <s v="Oui"/>
    <s v="Non"/>
    <s v="Non"/>
    <s v="Oui, hors déplacements domicile-travail"/>
    <s v="Non"/>
    <m/>
    <s v="Oui, souvent"/>
    <s v="Oui"/>
    <s v="Totalement"/>
    <s v="Totalement"/>
    <s v="Totalement"/>
    <s v="Totalement"/>
    <s v="Totalement"/>
    <s v="Non mais cela m'intéresse"/>
    <m/>
  </r>
  <r>
    <d v="2023-06-29T10:25:29"/>
    <s v="Maen Roch - St-Brice-en-Coglès"/>
    <s v="Lieu de travail"/>
    <n v="3"/>
    <s v="Oui"/>
    <s v="Non"/>
    <s v="Non"/>
    <s v="Voiture"/>
    <s v="35 à 50 ans"/>
    <s v="Féminin"/>
    <s v="Val Couesnon - Antrain"/>
    <x v="4"/>
    <s v="CDI / titulaire ou stagiaire de la fonction publique"/>
    <s v="Lundi, Mardi, Mercredi, Jeudi, Vendredi"/>
    <s v="Horaires de journée fixes"/>
    <s v="8h - 17h"/>
    <s v="Entre 5 et 15 kms"/>
    <s v="Non"/>
    <s v="10 à 20 mins"/>
    <s v="Très satisfaisantes"/>
    <m/>
    <x v="6"/>
    <s v="L'offre actuelle ne me permet pas de venir en transports en commun"/>
    <s v="Gazole (diesel)"/>
    <s v="5 à 10 ans"/>
    <s v="Je n’ai pas le choix, Par habitude"/>
    <s v="50 à 150€"/>
    <s v="Accentuer l'offre de transports en commun (création d'arrêts, hausse de la fréquence, etc.), Mettre en place des actions en faveur du covoiturage (mise en relation, aires, etc.)"/>
    <s v="Non"/>
    <s v="J'alterne les deux pratiques"/>
    <s v="Oui"/>
    <s v="Non"/>
    <s v="Non"/>
    <s v="Quelques fois par semaine"/>
    <s v="Oui"/>
    <m/>
    <s v="Totalement"/>
    <s v="Totalement"/>
    <s v="Plutôt oui"/>
    <s v="Plutôt non"/>
    <s v="Plutôt non"/>
    <s v="Totalement"/>
    <s v="Oui"/>
    <s v="Non"/>
    <s v="Non"/>
    <s v="Non"/>
    <s v="Non"/>
    <s v="Adapter passages"/>
    <s v="Non"/>
    <s v="Cela dépendra de différents facteurs (météo, distance à effectuer, relief, etc.)"/>
    <s v="Plutôt oui"/>
    <s v="Plutôt oui"/>
    <s v="Plutôt oui"/>
    <s v="Plutôt oui"/>
    <s v="Plutôt oui"/>
    <s v="Non mais cela m'intéresse"/>
    <m/>
  </r>
  <r>
    <d v="2023-06-28T14:35:53"/>
    <s v="Maen Roch - St-Brice-en-Coglès"/>
    <s v="Conjoint.e, Qualité de vie"/>
    <n v="4"/>
    <s v="Oui"/>
    <s v="Non"/>
    <s v="Non"/>
    <s v="Voiture"/>
    <s v="35 à 50 ans"/>
    <s v="Féminin"/>
    <s v="Val Couesnon - Antrain"/>
    <x v="4"/>
    <s v="CDI / titulaire ou stagiaire de la fonction publique"/>
    <s v="Lundi, Mardi, Mercredi, Jeudi, Vendredi"/>
    <s v="Horaires de journée fixes, Horaires de journée variables"/>
    <s v="8h - 18h"/>
    <s v="Entre 5 et 15 kms"/>
    <s v="Occasionnellement"/>
    <s v="10 à 20 mins"/>
    <s v="Très satisfaisantes"/>
    <m/>
    <x v="6"/>
    <s v="L'offre actuelle ne me permet pas de venir en transports en commun"/>
    <s v="Gazole (diesel)"/>
    <s v="5 à 10 ans"/>
    <s v="Par habitude, Rapidité"/>
    <s v="50 à 150€"/>
    <s v="Accentuer l'offre de transports en commun (création d'arrêts, hausse de la fréquence, etc.), Accentuer les aides à la location / l'achat de vélo électriques"/>
    <s v="Non"/>
    <s v="J'alterne les deux pratiques"/>
    <s v="Oui"/>
    <s v="Non"/>
    <s v="Non"/>
    <s v="Occasionnellement (quelques fois par mois)"/>
    <s v="Oui"/>
    <m/>
    <s v="Totalement"/>
    <s v="Plutôt oui"/>
    <s v="Plutôt oui"/>
    <s v="Plutôt non"/>
    <s v="Plutôt non"/>
    <s v="Plutôt oui"/>
    <s v="Oui"/>
    <s v="Non"/>
    <s v="Non"/>
    <s v="Non"/>
    <s v="Non"/>
    <s v="Antrain - StBrice (hausse fréquence soirée)"/>
    <s v="Oui, parfois"/>
    <s v="Oui"/>
    <s v="Plutôt oui"/>
    <s v="Pas du tout"/>
    <s v="Plutôt non"/>
    <s v="Pas du tout"/>
    <s v="Pas du tout"/>
    <s v="Non mais cela m'intéresse"/>
    <m/>
  </r>
  <r>
    <d v="2023-07-31T11:01:29"/>
    <s v="Maen Roch - St-Brice-en-Coglès"/>
    <s v="Qualité de vie"/>
    <n v="4"/>
    <s v="Oui"/>
    <s v="Non"/>
    <s v="Non"/>
    <s v="Voiture"/>
    <s v="35 à 50 ans"/>
    <s v="Féminin"/>
    <s v="Val Couesnon - Antrain"/>
    <x v="4"/>
    <s v="CDI / titulaire ou stagiaire de la fonction publique"/>
    <s v="Lundi, Mardi, Mercredi, Jeudi, Vendredi"/>
    <s v="Horaires de journée variables"/>
    <s v="8h45 - 19h30"/>
    <s v="Entre 5 et 15 kms"/>
    <s v="Oui"/>
    <s v="10 à 20 mins"/>
    <s v="Très satisfaisantes"/>
    <s v="Circulation fluide"/>
    <x v="0"/>
    <s v="Je ne suis pas concerné"/>
    <s v="Gazole (diesel)"/>
    <s v="5 à 10 ans"/>
    <s v="Par habitude, Rapidité, Fiabilité, Obligations et contraintes familiales (enfants, conjoint.e...)"/>
    <s v="50 à 150€"/>
    <s v="Accentuer l'offre de transports en commun (création d'arrêts, hausse de la fréquence, etc.), Mettre en place des actions en faveur du covoiturage (mise en relation, aires, etc.), Accentuer les aides à la location / l'achat de vélo électriques"/>
    <s v="Non"/>
    <s v="Je ne covoiture pas"/>
    <s v="Non"/>
    <s v="Non"/>
    <s v="Non"/>
    <s v="Jamais"/>
    <s v="Je ne covoiture pas"/>
    <s v="Je ne trouve pas d'autres covoitureurs, J'ai peur de perdre en flexibilité, Cela me semble trop compliqué compte-tenu de mon organisation personnelle"/>
    <s v="Plutôt oui"/>
    <s v="Totalement"/>
    <s v="Plutôt non"/>
    <s v="Plutôt oui"/>
    <s v="Plutôt non"/>
    <s v="Plutôt oui"/>
    <s v="Oui"/>
    <s v="Non"/>
    <s v="Non"/>
    <s v="Non"/>
    <s v="Oui"/>
    <m/>
    <s v="Oui, parfois"/>
    <s v="Cela dépendra de différents facteurs (météo, distance à effectuer, relief, etc.)"/>
    <s v="Plutôt oui"/>
    <s v="Plutôt oui"/>
    <s v="Totalement"/>
    <s v="Plutôt non"/>
    <s v="Plutôt oui"/>
    <s v="Non mais cela m'intéresse"/>
    <m/>
  </r>
  <r>
    <d v="2023-07-19T12:32:40"/>
    <s v="Maen Roch - St-Brice-en-Coglès"/>
    <s v="Qualité de vie"/>
    <n v="1"/>
    <s v="Oui"/>
    <s v="Non"/>
    <s v="Non"/>
    <s v="Voiture"/>
    <s v="50 ans et plus"/>
    <s v="Masculin"/>
    <s v="Bazouges-la-Pérouse"/>
    <x v="2"/>
    <s v="CDD / intérimaire / saisonnier"/>
    <s v="Lundi, Mardi, Mercredi, Jeudi, Vendredi, Samedi"/>
    <s v="Horaires de journée variables"/>
    <m/>
    <s v="Entre 15 et 30 kms"/>
    <s v="Non"/>
    <s v="20 à 30 mins"/>
    <s v="Très satisfaisantes"/>
    <m/>
    <x v="0"/>
    <s v="Non"/>
    <s v="Hybride"/>
    <s v="Moins de 5 ans"/>
    <s v="Motifs environnementaux"/>
    <s v="50 à 150€"/>
    <s v="Adapter les horaires de travail"/>
    <s v="Oui mais je ne l'utilise pas"/>
    <s v="Je ne covoiture pas"/>
    <s v="Non"/>
    <s v="Parfois"/>
    <s v="Parfois"/>
    <s v="Rarement (quelques fois par an)"/>
    <s v="Parfois"/>
    <s v="J'ai peur de perdre en flexibilité"/>
    <s v="Plutôt non"/>
    <s v="Plutôt non"/>
    <s v="Plutôt oui"/>
    <s v="Plutôt non"/>
    <s v="Plutôt oui"/>
    <s v="Pas du tout"/>
    <s v="Non"/>
    <s v="Non"/>
    <s v="Non"/>
    <s v="Non"/>
    <s v="Oui"/>
    <m/>
    <s v="Non"/>
    <s v="Non"/>
    <s v="Pas du tout"/>
    <s v="Pas du tout"/>
    <s v="Pas du tout"/>
    <s v="Pas du tout"/>
    <s v="Plutôt oui"/>
    <s v="Non mais je ne suis pas intéressé"/>
    <m/>
  </r>
  <r>
    <d v="2023-07-21T08:59:11"/>
    <s v="Maen Roch - St-Brice-en-Coglès"/>
    <s v="Lieu de travail"/>
    <n v="1"/>
    <s v="Oui"/>
    <s v="Non"/>
    <s v="Oui"/>
    <s v="Voiture"/>
    <s v="35 à 50 ans"/>
    <s v="Masculin"/>
    <s v="Bazouges-la-Pérouse"/>
    <x v="2"/>
    <s v="CDI / titulaire ou stagiaire de la fonction publique"/>
    <s v="Lundi, Mardi, Mercredi, Jeudi, Vendredi"/>
    <s v="3 x 8"/>
    <m/>
    <s v="Entre 15 et 30 kms"/>
    <s v="Non"/>
    <s v="10 à 20 mins"/>
    <s v="Satisfaisantes"/>
    <m/>
    <x v="0"/>
    <s v="Non"/>
    <s v="Essence"/>
    <s v="5 à 10 ans"/>
    <s v="Je n’ai pas le choix"/>
    <s v="50 à 150€"/>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non"/>
    <s v="Totalemen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d v="2023-07-09T10:41:38"/>
    <s v="Maen Roch - St-Brice-en-Coglès"/>
    <s v="Qualité de vie, Services proposés"/>
    <n v="2"/>
    <s v="Oui"/>
    <s v="Non"/>
    <s v="Non"/>
    <s v="Voiture"/>
    <s v="35 à 50 ans"/>
    <s v="Masculin"/>
    <s v="Marcillé Raoul"/>
    <x v="6"/>
    <s v="CDI / titulaire ou stagiaire de la fonction publique"/>
    <s v="Lundi, Mardi, Mercredi, Jeudi, Vendredi, Samedi"/>
    <s v="Horaires de journée variables"/>
    <s v="8h - 17h30"/>
    <s v="Entre 15 et 30 kms"/>
    <s v="Non"/>
    <s v="20 à 30 mins"/>
    <s v="Satisfaisantes"/>
    <s v="Bon état des routes"/>
    <x v="0"/>
    <s v="Oui, L'offre actuelle ne me permet pas de venir en transports en commun"/>
    <s v="Essence"/>
    <s v="Moins de 5 ans"/>
    <s v="Je n’ai pas le choix"/>
    <s v="50 à 150€"/>
    <m/>
    <s v="Non"/>
    <s v="Je ne covoiture pas"/>
    <s v="Non"/>
    <s v="Non"/>
    <s v="Non"/>
    <s v="Jamais"/>
    <s v="Non"/>
    <s v="Cela me semble trop compliqué compte-tenu de mon organisation personnelle"/>
    <s v="Plutôt oui"/>
    <s v="Plutôt non"/>
    <s v="Pas du tout"/>
    <s v="Plutôt non"/>
    <s v="Plutôt non"/>
    <s v="Pas du tout"/>
    <s v="Non"/>
    <s v="Oui, hors déplacements domicile-travail"/>
    <s v="Non"/>
    <s v="Non"/>
    <s v="Oui"/>
    <m/>
    <s v="Oui, parfois"/>
    <s v="Oui"/>
    <s v="Pas du tout"/>
    <s v="Pas du tout"/>
    <s v="Pas du tout"/>
    <s v="Pas du tout"/>
    <s v="Pas du tout"/>
    <s v="Non mais cela m'intéresse"/>
    <m/>
  </r>
  <r>
    <d v="2023-08-02T11:07:13"/>
    <s v="Maen Roch - St-Brice-en-Coglès"/>
    <s v="Conjoint.e"/>
    <n v="2"/>
    <s v="Oui"/>
    <s v="Non"/>
    <s v="Non"/>
    <s v="Je n'en possède pas"/>
    <s v="25 à 35 ans"/>
    <s v="Je ne souhaite pas le préciser"/>
    <s v="Maen Roch - St-Brice-en-Coglès"/>
    <x v="3"/>
    <s v="CDI / titulaire ou stagiaire de la fonction publique"/>
    <s v="Lundi, Mardi, Mercredi, Jeudi, Vendredi, Samedi"/>
    <s v="Horaires de journée variables"/>
    <s v="5h - 12h30"/>
    <s v="Moins de 5 kms"/>
    <s v="Non"/>
    <s v="10 à 20 mins"/>
    <s v="Très satisfaisantes"/>
    <m/>
    <x v="12"/>
    <s v="Je ne suis pas concerné"/>
    <m/>
    <m/>
    <s v="Je n’ai pas le choix"/>
    <s v="Moins de 50€"/>
    <m/>
    <s v="Non"/>
    <s v="« Covoituré-passager »"/>
    <s v="Non"/>
    <s v="Non"/>
    <s v="Oui"/>
    <s v="Rarement (quelques fois par an)"/>
    <s v="Parfois"/>
    <m/>
    <s v="Pas du tout"/>
    <s v="Plutôt oui"/>
    <s v="Totalement"/>
    <s v="Plutôt oui"/>
    <s v="Totalement"/>
    <s v="Plutôt oui"/>
    <s v="Pourquoi pas"/>
    <s v="Non"/>
    <s v="Non"/>
    <s v="Oui, hors déplacements domicile-travail"/>
    <s v="Oui"/>
    <m/>
    <s v="Non"/>
    <s v="Non"/>
    <s v="Pas du tout"/>
    <s v="Plutôt oui"/>
    <s v="Pas du tout"/>
    <s v="Pas du tout"/>
    <s v="Pas du tout"/>
    <s v="Non mais cela m'intéresse"/>
    <m/>
  </r>
  <r>
    <d v="2023-08-02T16:15:05"/>
    <s v="Maen Roch - St-Brice-en-Coglès"/>
    <s v="Lieu de travail, Qualité de vie, Services proposés"/>
    <n v="2"/>
    <s v="Oui"/>
    <s v="Non"/>
    <s v="Oui"/>
    <s v="Voiture"/>
    <s v="25 à 35 ans"/>
    <s v="Masculin"/>
    <s v="Maen Roch - St-Brice-en-Coglès"/>
    <x v="3"/>
    <s v="CDI / titulaire ou stagiaire de la fonction publique"/>
    <s v="Lundi, Mardi, Mercredi, Jeudi, Vendredi, Samedi"/>
    <s v="Horaires de journée fixes"/>
    <s v="5h -11h"/>
    <s v="Moins de 5 kms"/>
    <s v="Non"/>
    <s v="Moins de 10 mins"/>
    <s v="Satisfaisantes"/>
    <m/>
    <x v="0"/>
    <s v="L'offre actuelle ne me permet pas de venir en transports en commun"/>
    <s v="Gazole (diesel)"/>
    <s v="5 à 10 ans"/>
    <s v="Rapidité"/>
    <s v="Moins de 50€"/>
    <m/>
    <s v="Non"/>
    <s v="Je ne covoiture pas"/>
    <s v="Non"/>
    <s v="Non"/>
    <s v="Non"/>
    <s v="Jamais"/>
    <s v="Je ne covoiture pas"/>
    <s v="Horaires variables / décalées / inadaptées"/>
    <s v="Plutôt non"/>
    <s v="Plutôt oui"/>
    <s v="Pas du tout"/>
    <s v="Pas du tout"/>
    <s v="Totalement"/>
    <s v="Plutôt oui"/>
    <s v="Non"/>
    <s v="Oui, hors déplacements domicile-travail"/>
    <s v="Non"/>
    <s v="Oui, hors déplacements domicile-travail"/>
    <s v="Oui"/>
    <m/>
    <s v="Oui, parfois"/>
    <s v="Cela dépendra de différents facteurs (météo, distance à effectuer, relief, etc.)"/>
    <s v="Plutôt oui"/>
    <s v="Plutôt oui"/>
    <s v="Pas du tout"/>
    <s v="Plutôt non"/>
    <s v="Plutôt non"/>
    <s v="Non mais cela m'intéresse"/>
    <s v="Développer les pistes cyclables"/>
  </r>
  <r>
    <d v="2023-08-02T11:59:40"/>
    <s v="Maen Roch - St-Brice-en-Coglès"/>
    <s v="Lieu de travail"/>
    <n v="2"/>
    <s v="Oui"/>
    <s v="Non"/>
    <s v="Non"/>
    <s v="Voiture, Vélo électrique"/>
    <s v="50 ans et plus"/>
    <s v="Masculin"/>
    <s v="Maen Roch - St-Brice-en-Coglès"/>
    <x v="3"/>
    <s v="CDI / titulaire ou stagiaire de la fonction publique"/>
    <s v="Lundi, Mardi, Mercredi, Jeudi, Vendredi, Samedi"/>
    <s v="Horaires variables en permanence"/>
    <s v="5h30 - 14h"/>
    <s v="Moins de 5 kms"/>
    <s v="Non"/>
    <s v="Moins de 10 mins"/>
    <s v="Satisfaisantes"/>
    <m/>
    <x v="0"/>
    <s v="Je ne suis pas concerné"/>
    <s v="Gazole (diesel)"/>
    <s v="Moins de 5 ans"/>
    <s v="Je n’ai pas le choix"/>
    <s v="50 à 150€"/>
    <s v="Créer des aménagements cyclables"/>
    <s v="Non"/>
    <s v="Je ne covoiture pas"/>
    <s v="Non"/>
    <s v="Non"/>
    <s v="Non"/>
    <s v="Jamais"/>
    <s v="Non"/>
    <m/>
    <s v="Pas du tout"/>
    <s v="Pas du tout"/>
    <s v="Pas du tout"/>
    <s v="Pas du tout"/>
    <s v="Pas du tout"/>
    <s v="Pas du tout"/>
    <s v="Non"/>
    <s v="Non"/>
    <s v="Non"/>
    <s v="Non"/>
    <s v="Non"/>
    <m/>
    <s v="Oui, parfois"/>
    <s v="Oui"/>
    <s v="Plutôt oui"/>
    <s v="Plutôt oui"/>
    <s v="Plutôt oui"/>
    <s v="Plutôt oui"/>
    <s v="Plutôt oui"/>
    <s v="Non mais je ne suis pas intéressé"/>
    <m/>
  </r>
  <r>
    <d v="2023-08-02T11:40:55"/>
    <s v="Maen Roch - St-Brice-en-Coglès"/>
    <s v="Qualité de vie"/>
    <n v="2"/>
    <s v="Oui"/>
    <s v="Oui"/>
    <s v="Non"/>
    <s v="Voiture, Vélo"/>
    <s v="50 ans et plus"/>
    <s v="Féminin"/>
    <s v="Maen Roch - St-Brice-en-Coglès"/>
    <x v="3"/>
    <s v="CDI / titulaire ou stagiaire de la fonction publique"/>
    <s v="Lundi, Mercredi, Jeudi, Vendredi, Samedi"/>
    <s v="Horaires de journée fixes"/>
    <s v="6h - 13h"/>
    <s v="Moins de 5 kms"/>
    <s v="Oui"/>
    <s v="Moins de 10 mins"/>
    <s v="Très satisfaisantes"/>
    <s v="Trajet court "/>
    <x v="0"/>
    <s v="Je ne suis pas concerné"/>
    <s v="Essence"/>
    <s v="5 à 10 ans"/>
    <s v="Par habitude, Rapidité"/>
    <s v="50 à 150€"/>
    <s v="Accentuer les aides à la location / l'achat de vélo électriques"/>
    <s v="Oui mais je ne l'utilise pas"/>
    <s v="Je ne covoiture pas"/>
    <s v="Non"/>
    <s v="Non"/>
    <s v="Non"/>
    <s v="Jamais"/>
    <s v="Je ne covoiture pas"/>
    <s v="Cela me semble trop compliqué compte-tenu de mon organisation personnelle"/>
    <s v="Pas du tout"/>
    <s v="Pas du tout"/>
    <s v="Pas du tout"/>
    <s v="Plutôt oui"/>
    <s v="Pas du tout"/>
    <s v="Pas du tout"/>
    <s v="Pourquoi pas"/>
    <s v="Oui, hors déplacements domicile-travail"/>
    <s v="Non"/>
    <s v="Oui, hors déplacements domicile-travail"/>
    <s v="Oui"/>
    <m/>
    <s v="Oui, souvent"/>
    <s v="Oui"/>
    <s v="Plutôt oui"/>
    <s v="Pas du tout"/>
    <s v="Pas du tout"/>
    <s v="Pas du tout"/>
    <s v="Pas du tout"/>
    <s v="Oui mais je ne suis pas intéréssé pour l'instant"/>
    <m/>
  </r>
  <r>
    <d v="2023-08-02T11:53:49"/>
    <s v="Maen Roch - St-Brice-en-Coglès"/>
    <s v="Loyer / prix du foncier, Qualité de vie"/>
    <n v="1"/>
    <s v="Non"/>
    <s v="Non"/>
    <s v="Oui"/>
    <s v="2 roues motorisé"/>
    <s v="Moins de 25 ans"/>
    <s v="Masculin"/>
    <s v="Maen Roch - St-Brice-en-Coglès"/>
    <x v="3"/>
    <s v="CDI / titulaire ou stagiaire de la fonction publique"/>
    <s v="Lundi, Mardi, Mercredi, Jeudi, Vendredi, Samedi"/>
    <s v="Horaires de journée variables"/>
    <s v="6h - 14h"/>
    <s v="Moins de 5 kms"/>
    <s v="Non"/>
    <s v="Moins de 10 mins"/>
    <s v="Très satisfaisantes"/>
    <s v="Trajet court + parking"/>
    <x v="8"/>
    <s v="Non"/>
    <s v="Essence"/>
    <s v="Moins de 5 ans"/>
    <s v="Je n’ai pas le choix"/>
    <s v="Moins de 50€"/>
    <s v="Accentuer l'offre de transports en commun (création d'arrêts, hausse de la fréquence, etc.)"/>
    <s v="Non"/>
    <s v="« Covoituré-passager »"/>
    <s v="Non"/>
    <s v="Non"/>
    <s v="Non"/>
    <s v="Jamais"/>
    <s v="Je ne covoiture pas"/>
    <s v="J'ai l'habitude ou je préfère être seul"/>
    <s v="Pas du tout"/>
    <s v="Totalement"/>
    <s v="Plutôt oui"/>
    <s v="Pas du tout"/>
    <s v="Plutôt non"/>
    <s v="Pas du tout"/>
    <s v="Pourquoi pas"/>
    <s v="Non"/>
    <s v="Non"/>
    <s v="Non"/>
    <s v="Oui"/>
    <m/>
    <s v="Oui, parfois"/>
    <s v="Non"/>
    <s v="Totalement"/>
    <s v="Totalement"/>
    <s v="Plutôt non"/>
    <s v="Pas du tout"/>
    <s v="Pas du tout"/>
    <s v="Non mais je ne suis pas intéressé"/>
    <m/>
  </r>
  <r>
    <d v="2023-08-02T14:15:34"/>
    <s v="Maen Roch - St-Brice-en-Coglès"/>
    <s v="Lieu de travail, Qualité de vie"/>
    <n v="4"/>
    <s v="Non"/>
    <s v="Non"/>
    <s v="Oui"/>
    <s v="2 roues motorisé, Vélo"/>
    <s v="Moins de 25 ans"/>
    <s v="Masculin"/>
    <s v="Maen Roch - St-Brice-en-Coglès"/>
    <x v="3"/>
    <s v="Stagiaire"/>
    <s v="Mercredi, Jeudi, Vendredi, Samedi"/>
    <s v="Horaires de journée fixes"/>
    <s v="8h30 - 16h30"/>
    <s v="Moins de 5 kms"/>
    <s v="Non"/>
    <s v="10 à 20 mins"/>
    <s v="Très satisfaisantes"/>
    <s v="Parking"/>
    <x v="15"/>
    <s v="Je ne suis pas concerné"/>
    <s v="Gazole (diesel)"/>
    <s v="10 à 15 ans"/>
    <s v="Par habitude, Rapidité"/>
    <s v="Moins de 5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Totalement"/>
    <s v="Plutôt non"/>
    <s v="Plutôt non"/>
    <s v="Plutôt non"/>
    <s v="Plutôt oui"/>
    <s v="Plutôt oui"/>
    <s v="Oui"/>
    <s v="Oui, hors déplacements domicile-travail"/>
    <s v="Oui, hors déplacements domicile-travail"/>
    <s v="Oui, hors déplacements domicile-travail"/>
    <s v="Oui"/>
    <m/>
    <s v="Non"/>
    <s v="Oui"/>
    <s v="Plutôt oui"/>
    <s v="Plutôt oui"/>
    <s v="Plutôt oui"/>
    <s v="Plutôt oui"/>
    <s v="Plutôt oui"/>
    <s v="Non mais je ne suis pas intéressé"/>
    <m/>
  </r>
  <r>
    <d v="2023-08-05T16:49:49"/>
    <s v="Maen Roch - St-Brice-en-Coglès"/>
    <s v="Lieu de vie antérieur au travail (domicile parental par exemple)"/>
    <n v="5"/>
    <s v="Oui"/>
    <s v="Non"/>
    <s v="Non"/>
    <s v="Voiture, Vélo"/>
    <s v="Moins de 25 ans"/>
    <s v="Féminin"/>
    <s v="Maen Roch - St-Brice-en-Coglès"/>
    <x v="3"/>
    <s v="CDD / intérimaire / saisonnier"/>
    <s v="Mardi, Mercredi, Jeudi, Vendredi, Samedi"/>
    <s v="Horaires de journée variables"/>
    <m/>
    <s v="Moins de 5 kms"/>
    <s v="Non"/>
    <s v="Moins de 10 mins"/>
    <s v="Très satisfaisantes"/>
    <m/>
    <x v="3"/>
    <s v="Je ne suis pas concerné"/>
    <s v="Gazole (diesel)"/>
    <s v="Plus de 15 ans"/>
    <s v="Par habitude, Rapidité"/>
    <s v="50 à 150€"/>
    <s v="Créer des aménagements cyclables"/>
    <s v="Non"/>
    <s v="« Covoitureur-conducteur »"/>
    <s v="Non"/>
    <s v="Oui"/>
    <s v="Oui"/>
    <s v="Rarement (quelques fois par an)"/>
    <s v="Parfois"/>
    <m/>
    <s v="Plutôt oui"/>
    <s v="Totalement"/>
    <s v="Plutôt non"/>
    <s v="Pas du tout"/>
    <s v="Plutôt oui"/>
    <s v="Plutôt oui"/>
    <s v="Oui"/>
    <s v="Oui, hors déplacements domicile-travail"/>
    <s v="Non"/>
    <s v="Non"/>
    <s v="Oui"/>
    <m/>
    <s v="Oui, parfois"/>
    <s v="Oui"/>
    <s v="Totalement"/>
    <s v="Totalement"/>
    <s v="Plutôt oui"/>
    <s v="Plutôt oui"/>
    <s v="Plutôt oui"/>
    <s v="Non mais je ne suis pas intéressé"/>
    <m/>
  </r>
  <r>
    <d v="2023-08-03T10:04:33"/>
    <s v="Maen Roch - St-Brice-en-Coglès"/>
    <s v="Lieu de travail, Services proposés"/>
    <n v="4"/>
    <s v="Oui"/>
    <s v="Non"/>
    <s v="Non"/>
    <s v="Voiture, Vélo"/>
    <s v="35 à 50 ans"/>
    <s v="Féminin"/>
    <s v="Maen Roch - St-Brice-en-Coglès"/>
    <x v="3"/>
    <s v="CDI / titulaire ou stagiaire de la fonction publique"/>
    <s v="Lundi, Mercredi, Jeudi, Vendredi, Samedi"/>
    <s v="Horaires de journée variables"/>
    <m/>
    <s v="Moins de 5 kms"/>
    <s v="Non"/>
    <s v="Moins de 10 mins"/>
    <s v="Très satisfaisantes"/>
    <s v="Trajet court + parking"/>
    <x v="3"/>
    <s v="Non"/>
    <s v="Gazole (diesel)"/>
    <s v="5 à 10 ans"/>
    <s v="Par habitude, Rapidité, Obligations et contraintes familiales (enfants, conjoint.e...)"/>
    <s v="50 à 150€"/>
    <s v="Accentuer l'offre de transports en commun (création d'arrêts, hausse de la fréquence, etc.)"/>
    <s v="Non"/>
    <s v="J'alterne les deux pratiques"/>
    <s v="Non"/>
    <s v="Non"/>
    <s v="Non"/>
    <s v="Jamais"/>
    <s v="Je ne covoiture pas"/>
    <s v="Cela me semble trop compliqué compte-tenu de mon organisation personnelle"/>
    <s v="Plutôt non"/>
    <s v="Plutôt oui"/>
    <s v="Plutôt oui"/>
    <s v="Totalement"/>
    <s v="Plutôt oui"/>
    <s v="Plutôt non"/>
    <s v="Pourquoi pas"/>
    <s v="Non"/>
    <s v="Non"/>
    <s v="Non"/>
    <s v="Non"/>
    <s v="St-Brice vers Rennes ou Vitré (AR)"/>
    <s v="Non"/>
    <s v="Non"/>
    <s v="Pas du tout"/>
    <s v="Pas du tout"/>
    <s v="Pas du tout"/>
    <s v="Pas du tout"/>
    <s v="Pas du tout"/>
    <s v="Oui mais je ne suis pas intéréssé pour l'instant"/>
    <m/>
  </r>
  <r>
    <d v="2023-08-02T14:49:23"/>
    <s v="Maen Roch - St-Brice-en-Coglès"/>
    <s v="Conjoint.e"/>
    <n v="5"/>
    <s v="Oui"/>
    <s v="Non"/>
    <s v="Non"/>
    <s v="Voiture"/>
    <s v="35 à 50 ans"/>
    <s v="Féminin"/>
    <s v="Maen Roch - St-Brice-en-Coglès"/>
    <x v="3"/>
    <s v="CDI / titulaire ou stagiaire de la fonction publique"/>
    <s v="Lundi, Mardi, Mercredi, Jeudi, Vendredi, Samedi"/>
    <s v="Horaires de journée variables"/>
    <m/>
    <s v="Moins de 5 kms"/>
    <s v="Non"/>
    <s v="Moins de 10 mins"/>
    <s v="Très satisfaisantes"/>
    <m/>
    <x v="0"/>
    <s v="Je ne suis pas concerné"/>
    <s v="Électrique"/>
    <s v="Moins de 5 ans"/>
    <s v="Je n’ai pas le choix"/>
    <s v="50 à 150€"/>
    <m/>
    <s v="Non"/>
    <s v="Je ne covoiture pas"/>
    <s v="Non"/>
    <s v="Non"/>
    <s v="Non"/>
    <s v="Jamais"/>
    <s v="Je ne covoiture pas"/>
    <s v="Je ne trouve pas d'autres covoitureurs"/>
    <s v="Plutôt oui"/>
    <s v="Plutôt oui"/>
    <s v="Pas du tout"/>
    <s v="Plutôt oui"/>
    <s v="Plutôt oui"/>
    <s v="Plutôt non"/>
    <s v="Non"/>
    <s v="Non"/>
    <s v="Non"/>
    <s v="Non"/>
    <s v="Non"/>
    <m/>
    <s v="Oui, parfois"/>
    <s v="Cela dépendra de différents facteurs (météo, distance à effectuer, relief, etc.)"/>
    <s v="Pas du tout"/>
    <s v="Pas du tout"/>
    <s v="Pas du tout"/>
    <s v="Pas du tout"/>
    <s v="Pas du tout"/>
    <s v="Non mais je ne suis pas intéressé"/>
    <m/>
  </r>
  <r>
    <d v="2023-08-02T11:19:09"/>
    <s v="Maen Roch - St-Brice-en-Coglès"/>
    <s v="Services proposés"/>
    <n v="2"/>
    <s v="Oui"/>
    <s v="Non"/>
    <s v="Non"/>
    <s v="Voiture"/>
    <s v="50 ans et plus"/>
    <s v="Féminin"/>
    <s v="Maen Roch - St-Brice-en-Coglès"/>
    <x v="3"/>
    <s v="CDI / titulaire ou stagiaire de la fonction publique"/>
    <s v="Mardi, Mercredi, Jeudi, Vendredi, Samedi"/>
    <s v="Horaires de journée variables"/>
    <m/>
    <s v="Moins de 5 kms"/>
    <s v="Non"/>
    <s v="Moins de 10 mins"/>
    <s v="Satisfaisantes"/>
    <m/>
    <x v="3"/>
    <s v="Je ne suis pas concerné"/>
    <s v="Essence"/>
    <s v="5 à 10 ans"/>
    <s v="Rapidité"/>
    <s v="Moins de 50€"/>
    <m/>
    <s v="Non"/>
    <s v="Je ne covoiture pas"/>
    <s v="Non"/>
    <s v="Non"/>
    <s v="Non"/>
    <s v="Jamais"/>
    <s v="Non"/>
    <s v="Je ne trouve pas d'autres covoitureurs"/>
    <s v="Plutôt oui"/>
    <s v="Plutôt oui"/>
    <s v="Pas du tout"/>
    <s v="Pas du tout"/>
    <s v="Pas du tout"/>
    <s v="Plutôt oui"/>
    <s v="Oui"/>
    <s v="Non"/>
    <s v="Non"/>
    <s v="Non"/>
    <s v="Oui"/>
    <m/>
    <s v="Non"/>
    <s v="Non"/>
    <s v="Totalement"/>
    <s v="Pas du tout"/>
    <s v="Pas du tout"/>
    <s v="Pas du tout"/>
    <s v="Pas du tout"/>
    <s v="Non mais cela m'intéresse"/>
    <m/>
  </r>
  <r>
    <d v="2023-08-02T14:45:11"/>
    <s v="Maen Roch - St-Brice-en-Coglès"/>
    <s v="Qualité de vie, Services proposés"/>
    <n v="2"/>
    <s v="Oui"/>
    <s v="Non"/>
    <s v="Non"/>
    <s v="Voiture"/>
    <s v="50 ans et plus"/>
    <s v="Féminin"/>
    <s v="Maen Roch - St-Brice-en-Coglès"/>
    <x v="3"/>
    <s v="CDI / titulaire ou stagiaire de la fonction publique"/>
    <s v="Lundi, Mercredi, Jeudi, Vendredi, Samedi"/>
    <s v="Horaires variables en permanence"/>
    <m/>
    <s v="Moins de 5 kms"/>
    <s v="Occasionnellement"/>
    <s v="Moins de 10 mins"/>
    <s v="Très satisfaisantes"/>
    <m/>
    <x v="0"/>
    <s v="Non"/>
    <s v="Gazole (diesel)"/>
    <s v="Moins de 5 ans"/>
    <s v="Par habitude, Rapidité"/>
    <s v="50 à 150€"/>
    <m/>
    <s v="Non"/>
    <s v="Je ne covoiture pas"/>
    <s v="Non"/>
    <s v="Non"/>
    <s v="Non"/>
    <s v="Jamais"/>
    <s v="Je ne covoiture pas"/>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d v="2023-08-03T09:19:38"/>
    <s v="Maen Roch - St-Brice-en-Coglès"/>
    <s v="Lieu de travail"/>
    <n v="1"/>
    <s v="Oui"/>
    <s v="Non"/>
    <s v="Non"/>
    <s v="Voiture"/>
    <s v="50 ans et plus"/>
    <s v="Féminin"/>
    <s v="Maen Roch - St-Brice-en-Coglès"/>
    <x v="3"/>
    <s v="CDI / titulaire ou stagiaire de la fonction publique"/>
    <s v="Mardi, Mercredi, Jeudi, Vendredi, Samedi"/>
    <s v="Horaires de journée fixes"/>
    <m/>
    <s v="Moins de 5 kms"/>
    <s v="Non"/>
    <s v="Moins de 10 mins"/>
    <s v="Très satisfaisantes"/>
    <m/>
    <x v="0"/>
    <s v="Je ne suis pas concerné"/>
    <s v="Essence"/>
    <s v="5 à 10 ans"/>
    <s v="Je n’ai pas le choix"/>
    <s v="50 à 150€"/>
    <m/>
    <s v="Non"/>
    <s v="Je ne covoiture pas"/>
    <s v="Non"/>
    <s v="Non"/>
    <s v="Non"/>
    <s v="Jamais"/>
    <s v="Je ne covoiture pas"/>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d v="2023-08-02T11:36:19"/>
    <s v="Maen Roch - St-Brice-en-Coglès"/>
    <s v="Qualité de vie, Lieu de vie antérieur au travail (domicile parental par exemple)"/>
    <n v="2"/>
    <s v="Oui"/>
    <s v="Non"/>
    <s v="Oui"/>
    <s v="Voiture"/>
    <s v="Moins de 25 ans"/>
    <s v="Masculin"/>
    <s v="Maen Roch - St-Brice-en-Coglès"/>
    <x v="3"/>
    <s v="CDI / titulaire ou stagiaire de la fonction publique"/>
    <s v="Lundi, Mercredi, Jeudi, Vendredi, Samedi"/>
    <s v="Horaires variables en permanence"/>
    <m/>
    <s v="Moins de 5 kms"/>
    <s v="Non"/>
    <s v="Moins de 10 mins"/>
    <s v="Très satisfaisantes"/>
    <s v="Trajet court"/>
    <x v="3"/>
    <s v="Je ne suis pas concerné"/>
    <s v="Essence"/>
    <s v="5 à 10 ans"/>
    <s v="Par habitude"/>
    <s v="50 à 150€"/>
    <s v="Adapter les horaires de travail (télétravail, semaine réduite, horaires similaires, etc.)"/>
    <s v="Non"/>
    <s v="Je ne covoiture pas"/>
    <s v="Non"/>
    <s v="Parfois"/>
    <s v="Parfois"/>
    <s v="Rarement (quelques fois par an)"/>
    <s v="Oui"/>
    <m/>
    <s v="Plutôt oui"/>
    <s v="Totalement"/>
    <s v="Plutôt oui"/>
    <s v="Pas du tout"/>
    <s v="Plutôt oui"/>
    <s v="Plutôt oui"/>
    <s v="Oui"/>
    <s v="Non"/>
    <s v="Non"/>
    <s v="Non"/>
    <s v="Oui"/>
    <m/>
    <s v="Oui, parfois"/>
    <s v="Cela dépendra de différents facteurs (météo, distance à effectuer, relief, etc.)"/>
    <s v="Plutôt non"/>
    <s v="Plutôt non"/>
    <s v="Plutôt oui"/>
    <s v="Plutôt oui"/>
    <s v="Plutôt oui"/>
    <s v="Non mais cela m'intéresse"/>
    <m/>
  </r>
  <r>
    <d v="2023-08-07T15:08:57"/>
    <s v="Maen Roch - St-Etienne-en-Coglès"/>
    <s v="Lieu de travail"/>
    <n v="1"/>
    <s v="Oui"/>
    <s v="Oui"/>
    <s v="Oui"/>
    <s v="2 roues motorisé"/>
    <s v="Moins de 25 ans"/>
    <s v="Masculin"/>
    <s v="Maen Roch - St-Brice-en-Coglès"/>
    <x v="7"/>
    <s v="CDI / titulaire ou stagiaire de la fonction publique"/>
    <s v="Lundi, Mardi, Mercredi, Jeudi, Vendredi"/>
    <s v="Horaires de journée fixes"/>
    <s v="5h - 13h"/>
    <s v="Moins de 5 kms"/>
    <s v="Non"/>
    <s v="Moins de 10 mins"/>
    <s v="Satisfaisantes"/>
    <m/>
    <x v="8"/>
    <s v="Non"/>
    <s v="Essence"/>
    <s v="Moins de 5 ans"/>
    <s v="Je n’ai pas le choix"/>
    <s v="50 à 150€"/>
    <s v="Créer des aménagements cyclables"/>
    <s v="Non"/>
    <s v="Je ne covoiture pas"/>
    <s v="Non"/>
    <s v="Non"/>
    <s v="Non"/>
    <s v="Jamais"/>
    <s v="Non"/>
    <m/>
    <s v="Pas du tout"/>
    <s v="Pas du tout"/>
    <s v="Pas du tout"/>
    <s v="Pas du tout"/>
    <s v="Pas du tout"/>
    <s v="Pas du tout"/>
    <s v="Non"/>
    <s v="Non"/>
    <s v="Non"/>
    <s v="Non"/>
    <s v="Oui"/>
    <m/>
    <s v="Oui, souvent"/>
    <s v="Oui"/>
    <s v="Plutôt oui"/>
    <s v="Plutôt oui"/>
    <s v="Plutôt oui"/>
    <s v="Plutôt oui"/>
    <s v="Plutôt oui"/>
    <s v="Non mais cela m'intéresse"/>
    <m/>
  </r>
  <r>
    <d v="2023-08-07T15:19:51"/>
    <s v="Maen Roch - St-Etienne-en-Coglès"/>
    <s v="Lieu de travail, Conjoint.e"/>
    <n v="4"/>
    <s v="Oui"/>
    <s v="Non"/>
    <s v="Non"/>
    <s v="Voiture"/>
    <s v="25 à 35 ans"/>
    <s v="Masculin"/>
    <s v="Maen Roch - St-Brice-en-Coglès"/>
    <x v="7"/>
    <s v="CDI / titulaire ou stagiaire de la fonction publique"/>
    <s v="Lundi, Mardi, Mercredi, Jeudi, Vendredi"/>
    <s v="Horaires de journée fixes"/>
    <s v="5h15 - 13h"/>
    <s v="Entre 5 et 15 kms"/>
    <s v="Oui"/>
    <s v="Moins de 10 mins"/>
    <s v="Satisfaisantes"/>
    <m/>
    <x v="0"/>
    <s v="Non"/>
    <s v="Gazole (diesel)"/>
    <s v="5 à 10 ans"/>
    <s v="Rapidité"/>
    <s v="50 à 150€"/>
    <s v="Accentuer l'offre de transports en commun (création d'arrêts, hausse de la fréquence, etc.)"/>
    <s v="Non"/>
    <s v="Je ne covoiture pas"/>
    <s v="Non"/>
    <s v="Non"/>
    <s v="Non"/>
    <s v="Jamais"/>
    <s v="Je ne covoiture pas"/>
    <m/>
    <s v="Pas du tout"/>
    <s v="Pas du tout"/>
    <s v="Pas du tout"/>
    <s v="Pas du tout"/>
    <s v="Pas du tout"/>
    <s v="Pas du tout"/>
    <s v="Non"/>
    <s v="Non"/>
    <s v="Non"/>
    <s v="Non"/>
    <s v="Non"/>
    <m/>
    <s v="Non"/>
    <s v="Cela dépendra de différents facteurs (météo, distance à effectuer, relief, etc.)"/>
    <s v="Plutôt non"/>
    <s v="Plutôt non"/>
    <s v="Plutôt non"/>
    <s v="Plutôt non"/>
    <s v="Plutôt non"/>
    <s v="Non mais je ne suis pas intéressé"/>
    <m/>
  </r>
  <r>
    <d v="2023-08-07T14:51:34"/>
    <s v="Maen Roch - St-Etienne-en-Coglès"/>
    <s v="Conjoint.e"/>
    <n v="2"/>
    <s v="Oui"/>
    <s v="Oui"/>
    <s v="Non"/>
    <s v="Voiture, Vélo"/>
    <s v="25 à 35 ans"/>
    <s v="Masculin"/>
    <s v="Maen Roch - St-Brice-en-Coglès"/>
    <x v="7"/>
    <s v="CDI / titulaire ou stagiaire de la fonction publique"/>
    <s v="Lundi, Mardi, Mercredi, Jeudi, Vendredi"/>
    <s v="Horaires de journée fixes"/>
    <m/>
    <s v="Entre 5 et 15 kms"/>
    <s v="Non"/>
    <s v="Moins de 10 mins"/>
    <s v="Satisfaisantes"/>
    <m/>
    <x v="0"/>
    <s v="Oui"/>
    <s v="Gazole (diesel)"/>
    <s v="5 à 10 ans"/>
    <s v="Par habitude"/>
    <s v="50 à 150€"/>
    <s v="Accentuer l'offre de transports en commun (création d'arrêts, hausse de la fréquence, etc.), Créer des aménagements cyclables"/>
    <s v="Non"/>
    <s v="Je ne covoiture pas"/>
    <s v="Non"/>
    <s v="Non"/>
    <s v="Non"/>
    <s v="Jamais"/>
    <s v="Non"/>
    <s v="J'ai peur de perdre en flexibilité"/>
    <s v="Plutôt oui"/>
    <s v="Plutôt oui"/>
    <s v="Plutôt oui"/>
    <s v="Plutôt oui"/>
    <s v="Plutôt oui"/>
    <s v="Plutôt non"/>
    <s v="Pourquoi pas"/>
    <s v="Non"/>
    <s v="Non"/>
    <s v="Non"/>
    <s v="Non"/>
    <m/>
    <s v="Oui, parfois"/>
    <s v="Oui"/>
    <s v="Plutôt oui"/>
    <s v="Plutôt oui"/>
    <s v="Plutôt oui"/>
    <s v="Pas du tout"/>
    <s v="Pas du tout"/>
    <s v="Non mais je ne suis pas intéressé"/>
    <m/>
  </r>
  <r>
    <d v="2023-08-07T15:27:07"/>
    <s v="Maen Roch - St-Etienne-en-Coglès"/>
    <s v="Lieu de travail"/>
    <n v="1"/>
    <s v="Non"/>
    <s v="Non"/>
    <s v="Non"/>
    <s v="Vélo"/>
    <s v="Moins de 25 ans"/>
    <s v="Masculin"/>
    <s v="Maen Roch - St-Brice-en-Coglès"/>
    <x v="7"/>
    <s v="CDI / titulaire ou stagiaire de la fonction publique"/>
    <s v="Lundi, Mardi, Mercredi, Jeudi, Vendredi"/>
    <s v="Horaires de journée fixes"/>
    <m/>
    <s v="Entre 5 et 15 kms"/>
    <s v="Occasionnellement"/>
    <s v="10 à 20 mins"/>
    <s v="Très satisfaisantes"/>
    <m/>
    <x v="15"/>
    <s v="L'offre actuelle ne me permet pas de venir en transports en commun"/>
    <s v="Autre"/>
    <s v="Moins de 5 ans"/>
    <s v="Motifs économiques"/>
    <s v="Moins de 50€"/>
    <s v="Accentuer l'offre de transports en commun (création d'arrêts, hausse de la fréquence, etc.)"/>
    <s v="Non"/>
    <s v="« Covoituré-passager »"/>
    <s v="Non"/>
    <s v="Oui"/>
    <s v="Oui"/>
    <s v="Occasionnellement (quelques fois par mois)"/>
    <s v="Oui"/>
    <m/>
    <s v="Totalement"/>
    <s v="Plutôt non"/>
    <s v="Totalement"/>
    <s v="Totalement"/>
    <s v="Plutôt non"/>
    <s v="Plutôt oui"/>
    <s v="Oui"/>
    <s v="Oui, hors déplacements domicile-travail"/>
    <s v="Oui, hors déplacements domicile-travail"/>
    <s v="Oui, hors déplacements domicile-travail"/>
    <s v="Oui"/>
    <m/>
    <s v="Oui, souvent"/>
    <s v="Oui"/>
    <s v="Plutôt oui"/>
    <s v="Plutôt oui"/>
    <s v="Plutôt oui"/>
    <s v="Plutôt oui"/>
    <s v="Plutôt oui"/>
    <s v="Non mais je ne suis pas intéressé"/>
    <m/>
  </r>
  <r>
    <d v="2023-07-27T10:56:56"/>
    <s v="Maen Roch - St-Etienne-en-Coglès"/>
    <s v="Lieu de travail, Loyer / prix du foncier"/>
    <n v="2"/>
    <s v="Oui"/>
    <s v="Non"/>
    <s v="Non"/>
    <s v="Voiture, Vélo"/>
    <s v="25 à 35 ans"/>
    <s v="Masculin"/>
    <s v="Maen Roch - St-Brice-en-Coglès"/>
    <x v="1"/>
    <s v="CDI / titulaire ou stagiaire de la fonction publique"/>
    <s v="Lundi, Mardi, Mercredi, Jeudi, Vendredi"/>
    <s v="2 x 8, 3 x 8"/>
    <s v="4h - 12h / 12h - 20h"/>
    <s v="Entre 5 et 15 kms"/>
    <s v="Non"/>
    <s v="10 à 20 mins"/>
    <s v="Très satisfaisantes"/>
    <s v="Trajet court"/>
    <x v="0"/>
    <s v="Je ne suis pas concerné"/>
    <s v="Gazole (diesel)"/>
    <s v="5 à 10 ans"/>
    <s v="Je n’ai pas le choix"/>
    <s v="50 à 150€"/>
    <m/>
    <s v="Oui mais je ne l'utilise pas"/>
    <s v="J'alterne les deux pratiques"/>
    <s v="Non"/>
    <s v="Parfois"/>
    <s v="Parfois"/>
    <s v="Rarement (quelques fois par an)"/>
    <s v="Parfois"/>
    <m/>
    <s v="Totalement"/>
    <s v="Totalement"/>
    <s v="Totalement"/>
    <s v="Pas du tout"/>
    <s v="Totalement"/>
    <s v="Totalement"/>
    <s v="Pourquoi pas"/>
    <s v="Oui, hors déplacements domicile-travail"/>
    <s v="Oui, hors déplacements domicile-travail"/>
    <s v="Oui, hors déplacements domicile-travail"/>
    <s v="Non"/>
    <m/>
    <s v="Oui, parfois"/>
    <s v="Cela dépendra de différents facteurs (météo, distance à effectuer, relief, etc.)"/>
    <s v="Plutôt oui"/>
    <s v="Plutôt oui"/>
    <s v="Plutôt oui"/>
    <s v="Plutôt oui"/>
    <s v="Plutôt oui"/>
    <s v="Non mais cela m'intéresse"/>
    <m/>
  </r>
  <r>
    <d v="2023-08-08T10:20:57"/>
    <s v="Maen Roch - St-Etienne-en-Coglès"/>
    <s v="Lieu de travail"/>
    <n v="4"/>
    <s v="Oui"/>
    <s v="Non"/>
    <s v="Non"/>
    <s v="Voiture"/>
    <s v="35 à 50 ans"/>
    <s v="Féminin"/>
    <s v="Maen Roch - St-Brice-en-Coglès"/>
    <x v="1"/>
    <s v="CDI / titulaire ou stagiaire de la fonction publique"/>
    <s v="Lundi, Mardi, Mercredi, Jeudi, Vendredi, Samedi, Dimanche"/>
    <s v="5 x 8"/>
    <s v="4h - 12h / 12h - 20h / 20h - 4h"/>
    <s v="Entre 5 et 15 kms"/>
    <s v="Non"/>
    <s v="Moins de 10 mins"/>
    <s v="Très satisfaisantes"/>
    <m/>
    <x v="0"/>
    <s v="Je ne suis pas concerné"/>
    <s v="Gazole (diesel)"/>
    <s v="5 à 10 ans"/>
    <s v="Je n’ai pas le choix"/>
    <s v="150 à 300€"/>
    <m/>
    <s v="Oui mais je ne l'utilise pas"/>
    <s v="« Covoitureur-conducteur »"/>
    <s v="Non"/>
    <s v="Parfois"/>
    <s v="Parfois"/>
    <s v="Rarement (quelques fois par an)"/>
    <s v="Parfois"/>
    <s v="Cela me semble trop compliqué compte-tenu de mon organisation personnelle"/>
    <s v="Plutôt oui"/>
    <s v="Plutôt oui"/>
    <s v="Plutôt oui"/>
    <s v="Pas du tout"/>
    <s v="Plutôt oui"/>
    <s v="Plutôt oui"/>
    <s v="Pourquoi pas"/>
    <s v="Oui, hors déplacements domicile-travail"/>
    <s v="Oui, hors déplacements domicile-travail"/>
    <s v="Oui, hors déplacements domicile-travail"/>
    <s v="Non"/>
    <s v="Mieux desservir la campagne"/>
    <s v="Oui, parfois"/>
    <s v="Cela dépendra de différents facteurs (météo, distance à effectuer, relief, etc.)"/>
    <s v="Plutôt oui"/>
    <s v="Plutôt oui"/>
    <s v="Plutôt oui"/>
    <s v="Plutôt oui"/>
    <s v="Plutôt oui"/>
    <s v="Oui mais je ne suis pas intéréssé pour l'instant"/>
    <m/>
  </r>
  <r>
    <d v="2023-08-08T10:15:06"/>
    <s v="Maen Roch - St-Etienne-en-Coglès"/>
    <s v="Lieu de vie antérieur au travail (domicile parental par exemple)"/>
    <n v="4"/>
    <s v="Oui"/>
    <s v="Non"/>
    <s v="Non"/>
    <s v="Voiture, Vélo"/>
    <s v="Moins de 25 ans"/>
    <s v="Masculin"/>
    <s v="Maen Roch - St-Brice-en-Coglès"/>
    <x v="1"/>
    <s v="CDI / titulaire ou stagiaire de la fonction publique"/>
    <s v="Lundi, Mardi, Mercredi, Jeudi, Vendredi, Samedi, Dimanche"/>
    <s v="5 x 8"/>
    <s v="4h - 12h / 12h - 20h / 20h - 4h"/>
    <s v="Moins de 5 kms"/>
    <s v="Non"/>
    <s v="Moins de 10 mins"/>
    <s v="Très satisfaisantes"/>
    <m/>
    <x v="0"/>
    <s v="Non"/>
    <s v="Hybride"/>
    <s v="Moins de 5 ans"/>
    <s v="Rapidité, Fiabilité"/>
    <s v="Moins de 50€"/>
    <m/>
    <s v="Non"/>
    <s v="Je ne covoiture pas"/>
    <s v="Non"/>
    <s v="Non"/>
    <s v="Non"/>
    <s v="Jamais"/>
    <s v="Je ne covoiture pas"/>
    <s v="Horaires variables / décalées / inadaptées"/>
    <s v="Pas du tout"/>
    <s v="Pas du tout"/>
    <s v="Pas du tout"/>
    <s v="Pas du tout"/>
    <s v="Totalement"/>
    <s v="Totalement"/>
    <s v="Non"/>
    <s v="Non"/>
    <s v="Non"/>
    <s v="Non"/>
    <s v="Non"/>
    <m/>
    <s v="Oui, parfois"/>
    <s v="Cela dépendra de différents facteurs (météo, distance à effectuer, relief, etc.)"/>
    <s v="Plutôt oui"/>
    <s v="Plutôt oui"/>
    <s v="Pas du tout"/>
    <s v="Plutôt oui"/>
    <s v="Pas du tout"/>
    <s v="Oui mais je ne suis pas intéréssé pour l'instant"/>
    <m/>
  </r>
  <r>
    <d v="2023-08-08T09:39:55"/>
    <s v="Maen Roch - St-Etienne-en-Coglès"/>
    <s v="Lieu de travail, Qualité de vie"/>
    <n v="1"/>
    <s v="Oui"/>
    <s v="Non"/>
    <s v="Oui"/>
    <s v="Voiture, Vélo"/>
    <s v="35 à 50 ans"/>
    <s v="Masculin"/>
    <s v="Maen Roch - St-Brice-en-Coglès"/>
    <x v="1"/>
    <s v="CDI / titulaire ou stagiaire de la fonction publique"/>
    <s v="Lundi, Mardi, Mercredi, Jeudi, Vendredi, Samedi, Dimanche"/>
    <s v="3 x 8, week-end"/>
    <s v="4h - 12h / 12h - 20h / 20h - 4h"/>
    <s v="Moins de 5 kms"/>
    <s v="Non"/>
    <s v="Moins de 10 mins"/>
    <s v="Très satisfaisantes"/>
    <s v="Trajet court"/>
    <x v="0"/>
    <s v="Je ne suis pas concerné"/>
    <s v="Gazole (diesel)"/>
    <s v="5 à 10 ans"/>
    <s v="Par habitude, Rapidité"/>
    <s v="Moins de 50€"/>
    <s v="Accentuer les aides à la location / l'achat de vélo électriques"/>
    <s v="Non"/>
    <s v="Je ne covoiture pas"/>
    <s v="Non"/>
    <s v="Non"/>
    <s v="Non"/>
    <s v="Jamais"/>
    <s v="Je ne covoiture pas"/>
    <s v="J'ai l'habitude ou je préfère être seul, J'ai peur de perdre en flexibilité"/>
    <s v="Plutôt non"/>
    <s v="Plutôt oui"/>
    <s v="Pas du tout"/>
    <s v="Totalement"/>
    <s v="Plutôt oui"/>
    <s v="Pas du tout"/>
    <s v="Non"/>
    <s v="Non"/>
    <s v="Non"/>
    <s v="Non"/>
    <s v="Non"/>
    <m/>
    <s v="Non"/>
    <s v="Oui"/>
    <s v="Pas du tout"/>
    <s v="Plutôt oui"/>
    <s v="Totalement"/>
    <s v="Totalement"/>
    <s v="Totalement"/>
    <s v="Non mais cela m'intéresse"/>
    <m/>
  </r>
  <r>
    <d v="2023-07-27T11:02:32"/>
    <s v="Maen Roch - St-Etienne-en-Coglès"/>
    <s v="Lieu de travail, Services proposés"/>
    <n v="6"/>
    <s v="Oui"/>
    <s v="Non"/>
    <s v="Non"/>
    <s v="Voiture, Vélo"/>
    <s v="25 à 35 ans"/>
    <s v="Masculin"/>
    <s v="Maen Roch - St-Brice-en-Coglès"/>
    <x v="1"/>
    <s v="CDI / titulaire ou stagiaire de la fonction publique"/>
    <s v="Lundi, Mardi, Mercredi, Jeudi, Vendredi, Samedi, Dimanche"/>
    <s v="Horaires de journée variables, Horaires variables en permanence"/>
    <s v="8h - 18h30"/>
    <s v="Moins de 5 kms"/>
    <s v="Occasionnellement"/>
    <s v="10 à 20 mins"/>
    <s v="Très satisfaisantes"/>
    <m/>
    <x v="4"/>
    <s v="L'offre actuelle ne me permet pas de venir en transports en commun"/>
    <s v="Gazole (diesel)"/>
    <s v="10 à 15 ans"/>
    <s v="Obligations et contraintes familiales (enfants, conjoint.e...), Motifs environnementaux, Motifs de santé ou sportif"/>
    <s v="Moins de 50€"/>
    <s v="Accentuer les aides à la location / l'achat de vélo électriques, Vélo élec à louer trop cher, sans abonnement et en mauvais état"/>
    <s v="Non"/>
    <s v="« Covoitureur-conducteur »"/>
    <s v="Non"/>
    <s v="Non"/>
    <s v="Oui"/>
    <s v="Rarement (quelques fois par an)"/>
    <s v="Parfois"/>
    <m/>
    <s v="Totalement"/>
    <s v="Plutôt oui"/>
    <s v="Plutôt oui"/>
    <s v="Plutôt oui"/>
    <s v="Pas du tout"/>
    <s v="Pas du tout"/>
    <s v="Oui"/>
    <s v="Oui, hors déplacements domicile-travail"/>
    <s v="Non"/>
    <s v="Oui, hors déplacements domicile-travail"/>
    <s v="Non"/>
    <s v="St-Brice - Champs de foire"/>
    <s v="Oui, souvent"/>
    <s v="Oui"/>
    <s v="Plutôt oui"/>
    <s v="Plutôt oui"/>
    <s v="Totalement"/>
    <s v="Totalement"/>
    <s v="Totalement"/>
    <s v="Non mais cela m'intéresse"/>
    <s v="Mise à disposition VAE"/>
  </r>
  <r>
    <d v="2023-07-04T10:55:07"/>
    <s v="Maen Roch - St-Etienne-en-Coglès"/>
    <s v="Lieu de travail, Loyer / prix du foncier, Services proposés"/>
    <n v="4"/>
    <s v="Oui"/>
    <s v="Oui"/>
    <s v="Non"/>
    <s v="Voiture, Vélo"/>
    <s v="25 à 35 ans"/>
    <s v="Masculin"/>
    <s v="Maen Roch - St-Brice-en-Coglès"/>
    <x v="1"/>
    <s v="CDI / titulaire ou stagiaire de la fonction publique"/>
    <s v="Lundi, Mardi, Mercredi, Jeudi, Vendredi"/>
    <s v="Horaires de journée variables"/>
    <s v="8h - 19h"/>
    <s v="Entre 5 et 15 kms"/>
    <s v="Oui"/>
    <s v="10 à 20 mins"/>
    <s v="Satisfaisantes"/>
    <m/>
    <x v="0"/>
    <s v="Je ne suis pas concerné"/>
    <s v="Essence"/>
    <s v="Moins de 5 ans"/>
    <s v="Par habitude, Rapidité, Obligations et contraintes familiales (enfants, conjoint.e...)"/>
    <s v="50 à 150€"/>
    <s v="Créer des aménagements cyclables, Adapter les horaires de travail (télétravail, semaine réduite, horaires similaires, etc.), Navette régulière St Etienne &lt;&gt; St Brice"/>
    <s v="Non"/>
    <s v="« Covoitureur-conducteur »"/>
    <s v="Oui"/>
    <s v="Parfois"/>
    <s v="Non"/>
    <s v="Tous les jours ou presque, dans la mesure du possible"/>
    <s v="Oui"/>
    <m/>
    <s v="Pas du tout"/>
    <s v="Plutôt oui"/>
    <s v="Pas du tout"/>
    <s v="Pas du tout"/>
    <s v="Plutôt oui"/>
    <s v="Pas du tout"/>
    <s v="Non"/>
    <s v="Non"/>
    <s v="Non"/>
    <s v="Non"/>
    <s v="Oui"/>
    <m/>
    <s v="Oui, parfois"/>
    <s v="Oui"/>
    <s v="Plutôt oui"/>
    <s v="Plutôt oui"/>
    <s v="Plutôt oui"/>
    <s v="Plutôt oui"/>
    <s v="Plutôt oui"/>
    <s v="Non mais cela m'intéresse"/>
    <m/>
  </r>
  <r>
    <d v="2023-07-27T09:24:49"/>
    <s v="Maen Roch - St-Etienne-en-Coglès"/>
    <s v="Lieu de vie antérieur au travail (domicile parental par exemple)"/>
    <n v="4"/>
    <s v="Oui"/>
    <s v="Non"/>
    <s v="Non"/>
    <s v="Voiture, Vélo"/>
    <s v="Moins de 25 ans"/>
    <s v="Féminin"/>
    <s v="Maen Roch - St-Brice-en-Coglès"/>
    <x v="1"/>
    <s v="CDD / intérimaire / saisonnier"/>
    <s v="Lundi, Mardi, Mercredi, Jeudi, Vendredi"/>
    <s v="Horaires de journée fixes"/>
    <s v="8h30 - 17h30"/>
    <s v="Entre 5 et 15 kms"/>
    <s v="Non"/>
    <s v="Moins de 10 mins"/>
    <s v="Très satisfaisantes"/>
    <m/>
    <x v="0"/>
    <s v="L'offre actuelle ne me permet pas de venir en transports en commun"/>
    <s v="Essence"/>
    <s v="10 à 15 ans"/>
    <s v="Par habitude, Rapidité"/>
    <s v="Moins de 50€"/>
    <s v="Accentuer l'offre de transports en commun (création d'arrêts, hausse de la fréquence, etc.), Mettre en place des actions en faveur du covoiturage (mise en relation, aires, etc.)"/>
    <s v="Non"/>
    <s v="Je ne covoiture pas"/>
    <s v="Non"/>
    <s v="Parfois"/>
    <s v="Parfois"/>
    <s v="Occasionnellement (quelques fois par mois)"/>
    <s v="Oui"/>
    <s v="J'ai l'habitude ou je préfère être seul, J'ai peur de perdre en flexibilité"/>
    <s v="Totalement"/>
    <s v="Totalement"/>
    <s v="Plutôt oui"/>
    <s v="Plutôt oui"/>
    <s v="Totalement"/>
    <s v="Plutôt non"/>
    <s v="Oui"/>
    <s v="Oui, hors déplacements domicile-travail"/>
    <s v="Oui, hors déplacements domicile-travail"/>
    <s v="Non"/>
    <s v="Oui"/>
    <m/>
    <s v="Non"/>
    <s v="Cela dépendra de différents facteurs (météo, distance à effectuer, relief, etc.)"/>
    <s v="Plutôt non"/>
    <s v="Plutôt oui"/>
    <s v="Plutôt oui"/>
    <s v="Plutôt oui"/>
    <s v="Plutôt oui"/>
    <s v="Non mais cela m'intéresse"/>
    <m/>
  </r>
  <r>
    <d v="2023-07-26T12:06:30"/>
    <s v="Maen Roch - St-Etienne-en-Coglès"/>
    <s v="Lieu de travail"/>
    <n v="4"/>
    <s v="Oui"/>
    <s v="Non"/>
    <s v="Non"/>
    <s v="Voiture"/>
    <s v="25 à 35 ans"/>
    <s v="Féminin"/>
    <s v="Maen Roch - St-Brice-en-Coglès"/>
    <x v="1"/>
    <s v="CDI / titulaire ou stagiaire de la fonction publique"/>
    <s v="Lundi, Mardi, Mercredi, Jeudi, Vendredi"/>
    <s v="Horaires de journée fixes"/>
    <s v="8h30 - 17h30"/>
    <s v="Entre 5 et 15 kms"/>
    <s v="Oui"/>
    <s v="10 à 20 mins"/>
    <s v="Très satisfaisantes"/>
    <s v="Trajet court"/>
    <x v="0"/>
    <s v="Je ne suis pas concerné"/>
    <s v="Gazole (diesel)"/>
    <s v="5 à 10 ans"/>
    <s v="Par habitude, Rapidité"/>
    <s v="50 à 150€"/>
    <s v="Créer des aménagements cyclables"/>
    <s v="Non"/>
    <s v="Je ne covoiture pas"/>
    <s v="Non"/>
    <s v="Non"/>
    <s v="Non"/>
    <s v="Rarement (quelques fois par an)"/>
    <s v="Oui"/>
    <s v="J'ai l'habitude ou je préfère être seul"/>
    <s v="Plutôt oui"/>
    <s v="Pas du tout"/>
    <s v="Plutôt oui"/>
    <s v="Pas du tout"/>
    <s v="Pas du tout"/>
    <s v="Plutôt non"/>
    <s v="Pourquoi pas"/>
    <s v="Oui, hors déplacements domicile-travail"/>
    <s v="Non"/>
    <s v="Non"/>
    <s v="Oui"/>
    <m/>
    <s v="Oui, souvent"/>
    <s v="Oui"/>
    <s v="Plutôt non"/>
    <s v="Plutôt non"/>
    <s v="Plutôt non"/>
    <s v="Plutôt non"/>
    <s v="Plutôt non"/>
    <s v="Non mais cela m'intéresse"/>
    <m/>
  </r>
  <r>
    <d v="2023-08-08T10:07:15"/>
    <s v="Maen Roch - St-Etienne-en-Coglès"/>
    <s v="Lieu de travail, Loyer / prix du foncier"/>
    <n v="2"/>
    <s v="Oui"/>
    <s v="Non"/>
    <s v="Non"/>
    <s v="Voiture, Vélo"/>
    <s v="35 à 50 ans"/>
    <s v="Masculin"/>
    <s v="Maen Roch - St-Brice-en-Coglès"/>
    <x v="1"/>
    <s v="CDI / titulaire ou stagiaire de la fonction publique"/>
    <s v="Lundi, Mardi, Mercredi, Jeudi, Vendredi, Samedi, Dimanche"/>
    <s v="Horaires de journée fixes, Horaires de nuit fixes, 3 x 8, week-end"/>
    <s v="8h30 - 17h30"/>
    <s v="Moins de 5 kms"/>
    <s v="Non"/>
    <s v="Moins de 10 mins"/>
    <s v="Très satisfaisantes"/>
    <s v="Circulation fluide + trajet court"/>
    <x v="0"/>
    <s v="Je ne suis pas concerné"/>
    <s v="Essence"/>
    <s v="10 à 15 ans"/>
    <s v="Rapidité, Fiabilité"/>
    <s v="50 à 150€"/>
    <s v="Adapter les horaires de travail (télétravail, semaine réduite, horaires similaires, etc.)"/>
    <s v="Non"/>
    <s v="Je ne covoiture pas"/>
    <s v="Non"/>
    <s v="Non"/>
    <s v="Non"/>
    <s v="Jamais"/>
    <s v="Je ne covoiture pas"/>
    <s v="J'ai l'habitude ou je préfère être seul"/>
    <s v="Pas du tout"/>
    <s v="Plutôt oui"/>
    <s v="Pas du tout"/>
    <s v="Plutôt oui"/>
    <s v="Pas du tout"/>
    <s v="Plutôt oui"/>
    <s v="Oui"/>
    <s v="Non"/>
    <s v="Non"/>
    <s v="Non"/>
    <s v="Non"/>
    <m/>
    <s v="Oui, parfois"/>
    <s v="Cela dépendra de différents facteurs (météo, distance à effectuer, relief, etc.)"/>
    <s v="Pas du tout"/>
    <s v="Pas du tout"/>
    <s v="Totalement"/>
    <s v="Totalement"/>
    <s v="Pas du tout"/>
    <s v="Oui mais je ne suis pas intéréssé pour l'instant"/>
    <m/>
  </r>
  <r>
    <d v="2023-07-19T12:02:55"/>
    <s v="Maen Roch - St-Etienne-en-Coglès"/>
    <s v="Qualité de vie"/>
    <n v="3"/>
    <s v="Oui"/>
    <s v="Non"/>
    <s v="Non"/>
    <s v="Voiture"/>
    <s v="50 ans et plus"/>
    <s v="Féminin"/>
    <s v="Val Couesnon - Antrain"/>
    <x v="0"/>
    <s v="CDI / titulaire ou stagiaire de la fonction publique"/>
    <s v="Lundi, Mardi, Vendredi, Samedi, Dimanche"/>
    <s v="Horaires de journée fixes"/>
    <s v="13h - 20h30 "/>
    <s v="Entre 15 et 30 kms"/>
    <s v="Non"/>
    <s v="10 à 20 mins"/>
    <s v="Satisfaisantes"/>
    <s v="Bon état des routes"/>
    <x v="0"/>
    <s v="Oui"/>
    <s v="Gazole (diesel)"/>
    <s v="Plus de 15 ans"/>
    <s v="Je n’ai pas le choix"/>
    <s v="50 à 150€"/>
    <s v="Accentuer l'offre de transports en commun (création d'arrêts, hausse de la fréquence, etc.)"/>
    <s v="Oui mais je ne l'utilise pas"/>
    <s v="Je ne covoiture pas"/>
    <s v="Non"/>
    <s v="Non"/>
    <s v="Non"/>
    <s v="Jamais"/>
    <s v="Je ne covoiture pas"/>
    <s v="Je ne trouve pas d'autres covoitureurs, J'ai peur de perdre en flexibilité, Cela me semble trop compliqué compte-tenu de mon organisation personnelle"/>
    <s v="Totalement"/>
    <s v="Totalement"/>
    <s v="Plutôt oui"/>
    <s v="Plutôt oui"/>
    <s v="Plutôt oui"/>
    <s v="Plutôt non"/>
    <s v="Pourquoi pas"/>
    <s v="Oui, hors déplacements domicile-travail"/>
    <s v="Oui, hors déplacements domicile-travail"/>
    <s v="Oui, hors déplacements domicile-travail"/>
    <s v="Non"/>
    <s v="Maen Roch St Étienne vers Antrain "/>
    <s v="Non"/>
    <s v="Non"/>
    <s v="Pas du tout"/>
    <s v="Pas du tout"/>
    <s v="Pas du tout"/>
    <s v="Pas du tout"/>
    <s v="Pas du tout"/>
    <s v="Oui mais je ne suis pas intéréssé pour l'instant"/>
    <m/>
  </r>
  <r>
    <d v="2023-06-23T13:55:56"/>
    <s v="Maen Roch - St-Etienne-en-Coglès"/>
    <s v="Qualité de vie"/>
    <n v="3"/>
    <s v="Oui"/>
    <s v="Non"/>
    <s v="Non"/>
    <s v="Voiture"/>
    <s v="35 à 50 ans"/>
    <s v="Féminin"/>
    <s v="Maen Roch - St-Brice-en-Coglès"/>
    <x v="0"/>
    <s v="CDI / titulaire ou stagiaire de la fonction publique"/>
    <s v="Lundi, Mardi, Mercredi, Jeudi, Vendredi, Samedi, Dimanche"/>
    <s v="Horaires de nuit variables"/>
    <s v="20h30 - 6h30"/>
    <s v="Entre 5 et 15 kms"/>
    <s v="Non"/>
    <s v="10 à 20 mins"/>
    <s v="Très satisfaisantes"/>
    <m/>
    <x v="0"/>
    <s v="Je ne suis pas concerné"/>
    <s v="Gazole (diesel)"/>
    <s v="10 à 15 ans"/>
    <s v="Je n’ai pas le choix"/>
    <s v="150 à 300€"/>
    <s v="Accentuer l'offre de transports en commun (création d'arrêts, hausse de la fréquence, etc.)"/>
    <s v="Non"/>
    <s v="Je ne covoiture pas"/>
    <s v="Non"/>
    <s v="Non"/>
    <s v="Non"/>
    <s v="Jamais"/>
    <s v="Je ne covoiture pas"/>
    <s v="J'ai peur de perdre en flexibilité, Cela me semble trop compliqué compte-tenu de mon organisation personnelle"/>
    <s v="Totalement"/>
    <s v="Plutôt oui"/>
    <s v="Plutôt oui"/>
    <s v="Totalement"/>
    <s v="Totalement"/>
    <s v="Pas du tout"/>
    <s v="Pourquoi pas"/>
    <s v="Non"/>
    <s v="Non"/>
    <s v="Non"/>
    <s v="Non"/>
    <m/>
    <s v="Non"/>
    <s v="Cela dépendra de différents facteurs (météo, distance à effectuer, relief, etc.)"/>
    <s v="Plutôt non"/>
    <s v="Plutôt non"/>
    <s v="Plutôt non"/>
    <s v="Plutôt non"/>
    <s v="Plutôt non"/>
    <s v="Non mais je ne suis pas intéressé"/>
    <m/>
  </r>
  <r>
    <d v="2023-07-23T14:06:30"/>
    <s v="Maen Roch - St-Etienne-en-Coglès"/>
    <s v="Loyer / prix du foncier"/>
    <n v="5"/>
    <s v="Oui"/>
    <s v="Non"/>
    <s v="Non"/>
    <s v="Voiture"/>
    <s v="35 à 50 ans"/>
    <s v="Féminin"/>
    <s v="Maen Roch - St-Brice-en-Coglès"/>
    <x v="0"/>
    <s v="CDI / titulaire ou stagiaire de la fonction publique"/>
    <s v="Lundi, Mardi, Mercredi, Jeudi, Vendredi, Samedi, Dimanche"/>
    <s v="Horaires décalées non fixe ( hopital)"/>
    <s v="6h45 -14h09 / 7h30 - 14h54 / 13h06 - 20h30 / 13h51 - 21h15"/>
    <s v="Moins de 5 kms"/>
    <s v="Oui"/>
    <s v="Moins de 10 mins"/>
    <s v="Satisfaisantes"/>
    <s v="Trajet court"/>
    <x v="0"/>
    <s v="Je ne suis pas concerné"/>
    <s v="Gazole (diesel)"/>
    <s v="5 à 10 ans"/>
    <s v="Rapidité"/>
    <s v="50 à 150€"/>
    <s v="Créer des aménagements cyclables, Accentuer les aides à la location / l'achat de vélo électriques, Adapter les horaires de travail (télétravail, semaine réduite, horaires similaires, etc.)"/>
    <s v="Oui mais je ne l'utilise pas"/>
    <s v="J'alterne les deux pratiques"/>
    <s v="Non"/>
    <s v="Oui"/>
    <s v="Oui"/>
    <s v="Rarement (quelques fois par an)"/>
    <s v="Non"/>
    <m/>
    <s v="Plutôt oui"/>
    <s v="Plutôt oui"/>
    <s v="Totalement"/>
    <s v="Plutôt oui"/>
    <s v="Plutôt oui"/>
    <s v="Plutôt oui"/>
    <s v="Pourquoi pas"/>
    <s v="Non"/>
    <s v="Non"/>
    <s v="Non"/>
    <s v="Oui"/>
    <m/>
    <s v="Non"/>
    <s v="Non"/>
    <s v="Plutôt non"/>
    <s v="Plutôt oui"/>
    <s v="Plutôt non"/>
    <s v="Plutôt oui"/>
    <s v="Plutôt oui"/>
    <s v="Oui mais je ne suis pas intéréssé pour l'instant"/>
    <s v="non_x000a_"/>
  </r>
  <r>
    <d v="2023-08-03T12:14:24"/>
    <s v="Maen Roch - St-Etienne-en-Coglès"/>
    <s v="Conjoint.e"/>
    <n v="4"/>
    <s v="Oui"/>
    <s v="Non"/>
    <s v="Non"/>
    <s v="Voiture, 2 roues motorisé"/>
    <s v="50 ans et plus"/>
    <s v="Féminin"/>
    <s v="Val Couesnon - Tremblay"/>
    <x v="0"/>
    <s v="CDI / titulaire ou stagiaire de la fonction publique"/>
    <s v="Lundi, Mardi, Mercredi, Jeudi, Vendredi"/>
    <s v="Horaires de journée fixes"/>
    <s v="8h30 - 16h30"/>
    <s v="Entre 15 et 30 kms"/>
    <s v="Occasionnellement"/>
    <s v="20 à 30 mins"/>
    <s v="Satisfaisantes"/>
    <m/>
    <x v="0"/>
    <s v="Non"/>
    <s v="Essence"/>
    <s v="Moins de 5 ans"/>
    <s v="Je n’ai pas le choix"/>
    <s v="150 à 300€"/>
    <m/>
    <s v="Non"/>
    <s v="J'alterne les deux pratiques"/>
    <s v="Non"/>
    <s v="Non"/>
    <s v="Non"/>
    <s v="Rarement (quelques fois par an)"/>
    <s v="Oui"/>
    <s v="Cela me semble trop compliqué compte-tenu de mon organisation personnelle"/>
    <s v="Pas du tout"/>
    <s v="Pas du tout"/>
    <s v="Pas du tout"/>
    <s v="Pas du tout"/>
    <s v="Pas du tout"/>
    <s v="Pas du tout"/>
    <s v="Non"/>
    <s v="Oui, hors déplacements domicile-travail"/>
    <s v="Non"/>
    <s v="Non"/>
    <s v="Non"/>
    <m/>
    <s v="Oui, souvent"/>
    <s v="Oui"/>
    <s v="Pas du tout"/>
    <s v="Pas du tout"/>
    <s v="Pas du tout"/>
    <s v="Pas du tout"/>
    <s v="Pas du tout"/>
    <s v="Oui et j'ai un projet d'acquisition de VAE"/>
    <m/>
  </r>
  <r>
    <d v="2023-06-22T08:52:01"/>
    <s v="Maen Roch - St-Etienne-en-Coglès"/>
    <s v="Lieu de travail, Loyer / prix du foncier, Qualité de vie"/>
    <n v="2"/>
    <s v="Oui"/>
    <s v="Non"/>
    <s v="Non"/>
    <s v="Voiture"/>
    <s v="25 à 35 ans"/>
    <s v="Féminin"/>
    <s v="Multisites (CHMB)"/>
    <x v="0"/>
    <s v="CDD / intérimaire / saisonnier"/>
    <s v="Lundi, Mardi, Mercredi, Jeudi, Vendredi"/>
    <s v="Horaires de journée fixes"/>
    <s v="8h30 - 16h30"/>
    <s v="Entre 15 et 30 kms"/>
    <s v="Occasionnellement"/>
    <s v="10 à 20 mins"/>
    <s v="Très satisfaisantes"/>
    <m/>
    <x v="0"/>
    <s v="Je ne suis pas concerné"/>
    <s v="Essence"/>
    <s v="10 à 15 ans"/>
    <s v="Je n’ai pas le choix, Rapidité, Fiabilité"/>
    <s v="50 à 150€"/>
    <s v="Accentuer l'offre de transports en commun (création d'arrêts, hausse de la fréquence, etc.)"/>
    <s v="Non"/>
    <s v="« Covoituré-passager »"/>
    <s v="Non"/>
    <s v="Non"/>
    <s v="Oui"/>
    <s v="Rarement (quelques fois par an)"/>
    <s v="Non"/>
    <s v="J'ai l'habitude ou je préfère être seul, J'ai peur de perdre en flexibilité"/>
    <s v="Plutôt oui"/>
    <s v="Totalement"/>
    <s v="Plutôt oui"/>
    <s v="Plutôt non"/>
    <s v="Plutôt non"/>
    <s v="Plutôt oui"/>
    <s v="Oui"/>
    <s v="Non"/>
    <s v="Non"/>
    <s v="Non"/>
    <s v="Non"/>
    <m/>
    <s v="Non"/>
    <s v="Non"/>
    <s v="Plutôt non"/>
    <s v="Plutôt non"/>
    <s v="Plutôt non"/>
    <s v="Plutôt non"/>
    <s v="Plutôt non"/>
    <s v="Non mais je ne suis pas intéressé"/>
    <m/>
  </r>
  <r>
    <d v="2023-06-21T12:10:44"/>
    <s v="Maen Roch - St-Etienne-en-Coglès"/>
    <s v="Qualité de vie, Services proposés"/>
    <n v="4"/>
    <s v="Oui"/>
    <s v="Non"/>
    <s v="Non"/>
    <s v="Voiture, Vélo"/>
    <s v="35 à 50 ans"/>
    <s v="Féminin"/>
    <s v="Val Couesnon - Antrain"/>
    <x v="0"/>
    <s v="CDI / titulaire ou stagiaire de la fonction publique"/>
    <s v="Lundi, Mardi, Mercredi, Jeudi, Vendredi"/>
    <s v="Horaires de journée fixes"/>
    <s v="8h30 - 17h"/>
    <s v="Entre 15 et 30 kms"/>
    <s v="Non"/>
    <s v="20 à 30 mins"/>
    <s v="Satisfaisantes"/>
    <m/>
    <x v="17"/>
    <s v="Parfois"/>
    <s v="Essence"/>
    <s v="10 à 15 ans"/>
    <s v="Motifs économiques, Obligations et contraintes familiales (enfants, conjoint.e...)"/>
    <s v="50 à 150€"/>
    <s v="Accentuer l'offre de transports en commun (création d'arrêts, hausse de la fréquence, etc.)"/>
    <s v="Non"/>
    <s v="Je ne covoiture pas"/>
    <s v="Non"/>
    <s v="Non"/>
    <s v="Non"/>
    <s v="Jamais"/>
    <s v="Je ne covoiture pas"/>
    <m/>
    <s v="Plutôt oui"/>
    <s v="Plutôt oui"/>
    <s v="Plutôt oui"/>
    <s v="Totalement"/>
    <s v="Plutôt oui"/>
    <s v="Pas du tout"/>
    <s v="Pourquoi pas"/>
    <s v="Non"/>
    <s v="Oui, pour me rendre au travail"/>
    <s v="Non"/>
    <s v="Non"/>
    <s v="Horaires d'été non adaptées"/>
    <s v="Non"/>
    <s v="Cela dépendra de différents facteurs (météo, distance à effectuer, relief, etc.)"/>
    <s v="Plutôt oui"/>
    <s v="Plutôt oui"/>
    <s v="Plutôt oui"/>
    <s v="Plutôt oui"/>
    <s v="Plutôt oui"/>
    <s v="Oui mais je ne suis pas intéréssé pour l'instant"/>
    <m/>
  </r>
  <r>
    <d v="2023-08-03T11:43:20"/>
    <s v="Maen Roch - St-Etienne-en-Coglès"/>
    <s v="Lieu de vie antérieur au travail (domicile parental par exemple)"/>
    <n v="2"/>
    <s v="Oui"/>
    <s v="Non"/>
    <s v="Non"/>
    <s v="Voiture, Vélo électrique"/>
    <s v="50 ans et plus"/>
    <s v="Féminin"/>
    <s v="Maen Roch - St-Brice-en-Coglès"/>
    <x v="0"/>
    <s v="CDI / titulaire ou stagiaire de la fonction publique"/>
    <s v="Lundi, Mardi, Mercredi, Jeudi, Vendredi, Samedi, Dimanche"/>
    <s v="Horaires de journée fixes, Horaires de journée variables"/>
    <s v="9h - 17h"/>
    <s v="Moins de 5 kms"/>
    <s v="Occasionnellement"/>
    <s v="Moins de 10 mins"/>
    <s v="Peu satisfaisantes"/>
    <s v="Diffucltés de stationnement"/>
    <x v="4"/>
    <s v="Je ne suis pas concerné"/>
    <s v="Gazole (diesel)"/>
    <s v="5 à 10 ans"/>
    <s v="Motifs de santé ou sportif"/>
    <s v="50 à 150€"/>
    <s v="Créer des aménagements cyclables"/>
    <s v="Non"/>
    <s v="« Covoituré-passager »"/>
    <s v="Non"/>
    <s v="Non"/>
    <s v="Parfois"/>
    <s v="Rarement (quelques fois par an)"/>
    <s v="Non"/>
    <s v="Je ne trouve pas d'autres covoitureurs, Trajet trop court, Horaires variables / décalées / inadaptées"/>
    <s v="Pas du tout"/>
    <s v="Totalement"/>
    <s v="Pas du tout"/>
    <s v="Pas du tout"/>
    <s v="Totalement"/>
    <s v="Pas du tout"/>
    <s v="Pourquoi pas"/>
    <s v="Non"/>
    <s v="Non"/>
    <s v="Non"/>
    <s v="Non"/>
    <m/>
    <s v="Oui, souvent"/>
    <s v="Cela dépendra de différents facteurs (météo, distance à effectuer, relief, etc.)"/>
    <s v="Plutôt oui"/>
    <s v="Totalement"/>
    <s v="Pas du tout"/>
    <s v="Pas du tout"/>
    <s v="Pas du tout"/>
    <s v="Oui mais je ne suis pas intéréssé pour l'instant"/>
    <m/>
  </r>
  <r>
    <d v="2023-08-03T11:23:11"/>
    <s v="Maen Roch - St-Etienne-en-Coglès"/>
    <s v="Lieu de travail, Qualité de vie"/>
    <n v="4"/>
    <s v="Oui"/>
    <s v="Non"/>
    <s v="Non"/>
    <s v="Voiture, Vélo, Trottinette électrique"/>
    <s v="35 à 50 ans"/>
    <s v="Féminin"/>
    <s v="Maen Roch - St-Brice-en-Coglès"/>
    <x v="0"/>
    <s v="CDI / titulaire ou stagiaire de la fonction publique"/>
    <s v="Lundi, Mardi, Mercredi, Jeudi, Vendredi, Samedi, Dimanche"/>
    <s v="Horaires de journée variables, week-end"/>
    <m/>
    <s v="Moins de 5 kms"/>
    <s v="Oui"/>
    <s v="Moins de 10 mins"/>
    <s v="Très satisfaisantes"/>
    <m/>
    <x v="0"/>
    <s v="Non"/>
    <s v="Gazole (diesel)"/>
    <s v="Moins de 5 ans"/>
    <s v="Par habitude, Rapidité"/>
    <s v="50 à 150€"/>
    <m/>
    <s v="Non"/>
    <s v="Je ne covoiture pas"/>
    <s v="Non"/>
    <s v="Non"/>
    <s v="Non"/>
    <s v="Jamais"/>
    <s v="Je ne covoiture pas"/>
    <s v="J'ai l'habitude ou je préfère être seul"/>
    <s v="Pas du tout"/>
    <s v="Pas du tout"/>
    <s v="Pas du tout"/>
    <s v="Pas du tout"/>
    <s v="Pas du tout"/>
    <s v="Pas du tout"/>
    <s v="Non"/>
    <s v="Non"/>
    <s v="Non"/>
    <s v="Non"/>
    <s v="Oui"/>
    <m/>
    <s v="Non"/>
    <s v="Non"/>
    <s v="Pas du tout"/>
    <s v="Pas du tout"/>
    <s v="Pas du tout"/>
    <s v="Pas du tout"/>
    <s v="Pas du tout"/>
    <s v="Non mais je ne suis pas intéressé"/>
    <m/>
  </r>
  <r>
    <d v="2023-08-03T11:19:10"/>
    <s v="Maen Roch - St-Etienne-en-Coglès"/>
    <s v="Lieu de travail, Conjoint.e"/>
    <n v="2"/>
    <s v="Oui"/>
    <s v="Oui"/>
    <s v="Oui"/>
    <s v="Voiture, Vélo"/>
    <s v="50 ans et plus"/>
    <s v="Féminin"/>
    <s v="Maen Roch - St-Brice-en-Coglès"/>
    <x v="0"/>
    <s v="CDI / titulaire ou stagiaire de la fonction publique"/>
    <s v="Lundi, Mardi, Mercredi, Jeudi, Vendredi, Samedi, Dimanche"/>
    <s v="Horaires variables en permanence, week-end"/>
    <m/>
    <s v="Moins de 5 kms"/>
    <s v="Oui"/>
    <s v="Moins de 10 mins"/>
    <s v="Satisfaisantes"/>
    <m/>
    <x v="0"/>
    <s v="L'offre actuelle ne me permet pas de venir en transports en commun"/>
    <s v="Essence"/>
    <s v="Moins de 5 ans"/>
    <s v="Je n’ai pas le choix, Fiabilité"/>
    <s v="Moins de 5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as du tout"/>
    <s v="Pas du tout"/>
    <s v="Pas du tout"/>
    <s v="Pas du tout"/>
    <s v="Pas du tout"/>
    <s v="Pas du tout"/>
    <s v="Non"/>
    <s v="Non"/>
    <s v="Non"/>
    <s v="Non"/>
    <s v="Non"/>
    <m/>
    <s v="Non"/>
    <s v="Cela dépendra de différents facteurs (météo, distance à effectuer, relief, etc.)"/>
    <s v="Plutôt non"/>
    <s v="Plutôt non"/>
    <s v="Plutôt non"/>
    <s v="Plutôt non"/>
    <s v="Plutôt non"/>
    <s v="Non mais je ne suis pas intéressé"/>
    <m/>
  </r>
  <r>
    <d v="2023-06-27T12:24:25"/>
    <s v="Maen Roch - St-Etienne-en-Coglès"/>
    <s v="Lieu de travail, Qualité de vie, Services proposés"/>
    <n v="2"/>
    <s v="Oui"/>
    <s v="Non"/>
    <s v="Oui"/>
    <s v="Voiture"/>
    <s v="Moins de 25 ans"/>
    <s v="Féminin"/>
    <s v="Maen Roch - St-Brice-en-Coglès"/>
    <x v="0"/>
    <s v="CDI / titulaire ou stagiaire de la fonction publique"/>
    <s v="Lundi, Mardi, Mercredi, Jeudi, Vendredi, Samedi, Dimanche"/>
    <s v="Horaires de journée variables"/>
    <m/>
    <s v="Entre 5 et 15 kms"/>
    <s v="Non"/>
    <s v="Moins de 10 mins"/>
    <s v="Satisfaisantes"/>
    <m/>
    <x v="0"/>
    <s v="L'offre actuelle ne me permet pas de venir en transports en commun, Je ne suis pas concerné"/>
    <s v="Essence"/>
    <s v="5 à 10 ans"/>
    <s v="Par habitude"/>
    <s v="50 à 150€"/>
    <s v="Créer des aménagements cyclables, Accentuer les aides à la location / l'achat de vélo électriques"/>
    <s v="Non"/>
    <s v="Je ne covoiture pas"/>
    <s v="Non"/>
    <s v="Non"/>
    <s v="Non"/>
    <s v="Rarement (quelques fois par an)"/>
    <s v="Parfois"/>
    <s v="Je ne trouve pas d'autres covoitureurs, J'ai l'habitude ou je préfère être seul"/>
    <s v="Totalement"/>
    <s v="Totalement"/>
    <s v="Totalement"/>
    <s v="Plutôt oui"/>
    <s v="Totalement"/>
    <s v="Plutôt non"/>
    <s v="Non"/>
    <s v="Oui, hors déplacements domicile-travail"/>
    <s v="Oui, hors déplacements domicile-travail"/>
    <s v="Oui, hors déplacements domicile-travail"/>
    <s v="Non"/>
    <m/>
    <s v="Non"/>
    <s v="Oui"/>
    <s v="Plutôt oui"/>
    <s v="Plutôt oui"/>
    <s v="Plutôt oui"/>
    <s v="Plutôt oui"/>
    <s v="Plutôt oui"/>
    <s v="Non mais cela m'intéresse"/>
    <m/>
  </r>
  <r>
    <d v="2023-06-28T14:41:18"/>
    <s v="Maen Roch - St-Etienne-en-Coglès"/>
    <s v="Lieu de travail"/>
    <n v="4"/>
    <s v="Oui"/>
    <s v="Oui"/>
    <s v="Non"/>
    <s v="Voiture, Vélo"/>
    <s v="35 à 50 ans"/>
    <s v="Masculin"/>
    <s v="Val Couesnon - Antrain"/>
    <x v="4"/>
    <s v="CDI / titulaire ou stagiaire de la fonction publique"/>
    <s v="Lundi, Mardi, Mercredi, Jeudi, Vendredi"/>
    <s v="Horaires de journée variables"/>
    <s v="8h - 20h"/>
    <s v="Entre 5 et 15 kms"/>
    <s v="Occasionnellement"/>
    <s v="10 à 20 mins"/>
    <s v="Très satisfaisantes"/>
    <s v="Bon état des routes"/>
    <x v="0"/>
    <s v="Oui"/>
    <s v="Gazole (diesel)"/>
    <s v="Moins de 5 ans"/>
    <s v="Par habitude, Rapidité, Fiabilité"/>
    <s v="Plus de 300€"/>
    <s v="Accentuer l'offre de transports en commun (création d'arrêts, hausse de la fréquence, etc.)"/>
    <s v="Non"/>
    <s v="Je ne covoiture pas"/>
    <s v="Non"/>
    <s v="Non"/>
    <s v="Non"/>
    <s v="Jamais"/>
    <s v="Je ne covoiture pas"/>
    <s v="J'ai peur de perdre en flexibilité, Cela me semble trop compliqué compte-tenu de mon organisation personnelle, Horaires variables / décalées / inadaptées"/>
    <s v="Plutôt oui"/>
    <s v="Totalement"/>
    <s v="Pas du tout"/>
    <s v="Pas du tout"/>
    <s v="Plutôt non"/>
    <s v="Plutôt non"/>
    <s v="Non"/>
    <s v="Non"/>
    <s v="Non"/>
    <s v="Non"/>
    <s v="Non"/>
    <s v="Lignrs directes ou plus directes entre mon domicile et rennes"/>
    <s v="Oui, parfois"/>
    <s v="Cela dépendra de différents facteurs (météo, distance à effectuer, relief, etc.)"/>
    <s v="Pas du tout"/>
    <s v="Plutôt oui"/>
    <s v="Plutôt oui"/>
    <s v="Plutôt oui"/>
    <s v="Plutôt oui"/>
    <s v="Non mais cela m'intéresse"/>
    <m/>
  </r>
  <r>
    <d v="2023-08-02T14:28:45"/>
    <s v="Maen Roch - St-Etienne-en-Coglès"/>
    <s v="Lieu de travail"/>
    <n v="4"/>
    <s v="Oui"/>
    <s v="Non"/>
    <s v="Non"/>
    <s v="Voiture"/>
    <s v="35 à 50 ans"/>
    <s v="Masculin"/>
    <s v="Maen Roch - St-Brice-en-Coglès"/>
    <x v="3"/>
    <s v="CDI / titulaire ou stagiaire de la fonction publique"/>
    <s v="Lundi, Mardi, Mercredi, Jeudi, Vendredi"/>
    <s v="Horaires de journée fixes"/>
    <s v="7h30 - 15h30"/>
    <s v="Entre 5 et 15 kms"/>
    <s v="Oui"/>
    <s v="Moins de 10 mins"/>
    <s v="Satisfaisantes"/>
    <m/>
    <x v="0"/>
    <s v="Je ne suis pas concerné"/>
    <s v="Gazole (diesel)"/>
    <s v="Plus de 15 ans"/>
    <s v="Par habitude, Rapidité, Fiabilité"/>
    <s v="50 à 150€"/>
    <m/>
    <s v="Non"/>
    <s v="Je ne covoiture pas"/>
    <s v="Non"/>
    <s v="Non"/>
    <s v="Non"/>
    <s v="Jamais"/>
    <s v="Je ne covoiture pas"/>
    <s v="Cela me semble trop compliqué compte-tenu de mon organisation personnelle"/>
    <s v="Plutôt oui"/>
    <s v="Plutôt oui"/>
    <s v="Plutôt non"/>
    <s v="Plutôt oui"/>
    <s v="Plutôt oui"/>
    <s v="Plutôt oui"/>
    <s v="Pourquoi pas"/>
    <s v="Non"/>
    <s v="Non"/>
    <s v="Non"/>
    <s v="Non"/>
    <m/>
    <s v="Oui, parfois"/>
    <s v="Cela dépendra de différents facteurs (météo, distance à effectuer, relief, etc.)"/>
    <s v="Pas du tout"/>
    <s v="Plutôt oui"/>
    <s v="Plutôt non"/>
    <s v="Plutôt non"/>
    <s v="Plutôt non"/>
    <s v="Non mais je ne suis pas intéressé"/>
    <m/>
  </r>
  <r>
    <d v="2023-08-02T14:30:54"/>
    <s v="Maen Roch - St-Etienne-en-Coglès"/>
    <s v="Lieu de travail"/>
    <n v="1"/>
    <s v="Oui"/>
    <s v="Non"/>
    <s v="Non"/>
    <s v="Voiture, Vélo"/>
    <s v="Moins de 25 ans"/>
    <s v="Féminin"/>
    <s v="Maen Roch - St-Brice-en-Coglès"/>
    <x v="3"/>
    <s v="CDI / titulaire ou stagiaire de la fonction publique"/>
    <s v="Lundi, Mercredi, Vendredi, Samedi"/>
    <s v="Horaires de journée fixes"/>
    <s v="8h30 - 19h30"/>
    <s v="Moins de 5 kms"/>
    <s v="Non"/>
    <s v="Moins de 10 mins"/>
    <s v="Très satisfaisantes"/>
    <m/>
    <x v="0"/>
    <s v="L'offre actuelle ne me permet pas de venir en transports en commun"/>
    <s v="Gazole (diesel)"/>
    <s v="10 à 15 ans"/>
    <s v="Rapidité"/>
    <s v="50 à 150€"/>
    <s v="Créer des aménagements cyclables"/>
    <s v="Non"/>
    <s v="Je ne covoiture pas"/>
    <s v="Non"/>
    <s v="Non"/>
    <s v="Non"/>
    <s v="Jamais"/>
    <s v="Je ne covoiture pas"/>
    <s v="J'ai l'habitude ou je préfère être seul"/>
    <s v="Plutôt oui"/>
    <s v="Plutôt oui"/>
    <s v="Plutôt oui"/>
    <s v="Plutôt oui"/>
    <s v="Plutôt oui"/>
    <s v="Plutôt oui"/>
    <s v="Oui"/>
    <s v="Non"/>
    <s v="Non"/>
    <s v="Non"/>
    <s v="Oui"/>
    <m/>
    <s v="Oui, parfois"/>
    <s v="Oui"/>
    <s v="Plutôt oui"/>
    <s v="Plutôt oui"/>
    <s v="Plutôt oui"/>
    <s v="Plutôt oui"/>
    <s v="Plutôt oui"/>
    <s v="Oui mais je ne suis pas intéréssé pour l'instant"/>
    <m/>
  </r>
  <r>
    <d v="2023-08-03T09:39:17"/>
    <s v="Maen Roch - St-Etienne-en-Coglès"/>
    <s v="Lieu de travail"/>
    <n v="4"/>
    <s v="Oui"/>
    <s v="Non"/>
    <s v="Non"/>
    <s v="Voiture"/>
    <s v="35 à 50 ans"/>
    <s v="Féminin"/>
    <s v="Maen Roch - St-Brice-en-Coglès"/>
    <x v="3"/>
    <s v="CDI / titulaire ou stagiaire de la fonction publique"/>
    <s v="Mardi, Mercredi, Jeudi, Vendredi, Samedi"/>
    <s v="Horaires de journée fixes, week-end"/>
    <m/>
    <s v="Entre 5 et 15 kms"/>
    <s v="Oui"/>
    <s v="Moins de 10 mins"/>
    <s v="Satisfaisantes"/>
    <s v="Circulation fluide"/>
    <x v="0"/>
    <s v="Je ne suis pas concerné"/>
    <s v="Gazole (diesel)"/>
    <s v="10 à 15 ans"/>
    <s v="Je n’ai pas le choix, Obligations et contraintes familiales (enfants, conjoint.e...)"/>
    <s v="150 à 300€"/>
    <s v="Accentuer l'offre de transports en commun (création d'arrêts, hausse de la fréquence, etc.)"/>
    <s v="Non"/>
    <s v="Je ne covoiture pas"/>
    <s v="Non"/>
    <s v="Non"/>
    <s v="Non"/>
    <s v="Jamais"/>
    <s v="Je ne covoiture pas"/>
    <s v="J'ai l'habitude ou je préfère être seul, Cela me semble trop compliqué compte-tenu de mon organisation personnelle"/>
    <s v="Plutôt oui"/>
    <s v="Plutôt oui"/>
    <s v="Plutôt non"/>
    <s v="Pas du tout"/>
    <s v="Plutôt non"/>
    <s v="Pas du tout"/>
    <s v="Pourquoi pas"/>
    <s v="Non"/>
    <s v="Non"/>
    <s v="Oui, hors déplacements domicile-travail"/>
    <s v="Oui"/>
    <m/>
    <s v="Non"/>
    <s v="Non"/>
    <s v="Pas du tout"/>
    <s v="Pas du tout"/>
    <s v="Pas du tout"/>
    <s v="Pas du tout"/>
    <s v="Pas du tout"/>
    <s v="Non mais je ne suis pas intéressé"/>
    <m/>
  </r>
  <r>
    <d v="2023-08-02T14:19:45"/>
    <s v="Maen Roch - St-Etienne-en-Coglès"/>
    <s v="Lieu de travail, Qualité de vie"/>
    <s v="7 et plus"/>
    <s v="Oui"/>
    <s v="Oui"/>
    <s v="Non"/>
    <s v="Voiture, 2 roues motorisé, Vélo"/>
    <s v="35 à 50 ans"/>
    <s v="Masculin"/>
    <s v="Maen Roch - St-Brice-en-Coglès"/>
    <x v="3"/>
    <s v="CDI / titulaire ou stagiaire de la fonction publique"/>
    <s v="Lundi, Mardi, Mercredi, Jeudi, Vendredi, Samedi"/>
    <s v="Horaires de journée variables"/>
    <m/>
    <s v="Entre 5 et 15 kms"/>
    <s v="Non"/>
    <s v="Moins de 10 mins"/>
    <s v="Satisfaisantes"/>
    <m/>
    <x v="1"/>
    <s v="L'offre actuelle ne me permet pas de venir en transports en commun"/>
    <s v="Gazole (diesel)"/>
    <s v="10 à 15 ans"/>
    <s v="Par habitude"/>
    <s v="150 à 300€"/>
    <m/>
    <s v="Oui mais je ne l'utilise pas"/>
    <s v="Je ne covoiture pas"/>
    <s v="Non"/>
    <s v="Non"/>
    <s v="Non"/>
    <s v="Jamais"/>
    <s v="Je ne covoiture pas"/>
    <s v="Cela me semble trop compliqué compte-tenu de mon organisation personnelle"/>
    <s v="Pas du tout"/>
    <s v="Pas du tout"/>
    <s v="Pas du tout"/>
    <s v="Pas du tout"/>
    <s v="Pas du tout"/>
    <s v="Pas du tout"/>
    <s v="Non"/>
    <s v="Oui, hors déplacements domicile-travail"/>
    <s v="Oui, hors déplacements domicile-travail"/>
    <s v="Oui, hors déplacements domicile-travail"/>
    <s v="Oui"/>
    <m/>
    <s v="Oui, parfois"/>
    <s v="Non"/>
    <s v="Pas du tout"/>
    <s v="Pas du tout"/>
    <s v="Pas du tout"/>
    <s v="Pas du tout"/>
    <s v="Pas du tout"/>
    <s v="Non mais cela m'intéresse"/>
    <m/>
  </r>
  <r>
    <d v="2023-08-03T09:17:51"/>
    <s v="Maen Roch - St-Etienne-en-Coglès"/>
    <s v="Qualité de vie, Lieu de vie antérieur au travail (domicile parental par exemple)"/>
    <n v="3"/>
    <s v="Oui"/>
    <s v="Non"/>
    <s v="Non"/>
    <s v="Voiture, Vélo"/>
    <s v="25 à 35 ans"/>
    <s v="Féminin"/>
    <s v="Maen Roch - St-Brice-en-Coglès"/>
    <x v="3"/>
    <s v="CDI / titulaire ou stagiaire de la fonction publique"/>
    <s v="Lundi, Mardi, Mercredi, Vendredi, Samedi"/>
    <s v="Horaires de journée fixes"/>
    <m/>
    <s v="Moins de 5 kms"/>
    <s v="Non"/>
    <s v="Moins de 10 mins"/>
    <s v="Très satisfaisantes"/>
    <m/>
    <x v="0"/>
    <s v="Non"/>
    <s v="Gazole (diesel)"/>
    <s v="10 à 15 ans"/>
    <s v="Par habitude, Rapidité"/>
    <s v="50 à 150€"/>
    <s v="Accentuer les aides à la location / l'achat de vélo électriques, Adapter les horaires de travail (télétravail, semaine réduite, horaires similaires, etc.)"/>
    <s v="Oui mais je ne l'utilise pas"/>
    <s v="Je ne covoiture pas"/>
    <s v="Non"/>
    <s v="Non"/>
    <s v="Non"/>
    <s v="Jamais"/>
    <s v="Je ne covoiture pas"/>
    <s v="J'ai l'habitude ou je préfère être seul, J'ai peur de perdre en flexibilité"/>
    <s v="Plutôt oui"/>
    <s v="Plutôt oui"/>
    <s v="Plutôt oui"/>
    <s v="Plutôt oui"/>
    <s v="Plutôt oui"/>
    <s v="Plutôt non"/>
    <s v="Pourquoi pas"/>
    <s v="Non"/>
    <s v="Non"/>
    <s v="Non"/>
    <s v="Oui"/>
    <m/>
    <s v="Non"/>
    <s v="Non"/>
    <s v="Plutôt non"/>
    <s v="Plutôt oui"/>
    <s v="Pas du tout"/>
    <s v="Plutôt non"/>
    <s v="Plutôt non"/>
    <s v="Non mais je ne suis pas intéressé"/>
    <m/>
  </r>
  <r>
    <d v="2023-08-02T10:59:54"/>
    <s v="Maen Roch - St-Etienne-en-Coglès"/>
    <s v="Lieu de travail, Loyer / prix du foncier, Qualité de vie, Services proposés"/>
    <n v="6"/>
    <s v="Oui"/>
    <s v="Non"/>
    <s v="Non"/>
    <s v="Voiture"/>
    <s v="35 à 50 ans"/>
    <s v="Masculin"/>
    <s v="Maen Roch - St-Brice-en-Coglès"/>
    <x v="3"/>
    <s v="CDI / titulaire ou stagiaire de la fonction publique"/>
    <s v="Lundi, Mardi, Mercredi, Jeudi, Vendredi, Samedi"/>
    <s v="Horaires de journée variables"/>
    <m/>
    <s v="Entre 5 et 15 kms"/>
    <s v="Non"/>
    <s v="Moins de 10 mins"/>
    <s v="Très satisfaisantes"/>
    <m/>
    <x v="0"/>
    <s v="Non"/>
    <s v="Gazole (diesel)"/>
    <s v="Moins de 5 ans"/>
    <s v="Je n’ai pas le choix, Rapidité, Fiabilité"/>
    <s v="50 à 150€"/>
    <s v="Mettre en place des actions en faveur du covoiturage (mise en relation, aires, etc.)"/>
    <s v="Non"/>
    <s v="Je ne covoiture pas"/>
    <s v="Non"/>
    <s v="Non"/>
    <s v="Non"/>
    <s v="Jamais"/>
    <s v="Je ne covoiture pas"/>
    <s v="J'ai peur de perdre en flexibilité"/>
    <s v="Pas du tout"/>
    <s v="Pas du tout"/>
    <s v="Pas du tout"/>
    <s v="Totalement"/>
    <s v="Pas du tout"/>
    <s v="Pas du tout"/>
    <s v="Pourquoi pas"/>
    <s v="Non"/>
    <s v="Non"/>
    <s v="Non"/>
    <s v="Oui"/>
    <m/>
    <s v="Non"/>
    <s v="Non"/>
    <s v="Pas du tout"/>
    <s v="Pas du tout"/>
    <s v="Pas du tout"/>
    <s v="Pas du tout"/>
    <s v="Pas du tout"/>
    <s v="Oui mais je ne suis pas intéréssé pour l'instant"/>
    <m/>
  </r>
  <r>
    <d v="2023-08-02T11:45:27"/>
    <s v="Maen Roch - St-Etienne-en-Coglès"/>
    <s v="Proximité axes routiers"/>
    <n v="4"/>
    <s v="Oui"/>
    <s v="Oui"/>
    <s v="Oui"/>
    <s v="Voiture, 2 roues motorisé"/>
    <s v="35 à 50 ans"/>
    <s v="Masculin"/>
    <s v="Maen Roch - St-Brice-en-Coglès"/>
    <x v="3"/>
    <s v="CDI / titulaire ou stagiaire de la fonction publique"/>
    <s v="Mardi, Mercredi, Jeudi, Vendredi"/>
    <s v="Horaires variables en permanence"/>
    <m/>
    <s v="Moins de 5 kms"/>
    <s v="Occasionnellement"/>
    <s v="Moins de 10 mins"/>
    <s v="Satisfaisantes"/>
    <m/>
    <x v="1"/>
    <s v="Je ne suis pas concerné"/>
    <s v="Gazole (diesel)"/>
    <s v="10 à 15 ans"/>
    <s v="Je n’ai pas le choix, Par habitude, Motifs économiques"/>
    <s v="50 à 150€"/>
    <s v="Accentuer les aides à la location / l'achat de vélo électriques"/>
    <s v="Non"/>
    <s v="« Covoituré-passager »"/>
    <s v="Non"/>
    <s v="Non"/>
    <s v="Parfois"/>
    <s v="Rarement (quelques fois par an)"/>
    <s v="Non"/>
    <m/>
    <s v="Totalement"/>
    <s v="Plutôt oui"/>
    <s v="Pas du tout"/>
    <s v="Pas du tout"/>
    <s v="Totalement"/>
    <s v="Plutôt oui"/>
    <s v="Oui"/>
    <s v="Non"/>
    <s v="Non"/>
    <s v="Oui, hors déplacements domicile-travail"/>
    <s v="Oui"/>
    <m/>
    <s v="Oui, parfois"/>
    <s v="Cela dépendra de différents facteurs (météo, distance à effectuer, relief, etc.)"/>
    <s v="Pas du tout"/>
    <s v="Pas du tout"/>
    <s v="Pas du tout"/>
    <s v="Pas du tout"/>
    <s v="Pas du tout"/>
    <s v="Non mais cela m'intéresse"/>
    <m/>
  </r>
  <r>
    <d v="2023-07-19T10:59:32"/>
    <s v="Marcillé Raoul"/>
    <s v="Loyer / prix du foncier"/>
    <n v="4"/>
    <s v="Oui"/>
    <s v="Non"/>
    <s v="Non"/>
    <s v="Voiture"/>
    <s v="25 à 35 ans"/>
    <s v="Féminin"/>
    <s v="Val Couesnon - Tremblay"/>
    <x v="0"/>
    <s v="CDI / titulaire ou stagiaire de la fonction publique"/>
    <s v="Lundi, Mardi, Mercredi, Jeudi, Vendredi, Samedi, Dimanche"/>
    <s v="Horaires de journée variables"/>
    <s v="7h - 15h / 13h45 - 21h15"/>
    <s v="Entre 5 et 15 kms"/>
    <s v="Occasionnellement"/>
    <s v="10 à 20 mins"/>
    <s v="Très satisfaisantes"/>
    <m/>
    <x v="0"/>
    <s v="Je ne suis pas concerné"/>
    <s v="Gazole (diesel)"/>
    <s v="10 à 15 ans"/>
    <s v="Je n’ai pas le choix"/>
    <s v="150 à 300€"/>
    <s v="Mettre en place des actions en faveur du covoiturage (mise en relation, aires, etc.)"/>
    <s v="Non"/>
    <s v="Je ne covoiture pas"/>
    <s v="Non"/>
    <s v="Non"/>
    <s v="Non"/>
    <s v="Jamais"/>
    <s v="Je ne covoiture pas"/>
    <m/>
    <s v="Plutôt oui"/>
    <s v="Plutôt oui"/>
    <s v="Plutôt non"/>
    <s v="Plutôt oui"/>
    <s v="Plutôt oui"/>
    <s v="Pas du tout"/>
    <s v="Oui"/>
    <s v="Non"/>
    <s v="Non"/>
    <s v="Non"/>
    <s v="Non"/>
    <m/>
    <s v="Oui, parfois"/>
    <s v="Cela dépendra de différents facteurs (météo, distance à effectuer, relief, etc.)"/>
    <s v="Plutôt oui"/>
    <s v="Plutôt oui"/>
    <s v="Totalement"/>
    <s v="Totalement"/>
    <s v="Plutôt oui"/>
    <s v="Non mais je ne suis pas intéressé"/>
    <m/>
  </r>
  <r>
    <d v="2023-06-01T12:52:52"/>
    <s v="Marcillé Raoul"/>
    <s v="Loyer / prix du foncier"/>
    <n v="4"/>
    <s v="Oui"/>
    <m/>
    <m/>
    <s v="Voiture, Vélo"/>
    <s v="25 à 35 ans"/>
    <s v="Féminin"/>
    <s v="Saint-Germain-en-Coglès"/>
    <x v="8"/>
    <s v="CDD / intérimaire / saisonnier"/>
    <s v="Lundi, Mardi, Jeudi, Vendredi"/>
    <s v="Horaires de nuit fixes"/>
    <s v="9h - 17h"/>
    <s v="Entre 5 et 15 kms"/>
    <s v="Oui"/>
    <s v="20 à 30 mins"/>
    <s v="Satisfaisantes"/>
    <m/>
    <x v="5"/>
    <s v="Je ne suis pas concerné"/>
    <s v="Essence"/>
    <s v="5 à 10 ans"/>
    <s v="Rapidité"/>
    <s v="50 à 150€"/>
    <s v="Mettre en place des actions en faveur du covoiturage (mise en relation, aires, etc.)"/>
    <s v="Oui mais je ne l'utilise pas"/>
    <s v="J'alterne les deux pratiques"/>
    <s v="Oui"/>
    <s v="Non"/>
    <s v="Oui"/>
    <s v="Quelques fois par semaine"/>
    <s v="Oui"/>
    <s v="Je ne trouve pas d'autres covoitureurs"/>
    <s v="Plutôt oui"/>
    <s v="Totalement"/>
    <s v="Plutôt non"/>
    <s v="Pas du tout"/>
    <s v="Totalement"/>
    <s v="Totalement"/>
    <s v="Oui"/>
    <s v="Non"/>
    <s v="Non"/>
    <s v="Non"/>
    <s v="Non"/>
    <m/>
    <s v="Non"/>
    <s v="Oui"/>
    <s v="Non"/>
    <m/>
    <m/>
    <m/>
    <m/>
    <s v="Non mais cela m'intéresse"/>
    <m/>
  </r>
  <r>
    <d v="2023-07-19T12:12:13"/>
    <s v="Marcillé Raoul"/>
    <s v="Lieu de vie antérieur au travail (domicile parental par exemple)"/>
    <n v="5"/>
    <s v="Oui"/>
    <s v="Non"/>
    <s v="Non"/>
    <s v="Voiture"/>
    <s v="50 ans et plus"/>
    <s v="Féminin"/>
    <s v="Bazouges-la-Pérouse"/>
    <x v="2"/>
    <s v="CDI / titulaire ou stagiaire de la fonction publique"/>
    <s v="Lundi, Mardi, Mercredi, Jeudi, Vendredi"/>
    <s v="Horaires de journée fixes"/>
    <s v="8h - 18h30"/>
    <s v="Entre 5 et 15 kms"/>
    <s v="Non"/>
    <s v="10 à 20 mins"/>
    <s v="Satisfaisantes"/>
    <m/>
    <x v="0"/>
    <s v="Je ne suis pas concerné"/>
    <s v="Gazole (diesel)"/>
    <s v="5 à 10 ans"/>
    <s v="Je n’ai pas le choix"/>
    <s v="150 à 300€"/>
    <s v="Accentuer l'offre de transports en commun (création d'arrêts, hausse de la fréquence, etc.)"/>
    <s v="Non"/>
    <s v="Je ne covoiture pas"/>
    <s v="Non"/>
    <s v="Non"/>
    <s v="Non"/>
    <s v="Jamais"/>
    <s v="Je ne covoiture pas"/>
    <s v="Cela me semble trop compliqué compte-tenu de mon organisation personnelle"/>
    <s v="Plutôt oui"/>
    <s v="Plutôt non"/>
    <s v="Pas du tout"/>
    <s v="Plutôt oui"/>
    <s v="Plutôt non"/>
    <s v="Plutôt non"/>
    <s v="Oui"/>
    <s v="Non"/>
    <s v="Non"/>
    <s v="Non"/>
    <s v="Non"/>
    <m/>
    <s v="Non"/>
    <s v="Oui"/>
    <s v="Pas du tout"/>
    <s v="Plutôt non"/>
    <s v="Plutôt oui"/>
    <s v="Plutôt oui"/>
    <s v="Plutôt oui"/>
    <s v="Non mais cela m'intéresse"/>
    <m/>
  </r>
  <r>
    <d v="2023-07-19T13:46:10"/>
    <s v="Marcillé Raoul"/>
    <s v="Conjoint.e, Qualité de vie, Lieu de vie antérieur au travail (domicile parental par exemple)"/>
    <n v="3"/>
    <s v="Oui"/>
    <s v="Non"/>
    <s v="Non"/>
    <s v="Voiture"/>
    <s v="Moins de 25 ans"/>
    <s v="Féminin"/>
    <s v="Bazouges-la-Pérouse"/>
    <x v="2"/>
    <s v="CDI / titulaire ou stagiaire de la fonction publique"/>
    <s v="Lundi, Mardi, Mercredi, Jeudi, Vendredi"/>
    <s v="Horaires de journée fixes"/>
    <s v="8h15 - 16h45"/>
    <s v="Entre 5 et 15 kms"/>
    <s v="Oui"/>
    <s v="10 à 20 mins"/>
    <s v="Très satisfaisantes"/>
    <s v="Circulation fluide + parking"/>
    <x v="0"/>
    <s v="Je ne suis pas concerné"/>
    <s v="Gazole (diesel)"/>
    <s v="10 à 15 ans"/>
    <s v="Je n’ai pas le choix, Obligations et contraintes familiales (enfants, conjoint.e...)"/>
    <s v="Plus de 30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Totalement"/>
    <s v="Plutôt oui"/>
    <s v="Plutôt oui"/>
    <s v="Pas du tout"/>
    <s v="Totalement"/>
    <s v="Plutôt non"/>
    <s v="Non"/>
    <s v="Non"/>
    <s v="Non"/>
    <s v="Non"/>
    <s v="Non"/>
    <m/>
    <s v="Non"/>
    <s v="Non"/>
    <s v="Pas du tout"/>
    <s v="Totalement"/>
    <s v="Pas du tout"/>
    <s v="Plutôt oui"/>
    <s v="Plutôt oui"/>
    <s v="Non mais cela m'intéresse"/>
    <m/>
  </r>
  <r>
    <d v="2023-08-09T09:22:13"/>
    <s v="Marcillé Raoul"/>
    <s v="Lieu de travail, Loyer / prix du foncier"/>
    <n v="1"/>
    <s v="Oui"/>
    <s v="Non"/>
    <s v="Non"/>
    <s v="Voiture, Vélo"/>
    <s v="25 à 35 ans"/>
    <s v="Masculin"/>
    <s v="Marcillé Raoul"/>
    <x v="6"/>
    <s v="CDI / titulaire ou stagiaire de la fonction publique"/>
    <s v="Lundi, Mardi, Mercredi, Jeudi, Vendredi, Samedi, Dimanche"/>
    <s v="5 x 8"/>
    <s v="5h - 13h / 13h - 21h / 21h - 5h"/>
    <s v="Moins de 5 kms"/>
    <s v="Non"/>
    <s v="Moins de 10 mins"/>
    <s v="Satisfaisantes"/>
    <s v="Trajet court"/>
    <x v="16"/>
    <s v="Non"/>
    <s v="Gazole (diesel)"/>
    <s v="10 à 15 ans"/>
    <s v="Par habitude, Rapidité"/>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s v="Non"/>
    <s v="J'alterne les deux pratiques"/>
    <s v="Non"/>
    <s v="Non"/>
    <s v="Oui"/>
    <s v="Occasionnellement (quelques fois par mois)"/>
    <s v="Non"/>
    <s v="Je ne trouve pas d'autres covoitureurs"/>
    <s v="Totalement"/>
    <s v="Plutôt oui"/>
    <s v="Totalement"/>
    <s v="Pas du tout"/>
    <s v="Totalement"/>
    <s v="Totalement"/>
    <s v="Pourquoi pas"/>
    <s v="Non"/>
    <s v="Non"/>
    <s v="Non"/>
    <s v="Oui"/>
    <m/>
    <s v="Oui, souvent"/>
    <s v="Oui"/>
    <s v="Totalement"/>
    <s v="Totalement"/>
    <s v="Totalement"/>
    <s v="Totalement"/>
    <s v="Totalement"/>
    <s v="Non mais cela m'intéresse"/>
    <m/>
  </r>
  <r>
    <d v="2023-07-06T15:49:06"/>
    <s v="Marcillé Raoul"/>
    <s v="Lieu de travail"/>
    <n v="1"/>
    <s v="Oui"/>
    <s v="Non"/>
    <s v="Non"/>
    <s v="Voiture, Vélo"/>
    <s v="Moins de 25 ans"/>
    <s v="Féminin"/>
    <s v="Marcillé Raoul"/>
    <x v="6"/>
    <s v="Contrat d'alternance (apprentissage / professionnalisation)"/>
    <s v="Lundi, Mardi, Mercredi, Jeudi, Vendredi"/>
    <s v="Horaires de journée fixes"/>
    <s v="8h30 - 16h30"/>
    <s v="Moins de 5 kms"/>
    <s v="Non"/>
    <s v="Moins de 10 mins"/>
    <s v="Très satisfaisantes"/>
    <s v="Trajet court"/>
    <x v="15"/>
    <s v="Non"/>
    <s v="Autre"/>
    <s v="Moins de 5 ans"/>
    <s v="Rapidité"/>
    <s v="Moins de 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alterne les deux pratiques"/>
    <s v="Non"/>
    <s v="Non"/>
    <s v="Oui"/>
    <s v="Occasionnellement (quelques fois par mois)"/>
    <s v="Parfois"/>
    <m/>
    <s v="Totalement"/>
    <s v="Totalement"/>
    <s v="Plutôt oui"/>
    <s v="Plutôt non"/>
    <s v="Plutôt non"/>
    <s v="Plutôt oui"/>
    <s v="Oui"/>
    <s v="Oui, pour me rendre au travail"/>
    <s v="Oui, pour me rendre au travail"/>
    <s v="Oui, pour me rendre au travail"/>
    <s v="Non"/>
    <s v="Marcillé-raoul"/>
    <s v="Non"/>
    <s v="Oui"/>
    <s v="Totalement"/>
    <s v="Totalement"/>
    <s v="Totalement"/>
    <s v="Totalement"/>
    <s v="Totalement"/>
    <s v="Non mais je ne suis pas intéressé"/>
    <m/>
  </r>
  <r>
    <d v="2023-07-10T21:15:20"/>
    <s v="Marcillé Raoul"/>
    <s v="Lieu de travail"/>
    <n v="4"/>
    <s v="Oui"/>
    <s v="Non"/>
    <s v="Non"/>
    <s v="Voiture"/>
    <s v="50 ans et plus"/>
    <s v="Masculin"/>
    <s v="Marcillé Raoul"/>
    <x v="6"/>
    <s v="CDI / titulaire ou stagiaire de la fonction publique"/>
    <s v="Lundi, Mardi, Mercredi, Jeudi, Vendredi"/>
    <s v="Horaires de journée fixes"/>
    <m/>
    <s v="Moins de 5 kms"/>
    <s v="Non"/>
    <s v="Moins de 10 mins"/>
    <s v="Très satisfaisantes"/>
    <m/>
    <x v="12"/>
    <s v="Je ne suis pas concerné"/>
    <s v="Essence"/>
    <s v="Moins de 5 ans"/>
    <s v="Motifs économiques"/>
    <s v="Moins de 50€"/>
    <m/>
    <s v="Non"/>
    <s v="Je ne covoiture pas"/>
    <s v="Non"/>
    <s v="Non"/>
    <s v="Non"/>
    <s v="Jamais"/>
    <s v="Je ne covoiture pas"/>
    <s v="Je circule à pied"/>
    <s v="Plutôt oui"/>
    <s v="Plutôt oui"/>
    <s v="Pas du tout"/>
    <s v="Pas du tout"/>
    <s v="Plutôt oui"/>
    <s v="Pas du tout"/>
    <s v="Pourquoi pas"/>
    <s v="Non"/>
    <s v="Non"/>
    <s v="Non"/>
    <s v="Non"/>
    <m/>
    <s v="Non"/>
    <s v="Oui"/>
    <s v="Plutôt non"/>
    <s v="Plutôt non"/>
    <s v="Plutôt non"/>
    <s v="Plutôt non"/>
    <s v="Plutôt non"/>
    <s v="Non mais cela m'intéresse"/>
    <m/>
  </r>
  <r>
    <d v="2023-08-02T14:42:58"/>
    <s v="Marcillé Raoul"/>
    <s v="Loyer / prix du foncier, Qualité de vie"/>
    <n v="2"/>
    <s v="Oui"/>
    <s v="Oui"/>
    <s v="Oui"/>
    <s v="Voiture"/>
    <s v="25 à 35 ans"/>
    <s v="Féminin"/>
    <s v="Maen Roch - St-Brice-en-Coglès"/>
    <x v="3"/>
    <s v="CDI / titulaire ou stagiaire de la fonction publique"/>
    <s v="Lundi, Mardi, Mercredi, Jeudi, Vendredi, Samedi"/>
    <s v="Horaires de journée variables, week-end"/>
    <s v="8h30 - 19h30"/>
    <s v="Entre 15 et 30 kms"/>
    <s v="Non"/>
    <s v="20 à 30 mins"/>
    <s v="Satisfaisantes"/>
    <s v="Parking"/>
    <x v="0"/>
    <s v="L'offre actuelle ne me permet pas de venir en transports en commun"/>
    <s v="Électrique"/>
    <s v="Moins de 5 ans"/>
    <s v="Motifs économiques, Rapidité, Fiabilité, Motifs environnementaux"/>
    <s v="50 à 1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Je suis inquiet pour ma sécurité (conducteur / passager inconnu, conduite...)"/>
    <s v="Plutôt oui"/>
    <s v="Plutôt non"/>
    <s v="Plutôt non"/>
    <s v="Plutôt oui"/>
    <s v="Plutôt oui"/>
    <s v="Pas du tout"/>
    <s v="Non"/>
    <s v="Non"/>
    <s v="Non"/>
    <s v="Non"/>
    <s v="Non"/>
    <s v="MarcilléRaoul à St-brice"/>
    <s v="Non"/>
    <s v="Cela dépendra de différents facteurs (météo, distance à effectuer, relief, etc.)"/>
    <s v="Plutôt non"/>
    <s v="Plutôt non"/>
    <s v="Plutôt non"/>
    <s v="Plutôt non"/>
    <s v="Plutôt non"/>
    <s v="Non mais je ne suis pas intéressé"/>
    <m/>
  </r>
  <r>
    <d v="2023-07-21T15:58:34"/>
    <s v="Meillac"/>
    <s v="Lieu de travail"/>
    <n v="5"/>
    <s v="Oui"/>
    <s v="Non"/>
    <s v="Non"/>
    <s v="Voiture, Vélo"/>
    <s v="35 à 50 ans"/>
    <s v="Féminin"/>
    <s v="Val Couesnon - Antrain"/>
    <x v="0"/>
    <s v="CDI / titulaire ou stagiaire de la fonction publique"/>
    <s v="Lundi, Mardi, Jeudi, Vendredi"/>
    <s v="Horaires de journée fixes"/>
    <s v="8h30 - 16h30"/>
    <s v="Entre 30 et 50 kms"/>
    <s v="Oui"/>
    <s v="30 à 40 mins"/>
    <s v="Satisfaisantes"/>
    <m/>
    <x v="0"/>
    <s v="Oui"/>
    <s v="Gazole (diesel)"/>
    <s v="5 à 10 ans"/>
    <s v="Je n’ai pas le choix"/>
    <s v="150 à 300€"/>
    <s v="Accentuer l'offre de transports en commun (création d'arrêts, hausse de la fréquence, etc.), Mettre en place des actions en faveur du covoiturage (mise en relation, aires, etc.)"/>
    <s v="Non"/>
    <s v="Je ne covoiture pas"/>
    <s v="Parfois"/>
    <s v="Non"/>
    <s v="Non"/>
    <s v="Rarement (quelques fois par an)"/>
    <s v="Oui"/>
    <s v="Je ne trouve pas d'autres covoitureurs"/>
    <s v="Totalement"/>
    <s v="Plutôt oui"/>
    <s v="Plutôt oui"/>
    <s v="Totalement"/>
    <s v="Plutôt oui"/>
    <s v="Pas du tout"/>
    <s v="Oui"/>
    <s v="Non"/>
    <s v="Non"/>
    <s v="Non"/>
    <s v="Non"/>
    <s v="Combourg /Antrain"/>
    <s v="Non"/>
    <s v="Non"/>
    <s v="Pas du tout"/>
    <s v="Pas du tout"/>
    <s v="Pas du tout"/>
    <s v="Pas du tout"/>
    <s v="Pas du tout"/>
    <s v="Non mais cela m'intéresse"/>
    <m/>
  </r>
  <r>
    <d v="2023-07-19T15:27:33"/>
    <s v="Meillac"/>
    <s v="Services proposés"/>
    <n v="4"/>
    <s v="Oui"/>
    <s v="Non"/>
    <s v="Non"/>
    <s v="Voiture"/>
    <s v="35 à 50 ans"/>
    <s v="Féminin"/>
    <s v="Marcillé Raoul"/>
    <x v="6"/>
    <s v="CDI / titulaire ou stagiaire de la fonction publique"/>
    <s v="Lundi, Mardi, Mercredi, Jeudi, Vendredi"/>
    <s v="Horaires de journée fixes"/>
    <s v="8h30 - 17h40"/>
    <s v="Entre 15 et 30 kms"/>
    <s v="Oui"/>
    <s v="20 à 30 mins"/>
    <s v="Satisfaisantes"/>
    <m/>
    <x v="0"/>
    <s v="L'offre actuelle ne me permet pas de venir en transports en commun"/>
    <s v="Gazole (diesel)"/>
    <s v="5 à 10 ans"/>
    <s v="Je n’ai pas le choix, Par habitude, Rapidité, Obligations et contraintes familiales (enfants, conjoint.e...)"/>
    <s v="50 à 150€"/>
    <s v="Mettre en place des actions en faveur du covoiturage (mise en relation, aires, etc.)"/>
    <s v="Non"/>
    <s v="Je ne covoiture pas"/>
    <s v="Non"/>
    <s v="Non"/>
    <s v="Parfois"/>
    <s v="Rarement (quelques fois par an)"/>
    <s v="Je ne covoiture pas"/>
    <s v="Cela me semble trop compliqué compte-tenu de mon organisation personnelle"/>
    <s v="Plutôt oui"/>
    <s v="Plutôt oui"/>
    <s v="Pas du tout"/>
    <s v="Pas du tout"/>
    <s v="Plutôt oui"/>
    <s v="Plutôt oui"/>
    <s v="Pourquoi pas"/>
    <s v="Non"/>
    <s v="Non"/>
    <s v="Non"/>
    <s v="Non"/>
    <m/>
    <s v="Non"/>
    <s v="Non"/>
    <s v="Pas du tout"/>
    <s v="Pas du tout"/>
    <s v="Pas du tout"/>
    <s v="Pas du tout"/>
    <s v="Pas du tout"/>
    <s v="Non mais je ne suis pas intéressé"/>
    <m/>
  </r>
  <r>
    <d v="2023-07-21T09:15:30"/>
    <s v="Melesse"/>
    <s v="Lieu de vie antérieur au travail (domicile parental par exemple)"/>
    <n v="3"/>
    <s v="Oui"/>
    <s v="Non"/>
    <s v="Non"/>
    <s v="Voiture, Vélo électrique"/>
    <s v="Moins de 25 ans"/>
    <s v="Féminin"/>
    <s v="Bazouges-la-Pérouse"/>
    <x v="2"/>
    <s v="Contrat d'alternance (apprentissage / professionnalisation)"/>
    <s v="Lundi, Mardi, Mercredi, Jeudi, Vendredi"/>
    <s v="Horaires de journée variables"/>
    <s v="8h - 16h45"/>
    <s v="Entre 30 et 50 kms"/>
    <s v="Occasionnellement"/>
    <s v="30 à 40 mins"/>
    <s v="Satisfaisantes"/>
    <s v="Circulation fluide + parking"/>
    <x v="0"/>
    <s v="L'offre actuelle ne me permet pas de venir en transports en commun"/>
    <s v="Essence"/>
    <s v="5 à 10 ans"/>
    <s v="Je n’ai pas le choix"/>
    <s v="150 à 300€"/>
    <s v="Accentuer l'offre de transports en commun (création d'arrêts, hausse de la fréquence, etc.)"/>
    <s v="Non"/>
    <s v="J'alterne les deux pratiques"/>
    <s v="Non"/>
    <s v="Non"/>
    <s v="Non"/>
    <s v="Rarement (quelques fois par an)"/>
    <s v="Oui"/>
    <s v="J'ai l'habitude ou je préfère être seul, Cela me semble trop compliqué compte-tenu de mon organisation personnelle"/>
    <s v="Plutôt oui"/>
    <s v="Plutôt oui"/>
    <s v="Plutôt non"/>
    <s v="Plutôt oui"/>
    <s v="Plutôt oui"/>
    <s v="Plutôt oui"/>
    <s v="Oui"/>
    <s v="Oui, hors déplacements domicile-travail"/>
    <s v="Non"/>
    <s v="Non"/>
    <s v="Non"/>
    <s v="Arrêt entreprise"/>
    <s v="Non"/>
    <s v="Cela dépendra de différents facteurs (météo, distance à effectuer, relief, etc.)"/>
    <s v="Plutôt oui"/>
    <s v="Totalement"/>
    <s v="Plutôt oui"/>
    <s v="Plutôt oui"/>
    <s v="Totalement"/>
    <s v="Non mais je ne suis pas intéressé"/>
    <m/>
  </r>
  <r>
    <d v="2023-07-21T22:04:08"/>
    <s v="Melesse"/>
    <s v="Conjoint.e, Qualité de vie"/>
    <n v="2"/>
    <s v="Oui"/>
    <s v="Oui"/>
    <s v="Non"/>
    <s v="Voiture, 2 roues motorisé, Vélo"/>
    <s v="25 à 35 ans"/>
    <s v="Masculin"/>
    <s v="Bazouges-la-Pérouse"/>
    <x v="2"/>
    <s v="CDI / titulaire ou stagiaire de la fonction publique"/>
    <s v="Lundi, Mardi, Mercredi, Jeudi, Vendredi"/>
    <s v="Horaires de journée variables"/>
    <s v="8h - 19h"/>
    <s v="Entre 15 et 30 kms"/>
    <s v="Non"/>
    <s v="30 à 40 mins"/>
    <s v="Très satisfaisantes"/>
    <m/>
    <x v="6"/>
    <s v="Je ne suis pas concerné"/>
    <s v="Électrique"/>
    <s v="Moins de 5 ans"/>
    <s v="Motifs environnementaux"/>
    <s v="Moins de 50€"/>
    <s v="Mettre en place des actions en faveur du covoiturage (mise en relation, aires, etc.), Créer des aménagements cyclables, Accentuer les aides à la location / l'achat de vélo électriques"/>
    <s v="Non"/>
    <s v="« Covoitureur-conducteur »"/>
    <s v="Oui"/>
    <s v="Oui"/>
    <s v="Oui"/>
    <s v="Tous les jours ou presque, dans la mesure du possible"/>
    <s v="Oui"/>
    <m/>
    <s v="Plutôt oui"/>
    <s v="Totalement"/>
    <s v="Totalement"/>
    <s v="Pas du tout"/>
    <s v="Totalement"/>
    <s v="Pas du tout"/>
    <s v="Pourquoi pas"/>
    <s v="Non"/>
    <s v="Non"/>
    <s v="Non"/>
    <s v="Non"/>
    <m/>
    <s v="Non"/>
    <s v="Non"/>
    <s v="Pas du tout"/>
    <s v="Pas du tout"/>
    <s v="Pas du tout"/>
    <s v="Pas du tout"/>
    <s v="Pas du tout"/>
    <s v="Non mais je ne suis pas intéressé"/>
    <m/>
  </r>
  <r>
    <d v="2023-07-04T14:59:54"/>
    <s v="Mésanger"/>
    <s v="Conjoint.e"/>
    <n v="2"/>
    <s v="Oui"/>
    <s v="Non"/>
    <s v="Oui"/>
    <s v="Voiture, Vélo"/>
    <s v="50 ans et plus"/>
    <s v="Féminin"/>
    <s v="Maen Roch - St-Brice-en-Coglès"/>
    <x v="1"/>
    <s v="CDI / titulaire ou stagiaire de la fonction publique"/>
    <s v="Lundi, Mardi, Mercredi, Jeudi, Vendredi"/>
    <s v="Horaires variables en permanence"/>
    <s v="8h - 19h"/>
    <s v="Plus de 50 kms"/>
    <s v="Non"/>
    <s v="+1 heure"/>
    <s v="Très satisfaisantes"/>
    <s v="Trajet court"/>
    <x v="3"/>
    <s v="L'offre actuelle ne me permet pas de venir en transports en commun"/>
    <s v="Essence"/>
    <s v="Moins de 5 ans"/>
    <s v="Je n’ai pas le choix"/>
    <s v="150 à 300€"/>
    <s v="Adapter les horaires de travail (télétravail, semaine réduite, horaires similaires, etc.), bornes Electriques"/>
    <s v="Oui mais je ne l'utilise pas"/>
    <s v="Je ne covoiture pas"/>
    <s v="Non"/>
    <s v="Non"/>
    <s v="Non"/>
    <s v="Jamais"/>
    <s v="Je ne covoiture pas"/>
    <s v="Cela me semble trop compliqué compte-tenu de mon organisation personnelle"/>
    <s v="Plutôt non"/>
    <s v="Plutôt oui"/>
    <s v="Plutôt non"/>
    <s v="Plutôt oui"/>
    <s v="Plutôt oui"/>
    <s v="Pas du tout"/>
    <s v="Non"/>
    <s v="Oui, hors déplacements domicile-travail"/>
    <s v="Non"/>
    <s v="Oui, hors déplacements domicile-travail"/>
    <s v="Non"/>
    <s v="Des Nantes / Rennes "/>
    <s v="Non"/>
    <s v="Non"/>
    <s v="Pas du tout"/>
    <s v="Pas du tout"/>
    <s v="Plutôt oui"/>
    <s v="Plutôt oui"/>
    <s v="Plutôt oui"/>
    <s v="Non mais cela m'intéresse"/>
    <m/>
  </r>
  <r>
    <d v="2023-07-06T18:46:08"/>
    <s v="Mesnil roc’h"/>
    <s v="Qualité de vie"/>
    <n v="6"/>
    <s v="Oui"/>
    <s v="Non"/>
    <s v="Non"/>
    <s v="Voiture"/>
    <s v="35 à 50 ans"/>
    <s v="Féminin"/>
    <s v="Marcillé Raoul"/>
    <x v="6"/>
    <s v="CDI / titulaire ou stagiaire de la fonction publique"/>
    <s v="Lundi, Mardi, Mercredi, Jeudi, Vendredi"/>
    <s v="3 x 8"/>
    <m/>
    <s v="Entre 30 et 50 kms"/>
    <s v="Oui"/>
    <s v="20 à 30 mins"/>
    <s v="Satisfaisantes"/>
    <m/>
    <x v="0"/>
    <s v="Oui"/>
    <s v="Hybride"/>
    <s v="Moins de 5 ans"/>
    <s v="Je n’ai pas le choix"/>
    <s v="150 à 300€"/>
    <s v="Mettre en place des actions en faveur du covoiturage (mise en relation, aires, etc.)"/>
    <s v="Non"/>
    <s v="« Covoitureur-conducteur »"/>
    <s v="Non"/>
    <s v="Non"/>
    <s v="Non"/>
    <s v="Jamais"/>
    <s v="Non"/>
    <s v="J'ai l'habitude ou je préfère être seul, J'ai peur de perdre en flexibilité, Cela me semble trop compliqué compte-tenu de mon organisation personnelle"/>
    <s v="Totalement"/>
    <s v="Totalement"/>
    <s v="Plutôt oui"/>
    <s v="Plutôt oui"/>
    <s v="Plutôt oui"/>
    <s v="Plutôt oui"/>
    <s v="Pourquoi pas"/>
    <s v="Non"/>
    <s v="Non"/>
    <s v="Non"/>
    <s v="Non"/>
    <m/>
    <s v="Non"/>
    <s v="Cela dépendra de différents facteurs (météo, distance à effectuer, relief, etc.)"/>
    <s v="Plutôt oui"/>
    <s v="Pas du tout"/>
    <s v="Pas du tout"/>
    <s v="Pas du tout"/>
    <s v="Pas du tout"/>
    <s v="Oui mais je ne suis pas intéréssé pour l'instant"/>
    <m/>
  </r>
  <r>
    <d v="2023-07-15T13:53:49"/>
    <s v="Mézières sur Couesnon "/>
    <s v="Qualité de vie"/>
    <n v="2"/>
    <s v="Oui"/>
    <s v="Non"/>
    <s v="Non"/>
    <s v="Voiture"/>
    <s v="50 ans et plus"/>
    <s v="Féminin"/>
    <s v="Maen Roch - St-Brice-en-Coglès"/>
    <x v="0"/>
    <s v="CDI / titulaire ou stagiaire de la fonction publique"/>
    <s v="Lundi, Mardi, Mercredi, Jeudi, Vendredi, Samedi, Dimanche"/>
    <s v="Horaires variables en permanence"/>
    <s v="6h20 - 14h15 / 7h30  - 15h20 / 8h45 - 12h45  / 16h40 - 20h / 13h16 - 20h40"/>
    <s v="Entre 15 et 30 kms"/>
    <s v="Oui"/>
    <s v="30 à 40 mins"/>
    <s v="Satisfaisantes"/>
    <m/>
    <x v="0"/>
    <s v="L'offre actuelle ne me permet pas de venir en transports en commun"/>
    <s v="Essence"/>
    <s v="Moins de 5 ans"/>
    <s v="Fiabilité"/>
    <s v="150 à 300€"/>
    <s v="Accentuer l'offre de transports en commun (création d'arrêts, hausse de la fréquence, etc.), Adapter les horaires de travail (télétravail, semaine réduite, horaires similaires, etc.)"/>
    <s v="Oui mais je ne l'utilise pas"/>
    <s v="Je ne covoiture pas"/>
    <s v="Non"/>
    <s v="Non"/>
    <s v="Non"/>
    <s v="Jamais"/>
    <s v="Je ne covoiture pas"/>
    <s v="Je ne trouve pas d'autres covoitureurs, Cela me semble trop compliqué compte-tenu de mon organisation personnelle"/>
    <s v="Plutôt oui"/>
    <s v="Totalement"/>
    <s v="Plutôt oui"/>
    <s v="Totalement"/>
    <s v="Plutôt oui"/>
    <s v="Totalement"/>
    <s v="Oui"/>
    <s v="Non"/>
    <s v="Non"/>
    <s v="Non"/>
    <s v="Non"/>
    <s v="Pas de transport régulièrement sur Mézières sur Couesnon"/>
    <s v="Non"/>
    <s v="Non"/>
    <s v="Pas du tout"/>
    <s v="Pas du tout"/>
    <s v="Pas du tout"/>
    <s v="Pas du tout"/>
    <s v="Pas du tout"/>
    <s v="Oui mais je ne suis pas intéréssé pour l'instant"/>
    <m/>
  </r>
  <r>
    <d v="2023-06-26T11:43:36"/>
    <s v="Mézières sur Couesnon "/>
    <s v="Loyer / prix du foncier, Conjoint.e, Qualité de vie"/>
    <n v="4"/>
    <s v="Oui"/>
    <s v="Non"/>
    <s v="Oui"/>
    <s v="Voiture"/>
    <s v="Moins de 25 ans"/>
    <s v="Féminin"/>
    <s v="Val Couesnon - Antrain"/>
    <x v="0"/>
    <s v="Stagiaire"/>
    <s v="Lundi, Mardi, Mercredi, Jeudi, Vendredi, Samedi, Dimanche"/>
    <s v="Horaires de journée variables"/>
    <s v="6h45 - 20h30"/>
    <s v="Entre 15 et 30 kms"/>
    <s v="Occasionnellement"/>
    <s v="20 à 30 mins"/>
    <s v="Satisfaisantes"/>
    <s v="Trajet trop long"/>
    <x v="0"/>
    <s v="L'offre actuelle ne me permet pas de venir en transports en commun"/>
    <s v="Gazole (diesel)"/>
    <s v="10 à 15 ans"/>
    <s v="Je n’ai pas le choix, Par habitude, Rapidité, Fiabilité"/>
    <s v="150 à 300€"/>
    <s v="Adapter les horaires de travail (télétravail, semaine réduite, horaires similaires, etc.)"/>
    <s v="Oui mais je ne l'utilise pas"/>
    <s v="Je ne covoiture pas"/>
    <s v="Non"/>
    <s v="Non"/>
    <s v="Oui"/>
    <s v="Rarement (quelques fois par an)"/>
    <s v="Oui"/>
    <s v="J'ai l'habitude ou je préfère être seul, Je suis inquiet pour ma sécurité (conducteur / passager inconnu, conduite...)"/>
    <s v="Plutôt oui"/>
    <s v="Plutôt non"/>
    <s v="Plutôt non"/>
    <s v="Plutôt non"/>
    <s v="Plutôt non"/>
    <s v="Pas du tout"/>
    <s v="Non"/>
    <s v="Non"/>
    <s v="Non"/>
    <s v="Non"/>
    <s v="Non"/>
    <m/>
    <s v="Non"/>
    <s v="Cela dépendra de différents facteurs (météo, distance à effectuer, relief, etc.)"/>
    <s v="Pas du tout"/>
    <s v="Pas du tout"/>
    <s v="Pas du tout"/>
    <s v="Pas du tout"/>
    <s v="Pas du tout"/>
    <s v="Oui mais je ne suis pas intéréssé pour l'instant"/>
    <m/>
  </r>
  <r>
    <d v="2023-07-04T10:42:55"/>
    <s v="Montanel"/>
    <s v="Qualité de vie"/>
    <n v="4"/>
    <s v="Oui"/>
    <s v="Oui"/>
    <s v="Oui"/>
    <s v="Voiture, 2 roues motorisé"/>
    <s v="50 ans et plus"/>
    <s v="Je ne souhaite pas le préciser"/>
    <s v="Maen Roch - St-Brice-en-Coglès"/>
    <x v="1"/>
    <s v="CDI / titulaire ou stagiaire de la fonction publique"/>
    <s v="Lundi, Mardi, Mercredi, Jeudi, Vendredi"/>
    <s v="Horaires de journée fixes, 2 x 8"/>
    <s v="8h30 - 17h30"/>
    <s v="Entre 5 et 15 kms"/>
    <s v="Oui"/>
    <s v="Moins de 10 mins"/>
    <s v="Très satisfaisantes"/>
    <m/>
    <x v="1"/>
    <s v="Non"/>
    <s v="Essence"/>
    <s v="Moins de 5 ans"/>
    <s v="Je n’ai pas le choix"/>
    <s v="50 à 150€"/>
    <s v="Aide financière pour carburant "/>
    <s v="Non"/>
    <s v="« Covoitureur-conducteur »"/>
    <s v="Non"/>
    <s v="Non"/>
    <s v="Non"/>
    <s v="Jamais"/>
    <s v="Je ne covoiture pas"/>
    <s v="Je ne trouve pas d'autres covoitureurs, J'ai peur de perdre en flexibilité"/>
    <s v="Totalement"/>
    <s v="Pas du tout"/>
    <s v="Pas du tout"/>
    <s v="Pas du tout"/>
    <s v="Totalement"/>
    <s v="Totalement"/>
    <s v="Oui"/>
    <s v="Non"/>
    <s v="Non"/>
    <s v="Non"/>
    <s v="Non"/>
    <m/>
    <s v="Non"/>
    <s v="Oui"/>
    <s v="Pas du tout"/>
    <s v="Pas du tout"/>
    <s v="Pas du tout"/>
    <s v="Pas du tout"/>
    <s v="Pas du tout"/>
    <s v="Non mais je ne suis pas intéressé"/>
    <m/>
  </r>
  <r>
    <d v="2023-07-31T18:19:17"/>
    <s v="Montanel"/>
    <s v="Qualité de vie"/>
    <n v="3"/>
    <s v="Oui"/>
    <s v="Non"/>
    <s v="Non"/>
    <s v="Voiture"/>
    <s v="35 à 50 ans"/>
    <s v="Féminin"/>
    <s v="Maen Roch - St-Brice-en-Coglès"/>
    <x v="0"/>
    <s v="CDD / intérimaire / saisonnier"/>
    <s v="Lundi, Mardi, Mercredi, Jeudi, Vendredi, Samedi, Dimanche"/>
    <s v="Horaires de nuit fixes"/>
    <s v="20h30 - 6h30"/>
    <s v="Entre 5 et 15 kms"/>
    <s v="Non"/>
    <s v="10 à 20 mins"/>
    <s v="Satisfaisantes"/>
    <s v="Routes dangereuses"/>
    <x v="0"/>
    <s v="L'offre actuelle ne me permet pas de venir en transports en commun"/>
    <s v="Essence"/>
    <s v="Plus de 15 ans"/>
    <s v="Je n’ai pas le choix"/>
    <s v="50 à 150€"/>
    <s v="Mettre en place des actions en faveur du covoiturage (mise en relation, aires, etc.)"/>
    <s v="Non"/>
    <s v="Je ne covoiture pas"/>
    <s v="Non"/>
    <s v="Non"/>
    <s v="Non"/>
    <s v="Jamais"/>
    <s v="Je ne covoiture pas"/>
    <s v="Je ne trouve pas d'autres covoitureurs"/>
    <s v="Plutôt oui"/>
    <s v="Plutôt oui"/>
    <s v="Plutôt oui"/>
    <s v="Plutôt oui"/>
    <s v="Plutôt oui"/>
    <s v="Pas du tout"/>
    <s v="Pourquoi pas"/>
    <s v="Oui, hors déplacements domicile-travail"/>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d v="2023-07-04T13:19:26"/>
    <s v="Montreuil le Gast"/>
    <s v="Conjoint.e"/>
    <n v="2"/>
    <s v="Oui"/>
    <s v="Non"/>
    <s v="Non"/>
    <s v="Voiture, Vélo"/>
    <s v="50 ans et plus"/>
    <s v="Masculin"/>
    <s v="Maen Roch - St-Brice-en-Coglès"/>
    <x v="1"/>
    <s v="CDI / titulaire ou stagiaire de la fonction publique"/>
    <s v="Lundi, Mardi, Mercredi, Jeudi, Vendredi"/>
    <s v="Horaires de journée variables, horaires non définies d'un jour à l'autre"/>
    <s v="8h - 19h"/>
    <s v="Entre 30 et 50 kms"/>
    <s v="Non"/>
    <s v="30 à 40 mins"/>
    <s v="Satisfaisantes"/>
    <s v="Circulation fluide"/>
    <x v="0"/>
    <s v="Oui, L'offre actuelle ne me permet pas de venir en transports en commun"/>
    <s v="Gazole (diesel)"/>
    <s v="5 à 10 ans"/>
    <s v="flexibilité avec mes horaires de travail"/>
    <s v="150 à 300€"/>
    <s v="Adapter les horaires de travail (télétravail, semaine réduite, horaires similaires, etc.)"/>
    <s v="Oui mais je ne l'utilise pas"/>
    <s v="« Covoitureur-conducteur »"/>
    <s v="Non"/>
    <s v="Non"/>
    <s v="Parfois"/>
    <s v="Rarement (quelques fois par an)"/>
    <s v="Oui"/>
    <s v="Cela me semble trop compliqué compte-tenu de mon organisation personnelle, Horaires variables / décalées / inadaptées"/>
    <s v="Plutôt oui"/>
    <s v="Plutôt oui"/>
    <s v="Plutôt oui"/>
    <s v="Pas du tout"/>
    <s v="Plutôt oui"/>
    <s v="Plutôt non"/>
    <s v="Non"/>
    <s v="Oui, hors déplacements domicile-travail"/>
    <s v="Non"/>
    <s v="Non"/>
    <s v="Oui"/>
    <m/>
    <s v="Non"/>
    <s v="Oui"/>
    <s v="Pas du tout"/>
    <s v="Pas du tout"/>
    <s v="Pas du tout"/>
    <s v="Pas du tout"/>
    <s v="Pas du tout"/>
    <s v="Oui mais je ne suis pas intéréssé pour l'instant"/>
    <m/>
  </r>
  <r>
    <d v="2023-07-26T11:51:19"/>
    <s v="Montreuil-sur-Ille"/>
    <s v="Lieu de travail, Conjoint.e"/>
    <n v="3"/>
    <s v="Oui"/>
    <s v="Non"/>
    <s v="Non"/>
    <s v="Voiture"/>
    <s v="25 à 35 ans"/>
    <s v="Féminin"/>
    <s v="Maen Roch - St-Brice-en-Coglès"/>
    <x v="1"/>
    <s v="CDI / titulaire ou stagiaire de la fonction publique"/>
    <s v="Lundi, Mardi, Mercredi, Jeudi, Vendredi"/>
    <s v="Horaires de journée variables"/>
    <s v="8h45 - 18h30"/>
    <s v="Entre 30 et 50 kms"/>
    <s v="Occasionnellement"/>
    <s v="30 à 40 mins"/>
    <s v="Très satisfaisantes"/>
    <s v="Circulation fluide"/>
    <x v="0"/>
    <s v="L'offre actuelle ne me permet pas de venir en transports en commun"/>
    <s v="Gazole (diesel)"/>
    <s v="Moins de 5 ans"/>
    <s v="Je n’ai pas le choix"/>
    <s v="50 à 150€"/>
    <s v="Mettre en place des actions en faveur du covoiturage (mise en relation, aires, etc.)"/>
    <s v="Oui mais je ne l'utilise pas"/>
    <s v="« Covoitureur-conducteur »"/>
    <s v="Non"/>
    <s v="Parfois"/>
    <s v="Non"/>
    <s v="Rarement (quelques fois par an)"/>
    <s v="Parfois"/>
    <m/>
    <s v="Plutôt oui"/>
    <s v="Plutôt oui"/>
    <s v="Pas du tout"/>
    <s v="Plutôt oui"/>
    <s v="Plutôt oui"/>
    <s v="Pas du tout"/>
    <s v="Oui"/>
    <s v="Oui, hors déplacements domicile-travail"/>
    <s v="Non"/>
    <s v="Oui, hors déplacements domicile-travail"/>
    <s v="Non"/>
    <m/>
    <s v="Non"/>
    <s v="Non"/>
    <s v="Plutôt non"/>
    <s v="Plutôt non"/>
    <s v="Plutôt non"/>
    <s v="Plutôt non"/>
    <s v="Plutôt non"/>
    <s v="Non mais cela m'intéresse"/>
    <m/>
  </r>
  <r>
    <d v="2023-06-28T14:56:06"/>
    <s v="Mouazé"/>
    <s v="Conjoint.e"/>
    <n v="2"/>
    <s v="Oui"/>
    <s v="Non"/>
    <s v="Non"/>
    <s v="Voiture"/>
    <s v="50 ans et plus"/>
    <s v="Masculin"/>
    <s v="Val Couesnon - Antrain"/>
    <x v="4"/>
    <s v="CDI / titulaire ou stagiaire de la fonction publique"/>
    <s v="Lundi, Mardi, Mercredi, Jeudi, Vendredi, Samedi, Dimanche"/>
    <s v="Horaires de journée variables"/>
    <s v="7h30 - 16h30"/>
    <s v="Entre 30 et 50 kms"/>
    <s v="Occasionnellement"/>
    <s v="30 à 40 mins"/>
    <s v="Satisfaisantes"/>
    <s v="Circulation fluide"/>
    <x v="0"/>
    <s v="Non"/>
    <s v="Gazole (diesel)"/>
    <s v="10 à 15 ans"/>
    <s v="adapté à mes horaires flexibles"/>
    <s v="50 à 150€"/>
    <s v="Adapter les horaires de travail (télétravail, semaine réduite, horaires similaires, etc.)"/>
    <s v="Non"/>
    <s v="Je ne covoiture pas"/>
    <s v="Non"/>
    <s v="Non"/>
    <s v="Non"/>
    <s v="Jamais"/>
    <s v="Non"/>
    <s v="J'ai peur de perdre en flexibilité"/>
    <s v="Plutôt oui"/>
    <s v="Plutôt oui"/>
    <s v="Plutôt non"/>
    <s v="Plutôt oui"/>
    <s v="Plutôt oui"/>
    <s v="Plutôt oui"/>
    <s v="Oui"/>
    <s v="Non"/>
    <s v="Non"/>
    <s v="Non"/>
    <s v="Non"/>
    <s v="Mouazé - Antrain"/>
    <s v="Non"/>
    <s v="Cela dépendra de différents facteurs (météo, distance à effectuer, relief, etc.)"/>
    <s v="Pas du tout"/>
    <s v="Pas du tout"/>
    <s v="Pas du tout"/>
    <s v="Pas du tout"/>
    <s v="Pas du tout"/>
    <s v="Non mais je ne suis pas intéressé"/>
    <m/>
  </r>
  <r>
    <d v="2023-08-03T11:15:06"/>
    <s v="NC"/>
    <s v="Lieu de travail"/>
    <n v="2"/>
    <s v="Oui"/>
    <s v="Non"/>
    <s v="Non"/>
    <s v="Voiture, Vélo électrique"/>
    <s v="35 à 50 ans"/>
    <s v="Féminin"/>
    <s v="Val Couesnon - Antrain"/>
    <x v="0"/>
    <s v="CDI / titulaire ou stagiaire de la fonction publique"/>
    <s v="Lundi, Mardi, Mercredi, Jeudi, Vendredi, Samedi, Dimanche"/>
    <s v="Horaires variables en permanence, week-end"/>
    <s v="7h - 15h30"/>
    <s v="Entre 15 et 30 kms"/>
    <s v="Oui"/>
    <s v="20 à 30 mins"/>
    <s v="Peu satisfaisantes"/>
    <s v="Circulation compliquée"/>
    <x v="4"/>
    <s v="Oui, L'offre actuelle ne me permet pas de venir en transports en commun"/>
    <s v="Gazole (diesel)"/>
    <s v="5 à 10 ans"/>
    <s v="Je n’ai pas le choix"/>
    <s v="150 à 300€"/>
    <s v="Créer des aménagements cyclables, Accentuer les aides à la location / l'achat de vélo électriques, Adapter les horaires de travail (télétravail, semaine réduite, horaires similaires, etc.)"/>
    <s v="Non"/>
    <s v="J'alterne les deux pratiques"/>
    <s v="Parfois"/>
    <s v="Parfois"/>
    <s v="Parfois"/>
    <s v="Occasionnellement (quelques fois par mois)"/>
    <s v="Oui"/>
    <s v="Je ne trouve pas d'autres covoitureurs, Cela me semble trop compliqué compte-tenu de mon organisation personnelle, Je suis inquiet pour ma sécurité (conducteur / passager inconnu, conduite...)"/>
    <s v="Totalement"/>
    <s v="Totalement"/>
    <s v="Pas du tout"/>
    <s v="Pas du tout"/>
    <s v="Plutôt oui"/>
    <s v="Plutôt oui"/>
    <s v="Pourquoi pas"/>
    <s v="Non"/>
    <s v="Non"/>
    <s v="Non"/>
    <s v="Non"/>
    <s v="Manche &lt;&gt; 35"/>
    <s v="Oui, parfois"/>
    <s v="Oui"/>
    <s v="Pas du tout"/>
    <s v="Pas du tout"/>
    <s v="Totalement"/>
    <s v="Pas du tout"/>
    <s v="Pas du tout"/>
    <s v="Non mais cela m'intéresse"/>
    <m/>
  </r>
  <r>
    <d v="2023-08-03T10:52:12"/>
    <s v="NC"/>
    <s v="Lieu de vie antérieur au travail (domicile parental par exemple)"/>
    <n v="2"/>
    <s v="Oui"/>
    <s v="Non"/>
    <s v="Non"/>
    <s v="Voiture, 2 roues motorisé"/>
    <s v="50 ans et plus"/>
    <s v="Féminin"/>
    <s v="Val Couesnon - Antrain"/>
    <x v="0"/>
    <s v="CDI / titulaire ou stagiaire de la fonction publique"/>
    <s v="Lundi, Mardi, Mercredi, Jeudi, Vendredi"/>
    <s v="Horaires de journée fixes"/>
    <m/>
    <s v="Plus de 50 kms"/>
    <s v="Non"/>
    <s v="40 à 50 mins"/>
    <s v="Peu satisfaisantes"/>
    <s v="Trajet trop long"/>
    <x v="5"/>
    <s v="L'offre actuelle ne me permet pas de venir en transports en commun"/>
    <s v="Gazole (diesel)"/>
    <s v="5 à 10 ans"/>
    <s v="Je n’ai pas le choix"/>
    <s v="150 à 300€"/>
    <s v="Adapter les horaires de travail (télétravail, semaine réduite, horaires similaires, etc.)"/>
    <s v="Non"/>
    <s v="J'alterne les deux pratiques"/>
    <s v="Oui"/>
    <s v="Oui"/>
    <s v="Parfois"/>
    <s v="Tous les jours ou presque, dans la mesure du possible"/>
    <s v="Oui"/>
    <m/>
    <s v="Totalement"/>
    <s v="Plutôt oui"/>
    <s v="Pas du tout"/>
    <s v="Pas du tout"/>
    <s v="Pas du tout"/>
    <s v="Pas du tout"/>
    <s v="Non"/>
    <s v="Non"/>
    <s v="Non"/>
    <s v="Non"/>
    <s v="Non"/>
    <m/>
    <s v="Non"/>
    <s v="Non"/>
    <s v="Pas du tout"/>
    <s v="Pas du tout"/>
    <s v="Pas du tout"/>
    <s v="Pas du tout"/>
    <s v="Pas du tout"/>
    <s v="Non mais je ne suis pas intéressé"/>
    <m/>
  </r>
  <r>
    <d v="2023-07-04T15:15:22"/>
    <s v="Noyal Châtillon sur seiche "/>
    <s v="Conjoint.e, Qualité de vie"/>
    <n v="3"/>
    <s v="Oui"/>
    <s v="Non"/>
    <s v="Non"/>
    <s v="Voiture, Vélo"/>
    <s v="25 à 35 ans"/>
    <s v="Féminin"/>
    <s v="Maen Roch - St-Brice-en-Coglès"/>
    <x v="1"/>
    <s v="CDI / titulaire ou stagiaire de la fonction publique"/>
    <s v="Lundi, Mardi, Mercredi, Jeudi, Vendredi"/>
    <s v="Horaires de journée fixes"/>
    <s v="8h30 - 18h"/>
    <s v="Plus de 50 kms"/>
    <s v="Oui"/>
    <s v="50 mins à 1h"/>
    <s v="Pas du tout satisfaisantes"/>
    <s v="Trajet trop long"/>
    <x v="0"/>
    <s v="Oui"/>
    <s v="Essence"/>
    <s v="Moins de 5 ans"/>
    <s v="Je n’ai pas le choix"/>
    <s v="150 à 300€"/>
    <s v="Accentuer l'offre de transports en commun (création d'arrêts, hausse de la fréquence, etc.), Adapter les horaires de travail (télétravail, semaine réduite, horaires similaires, etc.)"/>
    <s v="Oui mais je ne l'utilise pas"/>
    <s v="J'alterne les deux pratiques"/>
    <s v="Parfois"/>
    <s v="Parfois"/>
    <s v="Parfois"/>
    <s v="Rarement (quelques fois par an)"/>
    <s v="Parfois"/>
    <s v="Je ne trouve pas d'autres covoitureurs, J'ai peur de perdre en flexibilité"/>
    <s v="Totalement"/>
    <s v="Plutôt oui"/>
    <s v="Plutôt non"/>
    <s v="Plutôt non"/>
    <s v="Plutôt oui"/>
    <s v="Plutôt oui"/>
    <s v="Pourquoi pas"/>
    <s v="Oui, hors déplacements domicile-travail"/>
    <s v="Non"/>
    <s v="Oui, hors déplacements domicile-travail"/>
    <s v="Non"/>
    <s v="Rennes/ st Brice en train "/>
    <s v="Non"/>
    <s v="Cela dépendra de différents facteurs (météo, distance à effectuer, relief, etc.)"/>
    <s v="Plutôt oui"/>
    <s v="Plutôt oui"/>
    <s v="Totalement"/>
    <s v="Plutôt oui"/>
    <s v="Plutôt oui"/>
    <s v="Non mais cela m'intéresse"/>
    <m/>
  </r>
  <r>
    <d v="2023-07-04T10:42:59"/>
    <s v="Pacé"/>
    <s v="Lieu de travail"/>
    <n v="4"/>
    <s v="Oui"/>
    <s v="Non"/>
    <s v="Non"/>
    <s v="Voiture, Vélo"/>
    <s v="35 à 50 ans"/>
    <s v="Masculin"/>
    <s v="Maen Roch - St-Brice-en-Coglès"/>
    <x v="1"/>
    <s v="CDI / titulaire ou stagiaire de la fonction publique"/>
    <s v="Lundi, Mardi, Mercredi, Jeudi, Vendredi"/>
    <s v="Horaires de journée fixes"/>
    <s v="8h30 - 18h"/>
    <s v="Plus de 50 kms"/>
    <s v="Occasionnellement"/>
    <s v="40 à 50 mins"/>
    <s v="Satisfaisantes"/>
    <s v="Circulation fluide"/>
    <x v="0"/>
    <s v="L'offre actuelle ne me permet pas de venir en transports en commun"/>
    <s v="Gazole (diesel)"/>
    <s v="5 à 10 ans"/>
    <s v="Je n’ai pas le choix, Rapidité, Fiabilité, Obligations et contraintes familiales (enfants, conjoint.e...)"/>
    <s v="150 à 300€"/>
    <m/>
    <s v="Non"/>
    <s v="Je ne covoiture pas"/>
    <s v="Non"/>
    <s v="Non"/>
    <s v="Non"/>
    <s v="Jamais"/>
    <s v="Je ne covoiture pas"/>
    <s v="J'ai peur de perdre en flexibilité, Cela me semble trop compliqué compte-tenu de mon organisation personnelle, Je suis inquiet pour ma sécurité (conducteur / passager inconnu, conduite...)"/>
    <s v="Plutôt non"/>
    <s v="Plutôt oui"/>
    <s v="Plutôt oui"/>
    <s v="Plutôt non"/>
    <s v="Plutôt non"/>
    <s v="Pas du tout"/>
    <s v="Non"/>
    <s v="Non"/>
    <s v="Non"/>
    <s v="Non"/>
    <s v="Non"/>
    <m/>
    <s v="Non"/>
    <s v="Non"/>
    <s v="Pas du tout"/>
    <s v="Pas du tout"/>
    <s v="Pas du tout"/>
    <s v="Pas du tout"/>
    <s v="Pas du tout"/>
    <s v="Non mais je ne suis pas intéressé"/>
    <m/>
  </r>
  <r>
    <d v="2023-07-26T12:01:03"/>
    <s v="Parigné"/>
    <s v="Lieu de travail"/>
    <n v="4"/>
    <s v="Oui"/>
    <s v="Non"/>
    <s v="Non"/>
    <s v="Voiture"/>
    <s v="Moins de 25 ans"/>
    <s v="Féminin"/>
    <s v="Maen Roch - St-Brice-en-Coglès"/>
    <x v="1"/>
    <s v="CDD / intérimaire / saisonnier"/>
    <s v="Lundi, Mardi, Mercredi, Jeudi, Vendredi"/>
    <s v="Horaires de journée fixes"/>
    <s v="8h30 - 17h30"/>
    <s v="Entre 15 et 30 kms"/>
    <s v="Non"/>
    <s v="20 à 30 mins"/>
    <s v="Satisfaisantes"/>
    <s v="Circulation compliquée"/>
    <x v="0"/>
    <s v="Je ne suis pas concerné"/>
    <s v="Gazole (diesel)"/>
    <s v="Plus de 15 ans"/>
    <s v="Par habitude, Rapidité, Fiabilité"/>
    <s v="50 à 150€"/>
    <s v="Adapter les horaires de travail (télétravail, semaine réduite, horaires similaires, etc.)"/>
    <s v="Oui mais je ne l'utilise pas"/>
    <s v="Je ne covoiture pas"/>
    <s v="Non"/>
    <s v="Non"/>
    <s v="Non"/>
    <s v="Rarement (quelques fois par an)"/>
    <s v="Je ne covoiture pas"/>
    <s v="J'ai l'habitude ou je préfère être seul, Cela me semble trop compliqué compte-tenu de mon organisation personnelle, Je suis inquiet pour ma sécurité (conducteur / passager inconnu, conduite...)"/>
    <s v="Plutôt oui"/>
    <s v="Plutôt oui"/>
    <s v="Plutôt non"/>
    <s v="Pas du tout"/>
    <s v="Plutôt oui"/>
    <s v="Plutôt non"/>
    <s v="Oui"/>
    <s v="Non"/>
    <s v="Non"/>
    <s v="Non"/>
    <s v="Non"/>
    <m/>
    <s v="Non"/>
    <s v="Cela dépendra de différents facteurs (météo, distance à effectuer, relief, etc.)"/>
    <s v="Pas du tout"/>
    <s v="Pas du tout"/>
    <s v="Pas du tout"/>
    <s v="Pas du tout"/>
    <s v="Pas du tout"/>
    <s v="Non mais cela m'intéresse"/>
    <m/>
  </r>
  <r>
    <d v="2023-08-08T10:11:01"/>
    <s v="Pléchâtel"/>
    <s v="Lieu de vie antérieur au travail (domicile parental par exemple)"/>
    <n v="4"/>
    <s v="Oui"/>
    <s v="Non"/>
    <s v="Non"/>
    <s v="Voiture, Vélo électrique"/>
    <s v="50 ans et plus"/>
    <s v="Masculin"/>
    <s v="Maen Roch - St-Brice-en-Coglès"/>
    <x v="1"/>
    <s v="CDI / titulaire ou stagiaire de la fonction publique"/>
    <s v="Lundi, Mardi, Mercredi, Jeudi, Vendredi"/>
    <s v="Horaires de journée fixes"/>
    <s v="8h - 18h"/>
    <s v="Plus de 50 kms"/>
    <s v="Non"/>
    <s v="50 mins à 1h"/>
    <s v="Peu satisfaisantes"/>
    <s v="Circulation compliquée"/>
    <x v="0"/>
    <s v="Oui, L'offre actuelle ne me permet pas de venir en transports en commun"/>
    <s v="Gazole (diesel)"/>
    <s v="Moins de 5 ans"/>
    <s v="Rapidité"/>
    <s v="Plus de 300€"/>
    <s v="Accentuer l'offre de transports en commun (création d'arrêts, hausse de la fréquence, etc.), trouver un travail plus proche"/>
    <s v="Non"/>
    <s v="Je ne covoiture pas"/>
    <s v="Non"/>
    <s v="Non"/>
    <s v="Non"/>
    <s v="Jamais"/>
    <s v="Je ne covoiture pas"/>
    <s v="Cela me semble trop compliqué compte-tenu de mon organisation personnelle"/>
    <s v="Plutôt oui"/>
    <s v="Totalement"/>
    <s v="Plutôt oui"/>
    <s v="Plutôt oui"/>
    <s v="Plutôt oui"/>
    <s v="Pas du tout"/>
    <s v="Pourquoi pas"/>
    <s v="Oui, hors déplacements domicile-travail"/>
    <s v="Non"/>
    <s v="Oui, hors déplacements domicile-travail"/>
    <s v="Non"/>
    <m/>
    <s v="Non"/>
    <s v="Non"/>
    <s v="Pas du tout"/>
    <s v="Pas du tout"/>
    <s v="Pas du tout"/>
    <s v="Pas du tout"/>
    <s v="Plutôt oui"/>
    <s v="Non mais je ne suis pas intéressé"/>
    <s v="Pont mobilités douces A84"/>
  </r>
  <r>
    <d v="2023-06-29T23:33:19"/>
    <s v="Pleine-Fougères"/>
    <s v="Conjoint.e, Qualité de vie"/>
    <n v="4"/>
    <s v="Oui"/>
    <s v="Non"/>
    <s v="Non"/>
    <s v="Voiture, Vélo"/>
    <s v="35 à 50 ans"/>
    <s v="Féminin"/>
    <s v="Val Couesnon - Antrain"/>
    <x v="0"/>
    <s v="CDI / titulaire ou stagiaire de la fonction publique"/>
    <s v="Lundi, Mardi, Mercredi, Jeudi, Vendredi, Samedi, Dimanche"/>
    <s v="Horaires de journée variables, 2 x 8"/>
    <s v="7h - 15h / 12h40 - 20h"/>
    <s v="Entre 15 et 30 kms"/>
    <s v="Non"/>
    <s v="10 à 20 mins"/>
    <s v="Satisfaisantes"/>
    <s v="Trajet court + parking"/>
    <x v="0"/>
    <s v="Oui, L'offre actuelle ne me permet pas de venir en transports en commun"/>
    <s v="Gazole (diesel)"/>
    <s v="5 à 10 ans"/>
    <s v="Je n’ai pas le choix, Obligations et contraintes familiales (enfants, conjoint.e...), Motifs environnementaux"/>
    <s v="50 à 150€"/>
    <s v="Accentuer les aides à la location / l'achat de vélo électriques"/>
    <s v="Non"/>
    <s v="Je ne covoiture pas"/>
    <s v="Non"/>
    <s v="Non"/>
    <s v="Non"/>
    <s v="Jamais"/>
    <s v="Je ne covoiture pas"/>
    <s v="J'ai l'habitude ou je préfère être seul, J'ai peur de perdre en flexibilité, Cela me semble trop compliqué compte-tenu de mon organisation personnelle"/>
    <s v="Plutôt oui"/>
    <s v="Totalement"/>
    <s v="Plutôt non"/>
    <s v="Plutôt non"/>
    <s v="Plutôt oui"/>
    <s v="Plutôt oui"/>
    <s v="Oui"/>
    <s v="Non"/>
    <s v="Non"/>
    <s v="Non"/>
    <s v="Non"/>
    <s v="Mieux desservir la campagne"/>
    <s v="Non"/>
    <s v="Cela dépendra de différents facteurs (météo, distance à effectuer, relief, etc.)"/>
    <s v="Totalement"/>
    <s v="Totalement"/>
    <s v="Totalement"/>
    <s v="Totalement"/>
    <s v="Totalement"/>
    <s v="Non mais cela m'intéresse"/>
    <m/>
  </r>
  <r>
    <d v="2023-06-22T13:39:42"/>
    <s v="Pleine-Fougères"/>
    <s v="Conjoint.e, Services proposés"/>
    <n v="3"/>
    <s v="Oui"/>
    <s v="Non"/>
    <s v="Non"/>
    <s v="Voiture"/>
    <s v="Moins de 25 ans"/>
    <s v="Féminin"/>
    <s v="Val Couesnon - Antrain"/>
    <x v="0"/>
    <s v="CDD / intérimaire / saisonnier"/>
    <s v="Lundi, Mardi, Mercredi, Jeudi, Vendredi"/>
    <s v="Horaires de journée fixes"/>
    <s v="9h - 17h"/>
    <s v="Entre 5 et 15 kms"/>
    <s v="Oui"/>
    <s v="20 à 30 mins"/>
    <s v="Satisfaisantes"/>
    <s v="Trajet court  "/>
    <x v="0"/>
    <s v="Je ne suis pas concerné"/>
    <s v="Gazole (diesel)"/>
    <s v="10 à 15 ans"/>
    <s v="Je n’ai pas le choix, Obligations et contraintes familiales (enfants, conjoint.e...)"/>
    <s v="50 à 15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non"/>
    <s v="Pas du tout"/>
    <s v="Pas du tout"/>
    <s v="Pas du tout"/>
    <s v="Plutôt oui"/>
    <s v="Pas du tout"/>
    <s v="Pourquoi pas"/>
    <s v="Non"/>
    <s v="Non"/>
    <s v="Non"/>
    <s v="Non"/>
    <m/>
    <s v="Non"/>
    <s v="Non"/>
    <s v="Pas du tout"/>
    <s v="Pas du tout"/>
    <s v="Pas du tout"/>
    <s v="Pas du tout"/>
    <s v="Pas du tout"/>
    <s v="Non mais je ne suis pas intéressé"/>
    <m/>
  </r>
  <r>
    <d v="2023-07-22T15:44:12"/>
    <s v="Pleine-Fougères"/>
    <s v="Lieu de vie antérieur au travail (domicile parental par exemple)"/>
    <n v="2"/>
    <s v="Oui"/>
    <s v="Non"/>
    <s v="Non"/>
    <s v="Voiture"/>
    <s v="50 ans et plus"/>
    <s v="Féminin"/>
    <s v="Val Couesnon - Antrain"/>
    <x v="0"/>
    <s v="CDI / titulaire ou stagiaire de la fonction publique"/>
    <s v="Lundi, Mardi, Mercredi, Jeudi, Vendredi, Samedi, Dimanche"/>
    <s v="Horaires de journée variables, Horaires variables en permanence"/>
    <m/>
    <s v="Entre 15 et 30 kms"/>
    <s v="Non"/>
    <s v="10 à 20 mins"/>
    <s v="Très satisfaisantes"/>
    <m/>
    <x v="0"/>
    <s v="Non"/>
    <s v="Gazole (diesel)"/>
    <s v="5 à 10 ans"/>
    <s v="Je n’ai pas le choix"/>
    <s v="50 à 150€"/>
    <s v="Mettre en place des actions en faveur du covoiturage (mise en relation, aires, etc.)"/>
    <s v="Non"/>
    <s v="Je ne covoiture pas"/>
    <s v="Non"/>
    <s v="Non"/>
    <s v="Non"/>
    <s v="Jamais"/>
    <s v="Je ne covoiture pas"/>
    <s v="J'ai l'habitude ou je préfère être seul"/>
    <s v="Pas du tout"/>
    <s v="Pas du tout"/>
    <s v="Pas du tout"/>
    <s v="Pas du tout"/>
    <s v="Plutôt oui"/>
    <s v="Plutôt oui"/>
    <s v="Non"/>
    <s v="Non"/>
    <s v="Non"/>
    <s v="Non"/>
    <s v="Non"/>
    <m/>
    <s v="Non"/>
    <s v="Non"/>
    <s v="Pas du tout"/>
    <s v="Pas du tout"/>
    <s v="Pas du tout"/>
    <s v="Pas du tout"/>
    <s v="Pas du tout"/>
    <s v="Non mais cela m'intéresse"/>
    <m/>
  </r>
  <r>
    <d v="2023-07-12T14:37:51"/>
    <s v="Pleine-Fougères"/>
    <s v="Lieu de vie antérieur au travail (domicile parental par exemple)"/>
    <n v="3"/>
    <s v="Oui"/>
    <s v="Non"/>
    <s v="Non"/>
    <s v="Voiture"/>
    <s v="35 à 50 ans"/>
    <s v="Féminin"/>
    <s v="Val Couesnon - Antrain"/>
    <x v="4"/>
    <s v="CDI / titulaire ou stagiaire de la fonction publique"/>
    <s v="Lundi, Mardi, Mercredi, Jeudi, Vendredi"/>
    <s v="Horaires de journée fixes"/>
    <s v="8h30 - 17h30"/>
    <s v="Entre 15 et 30 kms"/>
    <s v="Occasionnellement"/>
    <s v="10 à 20 mins"/>
    <s v="Très satisfaisantes"/>
    <s v="Trajet court + bon état des routes"/>
    <x v="0"/>
    <s v="Je ne suis pas concerné"/>
    <s v="Gazole (diesel)"/>
    <s v="5 à 10 ans"/>
    <s v="Je n’ai pas le choix"/>
    <s v="150 à 300€"/>
    <s v="Adapter les horaires de travail (télétravail, semaine réduite, horaires similaires, etc.)"/>
    <s v="Non"/>
    <s v="Je ne covoiture pas"/>
    <s v="Non"/>
    <s v="Non"/>
    <s v="Non"/>
    <s v="Jamais"/>
    <s v="Je ne covoiture pas"/>
    <s v="J'ai l'habitude ou je préfère être seul"/>
    <s v="Plutôt oui"/>
    <s v="Plutôt non"/>
    <s v="Plutôt non"/>
    <s v="Plutôt oui"/>
    <s v="Plutôt non"/>
    <s v="Plutôt non"/>
    <s v="Pourquoi pas"/>
    <s v="Non"/>
    <s v="Non"/>
    <s v="Non"/>
    <s v="Non"/>
    <s v="Pleine-Fougères et Antrain"/>
    <s v="Non"/>
    <s v="Non"/>
    <s v="Pas du tout"/>
    <s v="Pas du tout"/>
    <s v="Pas du tout"/>
    <s v="Pas du tout"/>
    <s v="Pas du tout"/>
    <s v="Non mais cela m'intéresse"/>
    <m/>
  </r>
  <r>
    <d v="2023-07-21T09:56:25"/>
    <s v="Pleine-Fougères"/>
    <s v="Lieu de vie antérieur au travail (domicile parental par exemple)"/>
    <n v="4"/>
    <s v="Oui"/>
    <s v="Non"/>
    <s v="Oui"/>
    <s v="Voiture"/>
    <s v="35 à 50 ans"/>
    <s v="Masculin"/>
    <s v="Bazouges-la-Pérouse"/>
    <x v="2"/>
    <s v="CDI / titulaire ou stagiaire de la fonction publique"/>
    <s v="Lundi, Mardi, Mercredi, Jeudi, Vendredi"/>
    <s v="Horaires de journée fixes"/>
    <s v="8h - 17h"/>
    <s v="Entre 15 et 30 kms"/>
    <s v="Oui"/>
    <s v="10 à 20 mins"/>
    <s v="Satisfaisantes"/>
    <m/>
    <x v="0"/>
    <s v="L'offre actuelle ne me permet pas de venir en transports en commun"/>
    <s v="Gazole (diesel)"/>
    <s v="5 à 10 ans"/>
    <s v="Je n’ai pas le choix"/>
    <s v="150 à 300€"/>
    <s v="Adapter les horaires de travail (télétravail, semaine réduite, horaires similaires, etc.)"/>
    <s v="Non"/>
    <s v="Je ne covoiture pas"/>
    <s v="Non"/>
    <s v="Non"/>
    <s v="Non"/>
    <s v="Jamais"/>
    <s v="Je ne covoiture pas"/>
    <s v="Cela me semble trop compliqué compte-tenu de mon organisation personnelle"/>
    <s v="Plutôt oui"/>
    <s v="Plutôt non"/>
    <s v="Pas du tout"/>
    <s v="Plutôt oui"/>
    <s v="Plutôt oui"/>
    <s v="Plutôt non"/>
    <s v="Pourquoi pas"/>
    <s v="Non"/>
    <s v="Non"/>
    <s v="Non"/>
    <s v="Non"/>
    <s v="."/>
    <s v="Non"/>
    <s v="Cela dépendra de différents facteurs (météo, distance à effectuer, relief, etc.)"/>
    <s v="Totalement"/>
    <s v="Totalement"/>
    <s v="Plutôt non"/>
    <s v="Totalement"/>
    <s v="Totalement"/>
    <s v="Oui mais je ne suis pas intéréssé pour l'instant"/>
    <m/>
  </r>
  <r>
    <d v="2023-07-07T15:55:42"/>
    <s v="Plerguer"/>
    <s v="Conjoint.e"/>
    <n v="4"/>
    <s v="Oui"/>
    <s v="Non"/>
    <s v="Non"/>
    <s v="Voiture"/>
    <s v="35 à 50 ans"/>
    <s v="Masculin"/>
    <s v="Marcillé Raoul"/>
    <x v="6"/>
    <s v="CDI / titulaire ou stagiaire de la fonction publique"/>
    <s v="Lundi, Mardi, Mercredi, Jeudi, Vendredi"/>
    <s v="3 x 8"/>
    <m/>
    <s v="Entre 30 et 50 kms"/>
    <s v="Non"/>
    <s v="20 à 30 mins"/>
    <s v="Peu satisfaisantes"/>
    <s v="Trajet trop long"/>
    <x v="0"/>
    <s v="L'offre actuelle ne me permet pas de venir en transports en commun"/>
    <s v="Gazole (diesel)"/>
    <s v="Plus de 15 ans"/>
    <s v="Je n’ai pas le choix"/>
    <s v="Plus de 300€"/>
    <s v="Accentuer l'offre de transports en commun (création d'arrêts, hausse de la fréquence, etc.), Mettre en place des actions en faveur du covoiturage (mise en relation, aires, etc.), Adapter les horaires de travail (télétravail, semaine réduite, horaires similaires, etc.)"/>
    <s v="Oui mais je ne l'utilise pas"/>
    <s v="Je ne covoiture pas"/>
    <s v="Non"/>
    <s v="Non"/>
    <s v="Non"/>
    <s v="Jamais"/>
    <s v="Je ne covoiture pas"/>
    <s v="Je ne trouve pas d'autres covoitureurs, Cela me semble trop compliqué compte-tenu de mon organisation personnelle"/>
    <s v="Totalement"/>
    <s v="Totalement"/>
    <s v="Plutôt oui"/>
    <s v="Totalement"/>
    <s v="Totalement"/>
    <s v="Pas du tout"/>
    <s v="Oui"/>
    <s v="Non"/>
    <s v="Non"/>
    <s v="Non"/>
    <s v="Non"/>
    <m/>
    <s v="Non"/>
    <s v="Cela dépendra de différents facteurs (météo, distance à effectuer, relief, etc.)"/>
    <s v="Pas du tout"/>
    <s v="Pas du tout"/>
    <s v="Pas du tout"/>
    <s v="Pas du tout"/>
    <s v="Pas du tout"/>
    <s v="Oui mais je ne suis pas intéréssé pour l'instant"/>
    <m/>
  </r>
  <r>
    <d v="2023-07-27T09:16:31"/>
    <s v="Poilley"/>
    <s v="Lieu de vie antérieur au travail (domicile parental par exemple)"/>
    <n v="4"/>
    <s v="Oui"/>
    <s v="Non"/>
    <s v="Non"/>
    <s v="Voiture"/>
    <s v="35 à 50 ans"/>
    <s v="Masculin"/>
    <s v="Maen Roch - St-Brice-en-Coglès"/>
    <x v="1"/>
    <s v="CDI / titulaire ou stagiaire de la fonction publique"/>
    <s v="Lundi, Mardi, Mercredi, Jeudi, Vendredi"/>
    <s v="Horaires de journée variables"/>
    <s v="8h - 18h"/>
    <s v="Entre 15 et 30 kms"/>
    <s v="Non"/>
    <s v="20 à 30 mins"/>
    <s v="Satisfaisantes"/>
    <s v="Bon état des routes"/>
    <x v="0"/>
    <s v="Non"/>
    <s v="Gazole (diesel)"/>
    <s v="Moins de 5 ans"/>
    <s v="Motifs économiques, Rapidité"/>
    <s v="Plus de 300€"/>
    <s v="Accentuer l'offre de transports en commun (création d'arrêts, hausse de la fréquence, etc.)"/>
    <s v="Non"/>
    <s v="« Covoitureur-conducteur »"/>
    <s v="Non"/>
    <s v="Non"/>
    <s v="Non"/>
    <s v="Jamais"/>
    <s v="Je ne covoiture pas"/>
    <s v="J'ai peur de perdre en flexibilité"/>
    <s v="Totalement"/>
    <s v="Plutôt oui"/>
    <s v="Pas du tout"/>
    <s v="Pas du tout"/>
    <s v="Plutôt oui"/>
    <s v="Plutôt non"/>
    <s v="Non"/>
    <s v="Oui, hors déplacements domicile-travail"/>
    <s v="Non"/>
    <s v="Non"/>
    <s v="Non"/>
    <m/>
    <s v="Non"/>
    <s v="Oui"/>
    <s v="Pas du tout"/>
    <s v="Plutôt oui"/>
    <s v="Plutôt oui"/>
    <s v="Plutôt oui"/>
    <s v="Plutôt oui"/>
    <s v="Non mais cela m'intéresse"/>
    <m/>
  </r>
  <r>
    <d v="2023-08-02T11:13:03"/>
    <s v="Poilley"/>
    <s v="Conjoint.e"/>
    <n v="2"/>
    <s v="Oui"/>
    <s v="Non"/>
    <s v="Non"/>
    <s v="Voiture"/>
    <s v="25 à 35 ans"/>
    <s v="Féminin"/>
    <s v="Maen Roch - St-Brice-en-Coglès"/>
    <x v="3"/>
    <s v="CDI / titulaire ou stagiaire de la fonction publique"/>
    <s v="Lundi, Mardi, Jeudi, Vendredi, Samedi"/>
    <s v="Horaires de journée variables"/>
    <s v="6h - 13h"/>
    <s v="Entre 5 et 15 kms"/>
    <s v="Non"/>
    <s v="10 à 20 mins"/>
    <s v="Très satisfaisantes"/>
    <s v="Circulation fluide"/>
    <x v="0"/>
    <s v="Non"/>
    <s v="Gazole (diesel)"/>
    <s v="Plus de 15 ans"/>
    <s v="Je n’ai pas le choix"/>
    <s v="150 à 300€"/>
    <m/>
    <s v="Non"/>
    <s v="« Covoitureur-conducteur »"/>
    <s v="Non"/>
    <s v="Non"/>
    <s v="Non"/>
    <s v="Jamais"/>
    <s v="Je ne covoiture pas"/>
    <m/>
    <s v="Plutôt oui"/>
    <s v="Plutôt oui"/>
    <s v="Plutôt oui"/>
    <s v="Plutôt oui"/>
    <s v="Plutôt oui"/>
    <s v="Plutôt oui"/>
    <s v="Non"/>
    <s v="Oui, hors déplacements domicile-travail"/>
    <s v="Oui, hors déplacements domicile-travail"/>
    <s v="Oui, hors déplacements domicile-travail"/>
    <s v="Non"/>
    <m/>
    <s v="Non"/>
    <s v="Non"/>
    <s v="Plutôt oui"/>
    <s v="Plutôt oui"/>
    <s v="Plutôt oui"/>
    <s v="Plutôt oui"/>
    <s v="Plutôt oui"/>
    <s v="Non mais cela m'intéresse"/>
    <m/>
  </r>
  <r>
    <d v="2023-06-28T14:24:55"/>
    <s v="Pontorson"/>
    <s v="Lieu de travail, Loyer / prix du foncier, Conjoint.e, Lieu de vie antérieur au travail (domicile parental par exemple)"/>
    <n v="4"/>
    <s v="Oui"/>
    <s v="Oui"/>
    <s v="Non"/>
    <s v="Voiture, Vélo"/>
    <s v="25 à 35 ans"/>
    <s v="Masculin"/>
    <s v="Val Couesnon - Antrain"/>
    <x v="4"/>
    <s v="CDI / titulaire ou stagiaire de la fonction publique"/>
    <s v="Lundi, Mardi, Mercredi, Jeudi, Vendredi"/>
    <s v="Horaires de journée fixes"/>
    <s v="9h - 17h"/>
    <s v="Entre 5 et 15 kms"/>
    <s v="Oui"/>
    <s v="10 à 20 mins"/>
    <s v="Satisfaisantes"/>
    <m/>
    <x v="0"/>
    <s v="L'offre actuelle ne me permet pas de venir en transports en commun"/>
    <s v="Gazole (diesel)"/>
    <m/>
    <s v="Je n’ai pas le choix, Obligations et contraintes familiales (enfants, conjoint.e...)"/>
    <s v="150 à 300€"/>
    <s v="Accentuer l'offre de transports en commun (création d'arrêts, hausse de la fréquence, etc.), Adapter les horaires de travail (télétravail, semaine réduite, horaires similaires, etc.)"/>
    <s v="Oui mais je ne l'utilise pas"/>
    <s v="Je ne covoiture pas"/>
    <s v="Parfois"/>
    <s v="Non"/>
    <s v="Non"/>
    <s v="Rarement (quelques fois par an)"/>
    <s v="Oui"/>
    <s v="Cela me semble trop compliqué compte-tenu de mon organisation personnelle"/>
    <s v="Plutôt oui"/>
    <s v="Plutôt oui"/>
    <s v="Pas du tout"/>
    <s v="Plutôt oui"/>
    <s v="Plutôt oui"/>
    <s v="Pas du tout"/>
    <s v="Non"/>
    <s v="Non"/>
    <s v="Non"/>
    <s v="Non"/>
    <s v="Non"/>
    <m/>
    <s v="Oui, parfois"/>
    <s v="Cela dépendra de différents facteurs (météo, distance à effectuer, relief, etc.)"/>
    <s v="Plutôt oui"/>
    <s v="Plutôt oui"/>
    <s v="Plutôt oui"/>
    <s v="Plutôt oui"/>
    <s v="Plutôt oui"/>
    <s v="Non mais cela m'intéresse"/>
    <m/>
  </r>
  <r>
    <d v="2023-07-06T12:15:51"/>
    <s v="Pontorson"/>
    <s v="Lieu de vie antérieur au travail (domicile parental par exemple)"/>
    <n v="4"/>
    <s v="Oui"/>
    <s v="Oui"/>
    <s v="Oui"/>
    <s v="Voiture, 2 roues motorisé"/>
    <s v="35 à 50 ans"/>
    <s v="Féminin"/>
    <s v="Val Couesnon - Antrain"/>
    <x v="4"/>
    <s v="CDI / titulaire ou stagiaire de la fonction publique"/>
    <s v="Lundi, Mardi, Mercredi, Jeudi, Vendredi"/>
    <s v="Horaires de journée fixes"/>
    <s v="9h - 18h"/>
    <s v="Entre 5 et 15 kms"/>
    <s v="Non"/>
    <s v="10 à 20 mins"/>
    <s v="Satisfaisantes"/>
    <s v="Circulation fluide + parking"/>
    <x v="1"/>
    <s v="L'offre actuelle ne me permet pas de venir en transports en commun"/>
    <s v="Essence"/>
    <s v="Moins de 5 ans"/>
    <s v="Obligations et contraintes familiales (enfants, conjoint.e...)"/>
    <s v="Moins de 50€"/>
    <m/>
    <s v="Non"/>
    <s v="Je ne covoiture pas"/>
    <s v="Non"/>
    <s v="Non"/>
    <s v="Non"/>
    <s v="Jamais"/>
    <s v="Je ne covoiture pas"/>
    <s v="Horaires variables / décalées / inadaptées"/>
    <s v="Plutôt oui"/>
    <s v="Plutôt oui"/>
    <s v="Plutôt non"/>
    <s v="Plutôt oui"/>
    <s v="Plutôt oui"/>
    <s v="Pas du tout"/>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d v="2023-07-04T15:07:32"/>
    <s v="Quimper"/>
    <s v="Qualité de vie, Lieu de vie antérieur au travail (domicile parental par exemple)"/>
    <n v="3"/>
    <s v="Oui"/>
    <s v="Non"/>
    <s v="Non"/>
    <s v="Voiture"/>
    <s v="50 ans et plus"/>
    <s v="Masculin"/>
    <s v="Maen Roch - St-Brice-en-Coglès"/>
    <x v="1"/>
    <s v="CDI / titulaire ou stagiaire de la fonction publique"/>
    <s v="Lundi, Mardi, Mercredi, Jeudi, Vendredi"/>
    <s v="Horaires de journée fixes"/>
    <m/>
    <s v="Plus de 50 kms"/>
    <s v="Occasionnellement"/>
    <s v="+1 heure"/>
    <s v="Très satisfaisantes"/>
    <m/>
    <x v="0"/>
    <s v="Oui, L'offre actuelle ne me permet pas de venir en transports en commun"/>
    <s v="Essence"/>
    <s v="Moins de 5 ans"/>
    <s v="Obligations et contraintes familiales (enfants, conjoint.e...)"/>
    <s v="50 à 150€"/>
    <s v="Adapter les horaires de travail (télétravail, semaine réduite, horaires similaires, etc.)"/>
    <s v="Non"/>
    <s v="Je ne covoiture pas"/>
    <s v="Non"/>
    <s v="Non"/>
    <s v="Non"/>
    <s v="Jamais"/>
    <s v="Je ne covoiture pas"/>
    <m/>
    <s v="Plutôt oui"/>
    <s v="Plutôt oui"/>
    <s v="Plutôt non"/>
    <s v="Plutôt oui"/>
    <s v="Plutôt oui"/>
    <s v="Pas du tout"/>
    <s v="Pourquoi pas"/>
    <s v="Non"/>
    <s v="Non"/>
    <s v="Non"/>
    <s v="Non"/>
    <m/>
    <s v="Non"/>
    <s v="Non"/>
    <s v="Pas du tout"/>
    <s v="Pas du tout"/>
    <s v="Pas du tout"/>
    <s v="Pas du tout"/>
    <s v="Pas du tout"/>
    <s v="Non mais je ne suis pas intéressé"/>
    <m/>
  </r>
  <r>
    <d v="2023-07-04T13:05:01"/>
    <s v="Rennes "/>
    <s v="Conjoint.e, Qualité de vie, Services proposés"/>
    <n v="4"/>
    <s v="Oui"/>
    <s v="Non"/>
    <s v="Non"/>
    <s v="Voiture"/>
    <s v="25 à 35 ans"/>
    <s v="Masculin"/>
    <s v="Maen Roch - St-Brice-en-Coglès"/>
    <x v="1"/>
    <s v="CDI / titulaire ou stagiaire de la fonction publique"/>
    <s v="Lundi, Mardi, Mercredi, Jeudi, Vendredi"/>
    <s v="Horaires de journée fixes"/>
    <s v="8h - 17h"/>
    <s v="Entre 30 et 50 kms"/>
    <s v="Occasionnellement"/>
    <s v="50 mins à 1h"/>
    <s v="Satisfaisantes"/>
    <m/>
    <x v="0"/>
    <s v="L'offre actuelle ne me permet pas de venir en transports en commun"/>
    <s v="Hybride"/>
    <s v="10 à 15 ans"/>
    <s v="Je n’ai pas le choix, Obligations et contraintes familiales (enfants, conjoint.e...)"/>
    <s v="Plus de 300€"/>
    <s v="Adapter les horaires de travail (télétravail, semaine réduite, horaires similaires, etc.)"/>
    <s v="Non"/>
    <s v="J'alterne les deux pratiques"/>
    <s v="Parfois"/>
    <s v="Non"/>
    <s v="Non"/>
    <s v="Rarement (quelques fois par an)"/>
    <s v="Oui"/>
    <s v="Je ne trouve pas d'autres covoitureurs, J'ai l'habitude ou je préfère être seul, J'ai peur de perdre en flexibilité, Cela me semble trop compliqué compte-tenu de mon organisation personnelle"/>
    <s v="Plutôt oui"/>
    <s v="Plutôt oui"/>
    <s v="Pas du tout"/>
    <s v="Plutôt oui"/>
    <s v="Plutôt non"/>
    <s v="Pas du tout"/>
    <s v="Non"/>
    <s v="Oui, hors déplacements domicile-travail"/>
    <s v="Non"/>
    <s v="Non"/>
    <s v="Non"/>
    <s v="Rennes-Fougères en train | Fougères-pays du coglès en train"/>
    <s v="Non"/>
    <s v="Non"/>
    <s v="Pas du tout"/>
    <s v="Pas du tout"/>
    <s v="Pas du tout"/>
    <s v="Pas du tout"/>
    <s v="Pas du tout"/>
    <s v="Non mais cela m'intéresse"/>
    <s v="Revoir les lieux de travail / domicile plutôt que changer les mobilités"/>
  </r>
  <r>
    <d v="2023-07-04T09:58:56"/>
    <s v="Rennes "/>
    <s v="Conjoint.e, Qualité de vie, Services proposés"/>
    <n v="2"/>
    <s v="Oui"/>
    <s v="Non"/>
    <s v="Non"/>
    <s v="Voiture, Vélo"/>
    <s v="Moins de 25 ans"/>
    <s v="Féminin"/>
    <s v="Maen Roch - St-Brice-en-Coglès"/>
    <x v="1"/>
    <s v="CDD / intérimaire / saisonnier"/>
    <s v="Lundi, Mardi, Mercredi, Jeudi, Vendredi"/>
    <s v="Horaires de journée fixes"/>
    <s v="8h30 - 17h30"/>
    <s v="Entre 30 et 50 kms"/>
    <s v="Occasionnellement"/>
    <s v="40 à 50 mins"/>
    <s v="Peu satisfaisantes"/>
    <m/>
    <x v="0"/>
    <s v="Oui"/>
    <s v="Gazole (diesel)"/>
    <s v="10 à 15 ans"/>
    <s v="Je n’ai pas le choix, Par habitude, Rapidité"/>
    <s v="Plus de 300€"/>
    <s v="Accentuer l'offre de transports en commun (création d'arrêts, hausse de la fréquence, etc.), Mettre en place des actions en faveur du covoiturage (mise en relation, aires, etc.)"/>
    <s v="Non"/>
    <s v="Je ne covoiture pas"/>
    <s v="Non"/>
    <s v="Non"/>
    <s v="Parfois"/>
    <s v="Rarement (quelques fois par an)"/>
    <s v="Oui"/>
    <s v="Je ne trouve pas d'autres covoitureurs, J'ai peur de perdre en flexibilité, Je suis inquiet pour ma sécurité (conducteur / passager inconnu, conduite...)"/>
    <s v="Plutôt oui"/>
    <s v="Plutôt oui"/>
    <s v="Pas du tout"/>
    <s v="Plutôt non"/>
    <s v="Plutôt non"/>
    <s v="Plutôt non"/>
    <s v="Pourquoi pas"/>
    <s v="Non"/>
    <s v="Non"/>
    <s v="Non"/>
    <s v="Non"/>
    <m/>
    <s v="Non"/>
    <s v="Non"/>
    <s v="Pas du tout"/>
    <s v="Pas du tout"/>
    <s v="Pas du tout"/>
    <s v="Pas du tout"/>
    <s v="Pas du tout"/>
    <s v="Non mais je ne suis pas intéressé"/>
    <m/>
  </r>
  <r>
    <d v="2023-07-04T10:06:17"/>
    <s v="Rennes "/>
    <s v="Qualité de vie, Services proposés"/>
    <n v="1"/>
    <s v="Oui"/>
    <s v="Non"/>
    <s v="Oui"/>
    <s v="Voiture, Vélo"/>
    <s v="25 à 35 ans"/>
    <s v="Féminin"/>
    <s v="Maen Roch - St-Brice-en-Coglès"/>
    <x v="1"/>
    <s v="CDI / titulaire ou stagiaire de la fonction publique"/>
    <s v="Lundi, Mardi, Mercredi, Jeudi, Vendredi"/>
    <s v="Horaires de journée fixes"/>
    <s v="8h30 - 17h30"/>
    <s v="Entre 30 et 50 kms"/>
    <s v="Occasionnellement"/>
    <s v="30 à 40 mins"/>
    <s v="Satisfaisantes"/>
    <m/>
    <x v="6"/>
    <s v="L'offre actuelle ne me permet pas de venir en transports en commun"/>
    <s v="Essence"/>
    <s v="5 à 10 ans"/>
    <s v="Je n’ai pas le choix"/>
    <s v="50 à 150€"/>
    <s v="Accentuer l'offre de transports en commun (création d'arrêts, hausse de la fréquence, etc.), Adapter les horaires de travail (télétravail, semaine réduite, horaires similaires, etc.)"/>
    <s v="Oui mais j'utilise d'autres moyens de covoiturage"/>
    <s v="J'alterne les deux pratiques"/>
    <s v="Oui"/>
    <s v="Parfois"/>
    <s v="Oui"/>
    <s v="Quelques fois par semaine"/>
    <s v="Oui"/>
    <m/>
    <s v="Totalement"/>
    <s v="Totalement"/>
    <s v="Plutôt oui"/>
    <s v="Plutôt oui"/>
    <s v="Plutôt oui"/>
    <s v="Pas du tout"/>
    <s v="Pourquoi pas"/>
    <s v="Oui, hors déplacements domicile-travail"/>
    <s v="Non"/>
    <s v="Oui, hors déplacements domicile-travail"/>
    <s v="Oui"/>
    <m/>
    <s v="Non"/>
    <s v="Cela dépendra de différents facteurs (météo, distance à effectuer, relief, etc.)"/>
    <s v="Pas du tout"/>
    <s v="Pas du tout"/>
    <s v="Pas du tout"/>
    <s v="Pas du tout"/>
    <s v="Pas du tout"/>
    <s v="Non mais cela m'intéresse"/>
    <m/>
  </r>
  <r>
    <d v="2023-07-04T17:44:34"/>
    <s v="Rennes "/>
    <s v="Conjoint.e, Qualité de vie, Services proposés"/>
    <n v="4"/>
    <s v="Oui"/>
    <s v="Non"/>
    <s v="Non"/>
    <s v="Voiture, Vélo"/>
    <s v="35 à 50 ans"/>
    <s v="Masculin"/>
    <s v="Maen Roch - St-Brice-en-Coglès"/>
    <x v="1"/>
    <s v="CDI / titulaire ou stagiaire de la fonction publique"/>
    <s v="Lundi, Mardi, Mercredi, Jeudi, Vendredi"/>
    <s v="Horaires de journée fixes"/>
    <s v="8h30 - 18h"/>
    <s v="Plus de 50 kms"/>
    <s v="Oui"/>
    <s v="40 à 50 mins"/>
    <s v="Peu satisfaisantes"/>
    <s v="Trajet trop long"/>
    <x v="0"/>
    <s v="L'offre actuelle ne me permet pas de venir en transports en commun"/>
    <s v="Gazole (diesel)"/>
    <s v="Moins de 5 ans"/>
    <s v="Je n’ai pas le choix"/>
    <s v="Moins de 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as du tout"/>
    <s v="Plutôt oui"/>
    <s v="Pas du tout"/>
    <s v="Pas du tout"/>
    <s v="Plutôt oui"/>
    <s v="Pas du tout"/>
    <s v="Non"/>
    <s v="Oui, hors déplacements domicile-travail"/>
    <s v="Non"/>
    <s v="Non"/>
    <s v="Non"/>
    <m/>
    <s v="Non"/>
    <s v="Non"/>
    <s v="Pas du tout"/>
    <s v="Pas du tout"/>
    <s v="Pas du tout"/>
    <s v="Pas du tout"/>
    <s v="Pas du tout"/>
    <s v="Non mais je ne suis pas intéressé"/>
    <m/>
  </r>
  <r>
    <d v="2023-07-04T09:49:22"/>
    <s v="Rennes "/>
    <s v="Conjoint.e, Qualité de vie, Services proposés"/>
    <n v="5"/>
    <s v="Oui"/>
    <s v="Non"/>
    <s v="Non"/>
    <s v="Voiture, Vélo"/>
    <s v="35 à 50 ans"/>
    <s v="Masculin"/>
    <s v="Maen Roch - St-Brice-en-Coglès"/>
    <x v="1"/>
    <s v="CDI / titulaire ou stagiaire de la fonction publique"/>
    <s v="Lundi, Mardi, Mercredi, Jeudi, Vendredi"/>
    <s v="Horaires de journée variables"/>
    <s v="8h30 - 19h"/>
    <s v="Entre 30 et 50 kms"/>
    <s v="Non"/>
    <s v="20 à 30 mins"/>
    <s v="Très satisfaisantes"/>
    <s v="Circulation fluide"/>
    <x v="0"/>
    <s v="Oui, L'offre actuelle ne me permet pas de venir en transports en commun"/>
    <s v="Gazole (diesel)"/>
    <s v="Moins de 5 ans"/>
    <s v="Je n’ai pas le choix, Rapidité, Fiabilité, Horaires variables → flexibilité"/>
    <s v="150 à 300€"/>
    <s v="Mettre en place des actions en faveur du covoiturage (mise en relation, aires,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non"/>
    <s v="Plutôt oui"/>
    <s v="Plutôt oui"/>
    <s v="Plutôt oui"/>
    <s v="Plutôt oui"/>
    <s v="Pas du tout"/>
    <s v="Pourquoi pas"/>
    <s v="Oui, hors déplacements domicile-travail"/>
    <s v="Non"/>
    <s v="Non"/>
    <s v="Non"/>
    <s v="Axe Rennes - Fougères"/>
    <s v="Non"/>
    <s v="Non"/>
    <s v="Pas du tout"/>
    <s v="Pas du tout"/>
    <s v="Pas du tout"/>
    <s v="Pas du tout"/>
    <s v="Pas du tout"/>
    <s v="Non mais je ne suis pas intéressé"/>
    <m/>
  </r>
  <r>
    <d v="2023-07-04T14:02:11"/>
    <s v="Rennes "/>
    <s v="Conjoint.e, Lieu de vie antérieur au travail (domicile parental par exemple)"/>
    <n v="2"/>
    <s v="Oui"/>
    <s v="Non"/>
    <s v="Non"/>
    <s v="Voiture, Vélo, Trottinette électrique"/>
    <s v="25 à 35 ans"/>
    <s v="Féminin"/>
    <s v="Maen Roch - St-Brice-en-Coglès"/>
    <x v="1"/>
    <s v="CDI / titulaire ou stagiaire de la fonction publique"/>
    <s v="Lundi, Mardi, Mercredi, Jeudi, Vendredi"/>
    <s v="Horaires de journée variables"/>
    <s v="8h45 - 18h"/>
    <s v="Plus de 50 kms"/>
    <s v="Occasionnellement"/>
    <s v="30 à 40 mins"/>
    <s v="Satisfaisantes"/>
    <s v="Trajet trop long"/>
    <x v="6"/>
    <s v="Je ne suis pas concerné"/>
    <s v="Gazole (diesel)"/>
    <s v="10 à 15 ans"/>
    <s v="Je n’ai pas le choix"/>
    <s v="50 à 150€"/>
    <s v="Adapter les horaires de travail (télétravail, semaine réduite, horaires similaires, etc.)"/>
    <s v="Non"/>
    <s v="J'alterne les deux pratiques"/>
    <s v="Oui"/>
    <s v="Non"/>
    <s v="Oui"/>
    <s v="Quelques fois par semaine"/>
    <s v="Oui"/>
    <s v="Je ne trouve pas d'autres covoitureurs, Cela me semble trop compliqué compte-tenu de mon organisation personnelle"/>
    <s v="Totalement"/>
    <s v="Totalement"/>
    <s v="Plutôt non"/>
    <s v="Plutôt oui"/>
    <s v="Plutôt non"/>
    <s v="Plutôt non"/>
    <s v="Oui"/>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d v="2023-07-04T10:38:27"/>
    <s v="Rennes "/>
    <s v="Lieu de travail"/>
    <n v="1"/>
    <s v="Oui"/>
    <s v="Non"/>
    <s v="Non"/>
    <s v="Voiture"/>
    <s v="Moins de 25 ans"/>
    <s v="Féminin"/>
    <s v="Maen Roch - St-Brice-en-Coglès"/>
    <x v="1"/>
    <s v="Contrat d'alternance (apprentissage / professionnalisation)"/>
    <s v="Lundi, Mardi, Mercredi, Jeudi, Vendredi"/>
    <s v="Horaires de journée fixes"/>
    <s v="9h - 17h30"/>
    <s v="Plus de 50 kms"/>
    <s v="Occasionnellement"/>
    <s v="50 mins à 1h"/>
    <s v="Satisfaisantes"/>
    <s v="Bon état des routes"/>
    <x v="6"/>
    <s v="L'offre actuelle ne me permet pas de venir en transports en commun"/>
    <s v="Gazole (diesel)"/>
    <s v="10 à 15 ans"/>
    <s v="Je n’ai pas le choix"/>
    <s v="50 à 150€"/>
    <s v="Adapter les horaires de travail (télétravail, semaine réduite, horaires similaires, etc.)"/>
    <s v="Non"/>
    <s v="J'alterne les deux pratiques"/>
    <s v="Oui"/>
    <s v="Oui"/>
    <s v="Oui"/>
    <s v="Quelques fois par semaine"/>
    <s v="Oui"/>
    <m/>
    <s v="Totalement"/>
    <s v="Plutôt non"/>
    <s v="Pas du tout"/>
    <s v="Plutôt oui"/>
    <s v="Plutôt non"/>
    <s v="Totalement"/>
    <s v="Non"/>
    <s v="Oui, hors déplacements domicile-travail"/>
    <s v="Non"/>
    <s v="Non"/>
    <s v="Non"/>
    <s v="rennes - st brice en coglès"/>
    <s v="Non"/>
    <s v="Non"/>
    <s v="Plutôt non"/>
    <s v="Plutôt non"/>
    <s v="Plutôt non"/>
    <s v="Plutôt non"/>
    <s v="Plutôt non"/>
    <s v="Non mais je ne suis pas intéressé"/>
    <m/>
  </r>
  <r>
    <d v="2023-07-04T13:11:18"/>
    <s v="Rennes "/>
    <s v="Qualité de vie"/>
    <n v="1"/>
    <s v="Oui"/>
    <s v="Non"/>
    <s v="Non"/>
    <s v="Voiture"/>
    <s v="25 à 35 ans"/>
    <s v="Féminin"/>
    <s v="Maen Roch - St-Brice-en-Coglès"/>
    <x v="1"/>
    <s v="CDI / titulaire ou stagiaire de la fonction publique"/>
    <s v="Lundi, Mardi, Mercredi, Jeudi, Vendredi"/>
    <s v="Horaires de journée fixes"/>
    <s v="9h - 18h"/>
    <s v="Entre 30 et 50 kms"/>
    <s v="Non"/>
    <s v="50 mins à 1h"/>
    <s v="Pas du tout satisfaisantes"/>
    <s v="Trajet trop long"/>
    <x v="5"/>
    <s v="Oui, L'offre actuelle ne me permet pas de venir en transports en commun"/>
    <s v="Essence"/>
    <s v="Moins de 5 ans"/>
    <s v="Je n’ai pas le choix"/>
    <s v="Plus de 300€"/>
    <s v="Accentuer l'offre de transports en commun (création d'arrêts, hausse de la fréquence, etc.)"/>
    <s v="Oui mais j'utilise d'autres moyens de covoiturage"/>
    <s v="J'alterne les deux pratiques"/>
    <s v="Oui"/>
    <s v="Oui"/>
    <s v="Oui"/>
    <s v="Tous les jours ou presque, dans la mesure du possible"/>
    <s v="Oui"/>
    <m/>
    <s v="Totalement"/>
    <s v="Totalement"/>
    <s v="Plutôt non"/>
    <s v="Totalement"/>
    <s v="Plutôt oui"/>
    <s v="Pas du tout"/>
    <s v="Oui"/>
    <s v="Oui, hors déplacements domicile-travail"/>
    <s v="Oui, hors déplacements domicile-travail"/>
    <s v="Oui, hors déplacements domicile-travail"/>
    <s v="Non"/>
    <s v="Rennes - saint brice en direct aux horaires de travail en semaine"/>
    <s v="Non"/>
    <s v="Non"/>
    <s v="Pas du tout"/>
    <s v="Pas du tout"/>
    <s v="Pas du tout"/>
    <s v="Pas du tout"/>
    <s v="Pas du tout"/>
    <s v="Non mais je ne suis pas intéressé"/>
    <m/>
  </r>
  <r>
    <d v="2023-07-05T11:20:29"/>
    <s v="Rennes "/>
    <s v="Conjoint.e"/>
    <n v="4"/>
    <s v="Oui"/>
    <s v="Non"/>
    <s v="Non"/>
    <s v="Voiture, Vélo"/>
    <s v="35 à 50 ans"/>
    <s v="Masculin"/>
    <s v="Maen Roch - St-Brice-en-Coglès"/>
    <x v="1"/>
    <s v="CDI / titulaire ou stagiaire de la fonction publique"/>
    <s v="Lundi, Mardi, Mercredi, Jeudi, Vendredi"/>
    <s v="Horaires de journée variables"/>
    <s v="9h - 18h"/>
    <s v="Plus de 50 kms"/>
    <s v="Non"/>
    <s v="40 à 50 mins"/>
    <s v="Satisfaisantes"/>
    <s v="Trajet trop long"/>
    <x v="0"/>
    <s v="Je ne suis pas concerné"/>
    <s v="Gazole (diesel)"/>
    <s v="Moins de 5 ans"/>
    <s v="Je n’ai pas le choix"/>
    <s v="Moins de 50€"/>
    <s v="Mettre en place des actions en faveur du covoiturage (mise en relation, aires, etc.), Adapter les horaires de travail (télétravail, semaine réduite, horaires similaires, etc.)"/>
    <s v="Non"/>
    <s v="« Covoituré-passager »"/>
    <s v="Parfois"/>
    <s v="Non"/>
    <s v="Oui"/>
    <s v="Rarement (quelques fois par an)"/>
    <s v="Parfois"/>
    <s v="J'ai peur de perdre en flexibilité, Cela me semble trop compliqué compte-tenu de mon organisation personnelle"/>
    <s v="Pas du tout"/>
    <s v="Totalement"/>
    <s v="Pas du tout"/>
    <s v="Pas du tout"/>
    <s v="Pas du tout"/>
    <s v="Pas du tout"/>
    <s v="Non"/>
    <s v="Oui, hors déplacements domicile-travail"/>
    <s v="Non"/>
    <s v="Non"/>
    <s v="Non"/>
    <s v="Rennes Maen-Roch en train ou en direct bus ?"/>
    <s v="Non"/>
    <s v="Non"/>
    <s v="Plutôt oui"/>
    <s v="Plutôt oui"/>
    <s v="Plutôt oui"/>
    <s v="Plutôt oui"/>
    <s v="Plutôt oui"/>
    <s v="Oui mais je ne suis pas intéréssé pour l'instant"/>
    <m/>
  </r>
  <r>
    <d v="2023-07-05T11:03:04"/>
    <s v="Rennes "/>
    <s v="Qualité de vie, Services proposés, Lieu de vie antérieur au travail (domicile parental par exemple)"/>
    <n v="1"/>
    <s v="Oui"/>
    <s v="Non"/>
    <s v="Non"/>
    <s v="Voiture, Vélo"/>
    <s v="25 à 35 ans"/>
    <s v="Féminin"/>
    <s v="Maen Roch - St-Brice-en-Coglès"/>
    <x v="1"/>
    <s v="Contrat d'alternance (apprentissage / professionnalisation)"/>
    <s v="Lundi, Mardi, Mercredi, Jeudi, Vendredi"/>
    <s v="Horaires de journée fixes"/>
    <m/>
    <s v="Plus de 50 kms"/>
    <s v="Occasionnellement"/>
    <s v="40 à 50 mins"/>
    <s v="Peu satisfaisantes"/>
    <s v="Trajet trop long"/>
    <x v="6"/>
    <s v="Oui, L'offre actuelle ne me permet pas de venir en transports en commun"/>
    <s v="Gazole (diesel)"/>
    <s v="Plus de 15 ans"/>
    <s v="Rapidité, Fiabilité, Obligations et contraintes familiales (enfants, conjoint.e...)"/>
    <s v="150 à 300€"/>
    <s v="Accentuer l'offre de transports en commun (création d'arrêts, hausse de la fréquence, etc.), Mettre en place des actions en faveur du covoiturage (mise en relation, aires, etc.)"/>
    <s v="Non"/>
    <s v="J'alterne les deux pratiques"/>
    <s v="Oui"/>
    <s v="Oui"/>
    <s v="Oui"/>
    <s v="Occasionnellement (quelques fois par mois)"/>
    <s v="Parfois"/>
    <s v="Je ne trouve pas d'autres covoitureurs, J'ai peur de perdre en flexibilité"/>
    <s v="Totalement"/>
    <s v="Plutôt non"/>
    <s v="Plutôt oui"/>
    <s v="Plutôt non"/>
    <s v="Totalement"/>
    <s v="Plutôt non"/>
    <s v="Oui"/>
    <s v="Oui, hors déplacements domicile-travail"/>
    <s v="Non"/>
    <s v="Oui, hors déplacements domicile-travail"/>
    <s v="Non"/>
    <s v="Rennes - Saint Brice en Coglès"/>
    <s v="Non"/>
    <s v="Cela dépendra de différents facteurs (météo, distance à effectuer, relief, etc.)"/>
    <s v="Plutôt oui"/>
    <s v="Plutôt oui"/>
    <s v="Plutôt oui"/>
    <s v="Plutôt oui"/>
    <s v="Plutôt oui"/>
    <s v="Oui mais je ne suis pas intéréssé pour l'instant"/>
    <m/>
  </r>
  <r>
    <d v="2023-06-28T13:29:01"/>
    <s v="Rennes "/>
    <s v="Lieu de vie antérieur au travail (domicile parental par exemple)"/>
    <n v="2"/>
    <s v="Oui"/>
    <s v="Non"/>
    <s v="Non"/>
    <s v="Voiture, Vélo"/>
    <s v="50 ans et plus"/>
    <s v="Féminin"/>
    <s v="Val Couesnon - Antrain"/>
    <x v="0"/>
    <s v="CDD / intérimaire / saisonnier"/>
    <s v="Lundi, Mercredi, Jeudi"/>
    <s v="Horaires de journée variables"/>
    <s v="9h - 18h"/>
    <s v="Plus de 50 kms"/>
    <s v="Occasionnellement"/>
    <s v="50 mins à 1h"/>
    <s v="Peu satisfaisantes"/>
    <s v="Trajet trop long"/>
    <x v="0"/>
    <s v="Oui"/>
    <s v="Électrique"/>
    <s v="5 à 10 ans"/>
    <s v="Je n’ai pas le choix"/>
    <s v="50 à 150€"/>
    <s v="Accentuer l'offre de transports en commun (création d'arrêts, hausse de la fréquence, etc.), Horaires Transport en commun prévus pour la situation travail sur Rennes/domicile extérieur de Rennes"/>
    <s v="Non"/>
    <s v="Je ne covoiture pas"/>
    <s v="Non"/>
    <s v="Non"/>
    <s v="Parfois"/>
    <s v="Rarement (quelques fois par an)"/>
    <s v="Non"/>
    <s v="J'ai peur de perdre en flexibilité"/>
    <s v="Plutôt oui"/>
    <s v="Plutôt oui"/>
    <s v="Plutôt oui"/>
    <s v="Pas du tout"/>
    <s v="Plutôt non"/>
    <s v="Pas du tout"/>
    <s v="Pourquoi pas"/>
    <s v="Non"/>
    <s v="Non"/>
    <s v="Non"/>
    <s v="Non"/>
    <s v="Plus de retour sur Rennes le soir"/>
    <s v="Non"/>
    <s v="Cela dépendra de différents facteurs (météo, distance à effectuer, relief, etc.)"/>
    <s v="Pas du tout"/>
    <s v="Pas du tout"/>
    <s v="Pas du tout"/>
    <s v="Pas du tout"/>
    <s v="Pas du tout"/>
    <s v="Non mais je ne suis pas intéressé"/>
    <m/>
  </r>
  <r>
    <d v="2023-08-04T10:07:38"/>
    <s v="Rennes "/>
    <s v="Qualité de vie, Lieu de vie antérieur au travail (domicile parental par exemple)"/>
    <n v="3"/>
    <s v="Oui"/>
    <s v="Non"/>
    <s v="Non"/>
    <s v="Voiture"/>
    <s v="35 à 50 ans"/>
    <s v="Masculin"/>
    <s v="Val Couesnon - Antrain"/>
    <x v="0"/>
    <s v="CDI / titulaire ou stagiaire de la fonction publique"/>
    <s v="Lundi, Mardi, Mercredi, Jeudi, Vendredi"/>
    <s v="Horaires de journée variables"/>
    <m/>
    <s v="Entre 30 et 50 kms"/>
    <s v="Non"/>
    <s v="40 à 50 mins"/>
    <s v="Peu satisfaisantes"/>
    <s v="Trajet trop long"/>
    <x v="0"/>
    <s v="Parfois, L'offre actuelle ne me permet pas de venir en transports en commun"/>
    <s v="Essence"/>
    <s v="5 à 10 ans"/>
    <s v="Je n’ai pas le choix, Rapidité"/>
    <s v="150 à 300€"/>
    <s v="Accentuer l'offre de transports en commun (création d'arrêts, hausse de la fréquence, etc.), Mettre en place des actions en faveur du covoiturage (mise en relation, aires, etc.)"/>
    <s v="Non"/>
    <s v="« Covoitureur-conducteur »"/>
    <s v="Non"/>
    <s v="Non"/>
    <s v="Oui"/>
    <s v="Rarement (quelques fois par an)"/>
    <s v="Parfois"/>
    <s v="J'ai l'habitude ou je préfère être seul, J'ai peur de perdre en flexibilité"/>
    <s v="Plutôt oui"/>
    <s v="Totalement"/>
    <s v="Plutôt oui"/>
    <s v="Plutôt oui"/>
    <s v="Totalement"/>
    <s v="Plutôt non"/>
    <s v="Pourquoi pas"/>
    <s v="Oui, hors déplacements domicile-travail"/>
    <s v="Non"/>
    <s v="Non"/>
    <s v="Non"/>
    <s v="Rennes-Fougères par le train. Val Couesnon par le car en rehaussant leur fréquence"/>
    <s v="Non"/>
    <s v="Non"/>
    <s v="Pas du tout"/>
    <s v="Pas du tout"/>
    <s v="Pas du tout"/>
    <s v="Pas du tout"/>
    <s v="Totalement"/>
    <s v="Non mais cela m'intéresse"/>
    <m/>
  </r>
  <r>
    <d v="2023-08-03T09:31:48"/>
    <s v="Rennes "/>
    <s v="Lieu de vie antérieur au travail (domicile parental par exemple)"/>
    <n v="4"/>
    <s v="Oui"/>
    <s v="Non"/>
    <s v="Non"/>
    <s v="Voiture"/>
    <s v="Moins de 25 ans"/>
    <s v="Féminin"/>
    <s v="Val Couesnon - Antrain"/>
    <x v="4"/>
    <s v="Contrat d'alternance (apprentissage / professionnalisation)"/>
    <s v="Lundi, Mardi, Mercredi, Jeudi, Vendredi"/>
    <s v="Horaires de journée fixes"/>
    <s v="9h - 17h"/>
    <s v="Entre 30 et 50 kms"/>
    <s v="Non"/>
    <s v="40 à 50 mins"/>
    <s v="Satisfaisantes"/>
    <m/>
    <x v="0"/>
    <s v="Non, L'offre actuelle ne me permet pas de venir en transports en commun"/>
    <s v="Essence"/>
    <s v="10 à 15 ans"/>
    <s v="Je n’ai pas le choix, Rapidité"/>
    <s v="150 à 300€"/>
    <s v="Mettre en place des actions en faveur du covoiturage (mise en relation, aires, etc.), Adapter les horaires de travail (télétravail, semaine réduite, horaires similaires, etc.)"/>
    <s v="Non"/>
    <s v="J'alterne les deux pratiques"/>
    <s v="Non"/>
    <s v="Non"/>
    <s v="Non"/>
    <s v="Jamais"/>
    <s v="Je ne covoiture pas"/>
    <s v="J'ai peur de perdre en flexibilité"/>
    <s v="Totalement"/>
    <s v="Pas du tout"/>
    <s v="Pas du tout"/>
    <s v="Pas du tout"/>
    <s v="Pas du tout"/>
    <s v="Totalement"/>
    <s v="Oui"/>
    <s v="Oui, hors déplacements domicile-travail"/>
    <s v="Non"/>
    <s v="Oui, hors déplacements domicile-travail"/>
    <s v="Non"/>
    <s v="un train entre rennes et antrain"/>
    <s v="Non"/>
    <s v="Non"/>
    <s v="Pas du tout"/>
    <s v="Pas du tout"/>
    <s v="Pas du tout"/>
    <s v="Pas du tout"/>
    <s v="Pas du tout"/>
    <s v="Non mais je ne suis pas intéressé"/>
    <m/>
  </r>
  <r>
    <d v="2023-06-29T15:46:52"/>
    <s v="Rennes "/>
    <s v="Qualité de vie, Services proposés"/>
    <n v="4"/>
    <s v="Oui"/>
    <s v="Non"/>
    <s v="Non"/>
    <s v="Voiture, Vélo"/>
    <s v="35 à 50 ans"/>
    <s v="Féminin"/>
    <s v="Val Couesnon - Antrain"/>
    <x v="4"/>
    <s v="CDI / titulaire ou stagiaire de la fonction publique"/>
    <s v="Lundi, Mardi, Mercredi, Jeudi, Vendredi"/>
    <s v="Horaires de journée fixes"/>
    <s v="9h - 18h"/>
    <s v="Entre 30 et 50 kms"/>
    <s v="Occasionnellement"/>
    <s v="40 à 50 mins"/>
    <s v="Satisfaisantes"/>
    <m/>
    <x v="0"/>
    <s v="Je ne suis pas concerné"/>
    <s v="Gazole (diesel)"/>
    <s v="5 à 10 ans"/>
    <s v="Rapidité, Fiabilité"/>
    <s v="50 à 150€"/>
    <s v="Accentuer l'offre de transports en commun (création d'arrêts, hausse de la fréquence, etc.)"/>
    <s v="Non"/>
    <s v="Je ne covoiture pas"/>
    <s v="Non"/>
    <s v="Non"/>
    <s v="Non"/>
    <s v="Jamais"/>
    <s v="Je ne covoiture pas"/>
    <s v="Cela me semble trop compliqué compte-tenu de mon organisation personnelle"/>
    <s v="Plutôt oui"/>
    <s v="Plutôt oui"/>
    <s v="Plutôt non"/>
    <s v="Plutôt oui"/>
    <s v="Plutôt oui"/>
    <s v="Plutôt non"/>
    <s v="Oui"/>
    <s v="Oui, hors déplacements domicile-travail"/>
    <s v="Non"/>
    <s v="Non"/>
    <s v="Non"/>
    <s v="Horaires d'été non adaptées"/>
    <s v="Non"/>
    <s v="Cela dépendra de différents facteurs (météo, distance à effectuer, relief, etc.)"/>
    <s v="Plutôt non"/>
    <s v="Plutôt non"/>
    <s v="Plutôt non"/>
    <s v="Plutôt non"/>
    <s v="Plutôt non"/>
    <s v="Non mais je ne suis pas intéressé"/>
    <m/>
  </r>
  <r>
    <d v="2023-08-08T11:02:44"/>
    <s v="Rennes "/>
    <s v="Lieu de travail"/>
    <n v="2"/>
    <s v="Oui"/>
    <s v="Non"/>
    <s v="Non"/>
    <s v="Voiture"/>
    <s v="50 ans et plus"/>
    <s v="Féminin"/>
    <s v="Bazouges-la-Pérouse"/>
    <x v="5"/>
    <s v="CDI / titulaire ou stagiaire de la fonction publique"/>
    <s v="Lundi, Mardi, Mercredi, Jeudi, Vendredi, Samedi, Dimanche"/>
    <s v="Horaires variables en permanence"/>
    <s v="9h - 17h"/>
    <s v="Plus de 50 kms"/>
    <s v="Occasionnellement"/>
    <s v="40 à 50 mins"/>
    <s v="Satisfaisantes"/>
    <m/>
    <x v="6"/>
    <s v="L'offre actuelle ne me permet pas de venir en transports en commun"/>
    <s v="Gazole (diesel)"/>
    <s v="5 à 10 ans"/>
    <s v="Je n’ai pas le choix"/>
    <s v="150 à 300€"/>
    <m/>
    <s v="Oui mais je ne l'utilise pas"/>
    <s v="J'alterne les deux pratiques"/>
    <s v="Parfois"/>
    <s v="Parfois"/>
    <s v="Non"/>
    <s v="Occasionnellement (quelques fois par mois)"/>
    <s v="Oui"/>
    <s v="Horaires variables / décalées / inadaptées"/>
    <s v="Pas du tout"/>
    <s v="Pas du tout"/>
    <s v="Pas du tout"/>
    <s v="Pas du tout"/>
    <s v="Pas du tout"/>
    <s v="Pas du tout"/>
    <s v="Non"/>
    <s v="Oui, hors déplacements domicile-travail"/>
    <s v="Non"/>
    <s v="Oui, hors déplacements domicile-travail"/>
    <s v="Oui"/>
    <m/>
    <s v="Non"/>
    <s v="Non"/>
    <s v="Pas du tout"/>
    <s v="Pas du tout"/>
    <s v="Pas du tout"/>
    <s v="Pas du tout"/>
    <s v="Pas du tout"/>
    <s v="Non mais je ne suis pas intéressé"/>
    <m/>
  </r>
  <r>
    <d v="2023-07-19T11:14:42"/>
    <s v="Rennes "/>
    <s v="Lieu de vie antérieur au travail (domicile parental par exemple)"/>
    <n v="1"/>
    <s v="Oui"/>
    <s v="Non"/>
    <s v="Non"/>
    <s v="Voiture"/>
    <s v="50 ans et plus"/>
    <s v="Féminin"/>
    <s v="Bazouges-la-Pérouse"/>
    <x v="2"/>
    <s v="CDI / titulaire ou stagiaire de la fonction publique"/>
    <s v="Lundi, Mardi, Mercredi, Jeudi, Vendredi"/>
    <s v="Horaires de journée variables"/>
    <s v="8h - 18h30"/>
    <s v="Entre 30 et 50 kms"/>
    <s v="Non"/>
    <s v="40 à 50 mins"/>
    <s v="Peu satisfaisantes"/>
    <s v="Trajet trop long"/>
    <x v="6"/>
    <s v="L'offre actuelle ne me permet pas de venir en transports en commun"/>
    <s v="Gazole (diesel)"/>
    <s v="10 à 15 ans"/>
    <s v="Je n’ai pas le choix"/>
    <s v="150 à 300€"/>
    <s v="Mettre en place des actions en faveur du covoiturage (mise en relation, aires, etc.)"/>
    <s v="Non"/>
    <s v="J'alterne les deux pratiques"/>
    <s v="Oui"/>
    <s v="Non"/>
    <s v="Non"/>
    <s v="Quelques fois par semaine"/>
    <s v="Oui"/>
    <m/>
    <s v="Totalement"/>
    <s v="Totalement"/>
    <s v="Plutôt oui"/>
    <s v="Totalement"/>
    <s v="Plutôt oui"/>
    <s v="Plutôt oui"/>
    <s v="Oui"/>
    <s v="Non"/>
    <s v="Non"/>
    <s v="Non"/>
    <s v="Non"/>
    <m/>
    <s v="Non"/>
    <s v="Cela dépendra de différents facteurs (météo, distance à effectuer, relief, etc.)"/>
    <s v="Totalement"/>
    <s v="Totalement"/>
    <s v="Pas du tout"/>
    <s v="Pas du tout"/>
    <s v="Totalement"/>
    <s v="Non mais cela m'intéresse"/>
    <m/>
  </r>
  <r>
    <d v="2023-07-04T12:08:29"/>
    <s v="Rennes "/>
    <s v="Qualité de vie, Lieu de vie antérieur au travail (domicile parental par exemple)"/>
    <n v="1"/>
    <s v="Oui"/>
    <s v="Non"/>
    <s v="Non"/>
    <s v="Voiture"/>
    <s v="Moins de 25 ans"/>
    <s v="Féminin"/>
    <s v="Maen Roch - St-Brice-en-Coglès"/>
    <x v="1"/>
    <s v="Contrat d'alternance (apprentissage / professionnalisation)"/>
    <s v="Lundi, Mardi, Mercredi, Jeudi, Vendredi"/>
    <s v="Horaires de journée fixes"/>
    <s v="8h30 - 17h30"/>
    <s v="Plus de 50 kms"/>
    <s v="Non"/>
    <s v="50 mins à 1h"/>
    <s v="Pas du tout satisfaisantes"/>
    <s v="Trajet trop long"/>
    <x v="6"/>
    <s v="L'offre actuelle ne me permet pas de venir en transports en commun"/>
    <s v="Gazole (diesel)"/>
    <s v="5 à 10 ans"/>
    <s v="Je n’ai pas le choix"/>
    <s v="50 à 150€"/>
    <s v="Accentuer l'offre de transports en commun (création d'arrêts, hausse de la fréquence, etc.)"/>
    <s v="Non"/>
    <s v="J'alterne les deux pratiques"/>
    <s v="Oui"/>
    <s v="Parfois"/>
    <s v="Oui"/>
    <s v="Quelques fois par semaine"/>
    <s v="Oui"/>
    <m/>
    <s v="Totalement"/>
    <s v="Plutôt oui"/>
    <s v="Pas du tout"/>
    <s v="Totalement"/>
    <s v="Pas du tout"/>
    <s v="Plutôt non"/>
    <s v="Oui"/>
    <s v="Oui, hors déplacements domicile-travail"/>
    <s v="Non"/>
    <s v="Oui, hors déplacements domicile-travail"/>
    <s v="Non"/>
    <s v="une ligne rennes st brice "/>
    <s v="Non"/>
    <s v="Non"/>
    <s v="Pas du tout"/>
    <s v="Pas du tout"/>
    <s v="Pas du tout"/>
    <s v="Pas du tout"/>
    <s v="Pas du tout"/>
    <s v="Non mais je ne suis pas intéressé"/>
    <m/>
  </r>
  <r>
    <d v="2023-07-26T12:03:59"/>
    <s v="Rimou"/>
    <s v="Conjoint.e"/>
    <n v="3"/>
    <s v="Oui"/>
    <s v="Non"/>
    <s v="Non"/>
    <s v="Voiture"/>
    <s v="25 à 35 ans"/>
    <s v="Féminin"/>
    <s v="Maen Roch - St-Brice-en-Coglès"/>
    <x v="1"/>
    <s v="CDI / titulaire ou stagiaire de la fonction publique"/>
    <s v="Lundi, Mardi, Mercredi, Jeudi, Samedi"/>
    <s v="Horaires de journée fixes, Le week-end"/>
    <s v="8h30 - 17h30"/>
    <s v="Entre 15 et 30 kms"/>
    <s v="Oui"/>
    <s v="20 à 30 mins"/>
    <s v="Satisfaisantes"/>
    <s v="Circulation compliquée"/>
    <x v="0"/>
    <s v="L'offre actuelle ne me permet pas de venir en transports en commun"/>
    <s v="Gazole (diesel)"/>
    <s v="5 à 10 ans"/>
    <s v="Par habitude, Rapidité, Obligations et contraintes familiales (enfants, conjoint.e...)"/>
    <s v="150 à 300€"/>
    <s v="Adapter les horaires de travail (télétravail, semaine réduite, horaires similaires, etc.)"/>
    <s v="Non"/>
    <s v="J'alterne les deux pratiques"/>
    <s v="Non"/>
    <s v="Non"/>
    <s v="Parfois"/>
    <s v="Rarement (quelques fois par an)"/>
    <s v="Parfois"/>
    <s v="J'ai peur de perdre en flexibilité, Cela me semble trop compliqué compte-tenu de mon organisation personnelle"/>
    <s v="Plutôt oui"/>
    <s v="Totalement"/>
    <s v="Pas du tout"/>
    <s v="Plutôt non"/>
    <s v="Plutôt oui"/>
    <s v="Totalement"/>
    <s v="Non"/>
    <s v="Oui, hors déplacements domicile-travail"/>
    <s v="Non"/>
    <s v="Oui, hors déplacements domicile-travail"/>
    <s v="Non"/>
    <m/>
    <s v="Non"/>
    <s v="Cela dépendra de différents facteurs (météo, distance à effectuer, relief, etc.)"/>
    <s v="Pas du tout"/>
    <s v="Pas du tout"/>
    <s v="Pas du tout"/>
    <s v="Pas du tout"/>
    <s v="Pas du tout"/>
    <s v="Oui mais je ne suis pas intéréssé pour l'instant"/>
    <m/>
  </r>
  <r>
    <d v="2023-06-21T13:59:09"/>
    <s v="Rimou"/>
    <s v="Conjoint.e"/>
    <n v="4"/>
    <s v="Oui"/>
    <s v="Non"/>
    <s v="Non"/>
    <s v="Voiture"/>
    <s v="50 ans et plus"/>
    <s v="Féminin"/>
    <s v="Maen Roch - St-Brice-en-Coglès"/>
    <x v="0"/>
    <s v="CDI / titulaire ou stagiaire de la fonction publique"/>
    <s v="Lundi, Mardi, Mercredi, Jeudi, Vendredi"/>
    <s v="Horaires de journée fixes"/>
    <s v="8h30 - 17h30"/>
    <s v="Entre 15 et 30 kms"/>
    <s v="Occasionnellement"/>
    <s v="10 à 20 mins"/>
    <s v="Satisfaisantes"/>
    <s v="Circulation fluide + parking"/>
    <x v="0"/>
    <s v="L'offre actuelle ne me permet pas de venir en transports en commun"/>
    <s v="Gazole (diesel)"/>
    <s v="Moins de 5 ans"/>
    <s v="Je n’ai pas le choix"/>
    <s v="50 à 150€"/>
    <s v="Accentuer l'offre de transports en commun (création d'arrêts, hausse de la fréquence, etc.)"/>
    <s v="Non"/>
    <s v="Je ne covoiture pas"/>
    <s v="Non"/>
    <s v="Non"/>
    <s v="Non"/>
    <s v="Jamais"/>
    <s v="Je ne covoiture pas"/>
    <s v="Je ne trouve pas d'autres covoitureurs"/>
    <s v="Plutôt oui"/>
    <s v="Plutôt oui"/>
    <s v="Pas du tout"/>
    <s v="Plutôt oui"/>
    <s v="Plutôt oui"/>
    <s v="Plutôt non"/>
    <s v="Pourquoi pas"/>
    <s v="Non"/>
    <s v="Non"/>
    <s v="Non"/>
    <s v="Non"/>
    <m/>
    <s v="Non"/>
    <s v="Cela dépendra de différents facteurs (météo, distance à effectuer, relief, etc.)"/>
    <s v="Plutôt non"/>
    <s v="Plutôt non"/>
    <s v="Plutôt non"/>
    <s v="Plutôt non"/>
    <s v="Plutôt non"/>
    <s v="Non mais je ne suis pas intéressé"/>
    <m/>
  </r>
  <r>
    <d v="2023-06-28T14:37:53"/>
    <s v="Rimou"/>
    <s v="Lieu de travail, Loyer / prix du foncier"/>
    <n v="4"/>
    <s v="Oui"/>
    <s v="Non"/>
    <s v="Non"/>
    <s v="Voiture, Vélo, Vélo électrique"/>
    <s v="35 à 50 ans"/>
    <s v="Féminin"/>
    <s v="Val Couesnon - Antrain"/>
    <x v="4"/>
    <s v="CDI / titulaire ou stagiaire de la fonction publique"/>
    <s v="Lundi, Mardi, Mercredi, Jeudi, Vendredi"/>
    <s v="Horaires de journée variables"/>
    <s v="8h - 16h30"/>
    <s v="Entre 5 et 15 kms"/>
    <s v="Oui"/>
    <s v="10 à 20 mins"/>
    <s v="Très satisfaisantes"/>
    <s v="Trajet court  "/>
    <x v="0"/>
    <s v="Je ne suis pas concerné"/>
    <s v="Gazole (diesel)"/>
    <s v="Moins de 5 ans"/>
    <s v="Je n’ai pas le choix"/>
    <s v="50 à 150€"/>
    <s v="Créer des aménagements cyclables"/>
    <s v="Non"/>
    <s v="Je ne covoiture pas"/>
    <s v="Non"/>
    <s v="Non"/>
    <s v="Non"/>
    <s v="Jamais"/>
    <s v="Je ne covoiture pas"/>
    <s v="J'ai peur de perdre en flexibilité, Cela me semble trop compliqué compte-tenu de mon organisation personnelle"/>
    <s v="Plutôt oui"/>
    <s v="Plutôt oui"/>
    <s v="Plutôt oui"/>
    <s v="Plutôt non"/>
    <s v="Plutôt oui"/>
    <s v="Pas du tout"/>
    <s v="Pourquoi pas"/>
    <s v="Oui, hors déplacements domicile-travail"/>
    <s v="Non"/>
    <s v="Non"/>
    <s v="Oui"/>
    <m/>
    <s v="Oui, parfois"/>
    <s v="Oui"/>
    <s v="Plutôt non"/>
    <s v="Plutôt non"/>
    <s v="Plutôt oui"/>
    <s v="Plutôt oui"/>
    <s v="Plutôt non"/>
    <s v="Oui mais je ne suis pas intéréssé pour l'instant"/>
    <s v="Problèmes transports scolaires"/>
  </r>
  <r>
    <d v="2023-06-28T14:31:23"/>
    <s v="Rimou"/>
    <s v="Lieu de vie antérieur au travail (domicile parental par exemple)"/>
    <n v="4"/>
    <s v="Oui"/>
    <s v="Non"/>
    <s v="Non"/>
    <s v="Voiture"/>
    <s v="Moins de 25 ans"/>
    <s v="Féminin"/>
    <s v="Val Couesnon - Antrain"/>
    <x v="4"/>
    <s v="CDI / titulaire ou stagiaire de la fonction publique"/>
    <s v="Lundi, Mardi, Mercredi, Jeudi, Vendredi"/>
    <s v="Horaires de journée fixes, Horaires de journée variables"/>
    <s v="8h - 17h30"/>
    <s v="Entre 5 et 15 kms"/>
    <s v="Non"/>
    <s v="10 à 20 mins"/>
    <s v="Très satisfaisantes"/>
    <s v="Circulation fluide"/>
    <x v="0"/>
    <s v="Je ne suis pas concerné"/>
    <s v="Gazole (diesel)"/>
    <s v="Moins de 5 ans"/>
    <s v="Je n’ai pas le choix, Par habitude, Rapidité"/>
    <s v="50 à 150€"/>
    <s v="Adapter les horaires de travail (télétravail, semaine réduite, horaires similaires, etc.)"/>
    <s v="Oui mais je ne l'utilise pas"/>
    <s v="Je ne covoiture pas"/>
    <s v="Non"/>
    <s v="Non"/>
    <s v="Non"/>
    <s v="Jamais"/>
    <s v="Je ne covoiture pas"/>
    <s v="J'ai l'habitude ou je préfère être seul"/>
    <s v="Plutôt oui"/>
    <s v="Plutôt oui"/>
    <s v="Plutôt oui"/>
    <s v="Pas du tout"/>
    <s v="Plutôt oui"/>
    <s v="Pas du tout"/>
    <s v="Pourquoi pas"/>
    <s v="Oui, hors déplacements domicile-travail"/>
    <s v="Non"/>
    <s v="Non"/>
    <s v="Oui"/>
    <m/>
    <s v="Non"/>
    <s v="Cela dépendra de différents facteurs (météo, distance à effectuer, relief, etc.)"/>
    <s v="Totalement"/>
    <s v="Pas du tout"/>
    <s v="Totalement"/>
    <s v="Totalement"/>
    <s v="Totalement"/>
    <s v="Non mais cela m'intéresse"/>
    <m/>
  </r>
  <r>
    <d v="2023-07-19T11:54:03"/>
    <s v="Rimou"/>
    <s v="Lieu de travail, Qualité de vie"/>
    <n v="2"/>
    <s v="Oui"/>
    <s v="Non"/>
    <s v="Oui"/>
    <s v="Voiture"/>
    <s v="25 à 35 ans"/>
    <s v="Masculin"/>
    <s v="Bazouges-la-Pérouse"/>
    <x v="2"/>
    <s v="CDI / titulaire ou stagiaire de la fonction publique"/>
    <s v="Lundi, Mardi, Mercredi, Jeudi, Vendredi"/>
    <s v="Horaires de journée variables"/>
    <s v="8h - 12h / 13h - 17h"/>
    <s v="Moins de 5 kms"/>
    <s v="Non"/>
    <s v="Moins de 10 mins"/>
    <s v="Très satisfaisantes"/>
    <m/>
    <x v="0"/>
    <s v="Oui"/>
    <s v="Gazole (diesel)"/>
    <s v="10 à 15 ans"/>
    <s v="Je n’ai pas le choix, Motifs économiques, Fiabilité"/>
    <s v="Moins de 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e ne trouve pas d'autres covoitureurs"/>
    <s v="Plutôt non"/>
    <s v="Plutôt oui"/>
    <s v="Plutôt non"/>
    <s v="Plutôt oui"/>
    <s v="Plutôt oui"/>
    <s v="Pas du tout"/>
    <s v="Pourquoi pas"/>
    <s v="Oui, hors déplacements domicile-travail"/>
    <s v="Non"/>
    <s v="Non"/>
    <s v="Non"/>
    <s v="Axe Tremblay/Combourg avec arrêts communes intermédiaires"/>
    <s v="Non"/>
    <s v="Oui"/>
    <s v="Plutôt oui"/>
    <s v="Plutôt oui"/>
    <s v="Totalement"/>
    <s v="Plutôt non"/>
    <s v="Plutôt oui"/>
    <s v="Non mais cela m'intéresse"/>
    <m/>
  </r>
  <r>
    <d v="2023-07-19T13:53:37"/>
    <s v="Rimou"/>
    <s v="Lieu de travail, Qualité de vie"/>
    <n v="2"/>
    <s v="Oui"/>
    <s v="Non"/>
    <s v="Non"/>
    <s v="Voiture"/>
    <s v="Moins de 25 ans"/>
    <s v="Féminin"/>
    <s v="Bazouges-la-Pérouse"/>
    <x v="2"/>
    <s v="CDI / titulaire ou stagiaire de la fonction publique"/>
    <s v="Lundi, Mardi, Mercredi, Jeudi, Vendredi"/>
    <s v="Horaires de journée variables"/>
    <s v="8h - 17h"/>
    <s v="Moins de 5 kms"/>
    <s v="Occasionnellement"/>
    <s v="Moins de 10 mins"/>
    <s v="Satisfaisantes"/>
    <s v="Trajet court  "/>
    <x v="18"/>
    <s v="Je ne suis pas concerné"/>
    <s v="Gazole (diesel)"/>
    <s v="10 à 15 ans"/>
    <s v="Par habitude, Rapidité, Fiabilité"/>
    <s v="150 à 300€"/>
    <s v="Créer des aménagements cyclables, Accentuer les aides à la location / l'achat de vélo électriques, Adapter les horaires de travail (télétravail, semaine réduite, horaires similaires, etc.)"/>
    <s v="Oui mais je ne l'utilise pas"/>
    <s v="J'alterne les deux pratiques"/>
    <s v="Non"/>
    <s v="Parfois"/>
    <s v="Parfois"/>
    <s v="Rarement (quelques fois par an)"/>
    <s v="Parfois"/>
    <s v="J'ai peur de perdre en flexibilité, Cela me semble trop compliqué compte-tenu de mon organisation personnelle, Je suis inquiet pour ma sécurité (conducteur / passager inconnu, conduite...)"/>
    <s v="Totalement"/>
    <s v="Totalement"/>
    <s v="Plutôt non"/>
    <s v="Plutôt oui"/>
    <s v="Plutôt oui"/>
    <s v="Totalement"/>
    <s v="Pourquoi pas"/>
    <s v="Oui, hors déplacements domicile-travail"/>
    <s v="Non"/>
    <s v="Oui, hors déplacements domicile-travail"/>
    <s v="Non"/>
    <s v="Réduire tarifs"/>
    <s v="Non"/>
    <s v="Oui"/>
    <s v="Totalement"/>
    <s v="Totalement"/>
    <s v="Totalement"/>
    <s v="Totalement"/>
    <s v="Totalement"/>
    <s v="Non mais cela m'intéresse"/>
    <s v="Mise à disposition VAE"/>
  </r>
  <r>
    <d v="2023-08-08T09:58:37"/>
    <s v="Rives-du-Couesnon"/>
    <s v="Conjoint.e"/>
    <n v="4"/>
    <s v="Oui"/>
    <s v="Non"/>
    <s v="Non"/>
    <s v="Voiture, Vélo"/>
    <s v="50 ans et plus"/>
    <s v="Masculin"/>
    <s v="Maen Roch - St-Brice-en-Coglès"/>
    <x v="1"/>
    <s v="CDI / titulaire ou stagiaire de la fonction publique"/>
    <s v="Lundi, Mardi, Mercredi, Jeudi, Vendredi"/>
    <s v="Horaires de journée fixes"/>
    <m/>
    <s v="Entre 15 et 30 kms"/>
    <s v="Oui"/>
    <s v="10 à 20 mins"/>
    <s v="Satisfaisantes"/>
    <m/>
    <x v="0"/>
    <s v="Oui, L'offre actuelle ne me permet pas de venir en transports en commun"/>
    <s v="Gazole (diesel)"/>
    <s v="10 à 15 ans"/>
    <s v="Je n’ai pas le choix, Rapidité"/>
    <s v="150 à 300€"/>
    <s v="Mettre en place des actions en faveur du covoiturage (mise en relation, aires, etc.)"/>
    <s v="Non"/>
    <s v="« Covoitureur-conducteur »"/>
    <s v="Non"/>
    <s v="Oui"/>
    <s v="Non"/>
    <s v="Rarement (quelques fois par an)"/>
    <s v="Non"/>
    <s v="J'ai l'habitude ou je préfère être seul"/>
    <s v="Pas du tout"/>
    <s v="Pas du tout"/>
    <s v="Pas du tout"/>
    <s v="Pas du tout"/>
    <s v="Pas du tout"/>
    <s v="Plutôt non"/>
    <s v="Non"/>
    <s v="Non"/>
    <s v="Non"/>
    <s v="Non"/>
    <s v="Non"/>
    <m/>
    <s v="Oui, parfois"/>
    <s v="Oui"/>
    <s v="Plutôt oui"/>
    <s v="Plutôt oui"/>
    <s v="Plutôt oui"/>
    <s v="Plutôt oui"/>
    <s v="Plutôt oui"/>
    <s v="Non mais cela m'intéresse"/>
    <m/>
  </r>
  <r>
    <d v="2023-07-11T09:40:16"/>
    <s v="Romagné"/>
    <s v="Lieu de travail, Loyer / prix du foncier, Conjoint.e"/>
    <n v="2"/>
    <s v="Oui"/>
    <s v="Non"/>
    <s v="Non"/>
    <s v="Voiture"/>
    <s v="35 à 50 ans"/>
    <s v="Féminin"/>
    <s v="Maen Roch - St-Brice-en-Coglès"/>
    <x v="1"/>
    <s v="CDI / titulaire ou stagiaire de la fonction publique"/>
    <s v="Lundi, Mardi, Mercredi, Jeudi, Vendredi"/>
    <s v="Horaires de journée fixes"/>
    <s v="8h - 18h"/>
    <s v="Entre 5 et 15 kms"/>
    <s v="Non"/>
    <s v="10 à 20 mins"/>
    <s v="Satisfaisantes"/>
    <s v="Circulation fluide"/>
    <x v="0"/>
    <s v="Oui"/>
    <s v="Essence"/>
    <s v="5 à 10 ans"/>
    <s v="Je n’ai pas le choix"/>
    <s v="50 à 150€"/>
    <s v="Adapter les horaires de travail (télétravail, semaine réduite, horaires similaires, etc.)"/>
    <s v="Non"/>
    <s v="« Covoituré-passager »"/>
    <s v="Non"/>
    <s v="Parfois"/>
    <s v="Non"/>
    <s v="Rarement (quelques fois par an)"/>
    <s v="Parfois"/>
    <s v="Cela me semble trop compliqué compte-tenu de mon organisation personnelle"/>
    <s v="Plutôt oui"/>
    <s v="Plutôt oui"/>
    <s v="Plutôt oui"/>
    <s v="Plutôt non"/>
    <s v="Plutôt non"/>
    <s v="Plutôt oui"/>
    <s v="Oui"/>
    <s v="Non"/>
    <s v="Non"/>
    <s v="Oui, hors déplacements domicile-travail"/>
    <s v="Non"/>
    <m/>
    <s v="Non"/>
    <s v="Cela dépendra de différents facteurs (météo, distance à effectuer, relief, etc.)"/>
    <s v="Plutôt oui"/>
    <s v="Plutôt oui"/>
    <s v="Plutôt non"/>
    <s v="Plutôt non"/>
    <s v="Plutôt oui"/>
    <s v="Non mais cela m'intéresse"/>
    <m/>
  </r>
  <r>
    <d v="2023-07-05T10:00:09"/>
    <s v="Romagné"/>
    <s v="Lieu de travail, Loyer / prix du foncier"/>
    <n v="2"/>
    <s v="Oui"/>
    <s v="Non"/>
    <s v="Non"/>
    <s v="Voiture"/>
    <s v="25 à 35 ans"/>
    <s v="Féminin"/>
    <s v="Maen Roch - St-Brice-en-Coglès"/>
    <x v="1"/>
    <s v="CDI / titulaire ou stagiaire de la fonction publique"/>
    <s v="Lundi, Mardi, Mercredi, Jeudi, Vendredi"/>
    <s v="Horaires de journée variables"/>
    <s v="8h45 - 18h30"/>
    <s v="Entre 15 et 30 kms"/>
    <s v="Occasionnellement"/>
    <s v="10 à 20 mins"/>
    <s v="Très satisfaisantes"/>
    <s v="Trajet court  "/>
    <x v="0"/>
    <s v="Je ne suis pas concerné"/>
    <s v="Gazole (diesel)"/>
    <s v="Moins de 5 ans"/>
    <s v="Rapidité, Fiabilité, Horaires de travail"/>
    <s v="50 à 1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oui"/>
    <s v="Pas du tout"/>
    <s v="Pas du tout"/>
    <s v="Pas du tout"/>
    <s v="Plutôt oui"/>
    <s v="Pas du tout"/>
    <s v="Oui"/>
    <s v="Non"/>
    <s v="Non"/>
    <s v="Non"/>
    <s v="Oui"/>
    <m/>
    <s v="Non"/>
    <s v="Cela dépendra de différents facteurs (météo, distance à effectuer, relief, etc.)"/>
    <s v="Pas du tout"/>
    <s v="Pas du tout"/>
    <s v="Pas du tout"/>
    <s v="Pas du tout"/>
    <s v="Pas du tout"/>
    <s v="Non mais je ne suis pas intéressé"/>
    <m/>
  </r>
  <r>
    <d v="2023-07-07T09:10:11"/>
    <s v="Romagné"/>
    <s v="Lieu de travail, Services proposés"/>
    <n v="5"/>
    <s v="Oui"/>
    <s v="Non"/>
    <s v="Non"/>
    <s v="Voiture, Vélo"/>
    <s v="35 à 50 ans"/>
    <s v="Féminin"/>
    <s v="Maen Roch - St-Brice-en-Coglès"/>
    <x v="0"/>
    <s v="CDI / titulaire ou stagiaire de la fonction publique"/>
    <s v="Lundi, Mardi, Jeudi, Vendredi"/>
    <s v="Horaires de journée fixes"/>
    <s v="8h30 - 16h30"/>
    <s v="Entre 15 et 30 kms"/>
    <s v="Occasionnellement"/>
    <s v="20 à 30 mins"/>
    <s v="Très satisfaisantes"/>
    <s v="Circulation fluide + parking"/>
    <x v="0"/>
    <s v="L'offre actuelle ne me permet pas de venir en transports en commun"/>
    <s v="Gazole (diesel)"/>
    <s v="Plus de 15 ans"/>
    <s v="Je n’ai pas le choix, Rapidité"/>
    <s v="150 à 300€"/>
    <s v="Mettre en place des actions en faveur du covoiturage (mise en relation, aires, etc.), Adapter les horaires de travail (télétravail, semaine réduite, horaires similaires, etc.)"/>
    <s v="Non"/>
    <s v="J'alterne les deux pratiques"/>
    <s v="Non"/>
    <s v="Non"/>
    <s v="Non"/>
    <s v="Rarement (quelques fois par an)"/>
    <s v="Oui"/>
    <s v="Horaires variables / décalées / inadaptées"/>
    <s v="Plutôt oui"/>
    <s v="Plutôt oui"/>
    <s v="Plutôt non"/>
    <s v="Plutôt non"/>
    <s v="Plutôt non"/>
    <s v="Pas du tout"/>
    <s v="Pourquoi pas"/>
    <s v="Oui, hors déplacements domicile-travail"/>
    <s v="Non"/>
    <s v="Non"/>
    <s v="Oui"/>
    <m/>
    <s v="Non"/>
    <s v="Cela dépendra de différents facteurs (météo, distance à effectuer, relief, etc.)"/>
    <s v="Plutôt non"/>
    <s v="Plutôt oui"/>
    <s v="Plutôt oui"/>
    <s v="Plutôt oui"/>
    <s v="Plutôt non"/>
    <s v="Oui mais je ne suis pas intéréssé pour l'instant"/>
    <m/>
  </r>
  <r>
    <d v="2023-08-02T11:23:56"/>
    <s v="Romagné"/>
    <s v="Lieu de vie antérieur au travail (domicile parental par exemple)"/>
    <n v="3"/>
    <s v="Oui"/>
    <s v="Non"/>
    <s v="Oui"/>
    <s v="Voiture"/>
    <s v="25 à 35 ans"/>
    <s v="Masculin"/>
    <s v="Maen Roch - St-Brice-en-Coglès"/>
    <x v="3"/>
    <s v="CDI / titulaire ou stagiaire de la fonction publique"/>
    <s v="Lundi, Mardi, Jeudi, Vendredi, Samedi"/>
    <s v="Horaires de journée fixes"/>
    <s v="9h - 18h"/>
    <s v="Entre 15 et 30 kms"/>
    <s v="Oui"/>
    <s v="10 à 20 mins"/>
    <s v="Satisfaisantes"/>
    <s v="Trajet court  "/>
    <x v="0"/>
    <s v="Je ne suis pas concerné"/>
    <s v="Gazole (diesel)"/>
    <s v="10 à 15 ans"/>
    <s v="Rapidité, Fiabilité, Obligations et contraintes familiales (enfants, conjoint.e...)"/>
    <s v="150 à 300€"/>
    <s v="Accentuer les aides à la location / l'achat de vélo électriques"/>
    <s v="Non"/>
    <s v="Je ne covoiture pas"/>
    <s v="Non"/>
    <s v="Non"/>
    <s v="Non"/>
    <s v="Jamais"/>
    <s v="Je ne covoiture pas"/>
    <s v="J'ai l'habitude ou je préfère être seul, Cela me semble trop compliqué compte-tenu de mon organisation personnelle"/>
    <s v="Plutôt oui"/>
    <s v="Plutôt oui"/>
    <s v="Pas du tout"/>
    <s v="Pas du tout"/>
    <s v="Pas du tout"/>
    <s v="Plutôt non"/>
    <s v="Pourquoi pas"/>
    <s v="Non"/>
    <s v="Non"/>
    <s v="Non"/>
    <s v="Non"/>
    <m/>
    <s v="Non"/>
    <s v="Cela dépendra de différents facteurs (météo, distance à effectuer, relief, etc.)"/>
    <s v="Plutôt oui"/>
    <s v="Plutôt oui"/>
    <s v="Plutôt oui"/>
    <s v="Plutôt oui"/>
    <s v="Plutôt oui"/>
    <s v="Oui mais je ne suis pas intéréssé pour l'instant"/>
    <m/>
  </r>
  <r>
    <d v="2023-07-10T17:28:16"/>
    <s v="Romazy"/>
    <s v="Loyer / prix du foncier"/>
    <n v="4"/>
    <s v="Oui"/>
    <s v="Non"/>
    <s v="Non"/>
    <s v="Voiture, 2 roues motorisé, Vélo"/>
    <s v="35 à 50 ans"/>
    <s v="Féminin"/>
    <s v="Maen Roch - St-Brice-en-Coglès"/>
    <x v="1"/>
    <s v="CDI / titulaire ou stagiaire de la fonction publique"/>
    <s v="Lundi, Mardi, Jeudi, Vendredi"/>
    <s v="Horaires de journée fixes"/>
    <s v="7h45 - 12h30 / 13h30 - 18h"/>
    <s v="Entre 5 et 15 kms"/>
    <s v="Oui"/>
    <s v="10 à 20 mins"/>
    <s v="Satisfaisantes"/>
    <m/>
    <x v="0"/>
    <s v="L'offre actuelle ne me permet pas de venir en transports en commun"/>
    <s v="Gazole (diesel)"/>
    <s v="5 à 10 ans"/>
    <s v="Je n’ai pas le choix"/>
    <s v="50 à 150€"/>
    <s v="Accentuer l'offre de transports en commun (création d'arrêts, hausse de la fréquence, etc.)"/>
    <s v="Non"/>
    <s v="Je ne covoiture pas"/>
    <s v="Non"/>
    <s v="Non"/>
    <s v="Non"/>
    <s v="Jamais"/>
    <s v="Je ne covoiture pas"/>
    <s v="Je ne trouve pas d'autres covoitureurs, J'ai peur de perdre en flexibilité, Cela me semble trop compliqué compte-tenu de mon organisation personnelle"/>
    <s v="Pas du tout"/>
    <s v="Pas du tout"/>
    <s v="Pas du tout"/>
    <s v="Pas du tout"/>
    <s v="Pas du tout"/>
    <s v="Pas du tout"/>
    <s v="Non"/>
    <s v="Non"/>
    <s v="Non"/>
    <s v="Non"/>
    <s v="Non"/>
    <s v="ROMAZY FOUGERES - ROMAZY COMBOURG"/>
    <s v="Non"/>
    <s v="Non"/>
    <s v="Pas du tout"/>
    <s v="Pas du tout"/>
    <s v="Pas du tout"/>
    <s v="Pas du tout"/>
    <s v="Pas du tout"/>
    <s v="Oui mais je ne suis pas intéréssé pour l'instant"/>
    <m/>
  </r>
  <r>
    <d v="2023-07-05T14:18:49"/>
    <s v="Romazy"/>
    <s v="Lieu de travail, Loyer / prix du foncier"/>
    <n v="1"/>
    <s v="Oui"/>
    <s v="Non"/>
    <s v="Non"/>
    <s v="Voiture, Vélo"/>
    <s v="25 à 35 ans"/>
    <s v="Féminin"/>
    <s v="Maen Roch - St-Brice-en-Coglès"/>
    <x v="1"/>
    <s v="CDI / titulaire ou stagiaire de la fonction publique"/>
    <s v="Lundi, Mardi, Mercredi, Jeudi, Vendredi"/>
    <s v="Horaires de journée variables"/>
    <s v="9h - 19h"/>
    <s v="Entre 5 et 15 kms"/>
    <s v="Occasionnellement"/>
    <s v="10 à 20 mins"/>
    <s v="Très satisfaisantes"/>
    <s v="Circulation fluide"/>
    <x v="0"/>
    <s v="L'offre actuelle ne me permet pas de venir en transports en commun"/>
    <s v="Gazole (diesel)"/>
    <s v="10 à 15 ans"/>
    <s v="Par habitude, Rapidité, Fiabilité"/>
    <s v="50 à 150€"/>
    <s v="Accentuer l'offre de transports en commun (création d'arrêts, hausse de la fréquence, etc.)"/>
    <s v="Non"/>
    <s v="J'alterne les deux pratiques"/>
    <s v="Non"/>
    <s v="Parfois"/>
    <s v="Parfois"/>
    <s v="Rarement (quelques fois par an)"/>
    <s v="Oui"/>
    <m/>
    <s v="Plutôt oui"/>
    <s v="Totalement"/>
    <s v="Plutôt oui"/>
    <s v="Plutôt oui"/>
    <s v="Plutôt oui"/>
    <s v="Plutôt non"/>
    <s v="Pourquoi pas"/>
    <s v="Non"/>
    <s v="Non"/>
    <s v="Non"/>
    <s v="Oui"/>
    <m/>
    <s v="Oui, parfois"/>
    <s v="Cela dépendra de différents facteurs (météo, distance à effectuer, relief, etc.)"/>
    <s v="Plutôt non"/>
    <s v="Plutôt non"/>
    <s v="Plutôt non"/>
    <s v="Plutôt non"/>
    <s v="Plutôt non"/>
    <s v="Oui mais je ne suis pas intéréssé pour l'instant"/>
    <m/>
  </r>
  <r>
    <d v="2023-08-02T16:24:32"/>
    <s v="Romazy"/>
    <s v="Loyer / prix du foncier"/>
    <n v="3"/>
    <s v="Oui"/>
    <s v="Non"/>
    <s v="Non"/>
    <s v="Voiture"/>
    <s v="50 ans et plus"/>
    <s v="Féminin"/>
    <s v="Maen Roch - St-Brice-en-Coglès"/>
    <x v="3"/>
    <s v="CDI / titulaire ou stagiaire de la fonction publique"/>
    <s v="Lundi, Mardi, Mercredi, Jeudi, Vendredi, Samedi"/>
    <s v="Horaires de journée fixes"/>
    <s v="5h - 11h30"/>
    <s v="Entre 5 et 15 kms"/>
    <s v="Non"/>
    <s v="10 à 20 mins"/>
    <s v="Satisfaisantes"/>
    <m/>
    <x v="0"/>
    <s v="Je ne suis pas concerné"/>
    <s v="Gazole (diesel)"/>
    <s v="5 à 10 ans"/>
    <s v="Je n’ai pas le choix"/>
    <s v="50 à 150€"/>
    <m/>
    <s v="Non"/>
    <s v="Je ne covoiture pas"/>
    <s v="Non"/>
    <s v="Non"/>
    <s v="Non"/>
    <s v="Jamais"/>
    <s v="Je ne covoiture pas"/>
    <s v="Horaires variables / décalées / inadaptées"/>
    <s v="Pas du tout"/>
    <s v="Pas du tout"/>
    <s v="Pas du tout"/>
    <s v="Pas du tout"/>
    <s v="Pas du tout"/>
    <s v="Pas du tout"/>
    <s v="Non"/>
    <s v="Non"/>
    <s v="Non"/>
    <s v="Non"/>
    <s v="Non"/>
    <m/>
    <s v="Non"/>
    <s v="Non"/>
    <s v="Pas du tout"/>
    <s v="Pas du tout"/>
    <s v="Pas du tout"/>
    <s v="Pas du tout"/>
    <s v="Pas du tout"/>
    <s v="Non mais je ne suis pas intéressé"/>
    <m/>
  </r>
  <r>
    <d v="2023-07-19T11:56:11"/>
    <s v="Roz-Landrieux"/>
    <s v="Conjoint.e, Qualité de vie"/>
    <n v="3"/>
    <s v="Oui"/>
    <s v="Non"/>
    <s v="Non"/>
    <s v="Voiture"/>
    <s v="35 à 50 ans"/>
    <s v="Féminin"/>
    <s v="Bazouges-la-Pérouse"/>
    <x v="2"/>
    <s v="CDI / titulaire ou stagiaire de la fonction publique"/>
    <s v="Lundi, Mardi, Mercredi, Jeudi, Vendredi"/>
    <s v="Horaires de journée variables"/>
    <s v="9h - 17h30"/>
    <s v="Entre 15 et 30 kms"/>
    <s v="Oui"/>
    <s v="20 à 30 mins"/>
    <s v="Très satisfaisantes"/>
    <s v="Circulation fluide + parking"/>
    <x v="0"/>
    <s v="L'offre actuelle ne me permet pas de venir en transports en commun"/>
    <s v="Essence"/>
    <s v="Moins de 5 ans"/>
    <s v="Je n’ai pas le choix"/>
    <s v="50 à 150€"/>
    <s v="Mettre en place des actions en faveur du covoiturage (mise en relation, aires, etc.), Adapter les horaires de travail (télétravail, semaine réduite, horaires similaires, etc.)"/>
    <s v="Non"/>
    <s v="« Covoitureur-conducteur »"/>
    <s v="Non"/>
    <s v="Non"/>
    <s v="Oui"/>
    <s v="Rarement (quelques fois par an)"/>
    <s v="Non"/>
    <m/>
    <s v="Totalement"/>
    <s v="Plutôt oui"/>
    <s v="Plutôt oui"/>
    <s v="Plutôt non"/>
    <s v="Plutôt oui"/>
    <s v="Plutôt oui"/>
    <s v="Non"/>
    <s v="Non"/>
    <s v="Non"/>
    <s v="Non"/>
    <s v="Non"/>
    <m/>
    <s v="Non"/>
    <s v="Cela dépendra de différents facteurs (météo, distance à effectuer, relief, etc.)"/>
    <s v="Plutôt non"/>
    <s v="Plutôt non"/>
    <s v="Plutôt non"/>
    <s v="Plutôt non"/>
    <s v="Plutôt non"/>
    <s v="Non mais je ne suis pas intéressé"/>
    <m/>
  </r>
  <r>
    <d v="2023-07-04T09:49:29"/>
    <s v="Roz-sur-Couesnon"/>
    <s v="Conjoint.e, Qualité de vie, Belle famille"/>
    <n v="2"/>
    <s v="Oui"/>
    <s v="Non"/>
    <s v="Non"/>
    <s v="Voiture"/>
    <s v="25 à 35 ans"/>
    <s v="Féminin"/>
    <s v="Maen Roch - St-Brice-en-Coglès"/>
    <x v="1"/>
    <s v="CDI / titulaire ou stagiaire de la fonction publique"/>
    <s v="Lundi, Mardi, Mercredi, Jeudi, Vendredi"/>
    <s v="Horaires de journée fixes"/>
    <s v="8h - 17h"/>
    <s v="Entre 30 et 50 kms"/>
    <s v="Oui"/>
    <s v="30 à 40 mins"/>
    <s v="Satisfaisantes"/>
    <m/>
    <x v="0"/>
    <s v="L'offre actuelle ne me permet pas de venir en transports en commun"/>
    <s v="Essence"/>
    <s v="10 à 15 ans"/>
    <s v="Je n’ai pas le choix"/>
    <s v="150 à 300€"/>
    <s v="Accentuer l'offre de transports en commun (création d'arrêts, hausse de la fréquence, etc.)"/>
    <s v="Non"/>
    <s v="Je ne covoiture pas"/>
    <s v="Non"/>
    <s v="Non"/>
    <s v="Non"/>
    <s v="Jamais"/>
    <s v="Je ne covoiture pas"/>
    <s v="Je ne trouve pas d'autres covoitureurs, Cela me semble trop compliqué compte-tenu de mon organisation personnelle"/>
    <s v="Totalement"/>
    <s v="Totalement"/>
    <s v="Plutôt non"/>
    <s v="Plutôt oui"/>
    <s v="Plutôt oui"/>
    <s v="Plutôt non"/>
    <s v="Pourquoi pas"/>
    <s v="Non"/>
    <s v="Non"/>
    <s v="Non"/>
    <s v="Non"/>
    <s v="roz sur couesnon - saint brice en cogles"/>
    <s v="Oui, parfois"/>
    <s v="Non"/>
    <s v="Pas du tout"/>
    <s v="Pas du tout"/>
    <s v="Pas du tout"/>
    <s v="Pas du tout"/>
    <s v="Pas du tout"/>
    <s v="Non mais je ne suis pas intéressé"/>
    <m/>
  </r>
  <r>
    <d v="2023-07-27T10:11:11"/>
    <s v="Sacey"/>
    <s v="Lieu de vie antérieur au travail (domicile parental par exemple)"/>
    <n v="3"/>
    <s v="Oui"/>
    <s v="Non"/>
    <s v="Oui"/>
    <s v="Voiture"/>
    <s v="Moins de 25 ans"/>
    <s v="Masculin"/>
    <s v="Maen Roch - St-Brice-en-Coglès"/>
    <x v="1"/>
    <s v="CDD / intérimaire / saisonnier"/>
    <s v="Lundi, Mardi, Mercredi, Jeudi, Vendredi"/>
    <s v="2 x 8"/>
    <s v="4h - 12h / 12h - 20h"/>
    <s v="Entre 15 et 30 kms"/>
    <s v="Non"/>
    <s v="10 à 20 mins"/>
    <s v="Très satisfaisantes"/>
    <s v="Circulation fluide"/>
    <x v="0"/>
    <s v="Je ne suis pas concerné"/>
    <s v="Essence"/>
    <s v="Moins de 5 ans"/>
    <s v="Je n’ai pas le choix"/>
    <s v="50 à 150€"/>
    <s v="Mettre en place des actions en faveur du covoiturage (mise en relation, aires, etc.)"/>
    <s v="Non"/>
    <s v="Je ne covoiture pas"/>
    <s v="Non"/>
    <s v="Non"/>
    <s v="Non"/>
    <s v="Jamais"/>
    <s v="Je ne covoiture pas"/>
    <s v="J'ai l'habitude ou je préfère être seul"/>
    <s v="Pas du tout"/>
    <s v="Pas du tout"/>
    <s v="Pas du tout"/>
    <s v="Pas du tout"/>
    <s v="Pas du tout"/>
    <s v="Pas du tout"/>
    <s v="Pourquoi pas"/>
    <s v="Non"/>
    <s v="Non"/>
    <s v="Non"/>
    <s v="Non"/>
    <m/>
    <s v="Non"/>
    <s v="Non"/>
    <s v="Pas du tout"/>
    <s v="Pas du tout"/>
    <s v="Pas du tout"/>
    <s v="Pas du tout"/>
    <s v="Pas du tout"/>
    <s v="Non mais je ne suis pas intéressé"/>
    <m/>
  </r>
  <r>
    <d v="2023-06-23T13:34:08"/>
    <s v="Sacey"/>
    <s v="Lieu de vie antérieur au travail (domicile parental par exemple)"/>
    <n v="4"/>
    <s v="Oui"/>
    <s v="Non"/>
    <s v="Non"/>
    <s v="Voiture"/>
    <s v="35 à 50 ans"/>
    <s v="Féminin"/>
    <s v="Val Couesnon - Antrain"/>
    <x v="0"/>
    <s v="CDI / titulaire ou stagiaire de la fonction publique"/>
    <s v="Lundi, Mardi, Mercredi, Jeudi, Vendredi"/>
    <s v="Horaires de journée fixes"/>
    <s v="8h - 16h"/>
    <s v="Entre 5 et 15 kms"/>
    <s v="Oui"/>
    <s v="10 à 20 mins"/>
    <s v="Très satisfaisantes"/>
    <m/>
    <x v="0"/>
    <s v="L'offre actuelle ne me permet pas de venir en transports en commun"/>
    <s v="Gazole (diesel)"/>
    <s v="5 à 10 ans"/>
    <s v="Je n’ai pas le choix, Rapidité, Obligations et contraintes familiales (enfants, conjoint.e...)"/>
    <s v="50 à 150€"/>
    <s v="Accentuer l'offre de transports en commun (création d'arrêts, hausse de la fréquence, etc.), Mettre en place des actions en faveur du covoiturage (mise en relation, aires, etc.)"/>
    <s v="Non"/>
    <s v="Je ne covoiture pas"/>
    <s v="Non"/>
    <s v="Non"/>
    <s v="Non"/>
    <s v="Jamais"/>
    <s v="Je ne covoiture pas"/>
    <s v="Cela me semble trop compliqué compte-tenu de mon organisation personnelle"/>
    <s v="Plutôt oui"/>
    <s v="Plutôt oui"/>
    <s v="Plutôt oui"/>
    <s v="Plutôt oui"/>
    <s v="Plutôt oui"/>
    <s v="Pas du tout"/>
    <s v="Pourquoi pas"/>
    <s v="Non"/>
    <s v="Non"/>
    <s v="Non"/>
    <s v="Non"/>
    <m/>
    <s v="Non"/>
    <s v="Non"/>
    <s v="Plutôt oui"/>
    <s v="Plutôt oui"/>
    <s v="Plutôt oui"/>
    <s v="Plutôt oui"/>
    <s v="Plutôt oui"/>
    <s v="Non mais je ne suis pas intéressé"/>
    <m/>
  </r>
  <r>
    <d v="2023-07-19T14:40:08"/>
    <s v="Sacey"/>
    <s v="Lieu de travail"/>
    <n v="2"/>
    <s v="Oui"/>
    <s v="Non"/>
    <s v="Non"/>
    <s v="Voiture, Vélo"/>
    <s v="50 ans et plus"/>
    <s v="Masculin"/>
    <s v="Bazouges-la-Pérouse"/>
    <x v="2"/>
    <s v="CDI / titulaire ou stagiaire de la fonction publique"/>
    <s v="Lundi, Mardi, Mercredi, Jeudi, Vendredi"/>
    <s v="Horaires de journée fixes"/>
    <s v="8h - 17h30"/>
    <s v="Entre 5 et 15 kms"/>
    <s v="Non"/>
    <s v="10 à 20 mins"/>
    <s v="Satisfaisantes"/>
    <m/>
    <x v="0"/>
    <s v="Oui, L'offre actuelle ne me permet pas de venir en transports en commun"/>
    <s v="Gazole (diesel)"/>
    <s v="5 à 10 ans"/>
    <s v="Je n’ai pas le choix, Motifs économiques, Rapidité, Obligations et contraintes familiales (enfants, conjoint.e...)"/>
    <s v="150 à 300€"/>
    <s v="Adapter les horaires de travail (télétravail, semaine réduite, horaires similaires, etc.)"/>
    <s v="Non"/>
    <s v="Je ne covoiture pas"/>
    <s v="Non"/>
    <s v="Non"/>
    <s v="Non"/>
    <s v="Rarement (quelques fois par an)"/>
    <s v="Je ne covoiture pas"/>
    <s v="Je ne trouve pas d'autres covoitureurs, Je suis inquiet pour ma sécurité (conducteur / passager inconnu, conduite...)"/>
    <s v="Totalement"/>
    <s v="Pas du tout"/>
    <s v="Pas du tout"/>
    <s v="Plutôt oui"/>
    <s v="Pas du tout"/>
    <s v="Pas du tout"/>
    <s v="Pourquoi pas"/>
    <s v="Non"/>
    <s v="Non"/>
    <s v="Non"/>
    <s v="Non"/>
    <s v="pontorson antrain"/>
    <s v="Non"/>
    <s v="Cela dépendra de différents facteurs (météo, distance à effectuer, relief, etc.)"/>
    <s v="Plutôt oui"/>
    <s v="Plutôt oui"/>
    <s v="Totalement"/>
    <s v="Totalement"/>
    <s v="Totalement"/>
    <s v="Non mais je ne suis pas intéressé"/>
    <m/>
  </r>
  <r>
    <d v="2023-08-03T11:54:40"/>
    <s v="Sains"/>
    <s v="Lieu de vie antérieur au travail (domicile parental par exemple)"/>
    <n v="4"/>
    <s v="Oui"/>
    <s v="Non"/>
    <s v="Non"/>
    <s v="Voiture"/>
    <s v="35 à 50 ans"/>
    <s v="Féminin"/>
    <s v="Maen Roch - St-Brice-en-Coglès"/>
    <x v="0"/>
    <s v="CDI / titulaire ou stagiaire de la fonction publique"/>
    <s v="Lundi, Mardi, Mercredi, Jeudi, Vendredi, Samedi, Dimanche"/>
    <s v="Horaires de journée variables, week-end"/>
    <m/>
    <s v="Entre 30 et 50 kms"/>
    <s v="Occasionnellement"/>
    <s v="30 à 40 mins"/>
    <s v="Peu satisfaisantes"/>
    <s v="Diffucltés de stationnement"/>
    <x v="0"/>
    <s v="Oui, L'offre actuelle ne me permet pas de venir en transports en commun"/>
    <s v="Gazole (diesel)"/>
    <s v="5 à 10 ans"/>
    <s v="Je n’ai pas le choix"/>
    <s v="Plus de 300€"/>
    <s v="Adapter les horaires de travail (télétravail, semaine réduite, horaires similaires, etc.)"/>
    <s v="Non"/>
    <s v="Je ne covoiture pas"/>
    <s v="Non"/>
    <s v="Non"/>
    <s v="Non"/>
    <s v="Jamais"/>
    <s v="Je ne covoiture pas"/>
    <s v="Je ne trouve pas d'autres covoitureurs, Horaires variables / décalées / inadaptées"/>
    <s v="Totalement"/>
    <s v="Pas du tout"/>
    <s v="Plutôt oui"/>
    <s v="Plutôt oui"/>
    <s v="Plutôt oui"/>
    <s v="Pas du tout"/>
    <s v="Non"/>
    <s v="Non"/>
    <s v="Non"/>
    <s v="Non"/>
    <s v="Non"/>
    <m/>
    <s v="Non"/>
    <s v="Non"/>
    <s v="Pas du tout"/>
    <s v="Pas du tout"/>
    <s v="Pas du tout"/>
    <s v="Pas du tout"/>
    <s v="Pas du tout"/>
    <s v="Non mais je ne suis pas intéressé"/>
    <m/>
  </r>
  <r>
    <d v="2023-07-04T12:07:41"/>
    <s v="Saint Amand Villages"/>
    <s v="Conjoint.e, Lieu de vie antérieur au travail (domicile parental par exemple)"/>
    <n v="2"/>
    <s v="Oui"/>
    <s v="Non"/>
    <s v="Non"/>
    <s v="Voiture, Vélo"/>
    <s v="50 ans et plus"/>
    <s v="Masculin"/>
    <s v="Maen Roch - St-Brice-en-Coglès"/>
    <x v="1"/>
    <s v="CDI / titulaire ou stagiaire de la fonction publique"/>
    <s v="Lundi, Mardi, Mercredi, Jeudi, Vendredi"/>
    <s v="Horaires de journée variables"/>
    <s v="9h - 18h15"/>
    <s v="Plus de 50 kms"/>
    <s v="Non"/>
    <s v="50 mins à 1h"/>
    <s v="Pas du tout satisfaisantes"/>
    <s v="Trajet trop long"/>
    <x v="0"/>
    <s v="L'offre actuelle ne me permet pas de venir en transports en commun"/>
    <s v="Gazole (diesel)"/>
    <s v="Moins de 5 ans"/>
    <s v="Je n’ai pas le choix, Rapidité, Fiabilité, Obligations et contraintes familiales (enfants, conjoint.e...)"/>
    <s v="Plus de 300€"/>
    <s v="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oui"/>
    <s v="Totalement"/>
    <s v="Plutôt oui"/>
    <s v="Pas du tout"/>
    <s v="Pourquoi pas"/>
    <s v="Non"/>
    <s v="Non"/>
    <s v="Non"/>
    <s v="Oui"/>
    <m/>
    <s v="Non"/>
    <s v="Non"/>
    <s v="Pas du tout"/>
    <s v="Pas du tout"/>
    <s v="Pas du tout"/>
    <s v="Pas du tout"/>
    <s v="Pas du tout"/>
    <s v="Non mais je ne suis pas intéressé"/>
    <m/>
  </r>
  <r>
    <d v="2023-06-29T12:30:52"/>
    <s v="Saint Aubin d'Aubigné"/>
    <s v="Lieu de travail, Loyer / prix du foncier, Conjoint.e, Qualité de vie"/>
    <n v="4"/>
    <s v="Oui"/>
    <s v="Non"/>
    <s v="Non"/>
    <s v="Voiture"/>
    <s v="25 à 35 ans"/>
    <s v="Féminin"/>
    <s v="Val Couesnon - Antrain"/>
    <x v="4"/>
    <s v="CDI / titulaire ou stagiaire de la fonction publique"/>
    <s v="Lundi, Mardi, Jeudi, Vendredi"/>
    <s v="Horaires de journée fixes"/>
    <s v="8h30 - 17h15"/>
    <s v="Entre 15 et 30 kms"/>
    <s v="Occasionnellement"/>
    <s v="20 à 30 mins"/>
    <s v="Satisfaisantes"/>
    <s v="Circulation fluide + bon état des routes"/>
    <x v="5"/>
    <s v="L'offre actuelle ne me permet pas de venir en transports en commun"/>
    <s v="Gazole (diesel)"/>
    <s v="5 à 10 ans"/>
    <s v="Motifs environnementaux"/>
    <s v="50 à 150€"/>
    <m/>
    <s v="Non"/>
    <s v="J'alterne les deux pratiques"/>
    <s v="Oui"/>
    <s v="Non"/>
    <s v="Non"/>
    <s v="Tous les jours ou presque, dans la mesure du possible"/>
    <s v="Oui"/>
    <m/>
    <s v="Totalement"/>
    <s v="Totalement"/>
    <s v="Pas du tout"/>
    <s v="Plutôt oui"/>
    <s v="Plutôt non"/>
    <s v="Plutôt oui"/>
    <s v="Oui"/>
    <s v="Oui, hors déplacements domicile-travail"/>
    <s v="Non"/>
    <s v="Non"/>
    <s v="Oui"/>
    <m/>
    <s v="Non"/>
    <s v="Non"/>
    <s v="Pas du tout"/>
    <s v="Pas du tout"/>
    <s v="Pas du tout"/>
    <s v="Pas du tout"/>
    <s v="Pas du tout"/>
    <s v="Oui mais je ne suis pas intéréssé pour l'instant"/>
    <m/>
  </r>
  <r>
    <d v="2023-07-21T09:39:55"/>
    <s v="Saint Aubin d'Aubigné"/>
    <s v="Lieu de vie antérieur au travail (domicile parental par exemple)"/>
    <n v="3"/>
    <s v="Oui"/>
    <s v="Non"/>
    <s v="Oui"/>
    <s v="Voiture, 2 roues motorisé"/>
    <s v="Moins de 25 ans"/>
    <s v="Masculin"/>
    <s v="Bazouges-la-Pérouse"/>
    <x v="2"/>
    <s v="CDI / titulaire ou stagiaire de la fonction publique"/>
    <s v="Lundi, Mardi, Mercredi, Jeudi, Vendredi, Samedi"/>
    <s v="3 x 8"/>
    <s v="4h - 12h / 12h - 20h / 20h - 4h"/>
    <s v="Entre 15 et 30 kms"/>
    <s v="Non"/>
    <s v="20 à 30 mins"/>
    <s v="Satisfaisantes"/>
    <m/>
    <x v="0"/>
    <s v="L'offre actuelle ne me permet pas de venir en transports en commun"/>
    <s v="Gazole (diesel)"/>
    <s v="10 à 15 ans"/>
    <s v="Je n’ai pas le choix, Par habitude, Rapidité, Fiabilité, horaires de départ"/>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e ne trouve pas d'autres covoitureurs, J'ai l'habitude ou je préfère être seul, J'ai peur de perdre en flexibilité"/>
    <s v="Totalement"/>
    <s v="Totalement"/>
    <s v="Plutôt non"/>
    <s v="Pas du tout"/>
    <s v="Plutôt oui"/>
    <s v="Plutôt oui"/>
    <s v="Oui"/>
    <s v="Non"/>
    <s v="Non"/>
    <s v="Non"/>
    <s v="Oui"/>
    <m/>
    <s v="Non"/>
    <s v="Non"/>
    <s v="Totalement"/>
    <s v="Totalement"/>
    <s v="Totalement"/>
    <s v="Totalement"/>
    <s v="Totalement"/>
    <s v="Non mais je ne suis pas intéressé"/>
    <m/>
  </r>
  <r>
    <d v="2023-07-06T12:19:48"/>
    <s v="Saint Aubin d'Aubigné"/>
    <s v="Loyer / prix du foncier, Conjoint.e, Qualité de vie"/>
    <n v="4"/>
    <s v="Oui"/>
    <s v="Non"/>
    <s v="Non"/>
    <s v="Voiture, Vélo"/>
    <s v="35 à 50 ans"/>
    <s v="Féminin"/>
    <s v="Marcillé Raoul"/>
    <x v="6"/>
    <s v="CDI / titulaire ou stagiaire de la fonction publique"/>
    <s v="Lundi, Mardi, Mercredi, Jeudi, Vendredi"/>
    <s v="Horaires de journée variables"/>
    <s v="8h15 - 18h45"/>
    <s v="Entre 15 et 30 kms"/>
    <s v="Non"/>
    <s v="10 à 20 mins"/>
    <s v="Très satisfaisantes"/>
    <s v="Circulation fluide"/>
    <x v="0"/>
    <s v="L'offre actuelle ne me permet pas de venir en transports en commun"/>
    <s v="Gazole (diesel)"/>
    <s v="10 à 15 ans"/>
    <s v="Je n’ai pas le choix"/>
    <s v="150 à 300€"/>
    <s v="Mettre en place des actions en faveur du covoiturage (mise en relation, aires, etc.)"/>
    <s v="Non"/>
    <s v="« Covoitureur-conducteur »"/>
    <s v="Parfois"/>
    <s v="Non"/>
    <s v="Parfois"/>
    <s v="Rarement (quelques fois par an)"/>
    <s v="Oui"/>
    <s v="J'ai peur de perdre en flexibilité"/>
    <s v="Plutôt oui"/>
    <s v="Totalement"/>
    <s v="Plutôt oui"/>
    <s v="Plutôt oui"/>
    <s v="Plutôt oui"/>
    <s v="Pas du tout"/>
    <s v="Pourquoi pas"/>
    <s v="Oui, hors déplacements domicile-travail"/>
    <s v="Non"/>
    <s v="Non"/>
    <s v="Non"/>
    <s v="Trajet Combourg -sens de Bretagne pour être attractif pour les apprentis "/>
    <s v="Non"/>
    <s v="Non"/>
    <s v="Plutôt non"/>
    <s v="Plutôt non"/>
    <s v="Plutôt non"/>
    <s v="Plutôt non"/>
    <s v="Plutôt non"/>
    <s v="Non mais cela m'intéresse"/>
    <m/>
  </r>
  <r>
    <d v="2023-06-29T08:52:33"/>
    <s v="Saint Aubin d'Aubigné"/>
    <s v="Conjoint.e, Qualité de vie, Services proposés"/>
    <n v="4"/>
    <s v="Oui"/>
    <s v="Non"/>
    <s v="Non"/>
    <s v="Voiture"/>
    <s v="35 à 50 ans"/>
    <s v="Féminin"/>
    <s v="Val Couesnon - Antrain"/>
    <x v="4"/>
    <s v="CDI / titulaire ou stagiaire de la fonction publique"/>
    <s v="Lundi, Mardi, Mercredi, Jeudi, Vendredi"/>
    <s v="Horaires de journée fixes"/>
    <s v="8h30 - 17h30"/>
    <s v="Entre 15 et 30 kms"/>
    <s v="Non"/>
    <s v="20 à 30 mins"/>
    <s v="Très satisfaisantes"/>
    <s v="Circulation fluide + parking"/>
    <x v="5"/>
    <s v="Je ne suis pas concerné"/>
    <s v="Gazole (diesel)"/>
    <s v="5 à 10 ans"/>
    <s v="Rapidité, Fiabilité, Obligations et contraintes familiales (enfants, conjoint.e...)"/>
    <s v="50 à 150€"/>
    <s v="Accentuer l'offre de transports en commun (création d'arrêts, hausse de la fréquence, etc.), Mettre en place des actions en faveur du covoiturage (mise en relation, aires, etc.)"/>
    <s v="Non"/>
    <s v="J'alterne les deux pratiques"/>
    <s v="Oui"/>
    <s v="Non"/>
    <s v="Non"/>
    <s v="Tous les jours ou presque, dans la mesure du possible"/>
    <s v="Oui"/>
    <m/>
    <s v="Totalement"/>
    <s v="Totalement"/>
    <s v="Plutôt oui"/>
    <s v="Plutôt non"/>
    <s v="Totalement"/>
    <s v="Totalement"/>
    <s v="Oui"/>
    <s v="Non"/>
    <s v="Non"/>
    <s v="Non"/>
    <s v="Non"/>
    <m/>
    <s v="Non"/>
    <s v="Non"/>
    <s v="Plutôt non"/>
    <s v="Plutôt non"/>
    <s v="Plutôt non"/>
    <s v="Plutôt non"/>
    <s v="Plutôt non"/>
    <s v="Non mais je ne suis pas intéressé"/>
    <m/>
  </r>
  <r>
    <d v="2023-07-04T09:56:31"/>
    <s v="Saint Christophe de Valains"/>
    <s v="Lieu de travail, Loyer / prix du foncier"/>
    <n v="2"/>
    <s v="Oui"/>
    <s v="Non"/>
    <s v="Non"/>
    <s v="Voiture"/>
    <s v="35 à 50 ans"/>
    <s v="Masculin"/>
    <s v="Maen Roch - St-Brice-en-Coglès"/>
    <x v="1"/>
    <s v="CDI / titulaire ou stagiaire de la fonction publique"/>
    <s v="Lundi, Mardi, Mercredi, Jeudi, Vendredi"/>
    <s v="Horaires de journée variables"/>
    <s v="8h00 - 18h00"/>
    <s v="Entre 5 et 15 kms"/>
    <s v="Oui"/>
    <s v="10 à 20 mins"/>
    <s v="Très satisfaisantes"/>
    <m/>
    <x v="0"/>
    <s v="L'offre actuelle ne me permet pas de venir en transports en commun"/>
    <s v="Essence"/>
    <s v="5 à 10 ans"/>
    <s v="Je n’ai pas le choix, Obligations et contraintes familiales (enfants, conjoint.e...)"/>
    <s v="50 à 150€"/>
    <s v="Adapter les horaires de travail (télétravail, semaine réduite, horaires similaires, etc.)"/>
    <s v="Non"/>
    <s v="Je ne covoiture pas"/>
    <s v="Non"/>
    <s v="Non"/>
    <s v="Non"/>
    <s v="Jamais"/>
    <s v="Je ne covoiture pas"/>
    <s v="Je ne trouve pas d'autres covoitureurs, Cela me semble trop compliqué compte-tenu de mon organisation personnelle"/>
    <s v="Totalement"/>
    <s v="Totalement"/>
    <s v="Plutôt oui"/>
    <s v="Pas du tout"/>
    <s v="Plutôt oui"/>
    <s v="Pas du tout"/>
    <s v="Pourquoi pas"/>
    <s v="Non"/>
    <s v="Non"/>
    <s v="Non"/>
    <s v="Non"/>
    <m/>
    <s v="Non"/>
    <s v="Cela dépendra de différents facteurs (météo, distance à effectuer, relief, etc.)"/>
    <s v="Pas du tout"/>
    <s v="Pas du tout"/>
    <s v="Pas du tout"/>
    <s v="Pas du tout"/>
    <s v="Pas du tout"/>
    <s v="Oui mais je ne suis pas intéréssé pour l'instant"/>
    <m/>
  </r>
  <r>
    <d v="2023-06-21T17:22:17"/>
    <s v="Saint Christophe de Valains"/>
    <s v="Qualité de vie"/>
    <n v="2"/>
    <s v="Oui"/>
    <s v="Non"/>
    <s v="Non"/>
    <s v="Voiture"/>
    <s v="50 ans et plus"/>
    <s v="Féminin"/>
    <s v="Val Couesnon - Antrain"/>
    <x v="0"/>
    <s v="CDI / titulaire ou stagiaire de la fonction publique"/>
    <s v="Lundi, Mardi, Mercredi, Jeudi, Vendredi"/>
    <s v="Horaires de journée fixes"/>
    <s v="8h30 - 18h"/>
    <s v="Entre 15 et 30 kms"/>
    <s v="Occasionnellement"/>
    <s v="10 à 20 mins"/>
    <s v="Satisfaisantes"/>
    <s v="Circulation fluide"/>
    <x v="0"/>
    <s v="L'offre actuelle ne me permet pas de venir en transports en commun"/>
    <s v="Gazole (diesel)"/>
    <s v="Moins de 5 ans"/>
    <s v="Je n’ai pas le choix"/>
    <s v="50 à 150€"/>
    <s v="Accentuer l'offre de transports en commun (création d'arrêts, hausse de la fréquence, etc.)"/>
    <s v="Oui mais je ne l'utilise pas"/>
    <s v="Je ne covoiture pas"/>
    <s v="Non"/>
    <s v="Non"/>
    <s v="Non"/>
    <s v="Jamais"/>
    <s v="Je ne covoiture pas"/>
    <s v="Je ne trouve pas d'autres covoitureurs"/>
    <s v="Totalement"/>
    <s v="Totalement"/>
    <s v="Pas du tout"/>
    <s v="Plutôt oui"/>
    <s v="Plutôt oui"/>
    <s v="Plutôt non"/>
    <s v="Pourquoi pas"/>
    <s v="Non"/>
    <s v="Non"/>
    <s v="Non"/>
    <s v="Non"/>
    <m/>
    <s v="Oui, parfois"/>
    <s v="Oui"/>
    <s v="Pas du tout"/>
    <s v="Pas du tout"/>
    <s v="Pas du tout"/>
    <s v="Pas du tout"/>
    <s v="Pas du tout"/>
    <s v="Oui mais je ne suis pas intéréssé pour l'instant"/>
    <m/>
  </r>
  <r>
    <d v="2023-06-28T16:12:01"/>
    <s v="Saint Georges de Chesné"/>
    <s v="Qualité de vie"/>
    <n v="4"/>
    <s v="Oui"/>
    <s v="Oui"/>
    <s v="Non"/>
    <s v="Voiture, 2 roues motorisé, Vélo"/>
    <s v="35 à 50 ans"/>
    <s v="Masculin"/>
    <s v="Val Couesnon - Antrain"/>
    <x v="4"/>
    <s v="CDI / titulaire ou stagiaire de la fonction publique"/>
    <s v="Lundi, Mardi, Mercredi, Jeudi, Vendredi"/>
    <s v="Horaires de journée fixes"/>
    <s v="8h30 - 19h"/>
    <s v="Entre 30 et 50 kms"/>
    <s v="Occasionnellement"/>
    <s v="20 à 30 mins"/>
    <s v="Très satisfaisantes"/>
    <s v="Circulation fluide"/>
    <x v="0"/>
    <s v="L'offre actuelle ne me permet pas de venir en transports en commun"/>
    <s v="Hybride"/>
    <s v="Moins de 5 ans"/>
    <s v="Je n’ai pas le choix"/>
    <s v="Moins de 50€"/>
    <s v="Adapter les horaires de travail (télétravail, semaine réduite, horaires similaires, etc.)"/>
    <s v="Non"/>
    <s v="Je ne covoiture pas"/>
    <s v="Non"/>
    <s v="Non"/>
    <s v="Non"/>
    <s v="Jamais"/>
    <s v="Je ne covoiture pas"/>
    <s v="J'ai peur de perdre en flexibilité"/>
    <s v="Plutôt oui"/>
    <s v="Totalement"/>
    <s v="Plutôt oui"/>
    <s v="Plutôt oui"/>
    <s v="Plutôt oui"/>
    <s v="Pas du tout"/>
    <s v="Non"/>
    <s v="Oui, hors déplacements domicile-travail"/>
    <s v="Non"/>
    <s v="Non"/>
    <s v="Oui"/>
    <m/>
    <s v="Non"/>
    <s v="Non"/>
    <s v="Pas du tout"/>
    <s v="Pas du tout"/>
    <s v="Pas du tout"/>
    <s v="Pas du tout"/>
    <s v="Pas du tout"/>
    <s v="Non mais je ne suis pas intéressé"/>
    <m/>
  </r>
  <r>
    <d v="2023-06-28T16:46:54"/>
    <s v="Saint Grégoire"/>
    <s v="Conjoint.e, Qualité de vie, Services proposés"/>
    <n v="5"/>
    <s v="Oui"/>
    <s v="Non"/>
    <s v="Non"/>
    <s v="Voiture, Vélo"/>
    <s v="50 ans et plus"/>
    <s v="Féminin"/>
    <s v="Val Couesnon - Antrain"/>
    <x v="4"/>
    <s v="CDI / titulaire ou stagiaire de la fonction publique"/>
    <s v="Lundi, Mardi, Mercredi, Jeudi, Vendredi"/>
    <s v="Horaires de journée fixes"/>
    <s v="9h - 17H30"/>
    <s v="Entre 30 et 50 kms"/>
    <s v="Oui"/>
    <s v="40 à 50 mins"/>
    <s v="Satisfaisantes"/>
    <s v="Circulation fluide"/>
    <x v="6"/>
    <s v="L'offre actuelle ne me permet pas de venir en transports en commun"/>
    <s v="Essence"/>
    <s v="Moins de 5 ans"/>
    <s v="Je n’ai pas le choix"/>
    <s v="50 à 150€"/>
    <s v="Mettre en place des actions en faveur du covoiturage (mise en relation, aires, etc.)"/>
    <s v="Non"/>
    <s v="J'alterne les deux pratiques"/>
    <s v="Oui"/>
    <s v="Non"/>
    <s v="Non"/>
    <s v="Occasionnellement (quelques fois par mois)"/>
    <s v="Oui"/>
    <m/>
    <s v="Plutôt oui"/>
    <s v="Plutôt oui"/>
    <s v="Pas du tout"/>
    <s v="Plutôt oui"/>
    <s v="Plutôt oui"/>
    <s v="Plutôt non"/>
    <s v="Non"/>
    <s v="Non"/>
    <s v="Non"/>
    <s v="Non"/>
    <s v="Non"/>
    <m/>
    <s v="Non"/>
    <s v="Non"/>
    <s v="Plutôt oui"/>
    <s v="Plutôt oui"/>
    <s v="Plutôt oui"/>
    <s v="Plutôt non"/>
    <s v="Plutôt non"/>
    <s v="Non mais je ne suis pas intéressé"/>
    <m/>
  </r>
  <r>
    <d v="2023-07-12T13:56:17"/>
    <s v="Saint Léger des prés "/>
    <s v="Conjoint.e"/>
    <n v="2"/>
    <s v="Oui"/>
    <s v="Non"/>
    <s v="Non"/>
    <s v="Voiture, Vélo"/>
    <s v="25 à 35 ans"/>
    <s v="Féminin"/>
    <s v="Marcillé Raoul"/>
    <x v="6"/>
    <s v="CDD / intérimaire / saisonnier"/>
    <s v="Lundi, Mardi, Mercredi, Jeudi, Vendredi"/>
    <s v="Horaires de journée fixes"/>
    <m/>
    <s v="Entre 5 et 15 kms"/>
    <s v="Non"/>
    <s v="Moins de 10 mins"/>
    <s v="Très satisfaisantes"/>
    <m/>
    <x v="4"/>
    <s v="L'offre actuelle ne me permet pas de venir en transports en commun"/>
    <s v="Gazole (diesel)"/>
    <s v="5 à 10 ans"/>
    <s v="Par habitude, Rapidité"/>
    <s v="Moins de 50€"/>
    <s v="Accentuer l'offre de transports en commun (création d'arrêts, hausse de la fréquence, etc.), Accentuer les aides à la location / l'achat de vélo électriques"/>
    <s v="Non"/>
    <s v="« Covoitureur-conducteur »"/>
    <s v="Non"/>
    <s v="Non"/>
    <s v="Oui"/>
    <s v="Rarement (quelques fois par an)"/>
    <s v="Non"/>
    <m/>
    <s v="Totalement"/>
    <s v="Plutôt oui"/>
    <s v="Pas du tout"/>
    <s v="Totalement"/>
    <s v="Plutôt oui"/>
    <s v="Plutôt oui"/>
    <s v="Oui"/>
    <s v="Non"/>
    <s v="Non"/>
    <s v="Non"/>
    <s v="Non"/>
    <m/>
    <s v="Non"/>
    <s v="Oui"/>
    <s v="Plutôt oui"/>
    <s v="Plutôt oui"/>
    <s v="Plutôt oui"/>
    <s v="Plutôt oui"/>
    <s v="Plutôt oui"/>
    <s v="Non mais cela m'intéresse"/>
    <m/>
  </r>
  <r>
    <d v="2023-07-03T12:06:40"/>
    <s v="Saint Lunaire"/>
    <s v="Lieu de vie antérieur au travail (domicile parental par exemple)"/>
    <n v="1"/>
    <s v="Oui"/>
    <s v="Non"/>
    <s v="Non"/>
    <s v="Voiture"/>
    <s v="50 ans et plus"/>
    <s v="Féminin"/>
    <s v="Val Couesnon - Tremblay"/>
    <x v="0"/>
    <s v="CDI / titulaire ou stagiaire de la fonction publique"/>
    <s v="Lundi, Mercredi"/>
    <s v="Horaires de journée variables"/>
    <s v="8h30 - 17h"/>
    <s v="Plus de 50 kms"/>
    <s v="Occasionnellement"/>
    <s v="50 mins à 1h"/>
    <s v="Satisfaisantes"/>
    <m/>
    <x v="0"/>
    <s v="L'offre actuelle ne me permet pas de venir en transports en commun"/>
    <s v="Gazole (diesel)"/>
    <s v="5 à 10 ans"/>
    <s v="Je n’ai pas le choix"/>
    <s v="150 à 300€"/>
    <s v="Accentuer l'offre de transports en commun (création d'arrêts, hausse de la fréquence, etc.), Adapter les horaires de travail (télétravail, semaine réduite, horaires similaires, etc.)"/>
    <s v="Non"/>
    <s v="Je ne covoiture pas"/>
    <s v="Non"/>
    <s v="Non"/>
    <s v="Oui"/>
    <s v="Rarement (quelques fois par an)"/>
    <s v="Je ne covoiture pas"/>
    <s v="J'ai peur de perdre en flexibilité, Cela me semble trop compliqué compte-tenu de mon organisation personnelle"/>
    <s v="Plutôt oui"/>
    <s v="Plutôt non"/>
    <s v="Plutôt non"/>
    <s v="Totalement"/>
    <s v="Totalement"/>
    <s v="Plutôt non"/>
    <s v="Non"/>
    <s v="Non"/>
    <s v="Non"/>
    <s v="Non"/>
    <s v="Non"/>
    <s v="St Malo/Tremblay ou St Malo/St Aubin du Cormier"/>
    <s v="Non"/>
    <s v="Non"/>
    <s v="Pas du tout"/>
    <s v="Pas du tout"/>
    <s v="Pas du tout"/>
    <s v="Pas du tout"/>
    <s v="Pas du tout"/>
    <s v="Non mais je ne suis pas intéressé"/>
    <m/>
  </r>
  <r>
    <d v="2023-06-22T08:42:28"/>
    <s v="Saint Sauveur des Landes"/>
    <s v="Loyer / prix du foncier"/>
    <n v="1"/>
    <s v="Oui"/>
    <s v="Oui"/>
    <s v="Oui"/>
    <s v="Voiture, 2 roues motorisé, Vélo"/>
    <s v="35 à 50 ans"/>
    <s v="Masculin"/>
    <s v="Val Couesnon - Antrain"/>
    <x v="0"/>
    <s v="CDD / intérimaire / saisonnier"/>
    <s v="Lundi, Mardi, Mercredi, Jeudi, Vendredi"/>
    <s v="Horaires de journée fixes"/>
    <s v="8h - 16h24"/>
    <s v="Entre 15 et 30 kms"/>
    <s v="Non"/>
    <s v="20 à 30 mins"/>
    <s v="Satisfaisantes"/>
    <m/>
    <x v="0"/>
    <s v="L'offre actuelle ne me permet pas de venir en transports en commun"/>
    <s v="Gazole (diesel)"/>
    <s v="10 à 15 ans"/>
    <s v="Je n’ai pas le choix"/>
    <s v="50 à 150€"/>
    <s v="Mettre en place des actions en faveur du covoiturage (mise en relation, aires, etc.)"/>
    <s v="Non"/>
    <s v="« Covoitureur-conducteur »"/>
    <s v="Non"/>
    <s v="Non"/>
    <s v="Non"/>
    <s v="Jamais"/>
    <s v="Je ne covoiture pas"/>
    <s v="Je ne trouve pas d'autres covoitureurs, J'ai l'habitude ou je préfère être seul, J'ai peur de perdre en flexibilité"/>
    <s v="Plutôt oui"/>
    <s v="Plutôt oui"/>
    <s v="Plutôt non"/>
    <s v="Plutôt oui"/>
    <s v="Plutôt oui"/>
    <s v="Pas du tout"/>
    <s v="Oui"/>
    <s v="Non"/>
    <s v="Non"/>
    <s v="Non"/>
    <s v="Non"/>
    <m/>
    <s v="Non"/>
    <s v="Cela dépendra de différents facteurs (météo, distance à effectuer, relief, etc.)"/>
    <s v="Pas du tout"/>
    <s v="Pas du tout"/>
    <s v="Plutôt oui"/>
    <s v="Pas du tout"/>
    <s v="Plutôt oui"/>
    <s v="Non mais cela m'intéresse"/>
    <m/>
  </r>
  <r>
    <d v="2023-08-03T10:22:42"/>
    <s v="Saint-Christophe-de-Valains"/>
    <s v="Qualité de vie"/>
    <n v="4"/>
    <s v="Oui"/>
    <s v="Non"/>
    <s v="Non"/>
    <s v="Voiture, Vélo"/>
    <s v="35 à 50 ans"/>
    <s v="Féminin"/>
    <s v="Val Couesnon - Antrain"/>
    <x v="0"/>
    <s v="CDI / titulaire ou stagiaire de la fonction publique"/>
    <s v="Lundi, Mardi, Mercredi, Jeudi, Vendredi"/>
    <s v="Horaires de journée fixes"/>
    <s v="9h - 17h"/>
    <s v="Entre 15 et 30 kms"/>
    <s v="Occasionnellement"/>
    <s v="10 à 20 mins"/>
    <s v="Très satisfaisantes"/>
    <m/>
    <x v="19"/>
    <s v="Parfois"/>
    <s v="Gazole (diesel)"/>
    <s v="10 à 15 ans"/>
    <s v="Par habitude, Motifs économiques, Rapidité, Motifs environnementaux"/>
    <s v="150 à 300€"/>
    <s v="Adapter les horaires de travail (télétravail, semaine réduite, horaires similaires, etc.)"/>
    <s v="Non"/>
    <s v="Je ne covoiture pas"/>
    <s v="Non"/>
    <s v="Non"/>
    <s v="Non"/>
    <s v="Jamais"/>
    <s v="Je ne covoiture pas"/>
    <m/>
    <s v="Pas du tout"/>
    <s v="Pas du tout"/>
    <s v="Pas du tout"/>
    <s v="Pas du tout"/>
    <s v="Pas du tout"/>
    <s v="Totalement"/>
    <s v="Oui"/>
    <s v="Oui, hors déplacements domicile-travail"/>
    <s v="Oui, pour me rendre au travail"/>
    <s v="Oui, hors déplacements domicile-travail"/>
    <s v="Oui"/>
    <m/>
    <s v="Non"/>
    <s v="Non"/>
    <s v="Pas du tout"/>
    <s v="Pas du tout"/>
    <s v="Pas du tout"/>
    <s v="Pas du tout"/>
    <s v="Pas du tout"/>
    <s v="Oui mais je ne suis pas intéréssé pour l'instant"/>
    <m/>
  </r>
  <r>
    <d v="2023-07-04T14:38:03"/>
    <s v="Saint-Georges-de-Reintembault"/>
    <s v="Services proposés"/>
    <n v="4"/>
    <s v="Oui"/>
    <s v="Non"/>
    <s v="Non"/>
    <s v="Voiture"/>
    <s v="35 à 50 ans"/>
    <s v="Féminin"/>
    <s v="Maen Roch - St-Brice-en-Coglès"/>
    <x v="1"/>
    <s v="CDI / titulaire ou stagiaire de la fonction publique"/>
    <s v="Lundi, Mardi, Mercredi, Jeudi, Vendredi"/>
    <s v="Horaires de journée fixes"/>
    <s v="8h30 - 17h30"/>
    <s v="Entre 15 et 30 kms"/>
    <s v="Occasionnellement"/>
    <s v="20 à 30 mins"/>
    <s v="Très satisfaisantes"/>
    <s v="Trajet court  "/>
    <x v="0"/>
    <s v="L'offre actuelle ne me permet pas de venir en transports en commun"/>
    <s v="Essence"/>
    <s v="Moins de 5 ans"/>
    <s v="Je n’ai pas le choix, Rapidité"/>
    <s v="50 à 150€"/>
    <m/>
    <s v="Non"/>
    <s v="Je ne covoiture pas"/>
    <s v="Non"/>
    <s v="Parfois"/>
    <s v="Non"/>
    <s v="Rarement (quelques fois par an)"/>
    <s v="Oui"/>
    <m/>
    <s v="Totalement"/>
    <s v="Totalement"/>
    <s v="Pas du tout"/>
    <s v="Plutôt oui"/>
    <s v="Plutôt oui"/>
    <s v="Pas du tout"/>
    <s v="Pourquoi pas"/>
    <s v="Non"/>
    <s v="Non"/>
    <s v="Non"/>
    <s v="Non"/>
    <m/>
    <s v="Non"/>
    <s v="Cela dépendra de différents facteurs (météo, distance à effectuer, relief, etc.)"/>
    <s v="Pas du tout"/>
    <s v="Pas du tout"/>
    <s v="Pas du tout"/>
    <s v="Pas du tout"/>
    <s v="Pas du tout"/>
    <s v="Non mais je ne suis pas intéressé"/>
    <m/>
  </r>
  <r>
    <d v="2023-07-29T12:46:11"/>
    <s v="Saint-Georges-de-Reintembault"/>
    <s v="Née sur cette commune"/>
    <n v="5"/>
    <s v="Oui"/>
    <s v="Non"/>
    <s v="Non"/>
    <s v="Voiture"/>
    <s v="25 à 35 ans"/>
    <s v="Féminin"/>
    <s v="Val Couesnon - Antrain"/>
    <x v="0"/>
    <s v="CDI / titulaire ou stagiaire de la fonction publique"/>
    <s v="Lundi, Mardi, Mercredi, Jeudi, Vendredi, Samedi, Dimanche"/>
    <s v="Horaires de journée variables"/>
    <s v="6h45 - 20h30"/>
    <s v="Entre 15 et 30 kms"/>
    <s v="Non"/>
    <s v="20 à 30 mins"/>
    <s v="Peu satisfaisantes"/>
    <s v="Trajet trop long"/>
    <x v="6"/>
    <s v="Non"/>
    <s v="Gazole (diesel)"/>
    <s v="5 à 10 ans"/>
    <s v="Par habitude"/>
    <s v="50 à 150€"/>
    <s v="Mettre en place des actions en faveur du covoiturage (mise en relation, aires, etc.), Adapter les horaires de travail (télétravail, semaine réduite, horaires similaires, etc.)"/>
    <s v="Non"/>
    <s v="J'alterne les deux pratiques"/>
    <s v="Oui"/>
    <s v="Non"/>
    <s v="Non"/>
    <s v="Rarement (quelques fois par an)"/>
    <s v="Oui"/>
    <m/>
    <s v="Totalement"/>
    <s v="Plutôt oui"/>
    <s v="Plutôt oui"/>
    <s v="Plutôt oui"/>
    <s v="Plutôt oui"/>
    <s v="Plutôt oui"/>
    <s v="Oui"/>
    <s v="Non"/>
    <s v="Non"/>
    <s v="Non"/>
    <s v="Oui"/>
    <m/>
    <s v="Non"/>
    <s v="Non"/>
    <s v="Pas du tout"/>
    <s v="Pas du tout"/>
    <s v="Pas du tout"/>
    <s v="Pas du tout"/>
    <s v="Pas du tout"/>
    <s v="Non mais je ne suis pas intéressé"/>
    <m/>
  </r>
  <r>
    <d v="2023-08-02T16:19:04"/>
    <s v="Saint-Georges-de-Reintembault"/>
    <s v="Lieu de travail"/>
    <n v="4"/>
    <s v="Oui"/>
    <s v="Non"/>
    <s v="Non"/>
    <s v="Voiture"/>
    <s v="35 à 50 ans"/>
    <s v="Féminin"/>
    <s v="Maen Roch - St-Brice-en-Coglès"/>
    <x v="3"/>
    <s v="CDI / titulaire ou stagiaire de la fonction publique"/>
    <s v="Lundi, Mardi, Mercredi, Jeudi, Vendredi, Samedi"/>
    <s v="Horaires de journée fixes"/>
    <s v="5h - 11h30"/>
    <s v="Entre 15 et 30 kms"/>
    <s v="Non"/>
    <s v="20 à 30 mins"/>
    <s v="Satisfaisantes"/>
    <s v="Circulation fluide"/>
    <x v="6"/>
    <s v="Non"/>
    <s v="Gazole (diesel)"/>
    <s v="5 à 10 ans"/>
    <s v="Je n’ai pas le choix"/>
    <s v="Plus de 300€"/>
    <s v="Adapter les horaires de travail (télétravail, semaine réduite, horaires similaires, etc.)"/>
    <s v="Non"/>
    <s v="J'alterne les deux pratiques"/>
    <s v="Oui"/>
    <s v="Non"/>
    <s v="Non"/>
    <s v="Quelques fois par semaine"/>
    <s v="Oui"/>
    <m/>
    <s v="Totalement"/>
    <s v="Plutôt oui"/>
    <s v="Plutôt non"/>
    <s v="Totalement"/>
    <s v="Totalement"/>
    <s v="Pas du tout"/>
    <s v="Oui"/>
    <s v="Non"/>
    <s v="Non"/>
    <s v="Oui, hors déplacements domicile-travail"/>
    <s v="Non"/>
    <m/>
    <s v="Non"/>
    <s v="Non"/>
    <s v="Pas du tout"/>
    <s v="Pas du tout"/>
    <s v="Pas du tout"/>
    <s v="Pas du tout"/>
    <s v="Pas du tout"/>
    <s v="Non mais je ne suis pas intéressé"/>
    <m/>
  </r>
  <r>
    <d v="2023-08-02T10:57:44"/>
    <s v="Saint-Georges-de-Reintembault"/>
    <s v="Loyer / prix du foncier"/>
    <n v="2"/>
    <s v="Oui"/>
    <s v="Non"/>
    <s v="Non"/>
    <s v="Voiture"/>
    <s v="35 à 50 ans"/>
    <s v="Féminin"/>
    <s v="Maen Roch - St-Brice-en-Coglès"/>
    <x v="3"/>
    <s v="CDI / titulaire ou stagiaire de la fonction publique"/>
    <s v="Lundi, Mardi, Jeudi, Vendredi, Samedi"/>
    <s v="Horaires de journée fixes"/>
    <s v="5h - 13h"/>
    <s v="Entre 15 et 30 kms"/>
    <s v="Occasionnellement"/>
    <s v="20 à 30 mins"/>
    <s v="Satisfaisantes"/>
    <m/>
    <x v="0"/>
    <s v="L'offre actuelle ne me permet pas de venir en transports en commun"/>
    <s v="Essence"/>
    <s v="Plus de 15 ans"/>
    <s v="Je n’ai pas le choix"/>
    <s v="Plus de 300€"/>
    <s v="Mettre en place des actions en faveur du covoiturage (mise en relation, aires, etc.)"/>
    <s v="Non"/>
    <s v="J'alterne les deux pratiques"/>
    <s v="Oui"/>
    <s v="Parfois"/>
    <s v="Parfois"/>
    <s v="Quelques fois par semaine"/>
    <s v="Oui"/>
    <m/>
    <s v="Totalement"/>
    <s v="Plutôt oui"/>
    <s v="Plutôt non"/>
    <s v="Totalement"/>
    <s v="Plutôt non"/>
    <s v="Plutôt oui"/>
    <s v="Pourquoi pas"/>
    <s v="Oui, hors déplacements domicile-travail"/>
    <s v="Non"/>
    <s v="Oui, hors déplacements domicile-travail"/>
    <s v="Non"/>
    <m/>
    <s v="Non"/>
    <s v="Non"/>
    <s v="Pas du tout"/>
    <s v="Pas du tout"/>
    <s v="Pas du tout"/>
    <s v="Pas du tout"/>
    <s v="Pas du tout"/>
    <s v="Oui mais je ne suis pas intéréssé pour l'instant"/>
    <m/>
  </r>
  <r>
    <d v="2023-08-03T09:24:38"/>
    <s v="Saint-Georges-de-Reintembault"/>
    <s v="Loyer / prix du foncier"/>
    <n v="4"/>
    <s v="Oui"/>
    <s v="Non"/>
    <s v="Non"/>
    <s v="Voiture, Vélo, cheval"/>
    <s v="25 à 35 ans"/>
    <s v="Féminin"/>
    <s v="Maen Roch - St-Brice-en-Coglès"/>
    <x v="3"/>
    <s v="CDI / titulaire ou stagiaire de la fonction publique"/>
    <s v="Lundi, Mardi, Jeudi, Vendredi, Samedi"/>
    <s v="Horaires de journée fixes"/>
    <s v="8h30 - 16h30"/>
    <s v="Entre 15 et 30 kms"/>
    <s v="Oui"/>
    <s v="20 à 30 mins"/>
    <s v="Satisfaisantes"/>
    <s v="Bon état des routes"/>
    <x v="0"/>
    <s v="L'offre actuelle ne me permet pas de venir en transports en commun"/>
    <s v="Gazole (diesel)"/>
    <s v="5 à 10 ans"/>
    <s v="Rapidité, Obligations et contraintes familiales (enfants, conjoint.e...)"/>
    <s v="Plus de 30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Pas du tout"/>
    <s v="Non"/>
    <s v="Non"/>
    <s v="Non"/>
    <s v="Non"/>
    <s v="Non"/>
    <m/>
    <s v="Non"/>
    <s v="Non"/>
    <s v="Totalement"/>
    <s v="Totalement"/>
    <s v="Totalement"/>
    <s v="Totalement"/>
    <s v="Totalement"/>
    <s v="Non mais cela m'intéresse"/>
    <m/>
  </r>
  <r>
    <d v="2023-08-02T12:02:03"/>
    <s v="Saint-Georges-de-Reintembault"/>
    <s v="Qualité de vie, Services proposés, Lieu de vie antérieur au travail (domicile parental par exemple)"/>
    <n v="4"/>
    <s v="Oui"/>
    <s v="Non"/>
    <s v="Non"/>
    <s v="Voiture"/>
    <s v="25 à 35 ans"/>
    <s v="Masculin"/>
    <s v="Maen Roch - St-Brice-en-Coglès"/>
    <x v="3"/>
    <s v="CDI / titulaire ou stagiaire de la fonction publique"/>
    <s v="Mercredi, Jeudi, Vendredi, Samedi"/>
    <s v="Horaires de journée fixes"/>
    <s v="9h - 19h  / 6h - 16h"/>
    <s v="Entre 15 et 30 kms"/>
    <s v="Non"/>
    <s v="20 à 30 mins"/>
    <s v="Satisfaisantes"/>
    <m/>
    <x v="0"/>
    <s v="L'offre actuelle ne me permet pas de venir en transports en commun"/>
    <s v="Gazole (diesel)"/>
    <s v="5 à 10 ans"/>
    <s v="Je n’ai pas le choix"/>
    <s v="Plus de 300€"/>
    <s v="Mettre en place des actions en faveur du covoiturage (mise en relation, aires, etc.), Accentuer les aides à la location / l'achat de vélo électriques, Adapter les horaires de travail (télétravail, semaine réduite, horaires similaires, etc.)"/>
    <s v="Non"/>
    <s v="« Covoitureur-conducteur »"/>
    <s v="Non"/>
    <s v="Non"/>
    <s v="Non"/>
    <s v="Jamais"/>
    <s v="Non"/>
    <s v="J'ai peur de perdre en flexibilité, Cela me semble trop compliqué compte-tenu de mon organisation personnelle"/>
    <s v="Totalement"/>
    <s v="Plutôt non"/>
    <s v="Plutôt non"/>
    <s v="Plutôt non"/>
    <s v="Plutôt oui"/>
    <s v="Plutôt oui"/>
    <s v="Pourquoi pas"/>
    <s v="Non"/>
    <s v="Non"/>
    <s v="Non"/>
    <s v="Non"/>
    <m/>
    <s v="Non"/>
    <s v="Cela dépendra de différents facteurs (météo, distance à effectuer, relief, etc.)"/>
    <s v="Plutôt oui"/>
    <s v="Plutôt oui"/>
    <s v="Plutôt oui"/>
    <s v="Plutôt oui"/>
    <s v="Plutôt oui"/>
    <s v="Non mais je ne suis pas intéressé"/>
    <m/>
  </r>
  <r>
    <d v="2023-08-07T15:12:10"/>
    <s v="Saint-Germain-en-Coglès"/>
    <s v="Lieu de travail"/>
    <n v="3"/>
    <s v="Oui"/>
    <s v="Non"/>
    <s v="Non"/>
    <s v="Voiture, Vélo, Vélo électrique, Trottinette électrique"/>
    <s v="25 à 35 ans"/>
    <s v="Masculin"/>
    <s v="Maen Roch - St-Brice-en-Coglès"/>
    <x v="7"/>
    <s v="CDI / titulaire ou stagiaire de la fonction publique"/>
    <s v="Lundi, Mardi, Mercredi, Jeudi, Vendredi"/>
    <s v="Horaires de journée fixes"/>
    <m/>
    <s v="Entre 5 et 15 kms"/>
    <s v="Occasionnellement"/>
    <s v="Moins de 10 mins"/>
    <s v="Très satisfaisantes"/>
    <m/>
    <x v="4"/>
    <s v="L'offre actuelle ne me permet pas de venir en transports en commun"/>
    <s v="Gazole (diesel)"/>
    <s v="5 à 10 ans"/>
    <s v="Rapidité, Fiabilité"/>
    <s v="50 à 150€"/>
    <m/>
    <s v="Non"/>
    <s v="Je ne covoiture pas"/>
    <s v="Non"/>
    <s v="Non"/>
    <s v="Non"/>
    <s v="Jamais"/>
    <s v="Non"/>
    <s v="Cela me semble trop compliqué compte-tenu de mon organisation personnelle"/>
    <s v="Plutôt oui"/>
    <s v="Plutôt oui"/>
    <s v="Plutôt oui"/>
    <s v="Plutôt oui"/>
    <s v="Plutôt oui"/>
    <s v="Plutôt oui"/>
    <s v="Pourquoi pas"/>
    <s v="Non"/>
    <s v="Non"/>
    <s v="Oui, hors déplacements domicile-travail"/>
    <s v="Oui"/>
    <m/>
    <s v="Oui, parfois"/>
    <s v="Oui"/>
    <s v="Totalement"/>
    <s v="Totalement"/>
    <s v="Totalement"/>
    <s v="Totalement"/>
    <s v="Totalement"/>
    <s v="Non mais je ne suis pas intéressé"/>
    <m/>
  </r>
  <r>
    <d v="2023-08-07T15:10:30"/>
    <s v="Saint-Germain-en-Coglès"/>
    <s v="Loyer / prix du foncier"/>
    <n v="3"/>
    <s v="Oui"/>
    <s v="Non"/>
    <s v="Non"/>
    <s v="Voiture"/>
    <s v="35 à 50 ans"/>
    <s v="Masculin"/>
    <s v="Maen Roch - St-Brice-en-Coglès"/>
    <x v="7"/>
    <s v="CDI / titulaire ou stagiaire de la fonction publique"/>
    <s v="Lundi, Mardi, Mercredi, Jeudi, Vendredi"/>
    <s v="Horaires de journée fixes"/>
    <m/>
    <s v="Entre 5 et 15 kms"/>
    <s v="Non"/>
    <s v="10 à 20 mins"/>
    <s v="Très satisfaisantes"/>
    <m/>
    <x v="0"/>
    <s v="Non"/>
    <s v="Gazole (diesel)"/>
    <s v="5 à 10 ans"/>
    <s v="Rapidité"/>
    <s v="150 à 300€"/>
    <s v="Accentuer l'offre de transports en commun (création d'arrêts, hausse de la fréquence, etc.)"/>
    <s v="Non"/>
    <s v="Je ne covoiture pas"/>
    <s v="Non"/>
    <s v="Non"/>
    <s v="Non"/>
    <s v="Jamais"/>
    <s v="Je ne covoiture pas"/>
    <s v="J'ai l'habitude ou je préfère être seul"/>
    <s v="Plutôt oui"/>
    <s v="Plutôt non"/>
    <s v="Plutôt non"/>
    <s v="Plutôt non"/>
    <s v="Plutôt oui"/>
    <s v="Pas du tout"/>
    <s v="Oui"/>
    <s v="Oui, hors déplacements domicile-travail"/>
    <s v="Oui, hors déplacements domicile-travail"/>
    <s v="Oui, hors déplacements domicile-travail"/>
    <s v="Oui"/>
    <m/>
    <s v="Oui, parfois"/>
    <s v="Oui"/>
    <s v="Pas du tout"/>
    <s v="Pas du tout"/>
    <s v="Pas du tout"/>
    <s v="Pas du tout"/>
    <s v="Pas du tout"/>
    <s v="Non mais cela m'intéresse"/>
    <m/>
  </r>
  <r>
    <d v="2023-07-26T12:26:41"/>
    <s v="Saint-Germain-en-Coglès"/>
    <s v="Loyer / prix du foncier, Conjoint.e, Qualité de vie"/>
    <n v="3"/>
    <s v="Oui"/>
    <s v="Non"/>
    <s v="Non"/>
    <s v="Voiture, Vélo électrique"/>
    <s v="50 ans et plus"/>
    <s v="Féminin"/>
    <s v="Maen Roch - St-Brice-en-Coglès"/>
    <x v="1"/>
    <s v="CDI / titulaire ou stagiaire de la fonction publique"/>
    <s v="Lundi, Mardi, Mercredi"/>
    <s v="Matin uniquement"/>
    <s v="8h30 - 12h30"/>
    <s v="Entre 5 et 15 kms"/>
    <s v="Occasionnellement"/>
    <s v="10 à 20 mins"/>
    <s v="Très satisfaisantes"/>
    <m/>
    <x v="0"/>
    <s v="Je ne suis pas concerné"/>
    <s v="Gazole (diesel)"/>
    <s v="Moins de 5 ans"/>
    <s v="Je n’ai pas le choix"/>
    <s v="50 à 150€"/>
    <s v="Accentuer les aides à la location / l'achat de vélo électriques"/>
    <s v="Non"/>
    <s v="Je ne covoiture pas"/>
    <s v="Non"/>
    <s v="Non"/>
    <s v="Non"/>
    <s v="Rarement (quelques fois par an)"/>
    <s v="Je ne covoiture pas"/>
    <s v="Cela me semble trop compliqué compte-tenu de mon organisation personnelle"/>
    <s v="Totalement"/>
    <s v="Totalement"/>
    <s v="Plutôt non"/>
    <s v="Totalement"/>
    <s v="Totalement"/>
    <s v="Totalement"/>
    <s v="Pourquoi pas"/>
    <s v="Oui, hors déplacements domicile-travail"/>
    <s v="Oui, hors déplacements domicile-travail"/>
    <s v="Oui, hors déplacements domicile-travail"/>
    <s v="Oui"/>
    <m/>
    <s v="Non"/>
    <s v="Cela dépendra de différents facteurs (météo, distance à effectuer, relief, etc.)"/>
    <s v="Pas du tout"/>
    <s v="Pas du tout"/>
    <s v="Plutôt oui"/>
    <s v="Plutôt oui"/>
    <s v="Totalement"/>
    <s v="Non mais je ne suis pas intéressé"/>
    <m/>
  </r>
  <r>
    <d v="2023-07-28T06:52:30"/>
    <s v="Saint-Germain-en-Coglès"/>
    <s v="Lieu de travail"/>
    <n v="4"/>
    <s v="Oui"/>
    <s v="Non"/>
    <s v="Non"/>
    <s v="Voiture, Vélo"/>
    <s v="35 à 50 ans"/>
    <s v="Féminin"/>
    <s v="Maen Roch - St-Brice-en-Coglès"/>
    <x v="0"/>
    <s v="CDI / titulaire ou stagiaire de la fonction publique "/>
    <s v="Lundi, Mardi, Mercredi, Jeudi, Vendredi, Samedi, Dimanche"/>
    <s v="Horaires de nuit variables"/>
    <s v="20h30 - 6h30 / 21h - 7h"/>
    <s v="Entre 5 et 15 kms"/>
    <s v="Occasionnellement"/>
    <s v="10 à 20 mins"/>
    <s v="Satisfaisantes"/>
    <s v="Circulation fluide"/>
    <x v="0"/>
    <s v="L'offre actuelle ne me permet pas de venir en transports en commun"/>
    <s v="Gazole (diesel)"/>
    <s v="5 à 10 ans"/>
    <s v="Je n’ai pas le choix, Rapidité"/>
    <s v="150 à 300€"/>
    <s v="Créer des aménagements cyclables, Accentuer les aides à la location / l'achat de vélo électriques, Adapter les horaires de travail (télétravail, semaine réduite, horaires similaires, etc.)"/>
    <s v="Non"/>
    <s v="« Covoitureur-conducteur »"/>
    <s v="Non"/>
    <s v="Oui"/>
    <s v="Oui"/>
    <s v="Rarement (quelques fois par an)"/>
    <s v="Oui"/>
    <m/>
    <s v="Plutôt oui"/>
    <s v="Plutôt oui"/>
    <s v="Plutôt non"/>
    <s v="Plutôt oui"/>
    <s v="Plutôt non"/>
    <s v="Plutôt non"/>
    <s v="Pourquoi pas"/>
    <s v="Non"/>
    <s v="Non"/>
    <s v="Non"/>
    <s v="Non"/>
    <m/>
    <s v="Oui, parfois"/>
    <s v="Oui"/>
    <s v="Plutôt oui"/>
    <s v="Plutôt oui"/>
    <s v="Plutôt oui"/>
    <s v="Plutôt oui"/>
    <s v="Plutôt oui"/>
    <s v="Non mais cela m'intéresse"/>
    <m/>
  </r>
  <r>
    <d v="2023-07-20T11:14:49"/>
    <s v="Saint-Germain-en-Coglès"/>
    <s v="Loyer / prix du foncier, Qualité de vie, Lieu de vie antérieur au travail (domicile parental par exemple)"/>
    <n v="2"/>
    <s v="Oui"/>
    <s v="Oui"/>
    <s v="Oui"/>
    <s v="Voiture, 2 roues motorisé, Vélo"/>
    <s v="35 à 50 ans"/>
    <s v="Masculin"/>
    <s v="Val Couesnon - Antrain"/>
    <x v="0"/>
    <s v="CDI / titulaire ou stagiaire de la fonction publique"/>
    <s v="Lundi, Mardi, Mercredi, Jeudi, Vendredi"/>
    <s v="Horaires de journée fixes"/>
    <s v="8h30 - 16h30"/>
    <s v="Entre 15 et 30 kms"/>
    <s v="Oui"/>
    <s v="20 à 30 mins"/>
    <s v="Satisfaisantes"/>
    <s v="Bon état des routes"/>
    <x v="6"/>
    <s v="L'offre actuelle ne me permet pas de venir en transports en commun"/>
    <s v="Électrique"/>
    <s v="Moins de 5 ans"/>
    <s v="Motifs économiques"/>
    <s v="50 à 150€"/>
    <s v="Accentuer l'offre de transports en commun (création d'arrêts, hausse de la fréquence, etc.), Mettre en place des actions en faveur du covoiturage (mise en relation, aires, etc.), Adapter les horaires de travail (télétravail, semaine réduite, horaires similaires, etc.), borne de recharge au travail"/>
    <s v="Non"/>
    <s v="J'alterne les deux pratiques"/>
    <s v="Oui"/>
    <s v="Non"/>
    <s v="Non"/>
    <s v="Tous les jours ou presque, dans la mesure du possible"/>
    <s v="Oui"/>
    <m/>
    <s v="Plutôt oui"/>
    <s v="Pas du tout"/>
    <s v="Pas du tout"/>
    <s v="Pas du tout"/>
    <s v="Pas du tout"/>
    <s v="Pas du tout"/>
    <s v="Oui"/>
    <s v="Oui, hors déplacements domicile-travail"/>
    <s v="Non"/>
    <s v="Non"/>
    <s v="Non"/>
    <s v="fougères-antrain"/>
    <s v="Non"/>
    <s v="Cela dépendra de différents facteurs (météo, distance à effectuer, relief, etc.)"/>
    <s v="Pas du tout"/>
    <s v="Pas du tout"/>
    <s v="Plutôt oui"/>
    <s v="Plutôt oui"/>
    <s v="Plutôt oui"/>
    <s v="Non mais cela m'intéresse"/>
    <m/>
  </r>
  <r>
    <d v="2023-07-20T13:24:24"/>
    <s v="Saint-Germain-en-Coglès"/>
    <s v="Lieu de travail, Loyer / prix du foncier, Qualité de vie"/>
    <n v="2"/>
    <s v="Oui"/>
    <s v="Non"/>
    <s v="Non"/>
    <s v="Voiture, Trottinette électrique"/>
    <s v="25 à 35 ans"/>
    <s v="Féminin"/>
    <s v="Val Couesnon - Antrain"/>
    <x v="0"/>
    <s v="CDI / titulaire ou stagiaire de la fonction publique"/>
    <s v="Lundi, Mardi, Mercredi, Jeudi, Vendredi"/>
    <s v="Horaires de journée fixes"/>
    <s v="8h30 - 16h30"/>
    <s v="Entre 15 et 30 kms"/>
    <s v="Non"/>
    <s v="20 à 30 mins"/>
    <s v="Satisfaisantes"/>
    <s v="Circulation fluide"/>
    <x v="5"/>
    <s v="Je ne suis pas concerné"/>
    <s v="Électrique"/>
    <s v="Moins de 5 ans"/>
    <s v="Motifs économiques, Rapidité, Fiabilité, Obligations et contraintes familiales (enfants, conjoint.e...), Motifs environnementaux"/>
    <s v="50 à 150€"/>
    <s v="Mettre en place des actions en faveur du covoiturage (mise en relation, aires, etc.)"/>
    <s v="Non"/>
    <s v="J'alterne les deux pratiques"/>
    <s v="Oui"/>
    <s v="Non"/>
    <s v="Non"/>
    <s v="Tous les jours ou presque, dans la mesure du possible"/>
    <s v="Oui"/>
    <m/>
    <s v="Plutôt oui"/>
    <s v="Plutôt oui"/>
    <s v="Plutôt non"/>
    <s v="Plutôt oui"/>
    <s v="Plutôt oui"/>
    <s v="Plutôt oui"/>
    <s v="Oui"/>
    <s v="Non"/>
    <s v="Non"/>
    <s v="Non"/>
    <s v="Non"/>
    <s v="saint germain - antrain"/>
    <s v="Non"/>
    <s v="Non"/>
    <s v="Pas du tout"/>
    <s v="Pas du tout"/>
    <s v="Pas du tout"/>
    <s v="Pas du tout"/>
    <s v="Pas du tout"/>
    <s v="Non mais je ne suis pas intéressé"/>
    <m/>
  </r>
  <r>
    <d v="2023-08-03T11:02:28"/>
    <s v="Saint-Germain-en-Coglès"/>
    <s v="Qualité de vie, Services proposés, Lieu de vie antérieur au travail (domicile parental par exemple)"/>
    <n v="4"/>
    <s v="Oui"/>
    <s v="Non"/>
    <s v="Non"/>
    <s v="Voiture"/>
    <s v="35 à 50 ans"/>
    <s v="Féminin"/>
    <s v="Maen Roch - St-Brice-en-Coglès"/>
    <x v="0"/>
    <s v="CDI / titulaire ou stagiaire de la fonction publique"/>
    <s v="Lundi, Mardi, Mercredi, Jeudi, Vendredi, Samedi, Dimanche"/>
    <s v="Horaires de nuit fixes"/>
    <m/>
    <s v="Entre 5 et 15 kms"/>
    <s v="Occasionnellement"/>
    <s v="10 à 20 mins"/>
    <s v="Satisfaisantes"/>
    <m/>
    <x v="0"/>
    <s v="Je ne suis pas concerné"/>
    <s v="Gazole (diesel)"/>
    <s v="5 à 10 ans"/>
    <s v="Je n’ai pas le choix, Rapidité"/>
    <s v="150 à 300€"/>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Non"/>
    <s v="Je ne covoiture pas"/>
    <s v="Non"/>
    <s v="Parfois"/>
    <s v="Parfois"/>
    <s v="Occasionnellement (quelques fois par mois)"/>
    <s v="Oui"/>
    <s v="J'ai peur de perdre en flexibilité"/>
    <s v="Plutôt oui"/>
    <s v="Plutôt oui"/>
    <s v="Plutôt oui"/>
    <s v="Plutôt oui"/>
    <s v="Plutôt oui"/>
    <s v="Plutôt oui"/>
    <s v="Pourquoi pas"/>
    <s v="Oui, hors déplacements domicile-travail"/>
    <s v="Non"/>
    <s v="Oui, hors déplacements domicile-travail"/>
    <s v="Oui"/>
    <s v="fougères - st-germain"/>
    <s v="Oui, parfois"/>
    <s v="Oui"/>
    <s v="Plutôt oui"/>
    <s v="Plutôt oui"/>
    <s v="Plutôt oui"/>
    <s v="Plutôt oui"/>
    <s v="Plutôt oui"/>
    <s v="Non mais cela m'intéresse"/>
    <m/>
  </r>
  <r>
    <d v="2023-06-29T12:04:49"/>
    <s v="Saint-Germain-en-Coglès"/>
    <s v="Lieu de vie antérieur au travail (domicile parental par exemple)"/>
    <n v="5"/>
    <s v="Oui"/>
    <s v="Non"/>
    <s v="Non"/>
    <s v="Voiture"/>
    <s v="Moins de 25 ans"/>
    <s v="Masculin"/>
    <s v="Val Couesnon - Antrain"/>
    <x v="4"/>
    <s v="CDI / titulaire ou stagiaire de la fonction publique"/>
    <s v="Lundi, Mardi, Mercredi, Jeudi, Vendredi"/>
    <s v="Horaires de journée fixes"/>
    <m/>
    <s v="Entre 15 et 30 kms"/>
    <s v="Non"/>
    <s v="20 à 30 mins"/>
    <s v="Satisfaisantes"/>
    <m/>
    <x v="0"/>
    <s v="Je ne suis pas concerné"/>
    <s v="Essence"/>
    <s v="10 à 15 ans"/>
    <s v="Je n’ai pas le choix"/>
    <s v="150 à 300€"/>
    <s v="Mettre en place des actions en faveur du covoiturage (mise en relation, aires, etc.)"/>
    <s v="Non"/>
    <s v="Je ne covoiture pas"/>
    <s v="Non"/>
    <s v="Oui"/>
    <s v="Oui"/>
    <s v="Rarement (quelques fois par an)"/>
    <s v="Parfois"/>
    <s v="Cela me semble trop compliqué compte-tenu de mon organisation personnelle"/>
    <s v="Totalement"/>
    <s v="Totalement"/>
    <s v="Plutôt oui"/>
    <s v="Plutôt oui"/>
    <s v="Plutôt oui"/>
    <s v="Pas du tout"/>
    <s v="Oui"/>
    <s v="Oui, hors déplacements domicile-travail"/>
    <s v="Oui, hors déplacements domicile-travail"/>
    <s v="Oui, hors déplacements domicile-travail"/>
    <s v="Oui"/>
    <m/>
    <s v="Oui, parfois"/>
    <s v="Non"/>
    <s v="Totalement"/>
    <s v="Totalement"/>
    <s v="Totalement"/>
    <s v="Totalement"/>
    <s v="Totalement"/>
    <s v="Non mais cela m'intéresse"/>
    <m/>
  </r>
  <r>
    <d v="2023-07-26T11:55:01"/>
    <s v="Saint-Germain-en-Coglès"/>
    <s v="Conjoint.e"/>
    <n v="2"/>
    <s v="Oui"/>
    <s v="Non"/>
    <s v="Non"/>
    <s v="Voiture, Vélo"/>
    <s v="25 à 35 ans"/>
    <s v="Féminin"/>
    <s v="Bazouges-la-Pérouse"/>
    <x v="2"/>
    <s v="CDI / titulaire ou stagiaire de la fonction publique"/>
    <s v="Lundi, Mardi, Mercredi, Jeudi, Vendredi"/>
    <s v="Horaires de journée fixes"/>
    <s v="9h - 17h"/>
    <s v="Entre 15 et 30 kms"/>
    <s v="Oui"/>
    <s v="30 à 40 mins"/>
    <s v="Satisfaisantes"/>
    <m/>
    <x v="0"/>
    <s v="Je ne suis pas concerné"/>
    <s v="Gazole (diesel)"/>
    <s v="Moins de 5 ans"/>
    <s v="Je n’ai pas le choix, Rapidité, Obligations et contraintes familiales (enfants, conjoint.e...)"/>
    <s v="150 à 300€"/>
    <s v="Adapter les horaires de travail (télétravail, semaine réduite, horaires similaires, etc.)"/>
    <s v="Non"/>
    <s v="Je ne covoiture pas"/>
    <s v="Non"/>
    <s v="Non"/>
    <s v="Non"/>
    <s v="Jamais"/>
    <s v="Je ne covoiture pas"/>
    <s v="J'ai l'habitude ou je préfère être seul, J'ai peur de perdre en flexibilité"/>
    <s v="Plutôt oui"/>
    <s v="Plutôt oui"/>
    <s v="Pas du tout"/>
    <s v="Pas du tout"/>
    <s v="Plutôt oui"/>
    <s v="Pas du tout"/>
    <s v="Pourquoi pas"/>
    <s v="Non"/>
    <s v="Non"/>
    <s v="Non"/>
    <s v="Oui"/>
    <m/>
    <s v="Non"/>
    <s v="Cela dépendra de différents facteurs (météo, distance à effectuer, relief, etc.)"/>
    <s v="Pas du tout"/>
    <s v="Pas du tout"/>
    <s v="Pas du tout"/>
    <s v="Pas du tout"/>
    <s v="Pas du tout"/>
    <s v="Non mais je ne suis pas intéressé"/>
    <m/>
  </r>
  <r>
    <d v="2023-07-20T17:25:26"/>
    <s v="Saint-Germain-en-Coglès"/>
    <s v="Lieu de vie antérieur au travail (domicile parental par exemple)"/>
    <n v="4"/>
    <s v="Oui"/>
    <s v="Non"/>
    <s v="Non"/>
    <s v="Voiture"/>
    <s v="35 à 50 ans"/>
    <s v="Masculin"/>
    <s v="Bazouges-la-Pérouse"/>
    <x v="2"/>
    <s v="CDI / titulaire ou stagiaire de la fonction publique"/>
    <s v="Lundi, Mardi, Mercredi, Jeudi, Vendredi, Samedi"/>
    <s v="3 x 8"/>
    <m/>
    <s v="Entre 15 et 30 kms"/>
    <s v="Oui"/>
    <s v="20 à 30 mins"/>
    <s v="Satisfaisantes"/>
    <m/>
    <x v="0"/>
    <s v="Non"/>
    <s v="Essence"/>
    <s v="5 à 10 ans"/>
    <s v="Je n’ai pas le choix"/>
    <s v="150 à 300€"/>
    <s v="Accentuer les aides à la location / l'achat de vélo électriques"/>
    <s v="Oui mais je ne l'utilise pas"/>
    <s v="Je ne covoiture pas"/>
    <s v="Non"/>
    <s v="Non"/>
    <s v="Non"/>
    <s v="Jamais"/>
    <s v="Je ne covoiture pas"/>
    <m/>
    <s v="Pas du tout"/>
    <s v="Pas du tout"/>
    <s v="Pas du tout"/>
    <s v="Pas du tout"/>
    <s v="Pas du tout"/>
    <s v="Totalement"/>
    <s v="Oui"/>
    <s v="Non"/>
    <s v="Non"/>
    <s v="Non"/>
    <s v="Non"/>
    <m/>
    <s v="Non"/>
    <s v="Cela dépendra de différents facteurs (météo, distance à effectuer, relief, etc.)"/>
    <s v="Pas du tout"/>
    <s v="Pas du tout"/>
    <s v="Pas du tout"/>
    <s v="Pas du tout"/>
    <s v="Pas du tout"/>
    <s v="Non mais je ne suis pas intéressé"/>
    <m/>
  </r>
  <r>
    <d v="2023-08-02T14:34:41"/>
    <s v="Saint-Germain-en-Coglès"/>
    <s v="Services proposés"/>
    <n v="4"/>
    <s v="Oui"/>
    <s v="Non"/>
    <s v="Non"/>
    <s v="Voiture"/>
    <s v="25 à 35 ans"/>
    <s v="Masculin"/>
    <s v="Maen Roch - St-Brice-en-Coglès"/>
    <x v="3"/>
    <s v="CDI / titulaire ou stagiaire de la fonction publique"/>
    <s v="Lundi, Mardi, Jeudi, Vendredi, Samedi"/>
    <s v="Horaires de journée variables"/>
    <s v="5h - 13h"/>
    <s v="Entre 5 et 15 kms"/>
    <s v="Non"/>
    <s v="10 à 20 mins"/>
    <s v="Satisfaisantes"/>
    <m/>
    <x v="0"/>
    <s v="Non"/>
    <m/>
    <s v="10 à 15 ans"/>
    <s v="Fiabilité"/>
    <s v="50 à 150€"/>
    <s v="Mettre en place des actions en faveur du covoiturage (mise en relation, aires, etc.)"/>
    <s v="Non"/>
    <s v="Je ne covoiture pas"/>
    <s v="Non"/>
    <s v="Non"/>
    <s v="Non"/>
    <s v="Jamais"/>
    <s v="Non"/>
    <s v="Cela me semble trop compliqué compte-tenu de mon organisation personnelle"/>
    <s v="Pas du tout"/>
    <s v="Pas du tout"/>
    <s v="Pas du tout"/>
    <s v="Pas du tout"/>
    <s v="Pas du tout"/>
    <s v="Pas du tout"/>
    <s v="Non"/>
    <s v="Non"/>
    <s v="Non"/>
    <s v="Non"/>
    <s v="Oui"/>
    <m/>
    <s v="Oui, parfois"/>
    <s v="Non"/>
    <s v="Plutôt oui"/>
    <s v="Plutôt oui"/>
    <s v="Plutôt non"/>
    <s v="Plutôt non"/>
    <s v="Plutôt oui"/>
    <s v="Oui mais je ne suis pas intéréssé pour l'instant"/>
    <m/>
  </r>
  <r>
    <d v="2023-07-27T10:19:49"/>
    <s v="Saint-Gilles"/>
    <s v="Conjoint.e"/>
    <n v="2"/>
    <s v="Oui"/>
    <s v="Non"/>
    <s v="Non"/>
    <s v="Voiture, Vélo"/>
    <s v="25 à 35 ans"/>
    <s v="Féminin"/>
    <s v="Maen Roch - St-Brice-en-Coglès"/>
    <x v="1"/>
    <s v="Contrat d'alternance (apprentissage / professionnalisation)"/>
    <s v="Lundi, Mardi, Mercredi, Jeudi, Vendredi"/>
    <s v="Horaires de journée variables"/>
    <s v="8h30 - 17h30"/>
    <s v="Plus de 50 kms"/>
    <s v="Occasionnellement"/>
    <s v="50 mins à 1h"/>
    <s v="Peu satisfaisantes"/>
    <s v="Trajet trop long"/>
    <x v="6"/>
    <s v="L'offre actuelle ne me permet pas de venir en transports en commun"/>
    <s v="Gazole (diesel)"/>
    <s v="5 à 10 ans"/>
    <s v="Je n’ai pas le choix, Rapidité"/>
    <s v="150 à 300€"/>
    <s v="Accentuer l'offre de transports en commun (création d'arrêts, hausse de la fréquence, etc.)"/>
    <s v="Non"/>
    <s v="J'alterne les deux pratiques"/>
    <s v="Oui"/>
    <s v="Parfois"/>
    <s v="Parfois"/>
    <s v="Quelques fois par semaine"/>
    <s v="Oui"/>
    <m/>
    <s v="Plutôt oui"/>
    <s v="Plutôt oui"/>
    <s v="Plutôt non"/>
    <s v="Plutôt oui"/>
    <s v="Plutôt non"/>
    <s v="Pas du tout"/>
    <s v="Oui"/>
    <s v="Oui, hors déplacements domicile-travail"/>
    <s v="Non"/>
    <s v="Oui, hors déplacements domicile-travail"/>
    <s v="Non"/>
    <s v="Ligne directe Rennes-St-Brice"/>
    <s v="Non"/>
    <s v="Cela dépendra de différents facteurs (météo, distance à effectuer, relief, etc.)"/>
    <s v="Pas du tout"/>
    <s v="Pas du tout"/>
    <s v="Pas du tout"/>
    <s v="Pas du tout"/>
    <s v="Pas du tout"/>
    <s v="Oui mais je ne suis pas intéréssé pour l'instant"/>
    <m/>
  </r>
  <r>
    <d v="2023-08-07T15:23:14"/>
    <s v="Saint-Hilaire-des-Landes"/>
    <s v="Qualité de vie"/>
    <n v="3"/>
    <s v="Oui"/>
    <s v="Non"/>
    <s v="Non"/>
    <s v="Voiture"/>
    <s v="35 à 50 ans"/>
    <s v="Masculin"/>
    <s v="Maen Roch - St-Brice-en-Coglès"/>
    <x v="7"/>
    <s v="CDD / intérimaire / saisonnier"/>
    <s v="Lundi, Mardi, Mercredi, Jeudi, Vendredi"/>
    <s v="Horaires de journée fixes"/>
    <m/>
    <s v="Entre 5 et 15 kms"/>
    <s v="Oui"/>
    <s v="10 à 20 mins"/>
    <s v="Satisfaisantes"/>
    <m/>
    <x v="0"/>
    <s v="L'offre actuelle ne me permet pas de venir en transports en commun"/>
    <s v="Gazole (diesel)"/>
    <s v="5 à 10 ans"/>
    <s v="Rapidité"/>
    <s v="150 à 300€"/>
    <s v="Mettre en place des actions en faveur du covoiturage (mise en relation, aires, etc.), Créer des aménagements cyclables"/>
    <s v="Non"/>
    <s v="Je ne covoiture pas"/>
    <s v="Non"/>
    <s v="Non"/>
    <s v="Non"/>
    <s v="Jamais"/>
    <s v="Je ne covoiture pas"/>
    <s v="J'ai peur de perdre en flexibilité"/>
    <s v="Totalement"/>
    <s v="Pas du tout"/>
    <s v="Pas du tout"/>
    <s v="Totalement"/>
    <s v="Pas du tout"/>
    <s v="Totalement"/>
    <s v="Oui"/>
    <s v="Non"/>
    <s v="Non"/>
    <s v="Non"/>
    <s v="Non"/>
    <m/>
    <s v="Non"/>
    <s v="Cela dépendra de différents facteurs (météo, distance à effectuer, relief, etc.)"/>
    <s v="Pas du tout"/>
    <s v="Pas du tout"/>
    <s v="Pas du tout"/>
    <s v="Pas du tout"/>
    <s v="Pas du tout"/>
    <s v="Non mais je ne suis pas intéressé"/>
    <m/>
  </r>
  <r>
    <d v="2023-07-27T10:16:02"/>
    <s v="Saint-Hilaire-des-Landes"/>
    <s v="Conjoint.e"/>
    <n v="3"/>
    <s v="Oui"/>
    <s v="Oui"/>
    <s v="Non"/>
    <s v="Voiture, 2 roues motorisé"/>
    <s v="35 à 50 ans"/>
    <s v="Masculin"/>
    <s v="Maen Roch - St-Brice-en-Coglès"/>
    <x v="1"/>
    <s v="CDI / titulaire ou stagiaire de la fonction publique"/>
    <s v="Lundi, Mardi, Mercredi, Jeudi, Vendredi, Samedi, Dimanche"/>
    <s v="5x8"/>
    <s v="4h - 12h / 12h - 20h / 20h - 4h"/>
    <s v="Entre 5 et 15 kms"/>
    <s v="Occasionnellement"/>
    <s v="10 à 20 mins"/>
    <s v="Très satisfaisantes"/>
    <m/>
    <x v="1"/>
    <s v="L'offre actuelle ne me permet pas de venir en transports en commun"/>
    <s v="Essence"/>
    <s v="Plus de 15 ans"/>
    <s v="Par habitude"/>
    <s v="50 à 150€"/>
    <s v="Accentuer l'offre de transports en commun (création d'arrêts, hausse de la fréquence, etc.)"/>
    <s v="Non"/>
    <s v="Je ne covoiture pas"/>
    <s v="Non"/>
    <s v="Non"/>
    <s v="Parfois"/>
    <s v="Rarement (quelques fois par an)"/>
    <s v="Non"/>
    <m/>
    <s v="Totalement"/>
    <s v="Totalement"/>
    <s v="Plutôt non"/>
    <s v="Pas du tout"/>
    <s v="Plutôt oui"/>
    <s v="Plutôt non"/>
    <s v="Oui"/>
    <s v="Oui, hors déplacements domicile-travail"/>
    <s v="Non"/>
    <s v="Non"/>
    <s v="Non"/>
    <m/>
    <s v="Non"/>
    <s v="Non"/>
    <s v="Pas du tout"/>
    <s v="Pas du tout"/>
    <s v="Pas du tout"/>
    <s v="Pas du tout"/>
    <s v="Pas du tout"/>
    <s v="Non mais cela m'intéresse"/>
    <m/>
  </r>
  <r>
    <d v="2023-07-04T11:05:02"/>
    <s v="Saint-Hilaire-des-Landes"/>
    <s v="Conjoint.e"/>
    <n v="5"/>
    <s v="Oui"/>
    <s v="Non"/>
    <s v="Non"/>
    <s v="Voiture, Vélo"/>
    <s v="25 à 35 ans"/>
    <s v="Féminin"/>
    <s v="Maen Roch - St-Brice-en-Coglès"/>
    <x v="1"/>
    <s v="CDI / titulaire ou stagiaire de la fonction publique"/>
    <s v="Lundi, Mardi, Mercredi, Jeudi, Vendredi"/>
    <s v="Horaires de journée fixes"/>
    <s v="8h - 17h"/>
    <s v="Entre 5 et 15 kms"/>
    <s v="Oui"/>
    <s v="10 à 20 mins"/>
    <s v="Très satisfaisantes"/>
    <m/>
    <x v="0"/>
    <s v="Je ne suis pas concerné"/>
    <s v="Gazole (diesel)"/>
    <s v="10 à 15 ans"/>
    <s v="Rapidité, Obligations et contraintes familiales (enfants, conjoint.e...)"/>
    <s v="50 à 150€"/>
    <m/>
    <s v="Non"/>
    <s v="J'alterne les deux pratiques"/>
    <s v="Non"/>
    <s v="Non"/>
    <s v="Oui"/>
    <s v="Rarement (quelques fois par an)"/>
    <s v="Parfois"/>
    <s v="Cela me semble trop compliqué compte-tenu de mon organisation personnelle"/>
    <s v="Plutôt oui"/>
    <s v="Plutôt oui"/>
    <s v="Plutôt oui"/>
    <s v="Plutôt non"/>
    <s v="Plutôt oui"/>
    <s v="Plutôt non"/>
    <s v="Non"/>
    <s v="Non"/>
    <s v="Non"/>
    <s v="Non"/>
    <s v="Oui"/>
    <m/>
    <s v="Non"/>
    <s v="Non"/>
    <s v="Pas du tout"/>
    <s v="Pas du tout"/>
    <s v="Pas du tout"/>
    <s v="Pas du tout"/>
    <s v="Pas du tout"/>
    <s v="Non mais je ne suis pas intéressé"/>
    <m/>
  </r>
  <r>
    <d v="2023-06-28T14:35:01"/>
    <s v="Saint-Hilaire-des-Landes"/>
    <s v="Lieu de travail, Qualité de vie"/>
    <n v="3"/>
    <s v="Oui"/>
    <s v="Non"/>
    <s v="Non"/>
    <s v="Voiture, Vélo"/>
    <s v="35 à 50 ans"/>
    <s v="Féminin"/>
    <s v="Val Couesnon - Antrain"/>
    <x v="4"/>
    <s v="CDI / titulaire ou stagiaire de la fonction publique"/>
    <s v="Lundi, Mardi, Mercredi, Jeudi, Vendredi"/>
    <s v="Horaires de journée fixes"/>
    <s v="8h - 17h"/>
    <s v="Entre 15 et 30 kms"/>
    <s v="Occasionnellement"/>
    <s v="10 à 20 mins"/>
    <s v="Satisfaisantes"/>
    <s v="Bon état des routes"/>
    <x v="6"/>
    <s v="L'offre actuelle ne me permet pas de venir en transports en commun"/>
    <s v="Essence"/>
    <s v="10 à 15 ans"/>
    <s v="Je n’ai pas le choix"/>
    <s v="50 à 150€"/>
    <s v="Accentuer l'offre de transports en commun (création d'arrêts, hausse de la fréquence, etc.), Mettre en place des actions en faveur du covoiturage (mise en relation, aires, etc.)"/>
    <s v="Non"/>
    <s v="J'alterne les deux pratiques"/>
    <s v="Oui"/>
    <s v="Non"/>
    <s v="Non"/>
    <s v="Quelques fois par semaine"/>
    <s v="Oui"/>
    <m/>
    <s v="Plutôt oui"/>
    <s v="Plutôt oui"/>
    <s v="Plutôt oui"/>
    <s v="Plutôt non"/>
    <s v="Plutôt oui"/>
    <s v="Plutôt oui"/>
    <s v="Oui"/>
    <s v="Non"/>
    <s v="Non"/>
    <s v="Non"/>
    <s v="Non"/>
    <s v="super u st brice =&gt; antrain centre"/>
    <s v="Non"/>
    <s v="Cela dépendra de différents facteurs (météo, distance à effectuer, relief, etc.)"/>
    <s v="Pas du tout"/>
    <s v="Pas du tout"/>
    <s v="Pas du tout"/>
    <s v="Pas du tout"/>
    <s v="Pas du tout"/>
    <s v="Non mais je ne suis pas intéressé"/>
    <m/>
  </r>
  <r>
    <d v="2023-07-20T17:26:01"/>
    <s v="Saint-Hilaire-des-Landes"/>
    <s v="Qualité de vie"/>
    <n v="4"/>
    <s v="Oui"/>
    <s v="Non"/>
    <s v="Non"/>
    <s v="Voiture, Vélo"/>
    <s v="25 à 35 ans"/>
    <s v="Masculin"/>
    <s v="Bazouges-la-Pérouse"/>
    <x v="2"/>
    <s v="CDI / titulaire ou stagiaire de la fonction publique"/>
    <s v="Lundi, Mardi, Mercredi, Jeudi, Vendredi"/>
    <s v="3 x 8"/>
    <m/>
    <s v="Entre 15 et 30 kms"/>
    <s v="Occasionnellement"/>
    <s v="20 à 30 mins"/>
    <s v="Satisfaisantes"/>
    <m/>
    <x v="0"/>
    <s v="L'offre actuelle ne me permet pas de venir en transports en commun"/>
    <s v="Gazole (diesel)"/>
    <s v="5 à 10 ans"/>
    <s v="Par habitude, Rapidité, Fiabilité"/>
    <s v="150 à 300€"/>
    <s v="Créer des aménagements cyclables, Accentuer les aides à la location / l'achat de vélo électriques"/>
    <s v="Non"/>
    <s v="Je ne covoiture pas"/>
    <s v="Non"/>
    <s v="Parfois"/>
    <s v="Oui"/>
    <s v="Occasionnellement (quelques fois par mois)"/>
    <s v="Oui"/>
    <s v="J'ai l'habitude ou je préfère être seul, J'ai peur de perdre en flexibilité, Cela me semble trop compliqué compte-tenu de mon organisation personnelle, Je suis inquiet pour ma sécurité (conducteur / passager inconnu, conduite...)"/>
    <s v="Plutôt oui"/>
    <s v="Plutôt oui"/>
    <s v="Plutôt non"/>
    <s v="Totalement"/>
    <s v="Plutôt oui"/>
    <s v="Plutôt non"/>
    <s v="Non"/>
    <s v="Non"/>
    <s v="Non"/>
    <s v="Non"/>
    <s v="Non"/>
    <m/>
    <s v="Oui, parfois"/>
    <s v="Oui"/>
    <s v="Totalement"/>
    <s v="Totalement"/>
    <s v="Plutôt oui"/>
    <s v="Plutôt oui"/>
    <s v="Plutôt oui"/>
    <s v="Non mais cela m'intéresse"/>
    <m/>
  </r>
  <r>
    <d v="2023-08-02T14:53:02"/>
    <s v="Saint-Hilaire-des-Landes"/>
    <m/>
    <n v="1"/>
    <s v="Oui"/>
    <s v="Non"/>
    <s v="Non"/>
    <s v="Voiture"/>
    <s v="35 à 50 ans"/>
    <s v="Féminin"/>
    <s v="Maen Roch - St-Brice-en-Coglès"/>
    <x v="3"/>
    <s v="CDI / titulaire ou stagiaire de la fonction publique"/>
    <s v="Lundi, Mardi, Mercredi, Jeudi, Vendredi"/>
    <s v="Horaires de journée fixes"/>
    <s v="5h - 11h30"/>
    <s v="Entre 5 et 15 kms"/>
    <s v="Oui"/>
    <s v="Moins de 10 mins"/>
    <s v="Satisfaisantes"/>
    <m/>
    <x v="0"/>
    <s v="Je ne suis pas concerné"/>
    <s v="Essence"/>
    <s v="Moins de 5 ans"/>
    <s v="Je n’ai pas le choix"/>
    <s v="150 à 300€"/>
    <s v="Mettre en place des actions en faveur du covoiturage (mise en relation, aires, etc.)"/>
    <s v="Non"/>
    <s v="Je ne covoiture pas"/>
    <s v="Non"/>
    <s v="Non"/>
    <s v="Non"/>
    <s v="Jamais"/>
    <s v="Je ne covoiture pas"/>
    <s v="Cela me semble trop compliqué compte-tenu de mon organisation personnelle"/>
    <s v="Plutôt oui"/>
    <s v="Plutôt oui"/>
    <s v="Pas du tout"/>
    <s v="Pas du tout"/>
    <s v="Plutôt oui"/>
    <s v="Pas du tout"/>
    <s v="Non"/>
    <s v="Non"/>
    <s v="Non"/>
    <s v="Non"/>
    <s v="Non"/>
    <m/>
    <s v="Oui, parfois"/>
    <s v="Cela dépendra de différents facteurs (météo, distance à effectuer, relief, etc.)"/>
    <s v="Pas du tout"/>
    <s v="Pas du tout"/>
    <s v="Pas du tout"/>
    <s v="Pas du tout"/>
    <s v="Pas du tout"/>
    <s v="Non mais je ne suis pas intéressé"/>
    <m/>
  </r>
  <r>
    <d v="2023-08-08T09:54:09"/>
    <s v="Saint-Hilaire-du-Harcouët"/>
    <s v="Conjoint.e"/>
    <n v="2"/>
    <s v="Oui"/>
    <s v="Non"/>
    <s v="Oui"/>
    <s v="Voiture"/>
    <s v="25 à 35 ans"/>
    <s v="Masculin"/>
    <s v="Maen Roch - St-Brice-en-Coglès"/>
    <x v="1"/>
    <s v="CDI / titulaire ou stagiaire de la fonction publique"/>
    <s v="Lundi, Mardi, Mercredi, Jeudi, Vendredi, Samedi, Dimanche"/>
    <s v="5 x 8"/>
    <s v="4h - 12h / 12h - 20h / 20h - 4h"/>
    <s v="Entre 30 et 50 kms"/>
    <s v="Non"/>
    <s v="30 à 40 mins"/>
    <s v="Satisfaisantes"/>
    <s v="Bon état des routes"/>
    <x v="0"/>
    <s v="Non"/>
    <s v="Gazole (diesel)"/>
    <s v="Plus de 15 ans"/>
    <s v="Je n’ai pas le choix, Fiabilité"/>
    <s v="150 à 30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Totalement"/>
    <s v="Pourquoi pas"/>
    <s v="Non"/>
    <s v="Non"/>
    <s v="Non"/>
    <s v="Non"/>
    <m/>
    <s v="Non"/>
    <s v="Cela dépendra de différents facteurs (météo, distance à effectuer, relief, etc.)"/>
    <s v="Pas du tout"/>
    <s v="Pas du tout"/>
    <s v="Pas du tout"/>
    <s v="Pas du tout"/>
    <s v="Pas du tout"/>
    <s v="Non mais je ne suis pas intéressé"/>
    <m/>
  </r>
  <r>
    <d v="2023-07-26T11:54:19"/>
    <s v="Saint-Hilaire-du-Harcouët"/>
    <s v="Lieu de vie antérieur au travail (domicile parental par exemple)"/>
    <n v="2"/>
    <s v="Oui"/>
    <s v="Non"/>
    <s v="Non"/>
    <s v="Voiture"/>
    <s v="50 ans et plus"/>
    <s v="Masculin"/>
    <s v="Maen Roch - St-Brice-en-Coglès"/>
    <x v="1"/>
    <s v="CDI / titulaire ou stagiaire de la fonction publique"/>
    <s v="Lundi, Mardi, Mercredi, Jeudi, Vendredi"/>
    <s v="Horaires de journée fixes"/>
    <s v="9h - 17h30"/>
    <s v="Entre 30 et 50 kms"/>
    <s v="Non"/>
    <s v="30 à 40 mins"/>
    <s v="Satisfaisantes"/>
    <m/>
    <x v="0"/>
    <s v="Je ne suis pas concerné"/>
    <s v="Gazole (diesel)"/>
    <s v="Moins de 5 ans"/>
    <s v="Je n’ai pas le choix, Rapidité, Fiabilité"/>
    <s v="150 à 300€"/>
    <s v="Mettre en place des actions en faveur du covoiturage (mise en relation, aires, etc.)"/>
    <s v="Non"/>
    <s v="Je ne covoiture pas"/>
    <s v="Non"/>
    <s v="Non"/>
    <s v="Non"/>
    <s v="Jamais"/>
    <s v="Je ne covoiture pas"/>
    <s v="Je ne trouve pas d'autres covoitureurs, J'ai peur de perdre en flexibilité"/>
    <s v="Totalement"/>
    <s v="Plutôt oui"/>
    <s v="Plutôt oui"/>
    <s v="Pas du tout"/>
    <s v="Plutôt non"/>
    <s v="Plutôt non"/>
    <s v="Non"/>
    <s v="Non"/>
    <s v="Non"/>
    <s v="Non"/>
    <s v="Non"/>
    <m/>
    <s v="Non"/>
    <s v="Non"/>
    <s v="Plutôt oui"/>
    <s v="Plutôt oui"/>
    <s v="Plutôt non"/>
    <s v="Plutôt non"/>
    <s v="Plutôt non"/>
    <s v="Non mais je ne suis pas intéressé"/>
    <m/>
  </r>
  <r>
    <d v="2023-07-31T20:25:54"/>
    <s v="Saint-Hilaire-du-Harcouët"/>
    <s v="Lieu de vie antérieur au travail (domicile parental par exemple)"/>
    <n v="2"/>
    <s v="Oui"/>
    <s v="Non"/>
    <s v="Non"/>
    <s v="Voiture"/>
    <s v="25 à 35 ans"/>
    <s v="Féminin"/>
    <s v="Val Couesnon - Tremblay"/>
    <x v="0"/>
    <s v="CDD / intérimaire / saisonnier"/>
    <s v="Lundi, Mardi, Mercredi, Jeudi, Vendredi, Samedi, Dimanche"/>
    <s v="Horaires de journée variables, Horaires variables en permanence"/>
    <m/>
    <s v="Entre 30 et 50 kms"/>
    <s v="Occasionnellement"/>
    <s v="40 à 50 mins"/>
    <s v="Satisfaisantes"/>
    <s v="Trajet trop long"/>
    <x v="0"/>
    <s v="Oui"/>
    <s v="Essence"/>
    <s v="5 à 10 ans"/>
    <s v="Je n’ai pas le choix, Par habitude"/>
    <s v="Plus de 300€"/>
    <s v="Mettre en place des actions en faveur du covoiturage (mise en relation, aires, etc.)"/>
    <s v="Non"/>
    <s v="Je ne covoiture pas"/>
    <s v="Non"/>
    <s v="Non"/>
    <s v="Non"/>
    <s v="Jamais"/>
    <s v="Je ne covoiture pas"/>
    <s v="Je ne trouve pas d'autres covoitureurs, Je suis inquiet pour ma sécurité (conducteur / passager inconnu, conduite...)"/>
    <s v="Totalement"/>
    <s v="Totalement"/>
    <s v="Totalement"/>
    <s v="Plutôt oui"/>
    <s v="Plutôt oui"/>
    <s v="Pas du tout"/>
    <s v="Oui"/>
    <s v="Non"/>
    <s v="Non"/>
    <s v="Non"/>
    <s v="Non"/>
    <m/>
    <s v="Non"/>
    <s v="Non"/>
    <s v="Plutôt non"/>
    <s v="Plutôt non"/>
    <s v="Plutôt non"/>
    <s v="Plutôt non"/>
    <s v="Plutôt non"/>
    <s v="Non mais je ne suis pas intéressé"/>
    <m/>
  </r>
  <r>
    <d v="2023-07-27T10:08:48"/>
    <s v="Saint-James"/>
    <s v="Lieu de vie antérieur au travail (domicile parental par exemple)"/>
    <n v="2"/>
    <s v="Oui"/>
    <s v="Non"/>
    <s v="Non"/>
    <s v="Voiture"/>
    <s v="Moins de 25 ans"/>
    <s v="Masculin"/>
    <s v="Maen Roch - St-Brice-en-Coglès"/>
    <x v="1"/>
    <s v="CDD / intérimaire / saisonnier"/>
    <s v="Lundi, Mardi, Mercredi, Jeudi, Vendredi"/>
    <s v="Horaires de journée variables, 2 x 8, 3 x 8"/>
    <s v="8h - 16h / 6h - 14h"/>
    <s v="Entre 15 et 30 kms"/>
    <s v="Non"/>
    <s v="10 à 20 mins"/>
    <s v="Très satisfaisantes"/>
    <m/>
    <x v="0"/>
    <s v="L'offre actuelle ne me permet pas de venir en transports en commun"/>
    <s v="Gazole (diesel)"/>
    <s v="Plus de 15 ans"/>
    <s v="Je n’ai pas le choix"/>
    <s v="50 à 150€"/>
    <s v="Mettre en place des actions en faveur du covoiturage (mise en relation, aires, etc.)"/>
    <s v="Oui mais j'utilise d'autres moyens de covoiturage"/>
    <s v="J'alterne les deux pratiques"/>
    <s v="Non"/>
    <s v="Parfois"/>
    <s v="Non"/>
    <s v="Rarement (quelques fois par an)"/>
    <s v="Je ne covoiture pas"/>
    <s v="J'ai l'habitude ou je préfère être seul, J'ai peur de perdre en flexibilité, Cela me semble trop compliqué compte-tenu de mon organisation personnelle"/>
    <s v="Plutôt oui"/>
    <s v="Plutôt oui"/>
    <s v="Plutôt non"/>
    <s v="Pas du tout"/>
    <s v="Plutôt oui"/>
    <s v="Plutôt oui"/>
    <s v="Oui"/>
    <s v="Non"/>
    <s v="Non"/>
    <s v="Non"/>
    <s v="Non"/>
    <m/>
    <s v="Non"/>
    <s v="Cela dépendra de différents facteurs (météo, distance à effectuer, relief, etc.)"/>
    <s v="Pas du tout"/>
    <s v="Pas du tout"/>
    <s v="Pas du tout"/>
    <s v="Pas du tout"/>
    <s v="Pas du tout"/>
    <s v="Non mais je ne suis pas intéressé"/>
    <m/>
  </r>
  <r>
    <d v="2023-08-03T09:29:33"/>
    <s v="Saint-James"/>
    <s v="Loyer / prix du foncier"/>
    <n v="5"/>
    <s v="Oui"/>
    <s v="Non"/>
    <s v="Non"/>
    <s v="Voiture"/>
    <s v="50 ans et plus"/>
    <s v="Féminin"/>
    <s v="Maen Roch - St-Brice-en-Coglès"/>
    <x v="3"/>
    <s v="CDI / titulaire ou stagiaire de la fonction publique"/>
    <s v="Lundi, Mardi, Mercredi, Jeudi, Vendredi"/>
    <s v="Horaires de journée fixes"/>
    <s v="8h30 - 17h30"/>
    <s v="Entre 15 et 30 kms"/>
    <s v="Non"/>
    <s v="10 à 20 mins"/>
    <s v="Satisfaisantes"/>
    <s v="Circulation fluide"/>
    <x v="0"/>
    <s v="Je ne suis pas concerné"/>
    <s v="Gazole (diesel)"/>
    <s v="5 à 10 ans"/>
    <s v="Je n’ai pas le choix"/>
    <s v="150 à 300€"/>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Je suis inquiet pour ma sécurité (conducteur / passager inconnu, conduite...)"/>
    <s v="Plutôt oui"/>
    <s v="Plutôt oui"/>
    <s v="Plutôt non"/>
    <s v="Plutôt oui"/>
    <s v="Plutôt oui"/>
    <s v="Plutôt non"/>
    <s v="Pourquoi pas"/>
    <s v="Non"/>
    <s v="Non"/>
    <s v="Oui, hors déplacements domicile-travail"/>
    <s v="Non"/>
    <s v="St-James à St-Brice"/>
    <s v="Non"/>
    <s v="Cela dépendra de différents facteurs (météo, distance à effectuer, relief, etc.)"/>
    <s v="Pas du tout"/>
    <s v="Pas du tout"/>
    <s v="Pas du tout"/>
    <s v="Pas du tout"/>
    <s v="Pas du tout"/>
    <s v="Non mais je ne suis pas intéressé"/>
    <m/>
  </r>
  <r>
    <d v="2023-08-03T09:35:37"/>
    <s v="Saint-James"/>
    <s v="Loyer / prix du foncier, Qualité de vie"/>
    <n v="3"/>
    <s v="Oui"/>
    <s v="Non"/>
    <s v="Non"/>
    <s v="Voiture"/>
    <s v="35 à 50 ans"/>
    <s v="Masculin"/>
    <s v="Maen Roch - St-Brice-en-Coglès"/>
    <x v="3"/>
    <s v="CDI / titulaire ou stagiaire de la fonction publique"/>
    <s v="Lundi, Mardi, Jeudi, Vendredi, Samedi"/>
    <s v="Horaires de journée variables"/>
    <m/>
    <s v="Entre 15 et 30 kms"/>
    <s v="Non"/>
    <s v="10 à 20 mins"/>
    <s v="Satisfaisantes"/>
    <m/>
    <x v="0"/>
    <s v="Non"/>
    <s v="Gazole (diesel)"/>
    <s v="10 à 15 ans"/>
    <s v="Je n’ai pas le choix"/>
    <s v="50 à 150€"/>
    <s v="Accentuer l'offre de transports en commun (création d'arrêts, hausse de la fréquence, etc.)"/>
    <s v="Non"/>
    <s v="J'alterne les deux pratiques"/>
    <s v="Non"/>
    <s v="Non"/>
    <s v="Non"/>
    <s v="Jamais"/>
    <s v="Je ne covoiture pas"/>
    <s v="J'ai peur de perdre en flexibilité"/>
    <s v="Totalement"/>
    <s v="Plutôt oui"/>
    <s v="Pas du tout"/>
    <s v="Pas du tout"/>
    <s v="Totalement"/>
    <s v="Plutôt oui"/>
    <s v="Oui"/>
    <s v="Non"/>
    <s v="Non"/>
    <s v="Oui, hors déplacements domicile-travail"/>
    <s v="Non"/>
    <m/>
    <s v="Non"/>
    <s v="Cela dépendra de différents facteurs (météo, distance à effectuer, relief, etc.)"/>
    <s v="Pas du tout"/>
    <s v="Pas du tout"/>
    <s v="Pas du tout"/>
    <s v="Pas du tout"/>
    <s v="Pas du tout"/>
    <s v="Non mais je ne suis pas intéressé"/>
    <m/>
  </r>
  <r>
    <d v="2023-08-08T09:09:02"/>
    <s v="Saint-Laurent-de-Terregatte"/>
    <s v="Lieu de vie antérieur au travail (domicile parental par exemple)"/>
    <n v="4"/>
    <s v="Oui"/>
    <s v="Oui"/>
    <s v="Non"/>
    <s v="Voiture"/>
    <s v="35 à 50 ans"/>
    <s v="Masculin"/>
    <s v="Maen Roch - St-Brice-en-Coglès"/>
    <x v="1"/>
    <s v="CDI / titulaire ou stagiaire de la fonction publique"/>
    <s v="Lundi, Mardi, Mercredi, Jeudi, Vendredi, Samedi, Dimanche"/>
    <s v="3 x 8, week-end"/>
    <m/>
    <s v="Entre 15 et 30 kms"/>
    <s v="Non"/>
    <s v="20 à 30 mins"/>
    <s v="Satisfaisantes"/>
    <m/>
    <x v="0"/>
    <s v="Je ne suis pas concerné"/>
    <s v="Gazole (diesel)"/>
    <s v="Plus de 15 ans"/>
    <s v="Je n’ai pas le choix"/>
    <s v="50 à 150€"/>
    <m/>
    <s v="Non"/>
    <s v="Je ne covoiture pas"/>
    <s v="Non"/>
    <s v="Non"/>
    <s v="Non"/>
    <s v="Jamais"/>
    <s v="Je ne covoiture pas"/>
    <s v="Je ne trouve pas d'autres covoitureurs"/>
    <s v="Totalement"/>
    <s v="Pas du tout"/>
    <s v="Pas du tout"/>
    <s v="Pas du tout"/>
    <s v="Pas du tout"/>
    <s v="Plutôt oui"/>
    <s v="Pourquoi pas"/>
    <s v="Non"/>
    <s v="Non"/>
    <s v="Non"/>
    <s v="Non"/>
    <m/>
    <s v="Non"/>
    <s v="Non"/>
    <s v="Pas du tout"/>
    <s v="Pas du tout"/>
    <s v="Pas du tout"/>
    <s v="Pas du tout"/>
    <s v="Pas du tout"/>
    <s v="Oui mais je ne suis pas intéréssé pour l'instant"/>
    <m/>
  </r>
  <r>
    <d v="2023-07-27T09:33:54"/>
    <s v="Saint-Marc-le-Blanc"/>
    <s v="Lieu de travail, Qualité de vie"/>
    <n v="2"/>
    <s v="Oui"/>
    <s v="Non"/>
    <s v="Non"/>
    <s v="Voiture, Vélo"/>
    <s v="50 ans et plus"/>
    <s v="Masculin"/>
    <s v="Maen Roch - St-Brice-en-Coglès"/>
    <x v="1"/>
    <s v="CDI / titulaire ou stagiaire de la fonction publique"/>
    <s v="Lundi, Mardi, Mercredi, Jeudi, Vendredi"/>
    <s v="Horaires de journée fixes"/>
    <s v="8h - 17h30"/>
    <s v="Moins de 5 kms"/>
    <s v="Non"/>
    <s v="Moins de 10 mins"/>
    <s v="Satisfaisantes"/>
    <m/>
    <x v="4"/>
    <s v="Non"/>
    <s v="Essence"/>
    <s v="10 à 15 ans"/>
    <s v="Par habitude, Rapidité, Motifs environnementaux"/>
    <s v="Moins de 50€"/>
    <s v="Créer des aménagements cyclables"/>
    <s v="Non"/>
    <s v="Je ne covoiture pas"/>
    <s v="Non"/>
    <s v="Non"/>
    <s v="Non"/>
    <s v="Jamais"/>
    <s v="Non"/>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d v="2023-07-04T15:18:57"/>
    <s v="Saint-Marc-le-Blanc"/>
    <s v="Lieu de travail, Loyer / prix du foncier"/>
    <n v="3"/>
    <s v="Oui"/>
    <s v="Non"/>
    <s v="Non"/>
    <s v="Voiture"/>
    <s v="50 ans et plus"/>
    <s v="Masculin"/>
    <s v="Maen Roch - St-Brice-en-Coglès"/>
    <x v="1"/>
    <s v="CDI / titulaire ou stagiaire de la fonction publique"/>
    <s v="Lundi, Mardi, Mercredi, Jeudi, Vendredi"/>
    <s v="Horaires de journée variables"/>
    <s v="8h - 18h"/>
    <s v="Entre 5 et 15 kms"/>
    <s v="Occasionnellement"/>
    <s v="Moins de 10 mins"/>
    <s v="Très satisfaisantes"/>
    <s v="Circulation fluide"/>
    <x v="0"/>
    <s v="Je ne suis pas concerné"/>
    <s v="Gazole (diesel)"/>
    <s v="Plus de 15 ans"/>
    <s v="Motifs économiques"/>
    <s v="50 à 150€"/>
    <s v="Adapter les horaires de travail (télétravail, semaine réduite, horaires similaires, etc.)"/>
    <s v="Non"/>
    <s v="Je ne covoiture pas"/>
    <s v="Non"/>
    <s v="Non"/>
    <s v="Non"/>
    <s v="Jamais"/>
    <s v="Je ne covoiture pas"/>
    <s v="J'ai peur de perdre en flexibilité"/>
    <s v="Totalement"/>
    <s v="Totalement"/>
    <s v="Plutôt non"/>
    <s v="Pas du tout"/>
    <s v="Plutôt oui"/>
    <s v="Plutôt non"/>
    <s v="Non"/>
    <s v="Non"/>
    <s v="Non"/>
    <s v="Non"/>
    <s v="Non"/>
    <s v="pays de fougères - Rennes"/>
    <s v="Oui, parfois"/>
    <s v="Cela dépendra de différents facteurs (météo, distance à effectuer, relief, etc.)"/>
    <s v="Plutôt non"/>
    <s v="Plutôt non"/>
    <s v="Plutôt non"/>
    <s v="Plutôt non"/>
    <s v="Plutôt non"/>
    <s v="Oui mais je ne suis pas intéréssé pour l'instant"/>
    <m/>
  </r>
  <r>
    <d v="2023-07-26T12:24:04"/>
    <s v="Saint-Marc-le-Blanc"/>
    <s v="Lieu de travail, Loyer / prix du foncier, Qualité de vie, Services proposés"/>
    <n v="2"/>
    <s v="Oui"/>
    <s v="Non"/>
    <s v="Non"/>
    <s v="Voiture, Vélo"/>
    <s v="50 ans et plus"/>
    <s v="Féminin"/>
    <s v="Maen Roch - St-Brice-en-Coglès"/>
    <x v="1"/>
    <s v="CDI / titulaire ou stagiaire de la fonction publique"/>
    <s v="Lundi, Mardi, Mercredi, Jeudi, Vendredi, Samedi"/>
    <s v="Horaires de journée fixes"/>
    <s v="8h30 - 17h30"/>
    <s v="Moins de 5 kms"/>
    <s v="Oui"/>
    <s v="10 à 20 mins"/>
    <s v="Très satisfaisantes"/>
    <s v="Trajet court  "/>
    <x v="6"/>
    <s v="Non"/>
    <s v="Essence"/>
    <s v="5 à 10 ans"/>
    <s v="Rapidité, Fiabilité"/>
    <s v="50 à 150€"/>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non"/>
    <s v="Totalement"/>
    <s v="Plutôt oui"/>
    <s v="Pas du tout"/>
    <s v="Oui"/>
    <s v="Oui, hors déplacements domicile-travail"/>
    <s v="Non"/>
    <s v="Non"/>
    <s v="Non"/>
    <m/>
    <s v="Non"/>
    <s v="Oui"/>
    <s v="Totalement"/>
    <s v="Totalement"/>
    <s v="Totalement"/>
    <s v="Totalement"/>
    <s v="Totalement"/>
    <s v="Oui mais je ne suis pas intéréssé pour l'instant"/>
    <m/>
  </r>
  <r>
    <d v="2023-07-27T10:01:46"/>
    <s v="Saint-Marc-le-Blanc"/>
    <s v="Lieu de travail, Conjoint.e"/>
    <n v="4"/>
    <s v="Oui"/>
    <s v="Non"/>
    <s v="Oui"/>
    <s v="Voiture, Vélo"/>
    <s v="35 à 50 ans"/>
    <s v="Masculin"/>
    <s v="Maen Roch - St-Brice-en-Coglès"/>
    <x v="1"/>
    <s v="CDI / titulaire ou stagiaire de la fonction publique"/>
    <s v="Lundi, Mardi, Mercredi, Jeudi, Vendredi, Samedi, Dimanche"/>
    <s v="3 x 8, week-end"/>
    <m/>
    <s v="Moins de 5 kms"/>
    <s v="Occasionnellement"/>
    <s v="Moins de 10 mins"/>
    <s v="Satisfaisantes"/>
    <m/>
    <x v="0"/>
    <s v="L'offre actuelle ne me permet pas de venir en transports en commun"/>
    <s v="Essence"/>
    <s v="5 à 10 ans"/>
    <s v="Rapidité"/>
    <s v="50 à 150€"/>
    <s v="Accentuer l'offre de transports en commun (création d'arrêts, hausse de la fréquence, etc.)"/>
    <s v="Non"/>
    <s v="Je ne covoiture pas"/>
    <s v="Non"/>
    <s v="Non"/>
    <s v="Non"/>
    <s v="Jamais"/>
    <s v="Je ne covoiture pas"/>
    <s v="Je ne trouve pas d'autres covoitureurs"/>
    <s v="Pas du tout"/>
    <s v="Pas du tout"/>
    <s v="Pas du tout"/>
    <s v="Plutôt oui"/>
    <s v="Plutôt non"/>
    <s v="Pas du tout"/>
    <s v="Non"/>
    <s v="Non"/>
    <s v="Non"/>
    <s v="Non"/>
    <s v="Non"/>
    <m/>
    <s v="Non"/>
    <s v="Oui"/>
    <s v="Plutôt non"/>
    <s v="Plutôt non"/>
    <s v="Plutôt non"/>
    <s v="Plutôt non"/>
    <s v="Plutôt non"/>
    <s v="Non mais cela m'intéresse"/>
    <m/>
  </r>
  <r>
    <d v="2023-08-03T11:00:26"/>
    <s v="Saint-Marc-le-Blanc"/>
    <s v="Conjoint.e"/>
    <n v="4"/>
    <s v="Oui"/>
    <s v="Non"/>
    <s v="Non"/>
    <s v="Voiture"/>
    <s v="25 à 35 ans"/>
    <s v="Féminin"/>
    <s v="Val Couesnon - Antrain"/>
    <x v="0"/>
    <s v="CDI / titulaire ou stagiaire de la fonction publique"/>
    <s v="Lundi, Mardi, Mercredi, Jeudi, Vendredi"/>
    <s v="Horaires de journée fixes"/>
    <s v="8h30 - 16h30"/>
    <s v="Entre 15 et 30 kms"/>
    <s v="Oui"/>
    <s v="10 à 20 mins"/>
    <s v="Satisfaisantes"/>
    <s v="Diffucltés de stationnement"/>
    <x v="0"/>
    <s v="Je ne suis pas concerné"/>
    <s v="Gazole (diesel)"/>
    <s v="5 à 10 ans"/>
    <s v="Obligations et contraintes familiales (enfants, conjoint.e...)"/>
    <s v="150 à 300€"/>
    <m/>
    <s v="Non"/>
    <s v="Je ne covoiture pas"/>
    <s v="Non"/>
    <s v="Non"/>
    <s v="Non"/>
    <s v="Jamais"/>
    <s v="Je ne covoiture pas"/>
    <s v="Cela me semble trop compliqué compte-tenu de mon organisation personnelle"/>
    <s v="Plutôt oui"/>
    <s v="Plutôt oui"/>
    <s v="Plutôt non"/>
    <s v="Totalement"/>
    <s v="Totalement"/>
    <s v="Plutôt non"/>
    <s v="Non"/>
    <s v="Non"/>
    <s v="Non"/>
    <s v="Non"/>
    <s v="Non"/>
    <s v="St-Marc à Antrain"/>
    <s v="Non"/>
    <s v="Non"/>
    <s v="Pas du tout"/>
    <s v="Pas du tout"/>
    <s v="Pas du tout"/>
    <s v="Pas du tout"/>
    <s v="Pas du tout"/>
    <s v="Non mais je ne suis pas intéressé"/>
    <m/>
  </r>
  <r>
    <d v="2023-07-19T15:24:41"/>
    <s v="Saint-Marc-le-Blanc"/>
    <s v="Lieu de travail"/>
    <n v="2"/>
    <s v="Oui"/>
    <s v="Non"/>
    <s v="Non"/>
    <s v="Voiture, Vélo électrique"/>
    <s v="50 ans et plus"/>
    <s v="Féminin"/>
    <s v="Maen Roch - St-Brice-en-Coglès"/>
    <x v="0"/>
    <s v="CDI / titulaire ou stagiaire de la fonction publique "/>
    <s v="Lundi, Mardi, Mercredi, Jeudi, Vendredi, Samedi, Dimanche"/>
    <s v="Horaires variables en permanence"/>
    <m/>
    <s v="Entre 5 et 15 kms"/>
    <s v="Occasionnellement"/>
    <s v="10 à 20 mins"/>
    <s v="Très satisfaisantes"/>
    <s v="Bon état des routes + trajet court"/>
    <x v="4"/>
    <s v="L'offre actuelle ne me permet pas de venir en transports en commun"/>
    <s v="Essence"/>
    <s v="Moins de 5 ans"/>
    <s v="Je n’ai pas le choix, Fiabilité, âge"/>
    <s v="150 à 300€"/>
    <s v="Accentuer l'offre de transports en commun (création d'arrêts, hausse de la fréquence, etc.), Créer des aménagements cyclables"/>
    <s v="Non"/>
    <s v="Je ne covoiture pas"/>
    <s v="Non"/>
    <s v="Non"/>
    <s v="Non"/>
    <s v="Jamais"/>
    <s v="Je ne covoiture pas"/>
    <s v="Cela me semble trop compliqué compte-tenu de mon organisation personnelle"/>
    <s v="Plutôt oui"/>
    <s v="Plutôt oui"/>
    <s v="Plutôt non"/>
    <s v="Plutôt oui"/>
    <s v="Plutôt oui"/>
    <s v="Pas du tout"/>
    <s v="Pourquoi pas"/>
    <s v="Non"/>
    <s v="Non"/>
    <s v="Non"/>
    <s v="Non"/>
    <s v="St Marc le Blanc"/>
    <s v="Oui, parfois"/>
    <s v="Cela dépendra de différents facteurs (météo, distance à effectuer, relief, etc.)"/>
    <s v="Totalement"/>
    <s v="Totalement"/>
    <s v="Totalement"/>
    <s v="Totalement"/>
    <s v="Totalement"/>
    <s v="Non mais je ne suis pas intéressé"/>
    <s v="Mieux adapter les horaires pour covoiturer"/>
  </r>
  <r>
    <d v="2023-07-06T10:58:03"/>
    <s v="Saint-Marc-le-Blanc"/>
    <s v="Conjoint.e, Qualité de vie, Services proposés"/>
    <n v="5"/>
    <s v="Oui"/>
    <s v="Oui"/>
    <s v="Oui"/>
    <s v="Voiture, 2 roues motorisé, Vélo"/>
    <s v="35 à 50 ans"/>
    <s v="Féminin"/>
    <s v="Maen Roch - St-Brice-en-Coglès"/>
    <x v="0"/>
    <s v="CDI / titulaire ou stagiaire de la fonction publique"/>
    <s v="Lundi, Mardi, Mercredi, Jeudi, Vendredi, Samedi, Dimanche"/>
    <s v="Horaires de journée variables, Horaires variables en permanence"/>
    <m/>
    <s v="Entre 5 et 15 kms"/>
    <s v="Oui"/>
    <s v="10 à 20 mins"/>
    <s v="Satisfaisantes"/>
    <s v="Diffucltés de stationnement"/>
    <x v="1"/>
    <s v="Non, L'offre actuelle ne me permet pas de venir en transports en commun"/>
    <s v="Gazole (diesel)"/>
    <s v="5 à 10 ans"/>
    <s v="Je n’ai pas le choix, 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Non"/>
    <s v="Non"/>
    <s v="Pas du tout"/>
    <s v="Pas du tout"/>
    <s v="Pas du tout"/>
    <s v="Pas du tout"/>
    <s v="Pas du tout"/>
    <s v="Non mais je ne suis pas intéressé"/>
    <m/>
  </r>
  <r>
    <d v="2023-08-03T11:24:50"/>
    <s v="Saint-Marc-le-Blanc"/>
    <s v="Loyer / prix du foncier"/>
    <n v="4"/>
    <s v="Oui"/>
    <s v="Non"/>
    <s v="Non"/>
    <s v="Voiture"/>
    <s v="25 à 35 ans"/>
    <s v="Féminin"/>
    <s v="Maen Roch - St-Brice-en-Coglès"/>
    <x v="0"/>
    <s v="CDI / titulaire ou stagiaire de la fonction publique"/>
    <s v="Lundi, Mardi, Mercredi, Jeudi, Vendredi, Samedi, Dimanche"/>
    <s v="Horaires variables en permanence"/>
    <m/>
    <s v="Entre 5 et 15 kms"/>
    <s v="Oui"/>
    <s v="10 à 20 mins"/>
    <s v="Très satisfaisantes"/>
    <m/>
    <x v="0"/>
    <s v="Je ne suis pas concerné"/>
    <s v="Gazole (diesel)"/>
    <s v="5 à 10 ans"/>
    <s v="Par habitude, Rapidité, Obligations et contraintes familiales (enfants, conjoint.e...)"/>
    <s v="50 à 150€"/>
    <m/>
    <s v="Oui mais je ne l'utilise pas"/>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7-19T12:21:21"/>
    <s v="Saint-Marc-le-Blanc"/>
    <s v="Qualité de vie, Services proposés, Lieu de vie antérieur au travail (domicile parental par exemple)"/>
    <n v="2"/>
    <s v="Oui"/>
    <s v="Non"/>
    <s v="Non"/>
    <s v="Voiture, Vélo, Trottinette électrique"/>
    <s v="35 à 50 ans"/>
    <s v="Féminin"/>
    <s v="Bazouges-la-Pérouse"/>
    <x v="2"/>
    <s v="CDI / titulaire ou stagiaire de la fonction publique"/>
    <s v="Lundi, Mardi, Mercredi, Jeudi, Vendredi"/>
    <s v="Horaires de journée fixes"/>
    <s v="8h - 16h30"/>
    <s v="Entre 15 et 30 kms"/>
    <s v="Oui"/>
    <s v="10 à 20 mins"/>
    <s v="Très satisfaisantes"/>
    <s v="Circulation fluide + trajet court"/>
    <x v="0"/>
    <s v="L'offre actuelle ne me permet pas de venir en transports en commun"/>
    <s v="Gazole (diesel)"/>
    <s v="5 à 10 ans"/>
    <s v="Rapidité, Fiabilité"/>
    <s v="150 à 30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Totalement"/>
    <s v="Plutôt non"/>
    <s v="Plutôt non"/>
    <s v="Plutôt non"/>
    <s v="Pas du tout"/>
    <s v="Pourquoi pas"/>
    <s v="Non"/>
    <s v="Non"/>
    <s v="Non"/>
    <s v="Oui"/>
    <m/>
    <s v="Oui, parfois"/>
    <s v="Oui"/>
    <s v="Plutôt non"/>
    <s v="Plutôt non"/>
    <s v="Plutôt oui"/>
    <s v="Plutôt oui"/>
    <s v="Plutôt non"/>
    <s v="Non mais cela m'intéresse"/>
    <m/>
  </r>
  <r>
    <d v="2023-07-19T15:01:08"/>
    <s v="Saint-Marc-le-Blanc"/>
    <s v="Lieu de travail, Loyer / prix du foncier"/>
    <n v="1"/>
    <s v="Oui"/>
    <s v="Oui"/>
    <s v="Oui"/>
    <s v="Voiture, 2 roues motorisé, Vélo"/>
    <s v="Moins de 25 ans"/>
    <s v="Masculin"/>
    <s v="Bazouges-la-Pérouse"/>
    <x v="2"/>
    <s v="CDI / titulaire ou stagiaire de la fonction publique"/>
    <s v="Lundi, Mardi, Mercredi, Jeudi, Vendredi"/>
    <s v="Horaires de journée variables"/>
    <s v="8h20 - 16h38"/>
    <s v="Entre 15 et 30 kms"/>
    <s v="Non"/>
    <s v="10 à 20 mins"/>
    <s v="Satisfaisantes"/>
    <m/>
    <x v="1"/>
    <s v="Je ne suis pas concerné"/>
    <s v="Gazole (diesel)"/>
    <s v="Plus de 15 ans"/>
    <s v="Motifs économiques, Fiabilité"/>
    <s v="150 à 300€"/>
    <s v="Adapter les horaires de travail (télétravail, semaine réduite, horaires similaires, etc.), télétravail"/>
    <s v="Non"/>
    <s v="Je ne covoiture pas"/>
    <s v="Non"/>
    <s v="Non"/>
    <s v="Non"/>
    <s v="Jamais"/>
    <s v="Je ne covoiture pas"/>
    <s v="J'ai l'habitude ou je préfère être seul"/>
    <s v="Totalement"/>
    <s v="Pas du tout"/>
    <s v="Pas du tout"/>
    <s v="Plutôt oui"/>
    <s v="Plutôt non"/>
    <s v="Plutôt non"/>
    <s v="Non"/>
    <s v="Non"/>
    <s v="Non"/>
    <s v="Non"/>
    <s v="Oui"/>
    <m/>
    <s v="Non"/>
    <s v="Non"/>
    <s v="Pas du tout"/>
    <s v="Pas du tout"/>
    <s v="Pas du tout"/>
    <s v="Pas du tout"/>
    <s v="Pas du tout"/>
    <s v="Non mais je ne suis pas intéressé"/>
    <m/>
  </r>
  <r>
    <d v="2023-08-02T14:38:28"/>
    <s v="Saint-Marc-le-Blanc"/>
    <s v="Lieu de vie antérieur au travail (domicile parental par exemple)"/>
    <n v="2"/>
    <s v="Oui"/>
    <s v="Non"/>
    <s v="Non"/>
    <s v="Voiture"/>
    <s v="50 ans et plus"/>
    <s v="Féminin"/>
    <s v="Maen Roch - St-Brice-en-Coglès"/>
    <x v="3"/>
    <s v="CDI / titulaire ou stagiaire de la fonction publique"/>
    <s v="Lundi, Mardi, Mercredi, Jeudi, Vendredi, Samedi"/>
    <s v="Horaires de journée fixes"/>
    <s v="5h -11h"/>
    <s v="Entre 5 et 15 kms"/>
    <s v="Non"/>
    <s v="10 à 20 mins"/>
    <s v="Satisfaisantes"/>
    <m/>
    <x v="0"/>
    <s v="L'offre actuelle ne me permet pas de venir en transports en commun, Je ne suis pas concerné"/>
    <s v="Gazole (diesel)"/>
    <s v="10 à 15 ans"/>
    <s v="Je n’ai pas le choix"/>
    <s v="50 à 150€"/>
    <m/>
    <s v="Non"/>
    <s v="Je ne covoiture pas"/>
    <s v="Non"/>
    <s v="Non"/>
    <s v="Non"/>
    <s v="Jamais"/>
    <s v="Je ne covoiture pas"/>
    <s v="Cela me semble trop compliqué compte-tenu de mon organisation personnelle, Horaires variables / décalées / inadaptées"/>
    <s v="Pas du tout"/>
    <s v="Pas du tout"/>
    <s v="Pas du tout"/>
    <s v="Pas du tout"/>
    <s v="Pas du tout"/>
    <s v="Pas du tout"/>
    <s v="Non"/>
    <s v="Non"/>
    <s v="Non"/>
    <s v="Non"/>
    <s v="Non"/>
    <m/>
    <s v="Non"/>
    <s v="Non"/>
    <s v="Pas du tout"/>
    <s v="Pas du tout"/>
    <s v="Pas du tout"/>
    <s v="Pas du tout"/>
    <s v="Pas du tout"/>
    <s v="Non mais cela m'intéresse"/>
    <m/>
  </r>
  <r>
    <d v="2023-08-02T14:58:59"/>
    <s v="Saint-Marc-le-Blanc"/>
    <s v="Conjoint.e"/>
    <n v="1"/>
    <s v="Oui"/>
    <s v="Non"/>
    <s v="Non"/>
    <s v="Voiture"/>
    <s v="50 ans et plus"/>
    <s v="Féminin"/>
    <s v="Maen Roch - St-Brice-en-Coglès"/>
    <x v="3"/>
    <s v="CDI / titulaire ou stagiaire de la fonction publique"/>
    <s v="Mercredi, Jeudi, Vendredi, Samedi"/>
    <s v="Horaires de journée variables"/>
    <m/>
    <s v="Moins de 5 kms"/>
    <s v="Occasionnellement"/>
    <s v="10 à 20 mins"/>
    <s v="Très satisfaisantes"/>
    <s v="Circulation fluide"/>
    <x v="0"/>
    <s v="Je ne suis pas concerné"/>
    <s v="Essence"/>
    <s v="Plus de 15 ans"/>
    <s v="Je n’ai pas le choix"/>
    <s v="50 à 150€"/>
    <m/>
    <s v="Non"/>
    <s v="Je ne covoiture pas"/>
    <s v="Non"/>
    <s v="Non"/>
    <s v="Non"/>
    <s v="Jamais"/>
    <s v="Je ne covoiture pas"/>
    <s v="J'ai l'habitude ou je préfère être seul"/>
    <s v="Pas du tout"/>
    <s v="Pas du tout"/>
    <s v="Pas du tout"/>
    <s v="Totalement"/>
    <s v="Totalement"/>
    <s v="Pas du tout"/>
    <s v="Non"/>
    <s v="Non"/>
    <s v="Non"/>
    <s v="Oui, hors déplacements domicile-travail"/>
    <s v="Non"/>
    <s v="territoire de CMB"/>
    <s v="Non"/>
    <s v="Cela dépendra de différents facteurs (météo, distance à effectuer, relief, etc.)"/>
    <s v="Pas du tout"/>
    <s v="Pas du tout"/>
    <s v="Pas du tout"/>
    <s v="Pas du tout"/>
    <s v="Pas du tout"/>
    <s v="Non mais je ne suis pas intéressé"/>
    <m/>
  </r>
  <r>
    <d v="2023-08-02T11:56:19"/>
    <s v="Saint-Marc-le-Blanc"/>
    <s v="Lieu de travail"/>
    <n v="2"/>
    <s v="Oui"/>
    <s v="Non"/>
    <s v="Non"/>
    <s v="Voiture, Vélo"/>
    <s v="35 à 50 ans"/>
    <s v="Féminin"/>
    <s v="Maen Roch - St-Brice-en-Coglès"/>
    <x v="3"/>
    <s v="CDI / titulaire ou stagiaire de la fonction publique"/>
    <s v="Mardi, Mercredi, Jeudi, Vendredi, Samedi"/>
    <s v="Horaires de journée variables, week-end"/>
    <m/>
    <s v="Entre 5 et 15 kms"/>
    <s v="Occasionnellement"/>
    <s v="10 à 20 mins"/>
    <s v="Très satisfaisantes"/>
    <m/>
    <x v="0"/>
    <s v="Je ne suis pas concerné"/>
    <s v="Essence"/>
    <s v="5 à 10 ans"/>
    <s v="Je n’ai pas le choix, Par habitude, Rapidité"/>
    <s v="150 à 300€"/>
    <m/>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7-23T14:03:28"/>
    <s v="Saint-Marc-le-Blanc - Baillé"/>
    <s v="Qualité de vie"/>
    <n v="3"/>
    <s v="Oui"/>
    <s v="Non"/>
    <s v="Non"/>
    <s v="Voiture, Vélo"/>
    <s v="25 à 35 ans"/>
    <s v="Masculin"/>
    <s v="Val Couesnon - Antrain"/>
    <x v="0"/>
    <s v="CDD / intérimaire / saisonnier"/>
    <s v="Lundi, Mardi, Mercredi, Jeudi, Vendredi, Samedi, Dimanche"/>
    <s v="Horaires de journée variables"/>
    <s v="8h30 - 16h30"/>
    <s v="Entre 15 et 30 kms"/>
    <s v="Oui"/>
    <s v="10 à 20 mins"/>
    <s v="Satisfaisantes"/>
    <s v="Bon état des routes"/>
    <x v="0"/>
    <s v="L'offre actuelle ne me permet pas de venir en transports en commun"/>
    <s v="Gazole (diesel)"/>
    <s v="5 à 10 ans"/>
    <s v="Je n’ai pas le choix, Obligations et contraintes familiales (enfants, conjoint.e...)"/>
    <s v="150 à 300€"/>
    <s v="Adapter les horaires de travail"/>
    <s v="Non"/>
    <s v="Je ne covoiture pas"/>
    <s v="Non"/>
    <s v="Non"/>
    <s v="Non"/>
    <s v="Jamais"/>
    <s v="Je ne covoiture pas"/>
    <s v="Cela me semble trop compliqué compte-tenu de mon organisation personnelle"/>
    <s v="Plutôt oui"/>
    <s v="Plutôt oui"/>
    <s v="Plutôt non"/>
    <s v="Plutôt non"/>
    <s v="Plutôt oui"/>
    <s v="Plutôt non"/>
    <s v="Non"/>
    <s v="Non"/>
    <s v="Non"/>
    <s v="Non"/>
    <s v="Non"/>
    <s v="une ligne tout public qui dessert Baillé ou St Marc le Blanc"/>
    <s v="Oui, parfois"/>
    <s v="Cela dépendra de différents facteurs (météo, distance à effectuer, relief, etc.)"/>
    <s v="Plutôt non"/>
    <s v="Plutôt non"/>
    <s v="Plutôt non"/>
    <s v="Plutôt non"/>
    <s v="Plutôt non"/>
    <s v="Oui mais je ne suis pas intéréssé pour l'instant"/>
    <m/>
  </r>
  <r>
    <d v="2023-08-03T10:17:23"/>
    <s v="Saint-Marc-le-Blanc - Baillé"/>
    <s v="Lieu de vie antérieur au travail (domicile parental par exemple)"/>
    <n v="5"/>
    <s v="Oui"/>
    <s v="Non"/>
    <s v="Non"/>
    <s v="Voiture"/>
    <s v="35 à 50 ans"/>
    <s v="Féminin"/>
    <s v="Val Couesnon - Tremblay"/>
    <x v="0"/>
    <s v="CDD / intérimaire / saisonnier"/>
    <s v="Lundi, Mardi, Mercredi, Jeudi, Vendredi, Samedi, Dimanche"/>
    <s v="Horaires de journée variables, week-end"/>
    <m/>
    <s v="Entre 5 et 15 kms"/>
    <s v="Oui"/>
    <s v="Moins de 10 mins"/>
    <s v="Très satisfaisantes"/>
    <s v="Trajet court  "/>
    <x v="0"/>
    <s v="Non"/>
    <s v="Gazole (diesel)"/>
    <s v="5 à 10 ans"/>
    <s v="Je n’ai pas le choix"/>
    <s v="50 à 150€"/>
    <m/>
    <s v="Oui mais je ne l'utilise pas"/>
    <s v="Je ne covoiture pas"/>
    <s v="Non"/>
    <s v="Non"/>
    <s v="Non"/>
    <s v="Jamais"/>
    <s v="Je ne covoiture pas"/>
    <s v="Cela me semble trop compliqué compte-tenu de mon organisation personnelle"/>
    <s v="Plutôt oui"/>
    <s v="Plutôt oui"/>
    <s v="Plutôt oui"/>
    <s v="Plutôt oui"/>
    <s v="Plutôt oui"/>
    <s v="Plutôt oui"/>
    <s v="Pourquoi pas"/>
    <s v="Non"/>
    <s v="Non"/>
    <s v="Non"/>
    <s v="Non"/>
    <m/>
    <s v="Non"/>
    <s v="Oui"/>
    <s v="Totalement"/>
    <s v="Totalement"/>
    <s v="Plutôt oui"/>
    <s v="Totalement"/>
    <s v="Totalement"/>
    <s v="Non mais cela m'intéresse"/>
    <m/>
  </r>
  <r>
    <d v="2023-07-06T20:16:59"/>
    <s v="Saint-Marc-le-Blanc - Baillé"/>
    <s v="Loyer / prix du foncier"/>
    <n v="1"/>
    <s v="Oui"/>
    <s v="Non"/>
    <s v="Non"/>
    <s v="Voiture, Vélo"/>
    <s v="25 à 35 ans"/>
    <s v="Masculin"/>
    <s v="Marcillé Raoul"/>
    <x v="6"/>
    <s v="CDI / titulaire ou stagiaire de la fonction publique"/>
    <s v="Lundi, Mardi, Mercredi, Jeudi, Vendredi, Samedi"/>
    <s v="5 x 8 (5-13 / 13-21 / 21-5 / 21-5 /8-16.30)"/>
    <m/>
    <s v="Entre 15 et 30 kms"/>
    <s v="Occasionnellement"/>
    <s v="10 à 20 mins"/>
    <s v="Satisfaisantes"/>
    <m/>
    <x v="0"/>
    <s v="L'offre actuelle ne me permet pas de venir en transports en commun"/>
    <s v="Gazole (diesel)"/>
    <s v="5 à 10 ans"/>
    <s v="Je n’ai pas le choix"/>
    <s v="150 à 300€"/>
    <s v="Accentuer l'offre de transports en commun (création d'arrêts, hausse de la fréquence, etc.), Mettre en place des actions en faveur du covoiturage (mise en relation, aires, etc.)"/>
    <s v="Non"/>
    <s v="« Covoitureur-conducteur »"/>
    <s v="Non"/>
    <s v="Non"/>
    <s v="Oui"/>
    <s v="Rarement (quelques fois par an)"/>
    <s v="Parfois"/>
    <s v="J'ai l'habitude ou je préfère être seul"/>
    <s v="Plutôt oui"/>
    <s v="Totalement"/>
    <s v="Plutôt non"/>
    <s v="Plutôt oui"/>
    <s v="Plutôt oui"/>
    <s v="Plutôt non"/>
    <s v="Pourquoi pas"/>
    <s v="Oui, hors déplacements domicile-travail"/>
    <s v="Non"/>
    <s v="Oui, hors déplacements domicile-travail"/>
    <s v="Non"/>
    <m/>
    <s v="Non"/>
    <s v="Cela dépendra de différents facteurs (météo, distance à effectuer, relief, etc.)"/>
    <s v="Plutôt oui"/>
    <s v="Plutôt oui"/>
    <s v="Plutôt oui"/>
    <s v="Plutôt oui"/>
    <s v="Plutôt oui"/>
    <s v="Non mais je ne suis pas intéressé"/>
    <m/>
  </r>
  <r>
    <d v="2023-08-02T14:40:36"/>
    <s v="Saint-Marc-le-Blanc - Baillé"/>
    <s v="Conjoint.e"/>
    <n v="2"/>
    <s v="Oui"/>
    <s v="Non"/>
    <s v="Non"/>
    <s v="Voiture"/>
    <s v="50 ans et plus"/>
    <s v="Féminin"/>
    <s v="Maen Roch - St-Brice-en-Coglès"/>
    <x v="3"/>
    <s v="CDI / titulaire ou stagiaire de la fonction publique"/>
    <s v="Lundi, Mardi, Mercredi, Vendredi, Samedi"/>
    <s v="Horaires de journée variables"/>
    <s v="8h - 19h30"/>
    <s v="Entre 5 et 15 kms"/>
    <s v="Non"/>
    <s v="10 à 20 mins"/>
    <s v="Très satisfaisantes"/>
    <m/>
    <x v="0"/>
    <s v="Oui, L'offre actuelle ne me permet pas de venir en transports en commun"/>
    <s v="Gazole (diesel)"/>
    <m/>
    <s v="Je n’ai pas le choix"/>
    <s v="50 à 150€"/>
    <s v="Accentuer l'offre de transports en commun (création d'arrêts, hausse de la fréquence, etc.), Créer des aménagements cyclables"/>
    <s v="Oui mais je ne l'utilise pas"/>
    <s v="Je ne covoiture pas"/>
    <s v="Non"/>
    <s v="Non"/>
    <s v="Non"/>
    <s v="Jamais"/>
    <s v="Je ne covoiture pas"/>
    <s v="J'ai l'habitude ou je préfère être seul, J'ai peur de perdre en flexibilité, Cela me semble trop compliqué compte-tenu de mon organisation personnelle"/>
    <s v="Plutôt oui"/>
    <s v="Plutôt oui"/>
    <s v="Plutôt oui"/>
    <s v="Totalement"/>
    <s v="Plutôt oui"/>
    <s v="Pas du tout"/>
    <s v="Pourquoi pas"/>
    <s v="Non"/>
    <s v="Non"/>
    <s v="Non"/>
    <s v="Non"/>
    <s v="St-Marc - St-Brice"/>
    <s v="Non"/>
    <s v="Oui"/>
    <s v="Pas du tout"/>
    <s v="Plutôt non"/>
    <s v="Plutôt non"/>
    <s v="Totalement"/>
    <s v="Totalement"/>
    <s v="Oui mais je ne suis pas intéréssé pour l'instant"/>
    <m/>
  </r>
  <r>
    <d v="2023-08-03T09:37:28"/>
    <s v="Saint-Marc-le-Blanc - Baillé"/>
    <s v="Lieu de travail, Loyer / prix du foncier, Qualité de vie, Services proposés"/>
    <n v="3"/>
    <s v="Oui"/>
    <s v="Non"/>
    <s v="Non"/>
    <s v="Voiture"/>
    <s v="50 ans et plus"/>
    <s v="Féminin"/>
    <s v="Maen Roch - St-Brice-en-Coglès"/>
    <x v="3"/>
    <s v="CDI / titulaire ou stagiaire de la fonction publique"/>
    <s v="Lundi, Mercredi, Jeudi, Vendredi, Samedi"/>
    <s v="Horaires de journée fixes, week-end"/>
    <m/>
    <s v="Entre 5 et 15 kms"/>
    <s v="Non"/>
    <s v="10 à 20 mins"/>
    <s v="Satisfaisantes"/>
    <m/>
    <x v="0"/>
    <s v="Je ne suis pas concerné"/>
    <s v="Essence"/>
    <s v="5 à 10 ans"/>
    <s v="Je n’ai pas le choix"/>
    <s v="150 à 300€"/>
    <s v="Accentuer l'offre de transports en commun (création d'arrêts, hausse de la fréquence, etc.)"/>
    <s v="Non"/>
    <s v="Je ne covoiture pas"/>
    <s v="Non"/>
    <s v="Non"/>
    <s v="Non"/>
    <s v="Jamais"/>
    <s v="Non"/>
    <s v="J'ai l'habitude ou je préfère être seul"/>
    <s v="Plutôt oui"/>
    <s v="Plutôt oui"/>
    <s v="Pas du tout"/>
    <s v="Totalement"/>
    <s v="Plutôt oui"/>
    <s v="Pas du tout"/>
    <s v="Oui"/>
    <s v="Non"/>
    <s v="Non"/>
    <s v="Non"/>
    <s v="Non"/>
    <m/>
    <s v="Oui, parfois"/>
    <s v="Oui"/>
    <s v="Totalement"/>
    <s v="Totalement"/>
    <s v="Totalement"/>
    <s v="Totalement"/>
    <s v="Totalement"/>
    <s v="Oui mais je ne suis pas intéréssé pour l'instant"/>
    <m/>
  </r>
  <r>
    <d v="2023-08-02T14:56:50"/>
    <s v="Saint-Marc-le-Blanc - Baillé"/>
    <s v="Loyer / prix du foncier"/>
    <n v="1"/>
    <s v="Oui"/>
    <s v="Non"/>
    <s v="Non"/>
    <s v="Voiture"/>
    <s v="35 à 50 ans"/>
    <s v="Masculin"/>
    <s v="Maen Roch - St-Brice-en-Coglès"/>
    <x v="3"/>
    <s v="CDI / titulaire ou stagiaire de la fonction publique"/>
    <s v="Mardi, Mercredi, Jeudi, Vendredi, Samedi"/>
    <s v="Horaires de journée fixes"/>
    <m/>
    <s v="Entre 5 et 15 kms"/>
    <s v="Non"/>
    <s v="Moins de 10 mins"/>
    <s v="Satisfaisantes"/>
    <m/>
    <x v="0"/>
    <s v="Non"/>
    <s v="Gazole (diesel)"/>
    <s v="5 à 10 ans"/>
    <s v="Par habitude"/>
    <s v="50 à 150€"/>
    <s v="Accentuer l'offre de transports en commun (création d'arrêts, hausse de la fréquence, etc.), Créer des aménagements cyclables"/>
    <s v="Non"/>
    <s v="J'alterne les deux pratiques"/>
    <s v="Non"/>
    <s v="Non"/>
    <s v="Non"/>
    <s v="Jamais"/>
    <s v="Je ne covoiture pas"/>
    <s v="J'ai l'habitude ou je préfère être seul"/>
    <s v="Totalement"/>
    <s v="Totalement"/>
    <s v="Pas du tout"/>
    <s v="Totalement"/>
    <s v="Totalement"/>
    <s v="Plutôt oui"/>
    <s v="Oui"/>
    <s v="Oui, pour me rendre au travail"/>
    <s v="Non"/>
    <s v="Oui, hors déplacements domicile-travail"/>
    <s v="Non"/>
    <m/>
    <s v="Non"/>
    <s v="Oui"/>
    <s v="Totalement"/>
    <s v="Totalement"/>
    <s v="Totalement"/>
    <s v="Totalement"/>
    <s v="Totalement"/>
    <s v="Non mais cela m'intéresse"/>
    <m/>
  </r>
  <r>
    <d v="2023-08-03T09:26:48"/>
    <s v="Saint-Ouen-des-Alleux"/>
    <s v="Lieu de travail"/>
    <n v="2"/>
    <s v="Oui"/>
    <s v="Oui"/>
    <s v="Non"/>
    <s v="Voiture, 2 roues motorisé"/>
    <s v="Moins de 25 ans"/>
    <s v="Féminin"/>
    <s v="Maen Roch - St-Brice-en-Coglès"/>
    <x v="3"/>
    <s v="CDI / titulaire ou stagiaire de la fonction publique"/>
    <s v="Lundi, Mardi, Mercredi, Jeudi, Vendredi, Samedi"/>
    <s v="Horaires de journée variables"/>
    <m/>
    <s v="Entre 5 et 15 kms"/>
    <s v="Non"/>
    <s v="Moins de 10 mins"/>
    <s v="Satisfaisantes"/>
    <m/>
    <x v="0"/>
    <s v="Je ne suis pas concerné"/>
    <s v="Gazole (diesel)"/>
    <s v="5 à 10 ans"/>
    <s v="Par habitude, Rapidité"/>
    <s v="50 à 150€"/>
    <s v="Mettre en place des actions en faveur du covoiturage (mise en relation, aires, etc.)"/>
    <s v="Non"/>
    <s v="Je ne covoiture pas"/>
    <s v="Non"/>
    <s v="Non"/>
    <s v="Non"/>
    <s v="Jamais"/>
    <s v="Je ne covoiture pas"/>
    <s v="J'ai l'habitude ou je préfère être seul, Je suis inquiet pour ma sécurité (conducteur / passager inconnu, conduite...)"/>
    <s v="Plutôt non"/>
    <s v="Plutôt oui"/>
    <s v="Plutôt oui"/>
    <s v="Plutôt non"/>
    <s v="Plutôt oui"/>
    <s v="Plutôt oui"/>
    <s v="Non"/>
    <s v="Non"/>
    <s v="Non"/>
    <s v="Non"/>
    <s v="Non"/>
    <m/>
    <s v="Non"/>
    <s v="Cela dépendra de différents facteurs (météo, distance à effectuer, relief, etc.)"/>
    <s v="Pas du tout"/>
    <s v="Pas du tout"/>
    <s v="Pas du tout"/>
    <s v="Pas du tout"/>
    <s v="Pas du tout"/>
    <s v="Oui mais je ne suis pas intéréssé pour l'instant"/>
    <m/>
  </r>
  <r>
    <d v="2023-07-04T15:10:14"/>
    <s v="Saint-Pierre-des-Landes"/>
    <s v="Lieu de vie antérieur au travail (domicile parental par exemple)"/>
    <n v="2"/>
    <s v="Oui"/>
    <s v="Non"/>
    <s v="Non"/>
    <s v="Voiture"/>
    <s v="25 à 35 ans"/>
    <s v="Féminin"/>
    <s v="Maen Roch - St-Brice-en-Coglès"/>
    <x v="1"/>
    <s v="CDI / titulaire ou stagiaire de la fonction publique "/>
    <s v="Lundi, Mardi, Mercredi, Jeudi, Vendredi"/>
    <s v="Horaires de journée fixes"/>
    <m/>
    <s v="Entre 30 et 50 kms"/>
    <s v="Occasionnellement"/>
    <s v="30 à 40 mins"/>
    <s v="Satisfaisantes"/>
    <m/>
    <x v="0"/>
    <s v="Je ne suis pas concerné"/>
    <s v="Essence"/>
    <s v="Plus de 15 ans"/>
    <s v="Je n’ai pas le choix"/>
    <s v="150 à 300€"/>
    <s v="Adapter les horaires de travail (télétravail, semaine réduite, horaires similaires, etc.)"/>
    <s v="Non"/>
    <s v="Je ne covoiture pas"/>
    <s v="Non"/>
    <s v="Non"/>
    <s v="Non"/>
    <s v="Jamais"/>
    <s v="Je ne covoiture pas"/>
    <s v="J'ai l'habitude ou je préfère être seul"/>
    <s v="Pas du tout"/>
    <s v="Plutôt non"/>
    <s v="Pas du tout"/>
    <s v="Pas du tout"/>
    <s v="Pas du tout"/>
    <s v="Pas du tout"/>
    <s v="Non"/>
    <s v="Non"/>
    <s v="Non"/>
    <s v="Non"/>
    <s v="Non"/>
    <m/>
    <s v="Non"/>
    <s v="Non"/>
    <s v="Pas du tout"/>
    <s v="Pas du tout"/>
    <s v="Pas du tout"/>
    <s v="Pas du tout"/>
    <s v="Pas du tout"/>
    <s v="Non mais je ne suis pas intéressé"/>
    <m/>
  </r>
  <r>
    <d v="2023-08-08T10:59:05"/>
    <s v="Saint-Rémy-du-Plain"/>
    <s v="Qualité de vie"/>
    <n v="4"/>
    <s v="Oui"/>
    <s v="Non"/>
    <s v="Non"/>
    <s v="Voiture, Vélo"/>
    <s v="35 à 50 ans"/>
    <s v="Féminin"/>
    <s v="Bazouges-la-Pérouse"/>
    <x v="5"/>
    <s v="CDI / titulaire ou stagiaire de la fonction publique"/>
    <s v="Lundi, Mardi, Mercredi, Jeudi, Vendredi, Samedi, Dimanche"/>
    <s v="Horaires de journée variables, week-end"/>
    <s v="9h - 17h"/>
    <s v="Moins de 5 kms"/>
    <s v="Non"/>
    <s v="Moins de 10 mins"/>
    <s v="Très satisfaisantes"/>
    <m/>
    <x v="0"/>
    <s v="L'offre actuelle ne me permet pas de venir en transports en commun"/>
    <s v="Gazole (diesel)"/>
    <s v="5 à 10 ans"/>
    <s v="Obligations et contraintes familiales (enfants, conjoint.e...)"/>
    <s v="Moins de 50€"/>
    <s v="Créer des aménagements cyclables, Accentuer les aides à la location / l'achat de vélo électriques"/>
    <s v="Non"/>
    <s v="Je ne covoiture pas"/>
    <s v="Non"/>
    <s v="Non"/>
    <s v="Non"/>
    <s v="Rarement (quelques fois par an)"/>
    <s v="Oui"/>
    <s v="Je ne trouve pas d'autres covoitureurs"/>
    <s v="Totalement"/>
    <s v="Totalement"/>
    <s v="Plutôt oui"/>
    <s v="Plutôt oui"/>
    <s v="Totalement"/>
    <s v="Pas du tout"/>
    <s v="Non"/>
    <s v="Oui, hors déplacements domicile-travail"/>
    <s v="Oui, hors déplacements domicile-travail"/>
    <s v="Oui, hors déplacements domicile-travail"/>
    <s v="Non"/>
    <s v="Bazouges"/>
    <s v="Oui, parfois"/>
    <s v="Oui"/>
    <s v="Totalement"/>
    <s v="Totalement"/>
    <s v="Totalement"/>
    <s v="Totalement"/>
    <s v="Totalement"/>
    <s v="Non mais cela m'intéresse"/>
    <m/>
  </r>
  <r>
    <d v="2023-07-12T08:34:59"/>
    <s v="Saint-Rémy-du-Plain"/>
    <s v="Conjoint.e"/>
    <n v="4"/>
    <s v="Oui"/>
    <s v="Non"/>
    <s v="Non"/>
    <s v="Voiture, Vélo électrique"/>
    <s v="35 à 50 ans"/>
    <s v="Féminin"/>
    <s v="Saint-Germain-en-Coglès"/>
    <x v="8"/>
    <s v="CDI / titulaire ou stagiaire de la fonction publique"/>
    <s v="Lundi, Mardi, Mercredi, Jeudi, Vendredi"/>
    <s v="Horaires de journée fixes"/>
    <s v="8h30 - 17h "/>
    <s v="Entre 30 et 50 kms"/>
    <s v="Occasionnellement"/>
    <s v="30 à 40 mins"/>
    <s v="Satisfaisantes"/>
    <m/>
    <x v="0"/>
    <s v="Non"/>
    <s v="Gazole (diesel)"/>
    <s v="Moins de 5 ans"/>
    <s v="Je n’ai pas le choix"/>
    <s v="Plus de 30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non"/>
    <s v="Plutôt non"/>
    <s v="Plutôt oui"/>
    <s v="Plutôt non"/>
    <s v="Pourquoi pas"/>
    <s v="Oui, hors déplacements domicile-travail"/>
    <s v="Non"/>
    <s v="Oui, hors déplacements domicile-travail"/>
    <s v="Non"/>
    <m/>
    <s v="Non"/>
    <s v="Non"/>
    <s v="Plutôt non"/>
    <s v="Plutôt non"/>
    <s v="Plutôt non"/>
    <s v="Plutôt non"/>
    <s v="Plutôt non"/>
    <s v="Oui mais je ne suis pas intéréssé pour l'instant"/>
    <m/>
  </r>
  <r>
    <d v="2023-07-27T09:48:52"/>
    <s v="Saint-Sauveur-des-Landes"/>
    <s v="Lieu de vie antérieur au travail (domicile parental par exemple)"/>
    <n v="4"/>
    <s v="Oui"/>
    <s v="Non"/>
    <s v="Non"/>
    <s v="Voiture"/>
    <s v="Moins de 25 ans"/>
    <s v="Féminin"/>
    <s v="Maen Roch - St-Brice-en-Coglès"/>
    <x v="1"/>
    <s v="CDD / intérimaire / saisonnier"/>
    <s v="Lundi, Mardi, Mercredi, Jeudi, Vendredi"/>
    <s v="Horaires de journée fixes"/>
    <s v="8h30 - 17h30"/>
    <s v="Entre 5 et 15 kms"/>
    <s v="Occasionnellement"/>
    <s v="10 à 20 mins"/>
    <s v="Satisfaisantes"/>
    <s v="Circulation fluide"/>
    <x v="0"/>
    <s v="Je ne suis pas concerné"/>
    <s v="Gazole (diesel)"/>
    <s v="10 à 15 ans"/>
    <s v="Par habitude, Rapidité, Fiabilité"/>
    <s v="50 à 150€"/>
    <s v="Accentuer les aides à la location / l'achat de vélo électriques"/>
    <s v="Non"/>
    <s v="Je ne covoiture pas"/>
    <s v="Non"/>
    <s v="Non"/>
    <s v="Parfois"/>
    <s v="Rarement (quelques fois par an)"/>
    <s v="Parfois"/>
    <m/>
    <s v="Plutôt non"/>
    <s v="Plutôt oui"/>
    <s v="Pas du tout"/>
    <s v="Plutôt oui"/>
    <s v="Totalement"/>
    <s v="Plutôt non"/>
    <s v="Pourquoi pas"/>
    <s v="Oui, hors déplacements domicile-travail"/>
    <s v="Non"/>
    <s v="Oui, hors déplacements domicile-travail"/>
    <s v="Oui"/>
    <m/>
    <s v="Non"/>
    <s v="Non"/>
    <s v="Plutôt non"/>
    <s v="Plutôt non"/>
    <s v="Plutôt non"/>
    <s v="Plutôt non"/>
    <s v="Pas du tout"/>
    <s v="Non mais je ne suis pas intéressé"/>
    <m/>
  </r>
  <r>
    <d v="2023-07-25T14:47:57"/>
    <s v="Saint-Senier-de-Beuvron"/>
    <s v="Lieu de vie antérieur au travail (domicile parental par exemple)"/>
    <n v="2"/>
    <s v="Oui"/>
    <s v="Non"/>
    <s v="Non"/>
    <s v="Voiture, 2 roues motorisé"/>
    <s v="50 ans et plus"/>
    <s v="Féminin"/>
    <s v="Val Couesnon - Antrain"/>
    <x v="0"/>
    <s v="CDI / titulaire ou stagiaire de la fonction publique"/>
    <s v="Lundi, Mardi, Mercredi, Jeudi, Vendredi, Samedi, Dimanche"/>
    <s v="Horaires variables en permanence"/>
    <m/>
    <s v="Entre 15 et 30 kms"/>
    <s v="Occasionnellement"/>
    <s v="20 à 30 mins"/>
    <s v="Peu satisfaisantes"/>
    <s v="Trajet trop long"/>
    <x v="0"/>
    <s v="Je ne suis pas concerné"/>
    <s v="Gazole (diesel)"/>
    <s v="Moins de 5 ans"/>
    <s v="Je n’ai pas le choix"/>
    <s v="Plus de 300€"/>
    <s v="Adapter les horaires de travail (télétravail, semaine réduite, horaires similaires, etc.)"/>
    <s v="Non"/>
    <s v="Je ne covoiture pas"/>
    <s v="Non"/>
    <s v="Non"/>
    <s v="Non"/>
    <s v="Jamais"/>
    <s v="Non"/>
    <s v="Je ne trouve pas d'autres covoitureurs, J'ai l'habitude ou je préfère être seul"/>
    <s v="Plutôt oui"/>
    <s v="Totalement"/>
    <s v="Totalement"/>
    <s v="Totalement"/>
    <s v="Totalement"/>
    <s v="Pas du tout"/>
    <s v="Oui"/>
    <s v="Oui, hors déplacements domicile-travail"/>
    <s v="Oui, hors déplacements domicile-travail"/>
    <s v="Oui, hors déplacements domicile-travail"/>
    <s v="Non"/>
    <m/>
    <s v="Non"/>
    <s v="Cela dépendra de différents facteurs (météo, distance à effectuer, relief, etc.)"/>
    <s v="Plutôt oui"/>
    <s v="Plutôt oui"/>
    <s v="Plutôt oui"/>
    <s v="Plutôt oui"/>
    <s v="Plutôt oui"/>
    <s v="Oui mais je ne suis pas intéréssé pour l'instant"/>
    <m/>
  </r>
  <r>
    <d v="2023-08-09T09:19:46"/>
    <s v="Saint-Thurial"/>
    <s v="Qualité de vie"/>
    <n v="2"/>
    <s v="Oui"/>
    <s v="Oui"/>
    <s v="Oui"/>
    <s v="Voiture, 2 roues motorisé"/>
    <s v="25 à 35 ans"/>
    <s v="Masculin"/>
    <s v="Marcillé Raoul"/>
    <x v="6"/>
    <s v="CDI / titulaire ou stagiaire de la fonction publique"/>
    <s v="Lundi, Mardi, Mercredi, Jeudi, Vendredi"/>
    <s v="Horaires de journée variables"/>
    <s v="8h - 17h"/>
    <s v="Entre 15 et 30 kms"/>
    <s v="Oui"/>
    <s v="20 à 30 mins"/>
    <s v="Satisfaisantes"/>
    <m/>
    <x v="1"/>
    <s v="L'offre actuelle ne me permet pas de venir en transports en commun"/>
    <s v="Gazole (diesel)"/>
    <s v="10 à 15 ans"/>
    <s v="Je n’ai pas le choix"/>
    <s v="150 à 300€"/>
    <m/>
    <s v="Non"/>
    <s v="Je ne covoiture pas"/>
    <s v="Non"/>
    <s v="Non"/>
    <s v="Non"/>
    <s v="Jamais"/>
    <s v="Je ne covoiture pas"/>
    <s v="Je ne trouve pas d'autres covoitureurs"/>
    <s v="Plutôt oui"/>
    <s v="Plutôt oui"/>
    <s v="Plutôt oui"/>
    <s v="Plutôt oui"/>
    <s v="Plutôt oui"/>
    <s v="Plutôt oui"/>
    <s v="Non"/>
    <s v="Non"/>
    <s v="Non"/>
    <s v="Non"/>
    <s v="Non"/>
    <m/>
    <s v="Non"/>
    <s v="Non"/>
    <s v="Pas du tout"/>
    <s v="Pas du tout"/>
    <s v="Pas du tout"/>
    <s v="Pas du tout"/>
    <s v="Pas du tout"/>
    <s v="Non mais je ne suis pas intéressé"/>
    <m/>
  </r>
  <r>
    <d v="2023-08-02T11:04:08"/>
    <s v="Savigny-le-Vieux"/>
    <s v="Lieu de vie antérieur au travail (domicile parental par exemple)"/>
    <n v="1"/>
    <s v="Oui"/>
    <s v="Non"/>
    <s v="Non"/>
    <s v="Voiture, Vélo"/>
    <s v="50 ans et plus"/>
    <s v="Masculin"/>
    <s v="Maen Roch - St-Brice-en-Coglès"/>
    <x v="3"/>
    <s v="CDI / titulaire ou stagiaire de la fonction publique"/>
    <s v="Mardi, Mercredi, Jeudi, Vendredi, Samedi"/>
    <s v="Horaires de journée fixes"/>
    <m/>
    <s v="Entre 15 et 30 kms"/>
    <s v="Non"/>
    <s v="30 à 40 mins"/>
    <s v="Satisfaisantes"/>
    <m/>
    <x v="0"/>
    <s v="Je ne suis pas concerné"/>
    <s v="Gazole (diesel)"/>
    <s v="10 à 15 ans"/>
    <s v="Motifs économiques"/>
    <s v="150 à 300€"/>
    <s v="Créer des aménagements cyclables"/>
    <s v="Non"/>
    <s v="Je ne covoiture pas"/>
    <s v="Non"/>
    <s v="Non"/>
    <s v="Non"/>
    <s v="Jamais"/>
    <s v="Je ne covoiture pas"/>
    <m/>
    <s v="Plutôt oui"/>
    <s v="Plutôt non"/>
    <s v="Plutôt oui"/>
    <s v="Plutôt oui"/>
    <s v="Plutôt oui"/>
    <s v="Plutôt non"/>
    <s v="Pourquoi pas"/>
    <s v="Non"/>
    <s v="Non"/>
    <s v="Non"/>
    <s v="Non"/>
    <m/>
    <s v="Non"/>
    <s v="Cela dépendra de différents facteurs (météo, distance à effectuer, relief, etc.)"/>
    <s v="Plutôt non"/>
    <s v="Plutôt oui"/>
    <s v="Plutôt oui"/>
    <s v="Plutôt non"/>
    <s v="Plutôt non"/>
    <s v="Non mais cela m'intéresse"/>
    <m/>
  </r>
  <r>
    <d v="2023-07-27T09:43:44"/>
    <s v="Sens de bretagne"/>
    <s v="Loyer / prix du foncier"/>
    <n v="4"/>
    <s v="Oui"/>
    <s v="Non"/>
    <s v="Oui"/>
    <s v="Voiture"/>
    <s v="25 à 35 ans"/>
    <s v="Masculin"/>
    <s v="Maen Roch - St-Brice-en-Coglès"/>
    <x v="1"/>
    <s v="CDI / titulaire ou stagiaire de la fonction publique"/>
    <s v="Lundi, Mardi, Mercredi, Jeudi, Vendredi, Samedi, Dimanche"/>
    <s v="5 x 8"/>
    <s v="4h - 12h / 12h - 20h / 20h - 4h"/>
    <s v="Entre 15 et 30 kms"/>
    <s v="Occasionnellement"/>
    <s v="10 à 20 mins"/>
    <s v="Satisfaisantes"/>
    <m/>
    <x v="0"/>
    <s v="Parfois"/>
    <s v="Essence"/>
    <s v="Plus de 15 ans"/>
    <s v="Rapidité, Fiabilité"/>
    <s v="50 à 150€"/>
    <s v="Adapter les horaires de travail (télétravail, semaine réduite, horaires similaires, etc.)"/>
    <s v="Oui mais je ne l'utilise pas"/>
    <s v="J'alterne les deux pratiques"/>
    <s v="Non"/>
    <s v="Parfois"/>
    <s v="Oui"/>
    <s v="Rarement (quelques fois par an)"/>
    <s v="Non"/>
    <s v="Cela me semble trop compliqué compte-tenu de mon organisation personnelle"/>
    <s v="Plutôt oui"/>
    <s v="Plutôt oui"/>
    <s v="Plutôt non"/>
    <s v="Plutôt oui"/>
    <s v="Plutôt oui"/>
    <s v="Plutôt oui"/>
    <s v="Pourquoi pas"/>
    <s v="Oui, hors déplacements domicile-travail"/>
    <s v="Oui, hors déplacements domicile-travail"/>
    <s v="Oui, hors déplacements domicile-travail"/>
    <s v="Non"/>
    <m/>
    <s v="Non"/>
    <s v="Non"/>
    <s v="Pas du tout"/>
    <s v="Pas du tout"/>
    <s v="Pas du tout"/>
    <s v="Pas du tout"/>
    <s v="Pas du tout"/>
    <s v="Non mais je ne suis pas intéressé"/>
    <m/>
  </r>
  <r>
    <d v="2023-07-26T11:57:48"/>
    <s v="Sens de bretagne"/>
    <s v="Lieu de vie antérieur au travail (domicile parental par exemple)"/>
    <n v="1"/>
    <s v="Oui"/>
    <s v="Non"/>
    <s v="Non"/>
    <s v="Voiture, Vélo"/>
    <s v="Moins de 25 ans"/>
    <s v="Féminin"/>
    <s v="Maen Roch - St-Brice-en-Coglès"/>
    <x v="1"/>
    <s v="CDD / intérimaire / saisonnier"/>
    <s v="Lundi, Mardi, Mercredi, Jeudi, Vendredi"/>
    <s v="Horaires de journée fixes"/>
    <s v="8h30 - 17h30"/>
    <s v="Entre 15 et 30 kms"/>
    <s v="Occasionnellement"/>
    <s v="20 à 30 mins"/>
    <s v="Satisfaisantes"/>
    <m/>
    <x v="0"/>
    <s v="L'offre actuelle ne me permet pas de venir en transports en commun"/>
    <s v="Gazole (diesel)"/>
    <s v="10 à 15 ans"/>
    <s v="Je n’ai pas le choix"/>
    <s v="50 à 150€"/>
    <s v="Accentuer l'offre de transports en commun (création d'arrêts, hausse de la fréquence, etc.), Mettre en place des actions en faveur du covoiturage (mise en relation, aires, etc.), Créer des aménagements cyclables"/>
    <s v="Non"/>
    <s v="J'alterne les deux pratiques"/>
    <s v="Non"/>
    <s v="Parfois"/>
    <s v="Oui"/>
    <s v="Rarement (quelques fois par an)"/>
    <s v="Parfois"/>
    <m/>
    <s v="Totalement"/>
    <s v="Totalement"/>
    <s v="Plutôt oui"/>
    <s v="Pas du tout"/>
    <s v="Plutôt oui"/>
    <s v="Plutôt oui"/>
    <s v="Oui"/>
    <s v="Oui, hors déplacements domicile-travail"/>
    <s v="Oui, hors déplacements domicile-travail"/>
    <s v="Oui, hors déplacements domicile-travail"/>
    <s v="Non"/>
    <m/>
    <s v="Non"/>
    <s v="Oui"/>
    <s v="Plutôt oui"/>
    <s v="Totalement"/>
    <s v="Totalement"/>
    <s v="Totalement"/>
    <s v="Plutôt oui"/>
    <s v="Non mais cela m'intéresse"/>
    <m/>
  </r>
  <r>
    <d v="2023-06-23T09:18:38"/>
    <s v="Sens de bretagne"/>
    <s v="Lieu de travail, Conjoint.e"/>
    <n v="4"/>
    <s v="Oui"/>
    <s v="Non"/>
    <s v="Non"/>
    <s v="Voiture"/>
    <s v="35 à 50 ans"/>
    <s v="Féminin"/>
    <s v="Val Couesnon - Antrain"/>
    <x v="0"/>
    <s v="CDI / titulaire ou stagiaire de la fonction publique"/>
    <s v="Lundi, Mardi, Mercredi, Jeudi, Vendredi"/>
    <s v="Horaires de journée fixes"/>
    <s v="8h30 - 17h30"/>
    <s v="Entre 15 et 30 kms"/>
    <s v="Oui"/>
    <s v="20 à 30 mins"/>
    <s v="Très satisfaisantes"/>
    <s v="Circulation fluide + parking"/>
    <x v="5"/>
    <s v="L'offre actuelle ne me permet pas de venir en transports en commun"/>
    <s v="Gazole (diesel)"/>
    <s v="5 à 10 ans"/>
    <s v="Je n’ai pas le choix"/>
    <s v="50 à 150€"/>
    <s v="Mettre en place des actions en faveur du covoiturage (mise en relation, aires, etc.)"/>
    <s v="Non"/>
    <s v="J'alterne les deux pratiques"/>
    <s v="Oui"/>
    <s v="Non"/>
    <s v="Non"/>
    <s v="Tous les jours ou presque, dans la mesure du possible"/>
    <s v="Oui"/>
    <m/>
    <s v="Totalement"/>
    <s v="Totalement"/>
    <s v="Plutôt oui"/>
    <s v="Plutôt oui"/>
    <s v="Plutôt oui"/>
    <s v="Plutôt non"/>
    <s v="Oui"/>
    <s v="Oui, hors déplacements domicile-travail"/>
    <s v="Non"/>
    <s v="Non"/>
    <s v="Non"/>
    <m/>
    <s v="Non"/>
    <s v="Non"/>
    <s v="Plutôt non"/>
    <s v="Plutôt non"/>
    <s v="Plutôt non"/>
    <s v="Plutôt non"/>
    <s v="Plutôt non"/>
    <s v="Non mais je ne suis pas intéressé"/>
    <m/>
  </r>
  <r>
    <d v="2023-06-21T12:49:07"/>
    <s v="Sens de bretagne"/>
    <s v="Conjoint.e, Qualité de vie"/>
    <n v="4"/>
    <s v="Oui"/>
    <s v="Non"/>
    <s v="Non"/>
    <s v="Voiture, Vélo"/>
    <s v="25 à 35 ans"/>
    <s v="Féminin"/>
    <s v="Val Couesnon - Antrain"/>
    <x v="0"/>
    <s v="CDD / intérimaire / saisonnier"/>
    <s v="Lundi, Mardi, Mercredi, Jeudi, Vendredi"/>
    <s v="Horaires de journée fixes"/>
    <m/>
    <s v="Entre 15 et 30 kms"/>
    <s v="Oui"/>
    <s v="10 à 20 mins"/>
    <s v="Très satisfaisantes"/>
    <m/>
    <x v="0"/>
    <s v="Non"/>
    <s v="Gazole (diesel)"/>
    <s v="10 à 15 ans"/>
    <s v="Par habitude"/>
    <s v="150 à 300€"/>
    <s v="Accentuer l'offre de transports en commun (création d'arrêts, hausse de la fréquence, etc.), 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Totalement"/>
    <s v="Totalement"/>
    <s v="Plutôt oui"/>
    <s v="Plutôt non"/>
    <s v="Plutôt oui"/>
    <s v="Plutôt oui"/>
    <s v="Pourquoi pas"/>
    <s v="Non"/>
    <s v="Non"/>
    <s v="Non"/>
    <s v="Oui"/>
    <m/>
    <s v="Non"/>
    <s v="Non"/>
    <s v="Pas du tout"/>
    <s v="Pas du tout"/>
    <s v="Pas du tout"/>
    <s v="Pas du tout"/>
    <s v="Pas du tout"/>
    <s v="Oui mais je ne suis pas intéréssé pour l'instant"/>
    <m/>
  </r>
  <r>
    <d v="2023-06-28T16:47:59"/>
    <s v="Sens de bretagne"/>
    <s v="Lieu de vie antérieur au travail (domicile parental par exemple)"/>
    <n v="3"/>
    <s v="Oui"/>
    <s v="Non"/>
    <s v="Non"/>
    <s v="Voiture"/>
    <s v="50 ans et plus"/>
    <s v="Masculin"/>
    <s v="Val Couesnon - Antrain"/>
    <x v="4"/>
    <s v="CDI / titulaire ou stagiaire de la fonction publique"/>
    <s v="Lundi, Mardi, Mercredi, Jeudi, Vendredi"/>
    <s v="Horaires de journée fixes"/>
    <s v="7h - 18h"/>
    <s v="Entre 15 et 30 kms"/>
    <s v="Non"/>
    <s v="20 à 30 mins"/>
    <s v="Très satisfaisantes"/>
    <s v="Circulation fluide"/>
    <x v="0"/>
    <s v="Non"/>
    <s v="Hybride"/>
    <s v="Moins de 5 ans"/>
    <s v="Je n’ai pas le choix, Rapidité, Fiabilité"/>
    <s v="150 à 300€"/>
    <s v="Accentuer les aides à la location / l'achat de vélo électriques, Adapter les horaires de travail (télétravail, semaine réduite, horaires similaires, etc.)"/>
    <s v="Oui mais je ne l'utilise pas"/>
    <s v="« Covoitureur-conducteur »"/>
    <s v="Non"/>
    <s v="Non"/>
    <s v="Non"/>
    <s v="Jamais"/>
    <s v="Je ne covoiture pas"/>
    <s v="J'ai l'habitude ou je préfère être seul, J'ai peur de perdre en flexibilité"/>
    <s v="Plutôt oui"/>
    <s v="Plutôt non"/>
    <s v="Plutôt non"/>
    <s v="Plutôt oui"/>
    <s v="Plutôt non"/>
    <s v="Pas du tout"/>
    <s v="Pourquoi pas"/>
    <s v="Non"/>
    <s v="Non"/>
    <s v="Non"/>
    <s v="Non"/>
    <m/>
    <s v="Non"/>
    <s v="Non"/>
    <s v="Pas du tout"/>
    <s v="Pas du tout"/>
    <s v="Pas du tout"/>
    <s v="Pas du tout"/>
    <s v="Pas du tout"/>
    <s v="Oui mais je ne suis pas intéréssé pour l'instant"/>
    <m/>
  </r>
  <r>
    <d v="2023-08-03T10:15:28"/>
    <s v="Sougeal"/>
    <s v="Loyer / prix du foncier"/>
    <n v="4"/>
    <s v="Oui"/>
    <s v="Non"/>
    <s v="Non"/>
    <s v="Voiture, Vélo électrique"/>
    <s v="50 ans et plus"/>
    <s v="Féminin"/>
    <s v="Val Couesnon - Antrain"/>
    <x v="0"/>
    <s v="CDI / titulaire ou stagiaire de la fonction publique"/>
    <s v="Lundi, Mardi, Mercredi, Jeudi, Vendredi, Samedi, Dimanche"/>
    <s v="Horaires de journée variables"/>
    <s v="7h30 - 12h30 / 7h30 - 12h30 / 16h30 - 19h30"/>
    <s v="Entre 5 et 15 kms"/>
    <s v="Non"/>
    <s v="10 à 20 mins"/>
    <s v="Satisfaisantes"/>
    <s v="Parking"/>
    <x v="4"/>
    <s v="Je ne suis pas concerné"/>
    <s v="Gazole (diesel)"/>
    <s v="5 à 10 ans"/>
    <s v="Je n’ai pas le choix"/>
    <s v="150 à 300€"/>
    <s v="Créer des aménagements cyclables"/>
    <s v="Non"/>
    <s v="Je ne covoiture pas"/>
    <s v="Non"/>
    <s v="Non"/>
    <s v="Non"/>
    <s v="Jamais"/>
    <s v="Je ne covoiture pas"/>
    <s v="Cela me semble trop compliqué compte-tenu de mon organisation personnelle"/>
    <s v="Plutôt non"/>
    <s v="Totalement"/>
    <s v="Plutôt non"/>
    <s v="Totalement"/>
    <s v="Plutôt oui"/>
    <s v="Plutôt non"/>
    <s v="Pourquoi pas"/>
    <s v="Non"/>
    <s v="Non"/>
    <s v="Non"/>
    <s v="Non"/>
    <m/>
    <s v="Oui, parfois"/>
    <s v="Oui"/>
    <s v="Totalement"/>
    <s v="Totalement"/>
    <s v="Totalement"/>
    <s v="Totalement"/>
    <s v="Totalement"/>
    <s v="Oui et j'en ai déjà bénéficié"/>
    <m/>
  </r>
  <r>
    <d v="2023-07-19T12:05:25"/>
    <s v="Sougeal"/>
    <s v="Lieu de vie antérieur au travail (domicile parental par exemple)"/>
    <n v="4"/>
    <s v="Oui"/>
    <s v="Non"/>
    <s v="Non"/>
    <s v="Voiture"/>
    <s v="35 à 50 ans"/>
    <s v="Féminin"/>
    <s v="Bazouges-la-Pérouse"/>
    <x v="2"/>
    <s v="CDI / titulaire ou stagiaire de la fonction publique"/>
    <s v="Lundi, Mardi, Mercredi, Jeudi, Vendredi"/>
    <s v="Horaires de journée fixes"/>
    <s v="8h - 17h"/>
    <s v="Entre 5 et 15 kms"/>
    <s v="Non"/>
    <s v="10 à 20 mins"/>
    <s v="Très satisfaisantes"/>
    <m/>
    <x v="0"/>
    <s v="L'offre actuelle ne me permet pas de venir en transports en commun"/>
    <s v="Gazole (diesel)"/>
    <s v="10 à 15 ans"/>
    <s v="Je n’ai pas le choix"/>
    <s v="50 à 150€"/>
    <s v="Mettre en place des actions en faveur du covoiturage (mise en relation, aires, etc.)"/>
    <s v="Non"/>
    <s v="Je ne covoiture pas"/>
    <s v="Non"/>
    <s v="Non"/>
    <s v="Non"/>
    <s v="Jamais"/>
    <s v="Je ne covoiture pas"/>
    <m/>
    <s v="Totalement"/>
    <s v="Plutôt oui"/>
    <s v="Pas du tout"/>
    <s v="Pas du tout"/>
    <s v="Plutôt oui"/>
    <s v="Pas du tout"/>
    <s v="Pourquoi pas"/>
    <s v="Non"/>
    <s v="Non"/>
    <s v="Non"/>
    <s v="Non"/>
    <m/>
    <s v="Non"/>
    <s v="Oui"/>
    <s v="Pas du tout"/>
    <s v="Pas du tout"/>
    <s v="Pas du tout"/>
    <s v="Pas du tout"/>
    <s v="Totalement"/>
    <s v="Non mais cela m'intéresse"/>
    <m/>
  </r>
  <r>
    <d v="2023-07-10T15:06:51"/>
    <s v="Thorigné Fouillard"/>
    <s v="Loyer / prix du foncier, Conjoint.e, Qualité de vie, Services proposés"/>
    <n v="2"/>
    <s v="Oui"/>
    <s v="Non"/>
    <s v="Non"/>
    <s v="Voiture, Trottinette électrique"/>
    <s v="25 à 35 ans"/>
    <s v="Féminin"/>
    <s v="Maen Roch - St-Brice-en-Coglès"/>
    <x v="1"/>
    <s v="CDI / titulaire ou stagiaire de la fonction publique"/>
    <s v="Lundi, Mardi, Mercredi, Jeudi, Vendredi"/>
    <s v="Horaires de journée fixes"/>
    <s v="9h - 18h30"/>
    <s v="Entre 30 et 50 kms"/>
    <s v="Occasionnellement"/>
    <s v="30 à 40 mins"/>
    <s v="Peu satisfaisantes"/>
    <s v="Trajet trop long"/>
    <x v="0"/>
    <s v="L'offre actuelle ne me permet pas de venir en transports en commun"/>
    <s v="Gazole (diesel)"/>
    <s v="10 à 15 ans"/>
    <s v="Je n’ai pas le choix"/>
    <s v="150 à 300€"/>
    <s v="Mettre en place des actions en faveur du covoiturage (mise en relation, aires, etc.)"/>
    <s v="Oui mais je ne l'utilise pas"/>
    <s v="Je ne covoiture pas"/>
    <s v="Non"/>
    <s v="Non"/>
    <s v="Parfois"/>
    <s v="Rarement (quelques fois par an)"/>
    <s v="Oui"/>
    <s v="Je ne trouve pas d'autres covoitureurs, J'ai l'habitude ou je préfère être seul, J'ai peur de perdre en flexibilité"/>
    <s v="Totalement"/>
    <s v="Totalement"/>
    <s v="Plutôt oui"/>
    <s v="Plutôt oui"/>
    <s v="Plutôt oui"/>
    <s v="Plutôt non"/>
    <s v="Oui"/>
    <s v="Oui, hors déplacements domicile-travail"/>
    <s v="Non"/>
    <s v="Non"/>
    <s v="Oui"/>
    <m/>
    <s v="Non"/>
    <s v="Cela dépendra de différents facteurs (météo, distance à effectuer, relief, etc.)"/>
    <s v="Plutôt oui"/>
    <s v="Totalement"/>
    <s v="Plutôt oui"/>
    <s v="Plutôt oui"/>
    <s v="Totalement"/>
    <s v="Non mais je ne suis pas intéressé"/>
    <m/>
  </r>
  <r>
    <d v="2023-07-20T06:18:15"/>
    <s v="Thorigné Fouillard"/>
    <s v="Conjoint.e, Services proposés"/>
    <n v="3"/>
    <s v="Oui"/>
    <s v="Non"/>
    <s v="Non"/>
    <s v="Voiture, Vélo"/>
    <s v="25 à 35 ans"/>
    <s v="Féminin"/>
    <s v="Maen Roch - St-Brice-en-Coglès"/>
    <x v="0"/>
    <s v="CDI / titulaire ou stagiaire de la fonction publique"/>
    <s v="Lundi, Mardi, Mercredi, Jeudi, Vendredi, Samedi, Dimanche"/>
    <s v="Horaires de nuit fixes"/>
    <s v="20h30 - 6h30"/>
    <s v="Entre 30 et 50 kms"/>
    <s v="Non"/>
    <s v="30 à 40 mins"/>
    <s v="Satisfaisantes"/>
    <m/>
    <x v="0"/>
    <s v="Oui"/>
    <s v="Gazole (diesel)"/>
    <s v="5 à 10 ans"/>
    <s v="Je n’ai pas le choix"/>
    <s v="150 à 300€"/>
    <s v="Mettre en place des actions en faveur du covoiturage (mise en relation, aires, etc.)"/>
    <s v="Non"/>
    <s v="Je ne covoiture pas"/>
    <s v="Non"/>
    <s v="Non"/>
    <s v="Non"/>
    <s v="Jamais"/>
    <s v="Je ne covoiture pas"/>
    <s v="J'ai l'habitude ou je préfère être seul, Je suis inquiet pour ma sécurité (conducteur / passager inconnu, conduite...)"/>
    <s v="Totalement"/>
    <s v="Totalement"/>
    <s v="Totalement"/>
    <s v="Totalement"/>
    <s v="Totalement"/>
    <s v="Pas du tout"/>
    <s v="Oui"/>
    <s v="Oui, hors déplacements domicile-travail"/>
    <s v="Non"/>
    <s v="Non"/>
    <s v="Oui"/>
    <m/>
    <s v="Non"/>
    <s v="Non"/>
    <s v="Pas du tout"/>
    <s v="Pas du tout"/>
    <s v="Pas du tout"/>
    <s v="Pas du tout"/>
    <s v="Pas du tout"/>
    <s v="Non mais je ne suis pas intéressé"/>
    <m/>
  </r>
  <r>
    <d v="2023-07-06T14:18:21"/>
    <s v="Tinténiac"/>
    <s v="Conjoint.e, Qualité de vie, Services proposés"/>
    <n v="5"/>
    <s v="Oui"/>
    <s v="Non"/>
    <s v="Non"/>
    <s v="Voiture"/>
    <s v="35 à 50 ans"/>
    <s v="Masculin"/>
    <s v="Marcillé Raoul"/>
    <x v="6"/>
    <s v="CDI / titulaire ou stagiaire de la fonction publique"/>
    <s v="Lundi, Mardi, Mercredi, Jeudi, Vendredi, Dimanche"/>
    <s v="Horaires de journée variables, 3 x 8"/>
    <m/>
    <s v="Entre 15 et 30 kms"/>
    <s v="Occasionnellement"/>
    <s v="20 à 30 mins"/>
    <s v="Satisfaisantes"/>
    <s v="Etat des routes moyen"/>
    <x v="0"/>
    <s v="Oui, L'offre actuelle ne me permet pas de venir en transports en commun"/>
    <s v="Gazole (diesel)"/>
    <s v="Plus de 15 ans"/>
    <s v="Je n’ai pas le choix"/>
    <s v="50 à 150€"/>
    <s v="Accentuer l'offre de transports en commun (création d'arrêts, hausse de la fréquence, etc.), Mettre en place des actions en faveur du covoiturage (mise en relation, aires, etc.)"/>
    <s v="Non"/>
    <s v="J'alterne les deux pratiques"/>
    <s v="Parfois"/>
    <s v="Non"/>
    <s v="Non"/>
    <s v="Rarement (quelques fois par an)"/>
    <s v="Oui"/>
    <s v="Je ne trouve pas d'autres covoitureurs"/>
    <s v="Totalement"/>
    <s v="Totalement"/>
    <s v="Totalement"/>
    <s v="Totalement"/>
    <s v="Totalement"/>
    <s v="Pas du tout"/>
    <s v="Oui"/>
    <s v="Non"/>
    <s v="Oui, hors déplacements domicile-travail"/>
    <s v="Non"/>
    <s v="Non"/>
    <s v="Tinténiac-  Marcillé-Raoul"/>
    <s v="Non"/>
    <s v="Oui"/>
    <s v="Pas du tout"/>
    <s v="Totalement"/>
    <s v="Totalement"/>
    <s v="Totalement"/>
    <s v="Pas du tout"/>
    <s v="Non mais je ne suis pas intéressé"/>
    <m/>
  </r>
  <r>
    <d v="2023-06-21T16:43:58"/>
    <s v="Trans-la-forêt "/>
    <s v="Qualité de vie"/>
    <n v="1"/>
    <s v="Oui"/>
    <s v="Non"/>
    <s v="Oui"/>
    <s v="Voiture, Vélo, Vélo électrique"/>
    <s v="50 ans et plus"/>
    <s v="Féminin"/>
    <s v="Val Couesnon - Antrain"/>
    <x v="0"/>
    <s v="CDI / titulaire ou stagiaire de la fonction publique"/>
    <s v="Lundi, Mercredi, Vendredi"/>
    <s v="Horaires de journée fixes"/>
    <s v="9h30 - 17h"/>
    <s v="Entre 5 et 15 kms"/>
    <s v="Non"/>
    <s v="30 à 40 mins"/>
    <s v="Pas du tout satisfaisantes"/>
    <s v="Routes dangeureuses"/>
    <x v="15"/>
    <s v="L'offre actuelle ne me permet pas de venir en transports en commun"/>
    <s v="Électrique"/>
    <s v="Moins de 5 ans"/>
    <s v="par souci écologique et pour le plaisir de me déplacer toujours en vélo"/>
    <s v="Moins de 50€"/>
    <s v="Créer des aménagements cyclables"/>
    <s v="Non"/>
    <s v="Je ne covoiture pas"/>
    <s v="Non"/>
    <s v="Non"/>
    <s v="Non"/>
    <s v="Jamais"/>
    <s v="Je ne covoiture pas"/>
    <s v="Je circule en vélo"/>
    <s v="Pas du tout"/>
    <s v="Pas du tout"/>
    <s v="Pas du tout"/>
    <s v="Pas du tout"/>
    <s v="Pas du tout"/>
    <s v="Pas du tout"/>
    <s v="Non"/>
    <s v="Non"/>
    <s v="Non"/>
    <s v="Oui, hors déplacements domicile-travail"/>
    <s v="Oui"/>
    <m/>
    <s v="Oui, souvent"/>
    <s v="Oui"/>
    <s v="Totalement"/>
    <s v="Totalement"/>
    <s v="Totalement"/>
    <s v="Totalement"/>
    <s v="Totalement"/>
    <s v="Oui et j'ai un projet d'acquisition de VAE"/>
    <m/>
  </r>
  <r>
    <d v="2023-06-22T09:14:57"/>
    <s v="Trans-la-forêt "/>
    <s v="Conjoint.e"/>
    <n v="4"/>
    <s v="Oui"/>
    <s v="Non"/>
    <s v="Non"/>
    <s v="Voiture"/>
    <s v="25 à 35 ans"/>
    <s v="Féminin"/>
    <s v="Val Couesnon - Antrain"/>
    <x v="0"/>
    <s v="CDD / intérimaire / saisonnier"/>
    <s v="Lundi, Mardi, Mercredi, Jeudi, Vendredi, Samedi, Dimanche"/>
    <s v="Horaires de journée variables"/>
    <m/>
    <s v="Entre 5 et 15 kms"/>
    <s v="Non"/>
    <s v="10 à 20 mins"/>
    <s v="Satisfaisantes"/>
    <m/>
    <x v="6"/>
    <s v="Je ne suis pas concerné"/>
    <s v="Gazole (diesel)"/>
    <s v="10 à 15 ans"/>
    <s v="Je n’ai pas le choix"/>
    <s v="50 à 150€"/>
    <s v="Mettre en place des actions en faveur du covoiturage (mise en relation, aires, etc.)"/>
    <s v="Non"/>
    <s v="J'alterne les deux pratiques"/>
    <s v="Oui"/>
    <s v="Non"/>
    <s v="Non"/>
    <s v="Quelques fois par semaine"/>
    <s v="Oui"/>
    <m/>
    <s v="Plutôt oui"/>
    <s v="Plutôt oui"/>
    <s v="Pas du tout"/>
    <s v="Pas du tout"/>
    <s v="Plutôt oui"/>
    <s v="Pas du tout"/>
    <s v="Oui"/>
    <s v="Non"/>
    <s v="Oui, hors déplacements domicile-travail"/>
    <s v="Non"/>
    <s v="Oui"/>
    <m/>
    <s v="Non"/>
    <s v="Oui"/>
    <s v="Plutôt oui"/>
    <s v="Plutôt non"/>
    <s v="Plutôt oui"/>
    <s v="Plutôt oui"/>
    <s v="Plutôt non"/>
    <s v="Non mais cela m'intéresse"/>
    <m/>
  </r>
  <r>
    <d v="2023-07-21T08:34:08"/>
    <s v="Trans-la-forêt "/>
    <s v="Lieu de travail, Qualité de vie"/>
    <n v="3"/>
    <s v="Oui"/>
    <s v="Oui"/>
    <s v="Oui"/>
    <s v="Voiture, 2 roues motorisé"/>
    <s v="35 à 50 ans"/>
    <s v="Masculin"/>
    <s v="Bazouges-la-Pérouse"/>
    <x v="2"/>
    <s v="CDI / titulaire ou stagiaire de la fonction publique"/>
    <s v="Lundi, Mardi, Mercredi, Jeudi, Vendredi"/>
    <s v="2 x 8"/>
    <s v="4h - 12h / 12h - 20h"/>
    <s v="Entre 5 et 15 kms"/>
    <s v="Non"/>
    <s v="10 à 20 mins"/>
    <s v="Satisfaisantes"/>
    <m/>
    <x v="1"/>
    <s v="Je ne suis pas concerné"/>
    <s v="Gazole (diesel)"/>
    <s v="10 à 15 ans"/>
    <s v="Je n’ai pas le choix, Par habitude"/>
    <s v="50 à 1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non"/>
    <s v="Plutôt non"/>
    <s v="Plutôt non"/>
    <s v="Plutôt non"/>
    <s v="Plutôt non"/>
    <s v="Pas du tout"/>
    <s v="Non"/>
    <s v="Non"/>
    <s v="Non"/>
    <s v="Oui, hors déplacements domicile-travail"/>
    <s v="Oui"/>
    <m/>
    <s v="Non"/>
    <s v="Cela dépendra de différents facteurs (météo, distance à effectuer, relief, etc.)"/>
    <s v="Plutôt non"/>
    <s v="Plutôt non"/>
    <s v="Plutôt non"/>
    <s v="Plutôt non"/>
    <s v="Plutôt non"/>
    <s v="Non mais je ne suis pas intéressé"/>
    <m/>
  </r>
  <r>
    <d v="2023-07-04T11:24:52"/>
    <s v="Trélivan"/>
    <s v="Conjoint.e"/>
    <n v="2"/>
    <s v="Oui"/>
    <s v="Oui"/>
    <s v="Non"/>
    <s v="Voiture, 2 roues motorisé, Vélo"/>
    <s v="50 ans et plus"/>
    <s v="Masculin"/>
    <s v="Maen Roch - St-Brice-en-Coglès"/>
    <x v="1"/>
    <s v="CDI / titulaire ou stagiaire de la fonction publique"/>
    <s v="Lundi, Mardi, Mercredi, Jeudi, Vendredi"/>
    <s v="Horaires de journée fixes, Horaires de journée variables"/>
    <s v="9h - 18h"/>
    <s v="Plus de 50 kms"/>
    <s v="Non"/>
    <s v="40 à 50 mins"/>
    <s v="Très satisfaisantes"/>
    <s v="Circulation fluide + bon état des routes"/>
    <x v="0"/>
    <s v="L'offre actuelle ne me permet pas de venir en transports en commun"/>
    <s v="Gazole (diesel)"/>
    <s v="5 à 10 ans"/>
    <s v="Obligations et contraintes familiales (enfants, conjoint.e...)"/>
    <s v="Plus de 300€"/>
    <s v="Adapter les horaires de travail (télétravail, semaine réduite, horaires similaires, etc.)"/>
    <s v="Non"/>
    <s v="Je ne covoiture pas"/>
    <s v="Non"/>
    <s v="Non"/>
    <s v="Non"/>
    <s v="Rarement (quelques fois par an)"/>
    <s v="Je ne covoiture pas"/>
    <s v="Cela me semble trop compliqué compte-tenu de mon organisation personnelle"/>
    <s v="Totalement"/>
    <s v="Totalement"/>
    <s v="Plutôt non"/>
    <s v="Pas du tout"/>
    <s v="Plutôt non"/>
    <s v="Pas du tout"/>
    <s v="Non"/>
    <s v="Oui, hors déplacements domicile-travail"/>
    <s v="Non"/>
    <s v="Non"/>
    <s v="Non"/>
    <m/>
    <s v="Non"/>
    <s v="Non"/>
    <s v="Pas du tout"/>
    <s v="Pas du tout"/>
    <s v="Pas du tout"/>
    <s v="Pas du tout"/>
    <s v="Pas du tout"/>
    <s v="Non mais je ne suis pas intéressé"/>
    <m/>
  </r>
  <r>
    <d v="2023-07-06T15:56:09"/>
    <s v="Trévérien"/>
    <s v="Lieu de travail, Loyer / prix du foncier, Conjoint.e, Qualité de vie"/>
    <n v="2"/>
    <s v="Oui"/>
    <s v="Non"/>
    <s v="Non"/>
    <s v="Voiture, Vélo"/>
    <s v="25 à 35 ans"/>
    <s v="Féminin"/>
    <s v="Marcillé Raoul"/>
    <x v="6"/>
    <s v="CDI / titulaire ou stagiaire de la fonction publique"/>
    <s v="Lundi, Mardi, Mercredi, Jeudi, Vendredi"/>
    <s v="Horaires de journée variables"/>
    <s v="8h - 18h"/>
    <s v="Entre 15 et 30 kms"/>
    <s v="Oui"/>
    <s v="30 à 40 mins"/>
    <s v="Satisfaisantes"/>
    <s v="Trajet trop long"/>
    <x v="0"/>
    <s v="L'offre actuelle ne me permet pas de venir en transports en commun"/>
    <s v="Gazole (diesel)"/>
    <s v="5 à 10 ans"/>
    <s v="Rapidité, Trop de kilomètre et trop dangereux pour venir en vélo"/>
    <s v="50 à 150€"/>
    <s v="Mettre en place des actions en faveur du covoiturage (mise en relation, aires, etc.), Adapter les horaires de travail (télétravail, semaine réduite, horaires similaires, etc.)"/>
    <s v="Oui mais je ne l'utilise pas"/>
    <s v="Je ne covoiture pas"/>
    <s v="Non"/>
    <s v="Oui"/>
    <s v="Oui"/>
    <s v="Rarement (quelques fois par an)"/>
    <s v="Je ne covoiture pas"/>
    <s v="Je ne trouve pas d'autres covoitureurs"/>
    <s v="Totalement"/>
    <s v="Totalement"/>
    <s v="Totalement"/>
    <s v="Totalement"/>
    <s v="Totalement"/>
    <s v="Totalement"/>
    <s v="Oui"/>
    <s v="Non"/>
    <s v="Non"/>
    <s v="Oui, hors déplacements domicile-travail"/>
    <s v="Oui"/>
    <m/>
    <s v="Non"/>
    <s v="Cela dépendra de différents facteurs (météo, distance à effectuer, relief, etc.)"/>
    <s v="Plutôt non"/>
    <s v="Plutôt non"/>
    <s v="Plutôt non"/>
    <s v="Plutôt non"/>
    <s v="Plutôt non"/>
    <s v="Non mais je ne suis pas intéressé"/>
    <s v="Pas de covoitureurs"/>
  </r>
  <r>
    <d v="2023-08-08T09:52:07"/>
    <s v="Val Couesnon - Antrain"/>
    <s v="Lieu de vie antérieur au travail (domicile parental par exemple)"/>
    <n v="2"/>
    <s v="Oui"/>
    <s v="Non"/>
    <s v="Oui"/>
    <s v="Voiture"/>
    <s v="25 à 35 ans"/>
    <s v="Masculin"/>
    <s v="Maen Roch - St-Brice-en-Coglès"/>
    <x v="1"/>
    <s v="CDI / titulaire ou stagiaire de la fonction publique"/>
    <s v="Lundi, Mardi, Mercredi, Jeudi, Vendredi, Samedi, Dimanche"/>
    <s v="Horaires variables en permanence, 3 x 8, week-end"/>
    <s v="4h - 12h / 12h - 20h / 20h - 4h"/>
    <s v="Entre 5 et 15 kms"/>
    <s v="Non"/>
    <s v="10 à 20 mins"/>
    <s v="Satisfaisantes"/>
    <s v="Bon état des routes"/>
    <x v="0"/>
    <s v="Je ne suis pas concerné"/>
    <s v="Gazole (diesel)"/>
    <s v="5 à 10 ans"/>
    <s v="Par habitude, Rapidité"/>
    <s v="50 à 150€"/>
    <s v="Mettre en place des actions en faveur du covoiturage (mise en relation, aires, etc.)"/>
    <s v="Non"/>
    <s v="« Covoitureur-conducteur »"/>
    <s v="Non"/>
    <s v="Non"/>
    <s v="Non"/>
    <s v="Jamais"/>
    <s v="Je ne covoiture pas"/>
    <s v="Je ne trouve pas d'autres covoitureurs, Cela me semble trop compliqué compte-tenu de mon organisation personnelle"/>
    <s v="Totalement"/>
    <s v="Plutôt oui"/>
    <s v="Plutôt oui"/>
    <s v="Totalement"/>
    <s v="Plutôt oui"/>
    <s v="Pas du tout"/>
    <s v="Oui"/>
    <s v="Non"/>
    <s v="Non"/>
    <s v="Non"/>
    <s v="Non"/>
    <m/>
    <s v="Non"/>
    <s v="Non"/>
    <s v="Pas du tout"/>
    <s v="Pas du tout"/>
    <s v="Pas du tout"/>
    <s v="Pas du tout"/>
    <s v="Pas du tout"/>
    <s v="Non mais cela m'intéresse"/>
    <m/>
  </r>
  <r>
    <d v="2023-07-28T22:43:27"/>
    <s v="Val Couesnon - Antrain"/>
    <s v="Par défaut"/>
    <n v="2"/>
    <s v="Oui"/>
    <s v="Non"/>
    <s v="Non"/>
    <s v="Voiture, Vélo"/>
    <s v="50 ans et plus"/>
    <s v="Féminin"/>
    <s v="Val Couesnon - Tremblay"/>
    <x v="0"/>
    <s v="CDI / titulaire ou stagiaire de la fonction publique"/>
    <s v="Lundi, Mardi, Vendredi, Samedi, Dimanche"/>
    <s v="Horaires de nuit fixes"/>
    <s v="20h - 6h / 21h - 7h"/>
    <s v="Entre 5 et 15 kms"/>
    <s v="Non"/>
    <s v="Moins de 10 mins"/>
    <s v="Très satisfaisantes"/>
    <s v="Trajet court  "/>
    <x v="0"/>
    <s v="Je ne suis pas concerné"/>
    <s v="Gazole (diesel)"/>
    <s v="Moins de 5 ans"/>
    <s v="Par habitude"/>
    <s v="50 à 150€"/>
    <s v="Créer des aménagements cyclables"/>
    <s v="Non"/>
    <s v="Je ne covoiture pas"/>
    <s v="Non"/>
    <s v="Non"/>
    <s v="Non"/>
    <s v="Jamais"/>
    <s v="Je ne covoiture pas"/>
    <s v="J'ai l'habitude ou je préfère être seul"/>
    <s v="Plutôt oui"/>
    <s v="Totalement"/>
    <s v="Plutôt non"/>
    <s v="Pas du tout"/>
    <s v="Plutôt oui"/>
    <s v="Pas du tout"/>
    <s v="Non"/>
    <s v="Non"/>
    <s v="Non"/>
    <s v="Non"/>
    <s v="Oui"/>
    <m/>
    <s v="Oui, parfois"/>
    <s v="Cela dépendra de différents facteurs (météo, distance à effectuer, relief, etc.)"/>
    <s v="Plutôt oui"/>
    <s v="Plutôt oui"/>
    <s v="Totalement"/>
    <s v="Plutôt oui"/>
    <s v="Plutôt oui"/>
    <s v="Non mais cela m'intéresse"/>
    <m/>
  </r>
  <r>
    <d v="2023-07-01T03:10:55"/>
    <s v="Val Couesnon - Antrain"/>
    <s v="Lieu de travail, Qualité de vie"/>
    <n v="4"/>
    <s v="Oui"/>
    <s v="Non"/>
    <s v="Non"/>
    <s v="Voiture"/>
    <s v="35 à 50 ans"/>
    <s v="Féminin"/>
    <s v="Val Couesnon - Antrain"/>
    <x v="0"/>
    <s v="CDI / titulaire ou stagiaire de la fonction publique"/>
    <s v="Lundi, Mardi, Mercredi, Jeudi, Vendredi, Samedi, Dimanche"/>
    <s v="Horaires de nuit variables"/>
    <s v="20h - 6h / 21h - 7h"/>
    <s v="Moins de 5 kms"/>
    <s v="Oui"/>
    <s v="Moins de 10 mins"/>
    <s v="Très satisfaisantes"/>
    <m/>
    <x v="3"/>
    <s v="Non"/>
    <s v="Essence"/>
    <s v="5 à 10 ans"/>
    <s v="Motifs économiques, Rapidité"/>
    <s v="Moins de 50€"/>
    <m/>
    <s v="Non"/>
    <s v="Je ne covoiture pas"/>
    <s v="Non"/>
    <s v="Non"/>
    <s v="Non"/>
    <s v="Jamais"/>
    <s v="Je ne covoiture pas"/>
    <s v="J'ai l'habitude ou je préfère être seul"/>
    <s v="Plutôt oui"/>
    <s v="Plutôt oui"/>
    <s v="Plutôt non"/>
    <s v="Plutôt non"/>
    <s v="Plutôt oui"/>
    <s v="Plutôt oui"/>
    <s v="Oui"/>
    <s v="Non"/>
    <s v="Non"/>
    <s v="Non"/>
    <s v="Non"/>
    <m/>
    <s v="Oui, parfois"/>
    <s v="Oui"/>
    <s v="Plutôt oui"/>
    <s v="Plutôt oui"/>
    <s v="Plutôt oui"/>
    <s v="Plutôt oui"/>
    <s v="Plutôt oui"/>
    <s v="Oui mais je ne suis pas intéréssé pour l'instant"/>
    <s v="Mieux adapter les horaires pour covoiturer"/>
  </r>
  <r>
    <d v="2023-08-03T10:27:16"/>
    <s v="Val Couesnon - Antrain"/>
    <s v="Lieu de travail, Lieu de vie antérieur au travail (domicile parental par exemple)"/>
    <n v="4"/>
    <s v="Oui"/>
    <s v="Non"/>
    <s v="Non"/>
    <s v="Voiture, Vélo, Vélo électrique"/>
    <s v="35 à 50 ans"/>
    <s v="Féminin"/>
    <s v="Val Couesnon - Antrain"/>
    <x v="0"/>
    <s v="CDI / titulaire ou stagiaire de la fonction publique"/>
    <s v="Lundi, Mardi, Mercredi, Jeudi, Vendredi, Samedi, Dimanche"/>
    <s v="Horaires de journée fixes, Horaires de journée variables, week-end"/>
    <s v="8h30 - 16h30"/>
    <s v="Moins de 5 kms"/>
    <s v="Oui"/>
    <s v="Moins de 10 mins"/>
    <s v="Très satisfaisantes"/>
    <m/>
    <x v="16"/>
    <s v="Je ne suis pas concerné"/>
    <s v="Hybride"/>
    <s v="Moins de 5 ans"/>
    <s v="Rapidité"/>
    <s v="Moins de 50€"/>
    <s v="Créer des aménagements cyclables, Adapter les horaires de travail (télétravail, semaine réduite, horaires similaires, etc.)"/>
    <s v="Non"/>
    <s v="Je ne covoiture pas"/>
    <s v="Non"/>
    <s v="Parfois"/>
    <s v="Non"/>
    <s v="Jamais"/>
    <s v="Je ne covoiture pas"/>
    <m/>
    <s v="Pas du tout"/>
    <s v="Pas du tout"/>
    <s v="Pas du tout"/>
    <s v="Pas du tout"/>
    <s v="Pas du tout"/>
    <s v="Pas du tout"/>
    <s v="Non"/>
    <s v="Non"/>
    <s v="Non"/>
    <s v="Non"/>
    <s v="Non"/>
    <m/>
    <s v="Oui, souvent"/>
    <s v="Oui"/>
    <s v="Pas du tout"/>
    <s v="Pas du tout"/>
    <s v="Pas du tout"/>
    <s v="Pas du tout"/>
    <s v="Totalement"/>
    <s v="Non mais je ne suis pas intéressé"/>
    <m/>
  </r>
  <r>
    <d v="2023-06-21T20:36:43"/>
    <s v="Val Couesnon - Antrain"/>
    <s v="Lieu de travail"/>
    <n v="4"/>
    <s v="Oui"/>
    <s v="Non"/>
    <s v="Non"/>
    <s v="Voiture, Vélo"/>
    <s v="35 à 50 ans"/>
    <s v="Féminin"/>
    <s v="Val Couesnon - Antrain"/>
    <x v="0"/>
    <s v="CDI / titulaire ou stagiaire de la fonction publique"/>
    <s v="Lundi, Mardi, Mercredi, Jeudi, Vendredi, Samedi, Dimanche"/>
    <s v="Horaires de journée variables"/>
    <m/>
    <s v="Moins de 5 kms"/>
    <s v="Occasionnellement"/>
    <s v="Moins de 10 mins"/>
    <s v="Satisfaisantes"/>
    <m/>
    <x v="4"/>
    <s v="Je ne suis pas concerné"/>
    <s v="Gazole (diesel)"/>
    <s v="10 à 15 ans"/>
    <s v="Par habitude, Rapidité"/>
    <s v="50 à 150€"/>
    <s v="Accentuer les aides à la location / l'achat de vélo électriques"/>
    <s v="Non"/>
    <s v="Je ne covoiture pas"/>
    <s v="Non"/>
    <s v="Non"/>
    <s v="Non"/>
    <s v="Jamais"/>
    <s v="Parfois"/>
    <s v="Trajet trop court"/>
    <s v="Plutôt oui"/>
    <s v="Plutôt oui"/>
    <s v="Plutôt oui"/>
    <s v="Plutôt oui"/>
    <s v="Plutôt oui"/>
    <s v="Plutôt oui"/>
    <s v="Pourquoi pas"/>
    <s v="Non"/>
    <s v="Non"/>
    <s v="Non"/>
    <s v="Oui"/>
    <m/>
    <s v="Oui, parfois"/>
    <s v="Oui"/>
    <s v="Plutôt oui"/>
    <s v="Plutôt oui"/>
    <s v="Plutôt oui"/>
    <s v="Plutôt oui"/>
    <s v="Plutôt oui"/>
    <s v="Non mais cela m'intéresse"/>
    <m/>
  </r>
  <r>
    <d v="2023-06-22T14:46:52"/>
    <s v="Val Couesnon - Antrain"/>
    <s v="Conjoint.e"/>
    <n v="2"/>
    <s v="Oui"/>
    <s v="Non"/>
    <s v="Non"/>
    <s v="Voiture"/>
    <s v="35 à 50 ans"/>
    <s v="Féminin"/>
    <s v="Val Couesnon - Tremblay"/>
    <x v="0"/>
    <s v="CDD / intérimaire / saisonnier"/>
    <s v="Lundi, Mardi, Mercredi, Jeudi, Vendredi, Samedi, Dimanche"/>
    <s v="Horaires de journée variables"/>
    <m/>
    <s v="Entre 5 et 15 kms"/>
    <s v="Non"/>
    <s v="Moins de 10 mins"/>
    <s v="Très satisfaisantes"/>
    <s v="Circulation fluide"/>
    <x v="0"/>
    <s v="Non"/>
    <s v="Gazole (diesel)"/>
    <s v="5 à 10 ans"/>
    <s v="Fiabilité"/>
    <s v="50 à 150€"/>
    <s v="Mettre en place des actions en faveur du covoiturage (mise en relation, aires, etc.)"/>
    <s v="Non"/>
    <s v="Je ne covoiture pas"/>
    <s v="Non"/>
    <s v="Non"/>
    <s v="Non"/>
    <s v="Jamais"/>
    <s v="Je ne covoiture pas"/>
    <s v="Je suis inquiet pour ma sécurité (conducteur / passager inconnu, conduite...)"/>
    <s v="Plutôt oui"/>
    <s v="Plutôt oui"/>
    <s v="Plutôt oui"/>
    <s v="Plutôt oui"/>
    <s v="Plutôt oui"/>
    <s v="Plutôt oui"/>
    <s v="Oui"/>
    <s v="Non"/>
    <s v="Non"/>
    <s v="Non"/>
    <s v="Non"/>
    <m/>
    <s v="Non"/>
    <s v="Non"/>
    <s v="Plutôt non"/>
    <s v="Plutôt non"/>
    <s v="Plutôt non"/>
    <s v="Plutôt non"/>
    <s v="Plutôt non"/>
    <s v="Oui mais je ne suis pas intéréssé pour l'instant"/>
    <s v="Non"/>
  </r>
  <r>
    <d v="2023-06-22T11:58:17"/>
    <s v="Val Couesnon - Antrain"/>
    <s v="Lieu de travail"/>
    <n v="4"/>
    <s v="Oui"/>
    <s v="Non"/>
    <s v="Non"/>
    <s v="Voiture, Vélo, Voiture électrique "/>
    <s v="35 à 50 ans"/>
    <s v="Masculin"/>
    <s v="Val Couesnon - Antrain"/>
    <x v="0"/>
    <s v="CDI / titulaire ou stagiaire de la fonction publique"/>
    <s v="Lundi, Mardi, Mercredi, Jeudi, Vendredi"/>
    <s v="Horaires de journée fixes"/>
    <m/>
    <s v="Moins de 5 kms"/>
    <s v="Oui"/>
    <s v="Moins de 10 mins"/>
    <s v="Très satisfaisantes"/>
    <m/>
    <x v="0"/>
    <s v="Non"/>
    <s v="Gazole (diesel)"/>
    <s v="Moins de 5 ans"/>
    <s v="Motifs économiques, Obligations et contraintes familiales (enfants, conjoint.e...)"/>
    <s v="Moins de 50€"/>
    <s v="Adapter les horaires de travail (télétravail, semaine réduite, horaires similaires, etc.)"/>
    <s v="Non"/>
    <s v="Je ne covoiture pas"/>
    <s v="Non"/>
    <s v="Non"/>
    <s v="Non"/>
    <s v="Jamais"/>
    <s v="Je ne covoiture pas"/>
    <s v="Je suis inquiet pour ma sécurité (conducteur / passager inconnu, conduite...), "/>
    <s v="Plutôt oui"/>
    <s v="Plutôt oui"/>
    <s v="Plutôt oui"/>
    <s v="Plutôt oui"/>
    <s v="Plutôt oui"/>
    <s v="Plutôt non"/>
    <s v="Non"/>
    <s v="Non"/>
    <s v="Non"/>
    <s v="Non"/>
    <s v="Oui"/>
    <m/>
    <s v="Non"/>
    <s v="Oui"/>
    <s v="Plutôt non"/>
    <s v="Plutôt non"/>
    <s v="Plutôt non"/>
    <s v="Plutôt non"/>
    <s v="Plutôt oui"/>
    <s v="Non mais je ne suis pas intéressé"/>
    <m/>
  </r>
  <r>
    <d v="2023-07-19T11:06:53"/>
    <s v="Val Couesnon - Antrain"/>
    <s v="Services proposés"/>
    <n v="3"/>
    <s v="Oui"/>
    <s v="Non"/>
    <s v="Non"/>
    <s v="Voiture, Vélo"/>
    <s v="35 à 50 ans"/>
    <s v="Féminin"/>
    <s v="Val Couesnon - Antrain"/>
    <x v="0"/>
    <s v="CDI / titulaire ou stagiaire de la fonction publique"/>
    <s v="Lundi, Mardi, Mercredi, Jeudi, Vendredi, Samedi, Dimanche"/>
    <s v="Horaires de journée variables, Horaires variables en permanence"/>
    <m/>
    <s v="Moins de 5 kms"/>
    <s v="Non"/>
    <s v="Moins de 10 mins"/>
    <s v="Très satisfaisantes"/>
    <s v="Trajet court  "/>
    <x v="20"/>
    <s v="Je ne suis pas concerné"/>
    <s v="Essence"/>
    <s v="Plus de 15 ans"/>
    <s v="Lors de mauvais temps je préfère arriver au travail sec et non trempé selon la météo bien-sûr , l'hiver c'est +la voiture l'été je prends moins ma voiture "/>
    <s v="50 à 150€"/>
    <m/>
    <s v="Non"/>
    <s v="Je ne covoiture pas"/>
    <s v="Non"/>
    <s v="Non"/>
    <s v="Non"/>
    <s v="Jamais"/>
    <s v="Je ne covoiture pas"/>
    <m/>
    <s v="Plutôt oui"/>
    <s v="Totalement"/>
    <s v="Plutôt oui"/>
    <s v="Plutôt oui"/>
    <s v="Plutôt non"/>
    <s v="Pas du tout"/>
    <s v="Non"/>
    <s v="Non"/>
    <s v="Non"/>
    <s v="Non"/>
    <s v="Oui"/>
    <m/>
    <s v="Oui, parfois"/>
    <s v="Non"/>
    <s v="Plutôt oui"/>
    <s v="Totalement"/>
    <s v="Plutôt oui"/>
    <s v="Plutôt oui"/>
    <s v="Plutôt oui"/>
    <s v="Oui mais je ne suis pas intéréssé pour l'instant"/>
    <m/>
  </r>
  <r>
    <d v="2023-07-04T10:36:34"/>
    <s v="Val Couesnon - Antrain"/>
    <s v="Lieu de vie antérieur au travail (domicile parental par exemple)"/>
    <n v="4"/>
    <s v="Oui"/>
    <s v="Non"/>
    <s v="Non"/>
    <s v="Voiture, Vélo"/>
    <s v="35 à 50 ans"/>
    <s v="Féminin"/>
    <s v="Val Couesnon - Antrain"/>
    <x v="4"/>
    <s v="CDI / titulaire ou stagiaire de la fonction publique"/>
    <s v="Lundi, Mardi, Mercredi, Jeudi, Vendredi"/>
    <s v="Horaires de journée variables"/>
    <s v="8h30 - 18h30"/>
    <s v="Plus de 50 kms"/>
    <s v="Occasionnellement"/>
    <s v="50 mins à 1h"/>
    <s v="Peu satisfaisantes"/>
    <s v="Circulation compliquée"/>
    <x v="5"/>
    <s v="Oui"/>
    <s v="Hybride"/>
    <s v="Moins de 5 ans"/>
    <s v="Motifs économiques, Mutation "/>
    <s v="50 à 150€"/>
    <s v="Accentuer l'offre de transports en commun (création d'arrêts, hausse de la fréquence, etc.)"/>
    <s v="Non"/>
    <s v="« Covoitureur-conducteur »"/>
    <s v="Oui"/>
    <s v="Oui"/>
    <s v="Parfois"/>
    <s v="Quelques fois par semaine"/>
    <s v="Oui"/>
    <s v="Je ne trouve pas d'autres covoitureurs"/>
    <s v="Pas du tout"/>
    <s v="Totalement"/>
    <s v="Plutôt oui"/>
    <s v="Plutôt oui"/>
    <s v="Plutôt oui"/>
    <s v="Pas du tout"/>
    <s v="Non"/>
    <s v="Non"/>
    <s v="Non"/>
    <s v="Oui, hors déplacements domicile-travail"/>
    <s v="Non"/>
    <s v="Arrêt au stade Rennais ou chambre d'agriculture au lieu de la gare routière avec un ramassage à l'aire de covoiturage au rond point des longchamps "/>
    <s v="Non"/>
    <s v="Oui"/>
    <s v="Plutôt oui"/>
    <s v="Plutôt oui"/>
    <s v="Plutôt oui"/>
    <s v="Plutôt oui"/>
    <s v="Plutôt oui"/>
    <s v="Oui mais je ne suis pas intéréssé pour l'instant"/>
    <m/>
  </r>
  <r>
    <d v="2023-07-28T09:45:26"/>
    <s v="Val Couesnon - Antrain"/>
    <s v="Lieu de travail, Qualité de vie"/>
    <n v="1"/>
    <s v="Oui"/>
    <s v="Non"/>
    <s v="Oui"/>
    <s v="Voiture"/>
    <s v="25 à 35 ans"/>
    <s v="Masculin"/>
    <s v="Saint-Germain-en-Coglès"/>
    <x v="8"/>
    <s v="CDI / titulaire ou stagiaire de la fonction publique"/>
    <s v="Lundi, Mardi, Mercredi, Jeudi, Vendredi, Samedi, Dimanche"/>
    <s v="3 x 8, polyvalent"/>
    <m/>
    <s v="Entre 15 et 30 kms"/>
    <s v="Non"/>
    <s v="20 à 30 mins"/>
    <s v="Satisfaisantes"/>
    <s v="Routes dangeureuses"/>
    <x v="6"/>
    <s v="Non, Je ne suis pas concerné"/>
    <s v="Gazole (diesel)"/>
    <s v="10 à 15 ans"/>
    <s v="Par habitude, Motifs économiques, Fiabilité"/>
    <s v="50 à 150€"/>
    <m/>
    <s v="Non"/>
    <s v="J'alterne les deux pratiques"/>
    <s v="Oui"/>
    <s v="Non"/>
    <s v="Non"/>
    <s v="Occasionnellement (quelques fois par mois)"/>
    <s v="Oui"/>
    <m/>
    <s v="Totalement"/>
    <s v="Pas du tout"/>
    <s v="Pas du tout"/>
    <s v="Pas du tout"/>
    <s v="Plutôt oui"/>
    <s v="Pas du tout"/>
    <s v="Non"/>
    <s v="Non"/>
    <s v="Non"/>
    <s v="Non"/>
    <s v="Non"/>
    <m/>
    <s v="Oui, parfois"/>
    <s v="Cela dépendra de différents facteurs (météo, distance à effectuer, relief, etc.)"/>
    <s v="Pas du tout"/>
    <s v="Pas du tout"/>
    <s v="Pas du tout"/>
    <s v="Pas du tout"/>
    <s v="Pas du tout"/>
    <s v="Non mais je ne suis pas intéressé"/>
    <m/>
  </r>
  <r>
    <d v="2023-07-26T17:14:24"/>
    <s v="Val Couesnon - Antrain"/>
    <s v="Conjoint.e"/>
    <n v="2"/>
    <s v="Oui"/>
    <s v="Oui"/>
    <s v="Oui"/>
    <s v="Voiture, 2 roues motorisé"/>
    <s v="25 à 35 ans"/>
    <s v="Masculin"/>
    <s v="Bazouges-la-Pérouse"/>
    <x v="2"/>
    <s v="CDI / titulaire ou stagiaire de la fonction publique"/>
    <s v="Lundi, Mardi, Mercredi, Jeudi, Vendredi"/>
    <s v="3 x 8"/>
    <m/>
    <s v="Entre 5 et 15 kms"/>
    <s v="Non"/>
    <s v="Moins de 10 mins"/>
    <s v="Satisfaisantes"/>
    <m/>
    <x v="1"/>
    <s v="Je ne suis pas concerné"/>
    <s v="Essence"/>
    <s v="Moins de 5 ans"/>
    <s v="Je n’ai pas le choix"/>
    <s v="50 à 150€"/>
    <s v="Accentuer l'offre de transports en commun (création d'arrêts, hausse de la fréquence, etc.)"/>
    <s v="Non"/>
    <s v="Je ne covoiture pas"/>
    <s v="Non"/>
    <s v="Non"/>
    <s v="Non"/>
    <s v="Jamais"/>
    <s v="Je ne covoiture pas"/>
    <s v="J'ai l'habitude ou je préfère être seul"/>
    <s v="Pas du tout"/>
    <s v="Pas du tout"/>
    <s v="Pas du tout"/>
    <s v="Pas du tout"/>
    <s v="Pas du tout"/>
    <s v="Pas du tout"/>
    <s v="Non"/>
    <s v="Non"/>
    <s v="Non"/>
    <s v="Non"/>
    <s v="Oui"/>
    <m/>
    <s v="Non"/>
    <s v="Non"/>
    <s v="Pas du tout"/>
    <s v="Pas du tout"/>
    <s v="Pas du tout"/>
    <s v="Pas du tout"/>
    <s v="Pas du tout"/>
    <s v="Non mais je ne suis pas intéressé"/>
    <m/>
  </r>
  <r>
    <d v="2023-08-02T11:49:26"/>
    <s v="Val Couesnon - Antrain"/>
    <s v="Qualité de vie, Services proposés"/>
    <n v="2"/>
    <s v="Oui"/>
    <s v="Non"/>
    <s v="Non"/>
    <s v="Voiture"/>
    <s v="35 à 50 ans"/>
    <s v="Féminin"/>
    <s v="Maen Roch - St-Brice-en-Coglès"/>
    <x v="3"/>
    <s v="CDI / titulaire ou stagiaire de la fonction publique"/>
    <s v="Lundi, Mardi, Mercredi, Vendredi, Samedi"/>
    <s v="Horaires de journée fixes"/>
    <s v="8h - 17h30"/>
    <s v="Entre 5 et 15 kms"/>
    <s v="Oui"/>
    <s v="10 à 20 mins"/>
    <s v="Très satisfaisantes"/>
    <m/>
    <x v="0"/>
    <s v="Je ne suis pas concerné"/>
    <s v="Gazole (diesel)"/>
    <s v="Moins de 5 ans"/>
    <s v="Je n’ai pas le choix"/>
    <s v="50 à 150€"/>
    <m/>
    <s v="Non"/>
    <s v="Je ne covoiture pas"/>
    <s v="Non"/>
    <s v="Non"/>
    <s v="Non"/>
    <s v="Jamais"/>
    <s v="Je ne covoiture pas"/>
    <s v="J'ai l'habitude ou je préfère être seul, J'ai peur de perdre en flexibilité, Je suis inquiet pour ma sécurité (conducteur / passager inconnu, conduite...)"/>
    <s v="Plutôt oui"/>
    <s v="Plutôt non"/>
    <s v="Plutôt oui"/>
    <s v="Pas du tout"/>
    <s v="Plutôt non"/>
    <s v="Pas du tout"/>
    <s v="Non"/>
    <s v="Non"/>
    <s v="Non"/>
    <s v="Non"/>
    <s v="Non"/>
    <m/>
    <s v="Non"/>
    <s v="Cela dépendra de différents facteurs (météo, distance à effectuer, relief, etc.)"/>
    <s v="Plutôt non"/>
    <s v="Plutôt non"/>
    <s v="Plutôt non"/>
    <s v="Plutôt non"/>
    <s v="Plutôt non"/>
    <s v="Non mais je ne suis pas intéressé"/>
    <m/>
  </r>
  <r>
    <d v="2023-08-02T14:36:21"/>
    <s v="Val Couesnon - Antrain"/>
    <s v="Lieu de travail"/>
    <n v="2"/>
    <s v="Oui"/>
    <s v="Non"/>
    <s v="Non"/>
    <s v="Voiture"/>
    <s v="35 à 50 ans"/>
    <s v="Féminin"/>
    <s v="Maen Roch - St-Brice-en-Coglès"/>
    <x v="3"/>
    <s v="CDI / titulaire ou stagiaire de la fonction publique"/>
    <s v="Mardi, Mercredi, Jeudi, Vendredi, Samedi"/>
    <s v="Horaires de journée fixes"/>
    <m/>
    <s v="Entre 5 et 15 kms"/>
    <s v="Non"/>
    <s v="10 à 20 mins"/>
    <s v="Peu satisfaisantes"/>
    <m/>
    <x v="0"/>
    <s v="Oui"/>
    <s v="Essence"/>
    <s v="Moins de 5 ans"/>
    <s v="Je n’ai pas le choix"/>
    <s v="150 à 300€"/>
    <s v="Mettre en place des actions en faveur du covoiturage (mise en relation, aires, etc.)"/>
    <s v="Non"/>
    <s v="Je ne covoiture pas"/>
    <s v="Non"/>
    <s v="Non"/>
    <s v="Non"/>
    <s v="Jamais"/>
    <s v="Je ne covoiture pas"/>
    <s v="Je suis inquiet pour ma sécurité (conducteur / passager inconnu, conduite...)"/>
    <s v="Pas du tout"/>
    <s v="Pas du tout"/>
    <s v="Pas du tout"/>
    <s v="Pas du tout"/>
    <s v="Pas du tout"/>
    <s v="Pas du tout"/>
    <s v="Pourquoi pas"/>
    <s v="Non"/>
    <s v="Non"/>
    <s v="Non"/>
    <s v="Non"/>
    <m/>
    <s v="Non"/>
    <s v="Non"/>
    <s v="Pas du tout"/>
    <s v="Pas du tout"/>
    <s v="Pas du tout"/>
    <s v="Pas du tout"/>
    <s v="Pas du tout"/>
    <s v="Non mais je ne suis pas intéressé"/>
    <m/>
  </r>
  <r>
    <d v="2023-06-29T10:35:05"/>
    <s v="Val Couesnon - La Fontenelle"/>
    <s v="Lieu de vie antérieur au travail (domicile parental par exemple)"/>
    <n v="2"/>
    <s v="Oui"/>
    <s v="Non"/>
    <s v="Non"/>
    <s v="Voiture"/>
    <s v="25 à 35 ans"/>
    <s v="Masculin"/>
    <s v="Val Couesnon - Antrain"/>
    <x v="4"/>
    <s v="CDI / titulaire ou stagiaire de la fonction publique"/>
    <s v="Lundi, Mardi, Mercredi, Jeudi, Vendredi"/>
    <s v="Horaires de journée fixes"/>
    <s v="7h40 - 12h00 - 13h30 - 16h30"/>
    <s v="Moins de 5 kms"/>
    <s v="Non"/>
    <s v="Moins de 10 mins"/>
    <s v="Très satisfaisantes"/>
    <s v="Trajet court  "/>
    <x v="0"/>
    <s v="Je ne suis pas concerné"/>
    <s v="Gazole (diesel)"/>
    <s v="5 à 10 ans"/>
    <s v="Par habitude, Rapidité"/>
    <s v="50 à 150€"/>
    <s v="Créer des aménagements cyclables, Accentuer les aides à la location / l'achat de vélo électriques"/>
    <s v="Non"/>
    <s v="Je ne covoiture pas"/>
    <s v="Non"/>
    <s v="Non"/>
    <s v="Non"/>
    <s v="Jamais"/>
    <s v="Je ne covoiture pas"/>
    <s v="Trajet trop court"/>
    <s v="Plutôt oui"/>
    <s v="Plutôt oui"/>
    <s v="Plutôt non"/>
    <s v="Pas du tout"/>
    <s v="Plutôt oui"/>
    <s v="Plutôt non"/>
    <s v="Pourquoi pas"/>
    <s v="Non"/>
    <s v="Non"/>
    <s v="Non"/>
    <s v="Oui"/>
    <m/>
    <s v="Non"/>
    <s v="Cela dépendra de différents facteurs (météo, distance à effectuer, relief, etc.)"/>
    <s v="Plutôt oui"/>
    <s v="Plutôt oui"/>
    <s v="Plutôt oui"/>
    <s v="Plutôt oui"/>
    <s v="Plutôt oui"/>
    <s v="Non mais cela m'intéresse"/>
    <m/>
  </r>
  <r>
    <d v="2023-06-29T08:37:52"/>
    <s v="Val Couesnon - La Fontenelle"/>
    <s v="Lieu de travail"/>
    <n v="4"/>
    <s v="Oui"/>
    <s v="Non"/>
    <s v="Non"/>
    <s v="Voiture"/>
    <s v="35 à 50 ans"/>
    <s v="Masculin"/>
    <s v="Val Couesnon - Antrain"/>
    <x v="4"/>
    <s v="CDI / titulaire ou stagiaire de la fonction publique"/>
    <s v="Lundi, Mardi, Mercredi, Jeudi, Vendredi"/>
    <s v="Horaires de journée fixes, Horaires variables en permanence"/>
    <m/>
    <s v="Moins de 5 kms"/>
    <s v="Occasionnellement"/>
    <s v="Moins de 10 mins"/>
    <s v="Satisfaisantes"/>
    <m/>
    <x v="0"/>
    <s v="Non"/>
    <s v="Essence"/>
    <s v="Moins de 5 ans"/>
    <s v="Obligations et contraintes familiales (enfants, conjoint.e...)"/>
    <s v="50 à 150€"/>
    <s v="Accentuer les aides à la location / l'achat de vélo électriques"/>
    <s v="Non"/>
    <s v="Je ne covoiture pas"/>
    <s v="Non"/>
    <s v="Non"/>
    <s v="Non"/>
    <s v="Jamais"/>
    <s v="Je ne covoiture pas"/>
    <s v="Cela me semble trop compliqué compte-tenu de mon organisation personnelle"/>
    <s v="Totalement"/>
    <s v="Plutôt oui"/>
    <s v="Pas du tout"/>
    <s v="Plutôt oui"/>
    <s v="Plutôt non"/>
    <s v="Plutôt non"/>
    <s v="Pourquoi pas"/>
    <s v="Non"/>
    <s v="Non"/>
    <s v="Non"/>
    <s v="Non"/>
    <m/>
    <s v="Non"/>
    <s v="Cela dépendra de différents facteurs (météo, distance à effectuer, relief, etc.)"/>
    <s v="Plutôt oui"/>
    <s v="Plutôt oui"/>
    <s v="Plutôt oui"/>
    <s v="Plutôt oui"/>
    <s v="Plutôt oui"/>
    <s v="Non mais cela m'intéresse"/>
    <m/>
  </r>
  <r>
    <d v="2023-07-05T10:33:51"/>
    <s v="Val Couesnon - Saint-Ouen-la-Rouërie"/>
    <s v="Loyer / prix du foncier, Qualité de vie"/>
    <n v="5"/>
    <s v="Oui"/>
    <s v="Non"/>
    <s v="Non"/>
    <s v="Voiture"/>
    <s v="35 à 50 ans"/>
    <s v="Féminin"/>
    <s v="Maen Roch - St-Brice-en-Coglès"/>
    <x v="1"/>
    <s v="CDI / titulaire ou stagiaire de la fonction publique"/>
    <s v="Lundi, Mardi, Mercredi, Jeudi, Vendredi"/>
    <s v="Horaires de journée fixes"/>
    <s v="8h30 - 17h30"/>
    <s v="Entre 5 et 15 kms"/>
    <s v="Oui"/>
    <s v="10 à 20 mins"/>
    <s v="Peu satisfaisantes"/>
    <s v="Routes dangeureuses"/>
    <x v="0"/>
    <s v="Non"/>
    <s v="Gazole (diesel)"/>
    <s v="Moins de 5 ans"/>
    <s v="Par habitude, Obligations et contraintes familiales (enfants, conjoint.e...)"/>
    <s v="50 à 150€"/>
    <s v="Créer des aménagements cyclables"/>
    <s v="Non"/>
    <s v="Je ne covoiture pas"/>
    <s v="Non"/>
    <s v="Non"/>
    <s v="Non"/>
    <s v="Jamais"/>
    <s v="Je ne covoiture pas"/>
    <s v="Cela me semble trop compliqué compte-tenu de mon organisation personnelle"/>
    <s v="Totalement"/>
    <s v="Plutôt oui"/>
    <s v="Pas du tout"/>
    <s v="Plutôt oui"/>
    <s v="Plutôt non"/>
    <s v="Plutôt non"/>
    <s v="Pourquoi pas"/>
    <s v="Non"/>
    <s v="Non"/>
    <s v="Non"/>
    <s v="Non"/>
    <s v="Saint Ouen La Rouërie / St Brice en Coglès, St Ouen La Rouërie / Fougères"/>
    <s v="Non"/>
    <s v="Oui"/>
    <s v="Plutôt oui"/>
    <s v="Totalement"/>
    <s v="Plutôt non"/>
    <s v="Plutôt oui"/>
    <s v="Plutôt non"/>
    <s v="Oui mais je ne suis pas intéréssé pour l'instant"/>
    <m/>
  </r>
  <r>
    <d v="2023-07-04T14:39:36"/>
    <s v="Val Couesnon - Saint-Ouen-la-Rouërie"/>
    <s v="Qualité de vie"/>
    <n v="4"/>
    <s v="Oui"/>
    <s v="Non"/>
    <s v="Non"/>
    <s v="Voiture, Vélo"/>
    <s v="25 à 35 ans"/>
    <s v="Féminin"/>
    <s v="Maen Roch - St-Brice-en-Coglès"/>
    <x v="1"/>
    <s v="CDI / titulaire ou stagiaire de la fonction publique"/>
    <s v="Lundi, Mardi, Jeudi, Vendredi"/>
    <s v="Horaires de journée fixes"/>
    <s v="8h30 - 17h30"/>
    <s v="Entre 5 et 15 kms"/>
    <s v="Oui"/>
    <s v="10 à 20 mins"/>
    <s v="Très satisfaisantes"/>
    <m/>
    <x v="0"/>
    <s v="L'offre actuelle ne me permet pas de venir en transports en commun"/>
    <s v="Gazole (diesel)"/>
    <s v="Plus de 15 ans"/>
    <s v="FLEXIBILITE"/>
    <s v="50 à 150€"/>
    <s v="Accentuer les aides à la location / l'achat de vélo électriques, Adapter les horaires de travail (télétravail, semaine réduite, horaires similaires, etc.)"/>
    <s v="Non"/>
    <s v="Je ne covoiture pas"/>
    <s v="Non"/>
    <s v="Non"/>
    <s v="Non"/>
    <s v="Jamais"/>
    <s v="Je ne covoiture pas"/>
    <s v="J'ai peur de perdre en flexibilité, Voiture complète"/>
    <s v="Totalement"/>
    <s v="Totalement"/>
    <s v="Pas du tout"/>
    <s v="Totalement"/>
    <s v="Pas du tout"/>
    <s v="Pas du tout"/>
    <s v="Non"/>
    <s v="Non"/>
    <s v="Non"/>
    <s v="Non"/>
    <s v="Oui"/>
    <m/>
    <s v="Oui, parfois"/>
    <s v="Cela dépendra de différents facteurs (météo, distance à effectuer, relief, etc.)"/>
    <s v="Plutôt non"/>
    <s v="Plutôt non"/>
    <s v="Plutôt non"/>
    <s v="Plutôt non"/>
    <s v="Plutôt non"/>
    <s v="Non mais cela m'intéresse"/>
    <m/>
  </r>
  <r>
    <d v="2023-07-07T07:26:34"/>
    <s v="Val Couesnon - Saint-Ouen-la-Rouërie"/>
    <s v="Lieu de travail"/>
    <n v="4"/>
    <s v="Oui"/>
    <s v="Non"/>
    <s v="Non"/>
    <s v="Voiture, Vélo"/>
    <s v="35 à 50 ans"/>
    <s v="Féminin"/>
    <s v="Maen Roch - St-Brice-en-Coglès"/>
    <x v="1"/>
    <s v="CDI / titulaire ou stagiaire de la fonction publique"/>
    <s v="Lundi, Mardi, Mercredi, Jeudi, Vendredi"/>
    <s v="Horaires de journée fixes, Horaires de journée variables"/>
    <s v="9h - 17h30"/>
    <s v="Entre 5 et 15 kms"/>
    <s v="Oui"/>
    <s v="10 à 20 mins"/>
    <s v="Satisfaisantes"/>
    <m/>
    <x v="0"/>
    <s v="Je ne suis pas concerné"/>
    <s v="Gazole (diesel)"/>
    <s v="5 à 10 ans"/>
    <s v="Rapidité, Fiabilité, Obligations et contraintes familiales (enfants, conjoint.e...)"/>
    <s v="50 à 150€"/>
    <s v="Accentuer l'offre de transports en commun (création d'arrêts, hausse de la fréquence, etc.), 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Pas du tout"/>
    <s v="Plutôt oui"/>
    <s v="Plutôt oui"/>
    <s v="Plutôt oui"/>
    <s v="Plutôt oui"/>
    <s v="Plutôt non"/>
    <s v="Non"/>
    <s v="Non"/>
    <s v="Non"/>
    <s v="Non"/>
    <s v="Non"/>
    <m/>
    <s v="Oui, parfois"/>
    <s v="Cela dépendra de différents facteurs (météo, distance à effectuer, relief, etc.)"/>
    <s v="Plutôt non"/>
    <s v="Plutôt non"/>
    <s v="Plutôt non"/>
    <s v="Plutôt non"/>
    <s v="Plutôt non"/>
    <s v="Non mais je ne suis pas intéressé"/>
    <m/>
  </r>
  <r>
    <d v="2023-08-03T12:27:13"/>
    <s v="Val Couesnon - Saint-Ouen-la-Rouërie"/>
    <m/>
    <n v="1"/>
    <s v="Oui"/>
    <s v="Non"/>
    <s v="Non"/>
    <s v="Voiture"/>
    <s v="50 ans et plus"/>
    <s v="Féminin"/>
    <s v="Val Couesnon - Tremblay"/>
    <x v="0"/>
    <s v="CDI / titulaire ou stagiaire de la fonction publique"/>
    <s v="Lundi, Mardi, Mercredi, Jeudi, Vendredi, Samedi, Dimanche"/>
    <s v="Horaires de journée fixes"/>
    <s v="10h - 16h30"/>
    <s v="Entre 5 et 15 kms"/>
    <s v="Occasionnellement"/>
    <s v="Moins de 10 mins"/>
    <s v="Satisfaisantes"/>
    <m/>
    <x v="0"/>
    <s v="Je ne suis pas concerné"/>
    <s v="Essence"/>
    <s v="Moins de 5 ans"/>
    <s v="Par habitude"/>
    <s v="50 à 150€"/>
    <s v="Accentuer l'offre de transports en commun (création d'arrêts, hausse de la fréquence, etc.)"/>
    <s v="Non"/>
    <s v="Je ne covoiture pas"/>
    <s v="Non"/>
    <s v="Non"/>
    <s v="Non"/>
    <s v="Jamais"/>
    <s v="Je ne covoiture pas"/>
    <s v="Je suis inquiet pour ma sécurité (conducteur / passager inconnu, conduite...)"/>
    <s v="Plutôt oui"/>
    <s v="Plutôt oui"/>
    <s v="Pas du tout"/>
    <s v="Pas du tout"/>
    <s v="Plutôt non"/>
    <s v="Pas du tout"/>
    <s v="Oui"/>
    <s v="Non"/>
    <s v="Non"/>
    <s v="Non"/>
    <s v="Non"/>
    <s v="st - ouen à ephad tremblay"/>
    <s v="Non"/>
    <s v="Non"/>
    <s v="Pas du tout"/>
    <s v="Pas du tout"/>
    <s v="Pas du tout"/>
    <s v="Pas du tout"/>
    <s v="Pas du tout"/>
    <s v="Non mais je ne suis pas intéressé"/>
    <m/>
  </r>
  <r>
    <d v="2023-08-03T11:08:00"/>
    <s v="Val Couesnon - Saint-Ouen-la-Rouërie"/>
    <s v="Loyer / prix du foncier"/>
    <n v="2"/>
    <s v="Oui"/>
    <s v="Oui"/>
    <s v="Non"/>
    <s v="Voiture, 2 roues motorisé"/>
    <s v="50 ans et plus"/>
    <s v="Je ne souhaite pas le préciser"/>
    <s v="Val Couesnon - Antrain"/>
    <x v="0"/>
    <s v="CDI / titulaire ou stagiaire de la fonction publique"/>
    <s v="Lundi, Mardi, Mercredi, Jeudi, Vendredi"/>
    <s v="Horaires de journée fixes"/>
    <s v="8h30 - 17h30"/>
    <s v="Moins de 5 kms"/>
    <s v="Non"/>
    <s v="Moins de 10 mins"/>
    <s v="Très satisfaisantes"/>
    <m/>
    <x v="1"/>
    <s v="Je ne suis pas concerné"/>
    <s v="Gazole (diesel)"/>
    <s v="10 à 15 ans"/>
    <s v="Fiabilité"/>
    <s v="Moins de 50€"/>
    <s v="Adapter les horaires de travail (télétravail, semaine réduite, horaires similaires, etc.)"/>
    <s v="Non"/>
    <s v="« Covoituré-passager »"/>
    <s v="Non"/>
    <s v="Parfois"/>
    <s v="Parfois"/>
    <s v="Rarement (quelques fois par an)"/>
    <s v="Non"/>
    <s v="J'ai peur de perdre en flexibilité"/>
    <s v="Plutôt oui"/>
    <s v="Plutôt oui"/>
    <s v="Plutôt oui"/>
    <s v="Totalement"/>
    <s v="Totalement"/>
    <s v="Plutôt oui"/>
    <s v="Pourquoi pas"/>
    <s v="Non"/>
    <s v="Non"/>
    <s v="Non"/>
    <s v="Non"/>
    <m/>
    <s v="Non"/>
    <s v="Cela dépendra de différents facteurs (météo, distance à effectuer, relief, etc.)"/>
    <s v="Totalement"/>
    <s v="Totalement"/>
    <s v="Plutôt non"/>
    <s v="Plutôt non"/>
    <s v="Plutôt oui"/>
    <s v="Non mais cela m'intéresse"/>
    <m/>
  </r>
  <r>
    <d v="2023-07-20T09:25:23"/>
    <s v="Val Couesnon - Saint-Ouen-la-Rouërie"/>
    <s v="Lieu de travail, Conjoint.e"/>
    <n v="4"/>
    <s v="Oui"/>
    <s v="Non"/>
    <s v="Non"/>
    <s v="Voiture"/>
    <s v="35 à 50 ans"/>
    <s v="Féminin"/>
    <s v="Val Couesnon - Antrain"/>
    <x v="0"/>
    <s v="CDI / titulaire ou stagiaire de la fonction publique "/>
    <s v="Lundi, Mardi, Mercredi, Jeudi, Vendredi"/>
    <s v="Horaires de journée fixes"/>
    <s v="8h36 - 17h"/>
    <s v="Entre 5 et 15 kms"/>
    <s v="Oui"/>
    <s v="Moins de 10 mins"/>
    <s v="Très satisfaisantes"/>
    <s v="Trajet court  "/>
    <x v="0"/>
    <s v="Non"/>
    <s v="Gazole (diesel)"/>
    <s v="10 à 15 ans"/>
    <s v="Je n’ai pas le choix, Rapidité, Obligations et contraintes familiales (enfants, conjoint.e...)"/>
    <s v="150 à 300€"/>
    <s v="Accentuer l'offre de transports en commun (création d'arrêts, hausse de la fréquence, etc.), Créer des aménagements cyclables"/>
    <s v="Non"/>
    <s v="Je ne covoiture pas"/>
    <s v="Non"/>
    <s v="Non"/>
    <s v="Non"/>
    <s v="Jamais"/>
    <s v="Je ne covoiture pas"/>
    <s v="Pas d'autres collègues à proximité de mon domicile"/>
    <s v="Plutôt oui"/>
    <s v="Plutôt oui"/>
    <s v="Pas du tout"/>
    <s v="Plutôt oui"/>
    <s v="Plutôt oui"/>
    <s v="Plutôt oui"/>
    <s v="Pourquoi pas"/>
    <s v="Non"/>
    <s v="Non"/>
    <s v="Non"/>
    <s v="Non"/>
    <s v="Val Couesnon (Antrain) - Dol de Bretagne"/>
    <s v="Oui, parfois"/>
    <s v="Oui"/>
    <s v="Totalement"/>
    <s v="Totalement"/>
    <s v="Plutôt oui"/>
    <s v="Plutôt oui"/>
    <s v="Plutôt oui"/>
    <s v="Non mais je ne suis pas intéressé"/>
    <m/>
  </r>
  <r>
    <d v="2023-06-21T16:31:04"/>
    <s v="Val Couesnon - Saint-Ouen-la-Rouërie"/>
    <s v="Loyer / prix du foncier"/>
    <n v="1"/>
    <s v="Non"/>
    <s v="Non"/>
    <s v="Non"/>
    <s v="Vélo électrique"/>
    <s v="25 à 35 ans"/>
    <s v="Féminin"/>
    <s v="Val Couesnon - Antrain"/>
    <x v="0"/>
    <s v="CDD / intérimaire / saisonnier"/>
    <s v="Lundi, Mardi, Mercredi, Jeudi, Vendredi"/>
    <s v="Horaires de journée fixes"/>
    <s v="9h - 18h"/>
    <s v="Moins de 5 kms"/>
    <s v="Occasionnellement"/>
    <s v="10 à 20 mins"/>
    <s v="Très satisfaisantes"/>
    <s v="Trajet court  "/>
    <x v="15"/>
    <s v="L'offre actuelle ne me permet pas de venir en transports en commun"/>
    <m/>
    <m/>
    <s v="Je n’ai pas le choix"/>
    <s v="Moins de 50€"/>
    <s v="Accentuer l'offre de transports en commun (création d'arrêts, hausse de la fréquence, etc.), Mettre en place des actions en faveur du covoiturage (mise en relation, aires, etc.), Créer des aménagements cyclables"/>
    <s v="Non"/>
    <s v="« Covoituré-passager »"/>
    <s v="Parfois"/>
    <s v="Non"/>
    <s v="Parfois"/>
    <s v="Rarement (quelques fois par an)"/>
    <s v="Oui"/>
    <s v="J'ai peur de perdre en flexibilité"/>
    <s v="Plutôt oui"/>
    <s v="Plutôt oui"/>
    <s v="Pas du tout"/>
    <s v="Plutôt oui"/>
    <s v="Plutôt oui"/>
    <s v="Plutôt oui"/>
    <s v="Oui"/>
    <s v="Oui, hors déplacements domicile-travail"/>
    <s v="Oui, hors déplacements domicile-travail"/>
    <s v="Non"/>
    <s v="Non"/>
    <s v="Fréquence pour Rennes pas assez importante (Antrain) + Diversifier les lignes intercommunales "/>
    <s v="Oui, souvent"/>
    <s v="Oui"/>
    <s v="Plutôt oui"/>
    <s v="Plutôt oui"/>
    <s v="Totalement"/>
    <s v="Plutôt oui"/>
    <s v="Totalement"/>
    <s v="Oui et j'ai un projet d'acquisition de VAE"/>
    <m/>
  </r>
  <r>
    <d v="2023-07-19T17:21:24"/>
    <s v="Val Couesnon - Saint-Ouen-la-Rouërie"/>
    <s v="Loyer / prix du foncier"/>
    <n v="1"/>
    <s v="Oui"/>
    <s v="Non"/>
    <s v="Non"/>
    <s v="Voiture"/>
    <s v="Moins de 25 ans"/>
    <s v="Masculin"/>
    <s v="Bazouges-la-Pérouse"/>
    <x v="2"/>
    <s v="CDI / titulaire ou stagiaire de la fonction publique"/>
    <s v="Lundi, Mardi, Mercredi, Jeudi, Vendredi"/>
    <s v="Horaires de journée variables"/>
    <s v="8h30 - 16h45"/>
    <s v="Entre 5 et 15 kms"/>
    <s v="Non"/>
    <s v="10 à 20 mins"/>
    <s v="Satisfaisantes"/>
    <m/>
    <x v="0"/>
    <s v="Je ne suis pas concerné"/>
    <s v="Gazole (diesel)"/>
    <s v="10 à 15 ans"/>
    <s v="Je n’ai pas le choix"/>
    <s v="50 à 15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Totalement"/>
    <s v="Plutôt oui"/>
    <s v="Plutôt oui"/>
    <s v="Plutôt oui"/>
    <s v="Plutôt oui"/>
    <s v="Pourquoi pas"/>
    <s v="Oui, hors déplacements domicile-travail"/>
    <s v="Non"/>
    <s v="Non"/>
    <s v="Oui"/>
    <m/>
    <s v="Oui, parfois"/>
    <s v="Oui"/>
    <s v="Pas du tout"/>
    <s v="Pas du tout"/>
    <s v="Pas du tout"/>
    <s v="Pas du tout"/>
    <s v="Pas du tout"/>
    <s v="Oui mais je ne suis pas intéréssé pour l'instant"/>
    <m/>
  </r>
  <r>
    <d v="2023-08-02T11:28:07"/>
    <s v="Val Couesnon - Saint-Ouen-la-Rouërie"/>
    <s v="Conjoint.e"/>
    <n v="4"/>
    <s v="Oui"/>
    <s v="Oui"/>
    <s v="Oui"/>
    <s v="Voiture, 2 roues motorisé, Vélo"/>
    <s v="50 ans et plus"/>
    <s v="Masculin"/>
    <s v="Maen Roch - St-Brice-en-Coglès"/>
    <x v="3"/>
    <s v="CDI / titulaire ou stagiaire de la fonction publique"/>
    <s v="Mardi, Mercredi, Jeudi, Vendredi, Samedi"/>
    <s v="Horaires de journée fixes"/>
    <s v="5h - 13h"/>
    <s v="Entre 5 et 15 kms"/>
    <s v="Non"/>
    <s v="10 à 20 mins"/>
    <s v="Satisfaisantes"/>
    <m/>
    <x v="0"/>
    <s v="Je ne suis pas concerné"/>
    <s v="Gazole (diesel)"/>
    <s v="5 à 10 ans"/>
    <s v="Je n’ai pas le choix"/>
    <s v="150 à 300€"/>
    <m/>
    <s v="Non"/>
    <s v="Je ne covoiture pas"/>
    <s v="Non"/>
    <s v="Non"/>
    <s v="Non"/>
    <s v="Jamais"/>
    <s v="Je ne covoiture pas"/>
    <m/>
    <s v="Pas du tout"/>
    <s v="Pas du tout"/>
    <s v="Pas du tout"/>
    <s v="Pas du tout"/>
    <s v="Pas du tout"/>
    <s v="Pas du tout"/>
    <s v="Non"/>
    <s v="Non"/>
    <s v="Non"/>
    <s v="Non"/>
    <s v="Non"/>
    <m/>
    <s v="Non"/>
    <s v="Cela dépendra de différents facteurs (météo, distance à effectuer, relief, etc.)"/>
    <s v="Pas du tout"/>
    <s v="Pas du tout"/>
    <s v="Pas du tout"/>
    <s v="Pas du tout"/>
    <s v="Pas du tout"/>
    <s v="Oui mais je ne suis pas intéréssé pour l'instant"/>
    <m/>
  </r>
  <r>
    <d v="2023-08-07T15:03:27"/>
    <s v="Val Couesnon - Tremblay"/>
    <s v="Qualité de vie"/>
    <n v="4"/>
    <s v="Oui"/>
    <s v="Non"/>
    <s v="Non"/>
    <s v="Voiture"/>
    <s v="35 à 50 ans"/>
    <s v="Masculin"/>
    <s v="Maen Roch - St-Brice-en-Coglès"/>
    <x v="7"/>
    <s v="CDI / titulaire ou stagiaire de la fonction publique"/>
    <s v="Lundi, Mardi, Mercredi, Jeudi, Vendredi"/>
    <s v="Horaires de journée fixes"/>
    <s v="10h - 18h"/>
    <s v="Entre 5 et 15 kms"/>
    <s v="Oui"/>
    <s v="Moins de 10 mins"/>
    <s v="Satisfaisantes"/>
    <m/>
    <x v="0"/>
    <s v="L'offre actuelle ne me permet pas de venir en transports en commun"/>
    <s v="Gazole (diesel)"/>
    <s v="Moins de 5 ans"/>
    <s v="Obligations et contraintes familiales (enfants, conjoint.e...)"/>
    <s v="50 à 150€"/>
    <m/>
    <s v="Non"/>
    <s v="Je ne covoiture pas"/>
    <s v="Non"/>
    <s v="Non"/>
    <s v="Non"/>
    <s v="Jamais"/>
    <s v="Non"/>
    <m/>
    <s v="Pas du tout"/>
    <s v="Pas du tout"/>
    <s v="Pas du tout"/>
    <s v="Pas du tout"/>
    <s v="Pas du tout"/>
    <s v="Pas du tout"/>
    <s v="Non"/>
    <s v="Non"/>
    <s v="Non"/>
    <s v="Oui, hors déplacements domicile-travail"/>
    <s v="Non"/>
    <m/>
    <s v="Oui, parfois"/>
    <s v="Oui"/>
    <s v="Plutôt non"/>
    <s v="Plutôt non"/>
    <s v="Plutôt non"/>
    <s v="Plutôt non"/>
    <s v="Plutôt non"/>
    <s v="Non mais je ne suis pas intéressé"/>
    <m/>
  </r>
  <r>
    <d v="2023-07-06T17:07:41"/>
    <s v="Val Couesnon - Tremblay"/>
    <s v="Loyer / prix du foncier"/>
    <n v="1"/>
    <s v="Oui"/>
    <s v="Non"/>
    <s v="Non"/>
    <s v="Voiture, Vélo"/>
    <s v="35 à 50 ans"/>
    <s v="Féminin"/>
    <s v="Val Couesnon - Tremblay"/>
    <x v="0"/>
    <s v="CDI / titulaire ou stagiaire de la fonction publique"/>
    <s v="Lundi, Mardi, Mercredi, Jeudi, Vendredi, Samedi, Dimanche"/>
    <s v="Horaires de nuit fixes"/>
    <s v="20h - 6h / 21h - 7h"/>
    <s v="Entre 5 et 15 kms"/>
    <s v="Non"/>
    <s v="10 à 20 mins"/>
    <s v="Satisfaisantes"/>
    <m/>
    <x v="0"/>
    <s v="Je ne suis pas concerné"/>
    <s v="Essence"/>
    <s v="5 à 10 ans"/>
    <s v="Je n’ai pas le choix"/>
    <s v="50 à 150€"/>
    <s v="Mettre en place des actions en faveur du covoiturage (mise en relation, aires, etc.)"/>
    <s v="Non"/>
    <s v="Je ne covoiture pas"/>
    <s v="Non"/>
    <s v="Non"/>
    <s v="Non"/>
    <s v="Jamais"/>
    <s v="Je ne covoiture pas"/>
    <s v="Horaires variables / décalées / inadaptées"/>
    <s v="Totalement"/>
    <s v="Plutôt oui"/>
    <s v="Plutôt non"/>
    <s v="Plutôt non"/>
    <s v="Totalement"/>
    <s v="Pas du tout"/>
    <s v="Non"/>
    <s v="Non"/>
    <s v="Non"/>
    <s v="Non"/>
    <s v="Non"/>
    <m/>
    <s v="Non"/>
    <s v="Cela dépendra de différents facteurs (météo, distance à effectuer, relief, etc.)"/>
    <s v="Plutôt non"/>
    <s v="Plutôt non"/>
    <s v="Plutôt non"/>
    <s v="Plutôt non"/>
    <s v="Plutôt non"/>
    <s v="Non mais je ne suis pas intéressé"/>
    <m/>
  </r>
  <r>
    <d v="2023-08-03T12:12:34"/>
    <s v="Val Couesnon - Tremblay"/>
    <s v="Lieu de travail"/>
    <n v="2"/>
    <s v="Oui"/>
    <s v="Non"/>
    <s v="Non"/>
    <s v="Voiture"/>
    <s v="50 ans et plus"/>
    <s v="Féminin"/>
    <s v="Val Couesnon - Tremblay"/>
    <x v="0"/>
    <s v="CDI / titulaire ou stagiaire de la fonction publique"/>
    <s v="Lundi, Mardi, Mercredi, Jeudi, Vendredi, Samedi, Dimanche"/>
    <s v="Horaires de nuit variables"/>
    <s v="21h15 - 7h15"/>
    <s v="Moins de 5 kms"/>
    <s v="Non"/>
    <s v="Moins de 10 mins"/>
    <s v="Très satisfaisantes"/>
    <s v="Trajet court  "/>
    <x v="3"/>
    <s v="Non, Je ne suis pas concerné"/>
    <s v="Essence"/>
    <s v="5 à 10 ans"/>
    <s v="Motifs économiques, Motifs de santé ou sportif"/>
    <s v="Moins de 50€"/>
    <m/>
    <s v="Non"/>
    <s v="Je ne covoiture pas"/>
    <s v="Non"/>
    <s v="Non"/>
    <s v="Non"/>
    <s v="Jamais"/>
    <s v="Je ne covoiture pas"/>
    <s v="Trajet trop court"/>
    <s v="Pas du tout"/>
    <s v="Pas du tout"/>
    <s v="Pas du tout"/>
    <s v="Pas du tout"/>
    <s v="Pas du tout"/>
    <s v="Pas du tout"/>
    <s v="Non"/>
    <s v="Non"/>
    <s v="Non"/>
    <s v="Non"/>
    <s v="Non"/>
    <m/>
    <s v="Oui, parfois"/>
    <s v="Oui"/>
    <s v="Pas du tout"/>
    <s v="Pas du tout"/>
    <s v="Pas du tout"/>
    <s v="Pas du tout"/>
    <s v="Pas du tout"/>
    <s v="Oui mais je ne suis pas intéréssé pour l'instant"/>
    <m/>
  </r>
  <r>
    <d v="2023-07-27T18:11:16"/>
    <s v="Val Couesnon - Tremblay"/>
    <s v="Lieu de vie antérieur au travail (domicile parental par exemple)"/>
    <n v="1"/>
    <s v="Oui"/>
    <s v="Non"/>
    <s v="Non"/>
    <s v="Voiture"/>
    <s v="35 à 50 ans"/>
    <s v="Féminin"/>
    <s v="Val Couesnon - Tremblay"/>
    <x v="0"/>
    <s v="CDI / titulaire ou stagiaire de la fonction publique"/>
    <s v="Lundi, Mardi, Mercredi, Jeudi, Vendredi, Samedi, Dimanche"/>
    <s v="Horaires de journée variables"/>
    <s v="6h45 - 14h30  / 13h45 - 21h15"/>
    <s v="Moins de 5 kms"/>
    <s v="Non"/>
    <s v="Moins de 10 mins"/>
    <s v="Très satisfaisantes"/>
    <m/>
    <x v="21"/>
    <s v="Je ne suis pas concerné"/>
    <s v="Essence"/>
    <s v="5 à 10 ans"/>
    <s v="Par habitude, Rapidité, Fiabilité"/>
    <s v="Moins de 50€"/>
    <s v="Créer des aménagements cyclables, Accentuer les aides à la location / l'achat de vélo électriques"/>
    <s v="Oui mais je ne l'utilise pas"/>
    <s v="« Covoituré-passager »"/>
    <s v="Oui"/>
    <s v="Non"/>
    <s v="Non"/>
    <s v="Occasionnellement (quelques fois par mois)"/>
    <s v="Oui"/>
    <s v="J'ai peur de perdre en flexibilité, Cela me semble trop compliqué compte-tenu de mon organisation personnelle"/>
    <s v="Totalement"/>
    <s v="Plutôt non"/>
    <s v="Pas du tout"/>
    <s v="Pas du tout"/>
    <s v="Pas du tout"/>
    <s v="Plutôt non"/>
    <s v="Oui"/>
    <s v="Non"/>
    <s v="Non"/>
    <s v="Non"/>
    <s v="Oui"/>
    <m/>
    <s v="Non"/>
    <s v="Cela dépendra de différents facteurs (météo, distance à effectuer, relief, etc.)"/>
    <s v="Pas du tout"/>
    <s v="Plutôt oui"/>
    <s v="Pas du tout"/>
    <s v="Pas du tout"/>
    <s v="Plutôt oui"/>
    <s v="Non mais cela m'intéresse"/>
    <m/>
  </r>
  <r>
    <d v="2023-07-11T16:11:27"/>
    <s v="Val Couesnon - Tremblay"/>
    <s v="Lieu de vie antérieur au travail (domicile parental par exemple)"/>
    <n v="3"/>
    <s v="Oui"/>
    <s v="Non"/>
    <s v="Non"/>
    <s v="Voiture"/>
    <s v="35 à 50 ans"/>
    <s v="Féminin"/>
    <s v="Val Couesnon - Tremblay"/>
    <x v="0"/>
    <s v="CDI / titulaire ou stagiaire de la fonction publique"/>
    <s v="Lundi, Mardi, Mercredi, Jeudi, Vendredi, Samedi, Dimanche"/>
    <s v="Horaires de journée variables"/>
    <s v="7h - 14h30 / 14h - 21h30 / 8h30 - 16h / 13h - 20h30 / 9h- 16h30 / 10h - 17h30 / 11h - 18h30"/>
    <s v="Moins de 5 kms"/>
    <s v="Oui"/>
    <s v="10 à 20 mins"/>
    <s v="Satisfaisantes"/>
    <s v="Diffucltés de stationnement"/>
    <x v="0"/>
    <s v="Je ne suis pas concerné"/>
    <s v="Gazole (diesel)"/>
    <s v="10 à 15 ans"/>
    <s v="Obligations et contraintes familiales (enfants, conjoint.e...), Motifs de santé ou sportif"/>
    <s v="50 à 150€"/>
    <s v="Créer des aménagements cyclables, Accentuer les aides à la location / l'achat de vélo électriques"/>
    <s v="Non"/>
    <s v="Je ne covoiture pas"/>
    <s v="Non"/>
    <s v="Parfois"/>
    <s v="Parfois"/>
    <s v="Occasionnellement (quelques fois par mois)"/>
    <s v="Oui"/>
    <m/>
    <s v="Totalement"/>
    <s v="Plutôt oui"/>
    <s v="Pas du tout"/>
    <s v="Pas du tout"/>
    <s v="Plutôt oui"/>
    <s v="Totalement"/>
    <s v="Oui"/>
    <s v="Non"/>
    <s v="Non"/>
    <s v="Non"/>
    <s v="Oui"/>
    <s v="st brice -Rennes"/>
    <s v="Non"/>
    <s v="Cela dépendra de différents facteurs (météo, distance à effectuer, relief, etc.)"/>
    <s v="Totalement"/>
    <s v="Totalement"/>
    <s v="Totalement"/>
    <s v="Totalement"/>
    <s v="Totalement"/>
    <s v="Oui mais je ne suis pas intéréssé pour l'instant"/>
    <m/>
  </r>
  <r>
    <d v="2023-06-22T12:02:39"/>
    <s v="Val Couesnon - Tremblay"/>
    <s v="Qualité de vie"/>
    <n v="4"/>
    <s v="Oui"/>
    <s v="Non"/>
    <s v="Non"/>
    <s v="Voiture"/>
    <s v="25 à 35 ans"/>
    <s v="Féminin"/>
    <s v="Val Couesnon - Antrain"/>
    <x v="0"/>
    <s v="CDI / titulaire ou stagiaire de la fonction publique"/>
    <s v="Lundi, Mardi, Mercredi, Jeudi, Vendredi"/>
    <s v="Horaires de journée fixes"/>
    <s v="8h30 - 17h30"/>
    <s v="Entre 5 et 15 kms"/>
    <s v="Oui"/>
    <s v="20 à 30 mins"/>
    <s v="Très satisfaisantes"/>
    <s v="Trajet court  "/>
    <x v="0"/>
    <s v="Je ne suis pas concerné"/>
    <s v="Gazole (diesel)"/>
    <s v="10 à 15 ans"/>
    <s v="Je n’ai pas le choix, Obligations et contraintes familiales (enfants, conjoint.e...)"/>
    <s v="Plus de 300€"/>
    <s v="Créer des aménagements cyclables, Adapter les horaires de travail (télétravail, semaine réduite, horaires similaires, etc.)"/>
    <s v="Non"/>
    <s v="Je ne covoiture pas"/>
    <s v="Non"/>
    <s v="Non"/>
    <s v="Non"/>
    <s v="Jamais"/>
    <s v="Je ne covoiture pas"/>
    <s v="J'ai l'habitude ou je préfère être seul"/>
    <s v="Totalement"/>
    <s v="Plutôt oui"/>
    <s v="Pas du tout"/>
    <s v="Pas du tout"/>
    <s v="Pas du tout"/>
    <s v="Plutôt non"/>
    <s v="Pourquoi pas"/>
    <s v="Non"/>
    <s v="Non"/>
    <s v="Non"/>
    <s v="Non"/>
    <m/>
    <s v="Oui, parfois"/>
    <s v="Cela dépendra de différents facteurs (météo, distance à effectuer, relief, etc.)"/>
    <s v="Plutôt oui"/>
    <s v="Plutôt non"/>
    <s v="Plutôt oui"/>
    <s v="Plutôt oui"/>
    <s v="Totalement"/>
    <s v="Non mais cela m'intéresse"/>
    <m/>
  </r>
  <r>
    <d v="2023-08-03T12:06:00"/>
    <s v="Val Couesnon - Tremblay"/>
    <s v="Lieu de travail, Conjoint.e"/>
    <n v="2"/>
    <s v="Oui"/>
    <s v="Non"/>
    <s v="Non"/>
    <s v="Voiture, Vélo"/>
    <s v="50 ans et plus"/>
    <s v="Féminin"/>
    <s v="Val Couesnon - Tremblay"/>
    <x v="0"/>
    <s v="CDI / titulaire ou stagiaire de la fonction publique"/>
    <s v="Lundi, Mardi, Mercredi, Jeudi, Vendredi, Samedi, Dimanche"/>
    <s v="Horaires variables en permanence"/>
    <m/>
    <s v="Moins de 5 kms"/>
    <s v="Occasionnellement"/>
    <s v="Moins de 10 mins"/>
    <s v="Très satisfaisantes"/>
    <s v="Trajet court  "/>
    <x v="4"/>
    <s v="Non"/>
    <s v="Gazole (diesel)"/>
    <s v="10 à 15 ans"/>
    <s v="Par habitude"/>
    <s v="50 à 150€"/>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s v="Totalement"/>
    <s v="Totalement"/>
    <s v="Totalement"/>
    <s v="Plutôt non"/>
    <s v="Plutôt oui"/>
    <s v="Pas du tout"/>
    <s v="Pourquoi pas"/>
    <s v="Oui, hors déplacements domicile-travail"/>
    <s v="Oui, hors déplacements domicile-travail"/>
    <s v="Non"/>
    <s v="Oui"/>
    <m/>
    <s v="Oui, parfois"/>
    <s v="Oui"/>
    <s v="Totalement"/>
    <s v="Totalement"/>
    <s v="Totalement"/>
    <s v="Totalement"/>
    <s v="Pas du tout"/>
    <s v="Oui mais je ne suis pas intéréssé pour l'instant"/>
    <m/>
  </r>
  <r>
    <d v="2023-08-03T12:04:07"/>
    <s v="Val Couesnon - Tremblay"/>
    <s v="Lieu de travail, Conjoint.e, Lieu de vie antérieur au travail (domicile parental par exemple)"/>
    <n v="4"/>
    <s v="Oui"/>
    <s v="Non"/>
    <s v="Non"/>
    <s v="Voiture"/>
    <s v="35 à 50 ans"/>
    <s v="Féminin"/>
    <s v="Val Couesnon - Tremblay"/>
    <x v="0"/>
    <s v="CDI / titulaire ou stagiaire de la fonction publique"/>
    <s v="Lundi, Mardi, Mercredi, Jeudi, Vendredi, Samedi, Dimanche"/>
    <s v="Horaires de journée variables, week-end"/>
    <m/>
    <s v="Moins de 5 kms"/>
    <s v="Occasionnellement"/>
    <s v="Moins de 10 mins"/>
    <s v="Satisfaisantes"/>
    <m/>
    <x v="0"/>
    <s v="Je ne suis pas concerné"/>
    <s v="Gazole (diesel)"/>
    <s v="5 à 10 ans"/>
    <s v="Par habitude, Rapidité"/>
    <s v="Moins de 50€"/>
    <m/>
    <s v="Non"/>
    <s v="Je ne covoiture pas"/>
    <s v="Non"/>
    <s v="Non"/>
    <s v="Non"/>
    <s v="Jamais"/>
    <s v="Je ne covoiture pas"/>
    <s v="J'ai l'habitude ou je préfère être seul"/>
    <s v="Pas du tout"/>
    <s v="Plutôt oui"/>
    <s v="Plutôt oui"/>
    <s v="Totalement"/>
    <s v="Plutôt oui"/>
    <s v="Pas du tout"/>
    <s v="Pourquoi pas"/>
    <s v="Non"/>
    <s v="Non"/>
    <s v="Non"/>
    <s v="Non"/>
    <m/>
    <s v="Non"/>
    <s v="Cela dépendra de différents facteurs (météo, distance à effectuer, relief, etc.)"/>
    <s v="Totalement"/>
    <s v="Totalement"/>
    <s v="Pas du tout"/>
    <s v="Plutôt oui"/>
    <s v="Pas du tout"/>
    <s v="Non mais cela m'intéresse"/>
    <m/>
  </r>
  <r>
    <d v="2023-07-19T10:55:53"/>
    <s v="Val Couesnon - Tremblay"/>
    <s v="Lieu de travail"/>
    <n v="4"/>
    <s v="Oui"/>
    <s v="Non"/>
    <s v="Non"/>
    <s v="Voiture"/>
    <s v="35 à 50 ans"/>
    <s v="Féminin"/>
    <s v="Val Couesnon - Tremblay"/>
    <x v="0"/>
    <s v="CDI / titulaire ou stagiaire de la fonction publique"/>
    <s v="Lundi, Mardi, Mercredi, Jeudi, Vendredi, Samedi, Dimanche"/>
    <s v="Horaires de journée variables"/>
    <m/>
    <s v="Entre 5 et 15 kms"/>
    <s v="Non"/>
    <s v="Moins de 10 mins"/>
    <s v="Satisfaisantes"/>
    <m/>
    <x v="0"/>
    <s v="L'offre actuelle ne me permet pas de venir en transports en commun"/>
    <s v="Essence"/>
    <s v="Moins de 5 ans"/>
    <s v="Je n’ai pas le choix"/>
    <s v="150 à 300€"/>
    <s v="Créer des aménagements cyclables, Adapter les horaires de travail (télétravail, semaine réduite, horaires similaires, etc.)"/>
    <s v="Non"/>
    <s v="Je ne covoiture pas"/>
    <s v="Non"/>
    <s v="Non"/>
    <s v="Non"/>
    <s v="Jamais"/>
    <s v="Je ne covoiture pas"/>
    <s v="Je suis inquiet pour ma sécurité (conducteur / passager inconnu, conduite...)"/>
    <s v="Pas du tout"/>
    <s v="Pas du tout"/>
    <s v="Pas du tout"/>
    <s v="Pas du tout"/>
    <s v="Pas du tout"/>
    <s v="Pas du tout"/>
    <s v="Non"/>
    <s v="Non"/>
    <s v="Non"/>
    <s v="Non"/>
    <s v="Non"/>
    <m/>
    <s v="Oui, parfois"/>
    <s v="Oui"/>
    <s v="Plutôt oui"/>
    <s v="Plutôt oui"/>
    <s v="Plutôt oui"/>
    <s v="Plutôt oui"/>
    <s v="Plutôt oui"/>
    <s v="Non mais je ne suis pas intéressé"/>
    <m/>
  </r>
  <r>
    <d v="2023-07-05T15:42:43"/>
    <s v="Val Couesnon - Tremblay"/>
    <s v="Conjoint.e"/>
    <n v="3"/>
    <s v="Oui"/>
    <s v="Non"/>
    <s v="Non"/>
    <s v="Voiture"/>
    <s v="50 ans et plus"/>
    <s v="Féminin"/>
    <s v="Bazouges-la-Pérouse"/>
    <x v="5"/>
    <s v="CDI / titulaire ou stagiaire de la fonction publique"/>
    <s v="Lundi, Mardi, Mercredi, Jeudi, Vendredi"/>
    <s v="Horaires de journée fixes"/>
    <m/>
    <s v="Entre 5 et 15 kms"/>
    <s v="Non"/>
    <s v="10 à 20 mins"/>
    <s v="Très satisfaisantes"/>
    <m/>
    <x v="0"/>
    <s v="L'offre actuelle ne me permet pas de venir en transports en commun"/>
    <s v="Essence"/>
    <s v="Moins de 5 ans"/>
    <s v="Je n’ai pas le choix"/>
    <s v="50 à 150€"/>
    <s v="Accentuer l'offre de transports en commun (création d'arrêts, hausse de la fréquence, etc.)"/>
    <s v="Non"/>
    <s v="Je ne covoiture pas"/>
    <s v="Non"/>
    <s v="Non"/>
    <s v="Non"/>
    <s v="Tous les jours ou presque, dans la mesure du possible"/>
    <s v="Je ne covoiture pas"/>
    <s v="J'ai peur de perdre en flexibilité"/>
    <s v="Totalement"/>
    <s v="Plutôt oui"/>
    <s v="Plutôt oui"/>
    <s v="Totalement"/>
    <s v="Plutôt oui"/>
    <s v="Plutôt non"/>
    <s v="Pourquoi pas"/>
    <s v="Oui, hors déplacements domicile-travail"/>
    <s v="Non"/>
    <s v="Non"/>
    <s v="Oui"/>
    <m/>
    <s v="Oui, parfois"/>
    <s v="Oui"/>
    <s v="Plutôt oui"/>
    <s v="Plutôt oui"/>
    <s v="Plutôt non"/>
    <s v="Plutôt oui"/>
    <s v="Plutôt non"/>
    <s v="Non mais cela m'intéresse"/>
    <m/>
  </r>
  <r>
    <d v="2023-07-20T07:20:24"/>
    <s v="Val Couesnon - Tremblay"/>
    <s v="Lieu de travail"/>
    <n v="4"/>
    <s v="Oui"/>
    <s v="Oui"/>
    <s v="Oui"/>
    <s v="Voiture, 2 roues motorisé, Vélo"/>
    <s v="35 à 50 ans"/>
    <s v="Masculin"/>
    <s v="Bazouges-la-Pérouse"/>
    <x v="2"/>
    <s v="CDI / titulaire ou stagiaire de la fonction publique"/>
    <s v="Lundi, Mardi, Mercredi, Jeudi, Vendredi"/>
    <s v="Horaires de journée variables"/>
    <s v="7h30 - 12h30 / 13h15 - 18h30"/>
    <s v="Entre 5 et 15 kms"/>
    <s v="Non"/>
    <s v="Moins de 10 mins"/>
    <s v="Très satisfaisantes"/>
    <s v="Trajet court  "/>
    <x v="22"/>
    <s v="Non"/>
    <s v="Électrique"/>
    <s v="Moins de 5 ans"/>
    <s v="Motifs environnementaux"/>
    <s v="Moins de 50€"/>
    <s v="Mettre en place des actions en faveur du covoiturage (mise en relation, aires, etc.)"/>
    <s v="Non"/>
    <s v="Je ne covoiture pas"/>
    <s v="Non"/>
    <s v="Non"/>
    <s v="Non"/>
    <s v="Jamais"/>
    <s v="Non"/>
    <s v="J'ai l'habitude ou je préfère être seul"/>
    <s v="Plutôt oui"/>
    <s v="Plutôt oui"/>
    <s v="Plutôt non"/>
    <s v="Plutôt non"/>
    <s v="Plutôt oui"/>
    <s v="Plutôt oui"/>
    <s v="Oui"/>
    <s v="Non"/>
    <s v="Non"/>
    <s v="Non"/>
    <s v="Oui"/>
    <m/>
    <s v="Oui, parfois"/>
    <s v="Non"/>
    <s v="Pas du tout"/>
    <s v="Pas du tout"/>
    <s v="Pas du tout"/>
    <s v="Pas du tout"/>
    <s v="Pas du tout"/>
    <s v="Non mais cela m'intéresse"/>
    <m/>
  </r>
  <r>
    <d v="2023-07-21T08:01:07"/>
    <s v="Val Couesnon - Tremblay"/>
    <s v="Lieu de travail"/>
    <n v="1"/>
    <s v="Non"/>
    <s v="Oui"/>
    <s v="Non"/>
    <s v="Voiture"/>
    <s v="25 à 35 ans"/>
    <s v="Masculin"/>
    <s v="Bazouges-la-Pérouse"/>
    <x v="2"/>
    <s v="CDI / titulaire ou stagiaire de la fonction publique"/>
    <s v="Lundi, Mercredi, Jeudi, Vendredi"/>
    <s v="Horaires de journée fixes"/>
    <s v="7h45 - 16h30"/>
    <s v="Entre 5 et 15 kms"/>
    <s v="Non"/>
    <s v="Moins de 10 mins"/>
    <s v="Très satisfaisantes"/>
    <m/>
    <x v="0"/>
    <s v="Non"/>
    <s v="Gazole (diesel)"/>
    <s v="10 à 15 ans"/>
    <s v="Par habitude, Rapidité"/>
    <s v="150 à 300€"/>
    <s v="Adapter les horaires de travail (télétravail, semaine réduite, horaires similaires, etc.)"/>
    <s v="Non"/>
    <s v="Je ne covoiture pas"/>
    <s v="Non"/>
    <s v="Non"/>
    <s v="Non"/>
    <s v="Jamais"/>
    <s v="Je ne covoiture pas"/>
    <s v="J'ai l'habitude ou je préfère être seul"/>
    <s v="Plutôt oui"/>
    <s v="Plutôt oui"/>
    <s v="Plutôt oui"/>
    <s v="Plutôt oui"/>
    <s v="Plutôt non"/>
    <s v="Plutôt oui"/>
    <s v="Oui"/>
    <s v="Non"/>
    <s v="Non"/>
    <s v="Non"/>
    <s v="Non"/>
    <m/>
    <s v="Non"/>
    <s v="Cela dépendra de différents facteurs (météo, distance à effectuer, relief, etc.)"/>
    <s v="Plutôt oui"/>
    <s v="Plutôt oui"/>
    <s v="Plutôt oui"/>
    <s v="Plutôt oui"/>
    <s v="Plutôt non"/>
    <s v="Oui mais je ne suis pas intéréssé pour l'instant"/>
    <m/>
  </r>
  <r>
    <d v="2023-07-20T11:11:19"/>
    <s v="Val Couesnon - Tremblay"/>
    <m/>
    <n v="4"/>
    <s v="Oui"/>
    <s v="Non"/>
    <s v="Non"/>
    <s v="Voiture"/>
    <s v="35 à 50 ans"/>
    <s v="Masculin"/>
    <s v="Bazouges-la-Pérouse"/>
    <x v="2"/>
    <s v="CDI / titulaire ou stagiaire de la fonction publique"/>
    <s v="Lundi, Mardi, Mercredi, Jeudi, Vendredi"/>
    <s v="Horaires de journée fixes"/>
    <m/>
    <s v="Entre 5 et 15 kms"/>
    <s v="Oui"/>
    <s v="Moins de 10 mins"/>
    <s v="Satisfaisantes"/>
    <m/>
    <x v="0"/>
    <s v="L'offre actuelle ne me permet pas de venir en transports en commun"/>
    <s v="Gazole (diesel)"/>
    <s v="10 à 15 ans"/>
    <s v="Je n’ai pas le choix"/>
    <s v="50 à 150€"/>
    <s v="Créer des aménagements cyclables, Accentuer les aides à la location / l'achat de vélo électriques"/>
    <s v="Non"/>
    <s v="Je ne covoiture pas"/>
    <s v="Oui"/>
    <s v="Parfois"/>
    <s v="Oui"/>
    <s v="Jamais"/>
    <s v="Je ne covoiture pas"/>
    <s v="Cela me semble trop compliqué compte-tenu de mon organisation personnelle"/>
    <s v="Plutôt oui"/>
    <s v="Totalement"/>
    <s v="Plutôt oui"/>
    <s v="Plutôt oui"/>
    <s v="Plutôt oui"/>
    <s v="Plutôt oui"/>
    <s v="Oui"/>
    <s v="Non"/>
    <s v="Non"/>
    <s v="Non"/>
    <s v="Oui"/>
    <m/>
    <s v="Oui, parfois"/>
    <s v="Oui"/>
    <s v="Plutôt oui"/>
    <s v="Plutôt oui"/>
    <s v="Plutôt oui"/>
    <s v="Plutôt oui"/>
    <s v="Plutôt oui"/>
    <s v="Non mais cela m'intéresse"/>
    <m/>
  </r>
  <r>
    <d v="2023-06-28T20:21:03"/>
    <s v="Val Couesnon - Tremblay"/>
    <s v="Loyer / prix du foncier, Qualité de vie"/>
    <n v="4"/>
    <s v="Oui"/>
    <s v="Non"/>
    <s v="Non"/>
    <s v="Voiture"/>
    <s v="50 ans et plus"/>
    <s v="Masculin"/>
    <s v="Bazouges-la-Pérouse"/>
    <x v="5"/>
    <s v="CDI / titulaire ou stagiaire de la fonction publique"/>
    <s v="Lundi, Mardi, Mercredi, Jeudi, Vendredi, Samedi, Dimanche"/>
    <s v="Horaires de journée variables"/>
    <s v="7h - 15h / 12h40 - 20h30"/>
    <s v="Entre 5 et 15 kms"/>
    <s v="Non"/>
    <s v="10 à 20 mins"/>
    <s v="Satisfaisantes"/>
    <s v="Parking"/>
    <x v="0"/>
    <s v="L'offre actuelle ne me permet pas de venir en transports en commun, Je ne suis pas concerné"/>
    <s v="Gazole (diesel)"/>
    <s v="5 à 10 ans"/>
    <s v="Je n’ai pas le choix"/>
    <s v="150 à 300€"/>
    <s v="Accentuer l'offre de transports en commun (création d'arrêts, hausse de la fréquence, etc.)"/>
    <s v="Non"/>
    <s v="Je ne covoiture pas"/>
    <s v="Non"/>
    <s v="Non"/>
    <s v="Non"/>
    <s v="Jamais"/>
    <s v="Je ne covoiture pas"/>
    <s v="J'ai l'habitude ou je préfère être seul"/>
    <s v="Totalement"/>
    <s v="Totalement"/>
    <s v="Plutôt oui"/>
    <s v="Plutôt oui"/>
    <s v="Plutôt oui"/>
    <s v="Plutôt oui"/>
    <s v="Pourquoi pas"/>
    <s v="Non"/>
    <s v="Non"/>
    <s v="Non"/>
    <s v="Non"/>
    <s v="Tremblay bazouges"/>
    <s v="Non"/>
    <s v="Non"/>
    <s v="Plutôt oui"/>
    <s v="Plutôt oui"/>
    <s v="Plutôt non"/>
    <s v="Plutôt non"/>
    <s v="Plutôt oui"/>
    <s v="Non mais cela m'intéresse"/>
    <m/>
  </r>
  <r>
    <d v="2023-08-02T16:27:21"/>
    <s v="Val Couesnon - Tremblay"/>
    <s v="Lieu de vie antérieur au travail (domicile parental par exemple)"/>
    <n v="1"/>
    <s v="Oui"/>
    <s v="Non"/>
    <s v="Non"/>
    <s v="Voiture"/>
    <s v="50 ans et plus"/>
    <s v="Masculin"/>
    <s v="Maen Roch - St-Brice-en-Coglès"/>
    <x v="3"/>
    <s v="CDI / titulaire ou stagiaire de la fonction publique"/>
    <s v="Lundi, Mardi, Mercredi, Jeudi, Vendredi, Samedi"/>
    <s v="Horaires de journée fixes"/>
    <s v="5h - 11h"/>
    <s v="Moins de 5 kms"/>
    <s v="Non"/>
    <s v="Moins de 10 mins"/>
    <s v="Très satisfaisantes"/>
    <m/>
    <x v="0"/>
    <s v="Non"/>
    <s v="Gazole (diesel)"/>
    <s v="10 à 15 ans"/>
    <s v="Rapidité"/>
    <s v="50 à 150€"/>
    <m/>
    <s v="Non"/>
    <s v="Je ne covoiture pas"/>
    <s v="Non"/>
    <s v="Non"/>
    <s v="Non"/>
    <s v="Rarement (quelques fois par an)"/>
    <s v="Je ne covoiture pas"/>
    <s v="Trajet trop court"/>
    <s v="Plutôt oui"/>
    <s v="Plutôt oui"/>
    <s v="Plutôt oui"/>
    <s v="Totalement"/>
    <s v="Plutôt oui"/>
    <s v="Totalement"/>
    <s v="Oui"/>
    <s v="Non"/>
    <s v="Non"/>
    <s v="Non"/>
    <s v="Non"/>
    <m/>
    <s v="Oui, souvent"/>
    <s v="Oui"/>
    <s v="Totalement"/>
    <s v="Totalement"/>
    <s v="Totalement"/>
    <s v="Totalement"/>
    <s v="Totalement"/>
    <s v="Non mais cela m'intéresse"/>
    <m/>
  </r>
  <r>
    <d v="2023-08-03T09:58:30"/>
    <s v="Val Couesnon - Tremblay"/>
    <s v="Qualité de vie"/>
    <n v="4"/>
    <s v="Oui"/>
    <s v="Non"/>
    <s v="Non"/>
    <s v="Voiture"/>
    <s v="35 à 50 ans"/>
    <s v="Féminin"/>
    <s v="Maen Roch - St-Brice-en-Coglès"/>
    <x v="3"/>
    <s v="CDI / titulaire ou stagiaire de la fonction publique"/>
    <s v="Lundi, Mardi, Mercredi, Jeudi, Vendredi, Samedi"/>
    <s v="Horaires de journée variables"/>
    <m/>
    <s v="Entre 5 et 15 kms"/>
    <s v="Non"/>
    <s v="10 à 20 mins"/>
    <s v="Satisfaisantes"/>
    <m/>
    <x v="0"/>
    <s v="Non"/>
    <s v="Gazole (diesel)"/>
    <s v="10 à 15 ans"/>
    <s v="Rapidité, Fiabilité"/>
    <s v="50 à 150€"/>
    <s v="Accentuer l'offre de transports en commun (création d'arrêts, hausse de la fréquence, etc.)"/>
    <s v="Non"/>
    <s v="Je ne covoiture pas"/>
    <s v="Non"/>
    <s v="Non"/>
    <s v="Non"/>
    <s v="Jamais"/>
    <s v="Non"/>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2T11:14:56"/>
    <s v="Val Couesnon - Tremblay"/>
    <s v="Conjoint.e"/>
    <n v="2"/>
    <s v="Oui"/>
    <s v="Non"/>
    <s v="Oui"/>
    <s v="Voiture"/>
    <s v="35 à 50 ans"/>
    <s v="Féminin"/>
    <s v="Maen Roch - St-Brice-en-Coglès"/>
    <x v="3"/>
    <s v="CDI / titulaire ou stagiaire de la fonction publique"/>
    <s v="Lundi, Mardi, Jeudi, Vendredi, Samedi"/>
    <s v="Horaires de journée variables"/>
    <m/>
    <s v="Entre 5 et 15 kms"/>
    <s v="Oui"/>
    <s v="10 à 20 mins"/>
    <s v="Très satisfaisantes"/>
    <m/>
    <x v="0"/>
    <s v="Non"/>
    <s v="Essence"/>
    <s v="5 à 10 ans"/>
    <s v="Je n’ai pas le choix, Obligations et contraintes familiales (enfants, conjoint.e...), Motifs de santé ou sportif"/>
    <s v="50 à 150€"/>
    <m/>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d v="2023-07-04T10:56:28"/>
    <s v="Val-d'Izé"/>
    <s v="Lieu de vie antérieur au travail (domicile parental par exemple)"/>
    <n v="4"/>
    <s v="Oui"/>
    <s v="Non"/>
    <s v="Non"/>
    <s v="Voiture"/>
    <s v="Moins de 25 ans"/>
    <s v="Masculin"/>
    <s v="Maen Roch - St-Brice-en-Coglès"/>
    <x v="1"/>
    <s v="Contrat d'alternance (apprentissage / professionnalisation)"/>
    <s v="Lundi, Mardi, Mercredi, Jeudi, Vendredi"/>
    <s v="Horaires de journée variables"/>
    <s v="8h30 - 17h30"/>
    <s v="Entre 30 et 50 kms"/>
    <s v="Non"/>
    <s v="30 à 40 mins"/>
    <s v="Très satisfaisantes"/>
    <s v="Circulation fluide + parking"/>
    <x v="0"/>
    <s v="Je ne suis pas concerné"/>
    <s v="Gazole (diesel)"/>
    <s v="10 à 15 ans"/>
    <s v="Je n’ai pas le choix"/>
    <s v="150 à 300€"/>
    <s v="Mettre en place des actions en faveur du covoiturage (mise en relation, aires, etc.)"/>
    <s v="Non"/>
    <s v="J'alterne les deux pratiques"/>
    <s v="Non"/>
    <s v="Non"/>
    <s v="Non"/>
    <s v="Rarement (quelques fois par an)"/>
    <s v="Je ne covoiture pas"/>
    <s v="J'ai l'habitude ou je préfère être seul"/>
    <s v="Plutôt oui"/>
    <s v="Plutôt oui"/>
    <s v="Plutôt non"/>
    <s v="Plutôt oui"/>
    <s v="Plutôt non"/>
    <s v="Plutôt non"/>
    <s v="Pourquoi pas"/>
    <s v="Non"/>
    <s v="Non"/>
    <s v="Non"/>
    <s v="Oui"/>
    <m/>
    <s v="Non"/>
    <s v="Non"/>
    <s v="Pas du tout"/>
    <s v="Pas du tout"/>
    <s v="Pas du tout"/>
    <s v="Pas du tout"/>
    <s v="Pas du tout"/>
    <s v="Non mais je ne suis pas intéressé"/>
    <m/>
  </r>
  <r>
    <d v="2023-07-27T09:30:49"/>
    <s v="Val-d'Izé"/>
    <s v="Lieu de vie antérieur au travail (domicile parental par exemple)"/>
    <n v="4"/>
    <s v="Oui"/>
    <s v="Non"/>
    <s v="Non"/>
    <s v="Voiture"/>
    <s v="Moins de 25 ans"/>
    <s v="Masculin"/>
    <s v="Maen Roch - St-Brice-en-Coglès"/>
    <x v="1"/>
    <s v="Contrat d'alternance (apprentissage / professionnalisation)"/>
    <s v="Lundi, Mardi, Mercredi, Jeudi, Vendredi"/>
    <s v="Horaires de journée variables"/>
    <s v="8h40 - 17h30"/>
    <s v="Entre 15 et 30 kms"/>
    <s v="Non"/>
    <s v="30 à 40 mins"/>
    <s v="Satisfaisantes"/>
    <s v="Trajet trop long + parking"/>
    <x v="0"/>
    <s v="Je ne suis pas concerné"/>
    <s v="Gazole (diesel)"/>
    <s v="10 à 15 ans"/>
    <s v="Je n’ai pas le choix, Par habitude, Rapidité, Fiabilité"/>
    <s v="50 à 150€"/>
    <s v="Mettre en place des actions en faveur du covoiturage (mise en relation, aires, etc.), Adapter les horaires de travail (télétravail, semaine réduite, horaires similaires, etc.)"/>
    <s v="Non"/>
    <s v="J'alterne les deux pratiques"/>
    <s v="Non"/>
    <s v="Parfois"/>
    <s v="Parfois"/>
    <s v="Occasionnellement (quelques fois par mois)"/>
    <s v="Oui"/>
    <s v="J'ai l'habitude ou je préfère être seul"/>
    <s v="Plutôt oui"/>
    <s v="Plutôt non"/>
    <s v="Pas du tout"/>
    <s v="Plutôt non"/>
    <s v="Plutôt non"/>
    <s v="Plutôt oui"/>
    <s v="Pourquoi pas"/>
    <s v="Oui, hors déplacements domicile-travail"/>
    <s v="Non"/>
    <s v="Oui, hors déplacements domicile-travail"/>
    <s v="Non"/>
    <m/>
    <s v="Non"/>
    <s v="Non"/>
    <s v="Pas du tout"/>
    <s v="Pas du tout"/>
    <s v="Pas du tout"/>
    <s v="Pas du tout"/>
    <s v="Pas du tout"/>
    <s v="Non mais je ne suis pas intéressé"/>
    <m/>
  </r>
  <r>
    <d v="2023-06-21T13:09:52"/>
    <s v="Val-d'Izé"/>
    <s v="Qualité de vie, Services proposés, Lieu de vie antérieur au travail (domicile parental par exemple)"/>
    <n v="5"/>
    <s v="Oui"/>
    <s v="Non"/>
    <s v="Non"/>
    <s v="Voiture"/>
    <s v="35 à 50 ans"/>
    <s v="Féminin"/>
    <s v="Val Couesnon - Antrain"/>
    <x v="0"/>
    <s v="CDI / titulaire ou stagiaire de la fonction publique"/>
    <s v="Lundi, Mardi, Mercredi, Jeudi, Vendredi"/>
    <s v="Horaires de journée variables"/>
    <s v="8h30 - 17h30"/>
    <s v="Entre 30 et 50 kms"/>
    <s v="Non"/>
    <s v="30 à 40 mins"/>
    <s v="Satisfaisantes"/>
    <m/>
    <x v="0"/>
    <s v="L'offre actuelle ne me permet pas de venir en transports en commun"/>
    <s v="Essence"/>
    <s v="5 à 10 ans"/>
    <s v="Je n’ai pas le choix"/>
    <s v="150 à 300€"/>
    <s v="Mettre en place des actions en faveur du covoiturage (mise en relation, aires, etc.)"/>
    <s v="Non"/>
    <s v="Je ne covoiture pas"/>
    <s v="Non"/>
    <s v="Oui"/>
    <s v="Oui"/>
    <s v="Rarement (quelques fois par an)"/>
    <s v="Non"/>
    <m/>
    <s v="Totalement"/>
    <s v="Plutôt oui"/>
    <s v="Plutôt non"/>
    <s v="Plutôt oui"/>
    <s v="Plutôt oui"/>
    <s v="Pas du tout"/>
    <s v="Pourquoi pas"/>
    <s v="Non"/>
    <s v="Non"/>
    <s v="Non"/>
    <s v="Oui"/>
    <m/>
    <s v="Non"/>
    <s v="Non"/>
    <s v="Pas du tout"/>
    <s v="Pas du tout"/>
    <s v="Pas du tout"/>
    <s v="Pas du tout"/>
    <s v="Pas du tout"/>
    <s v="Non mais je ne suis pas intéressé"/>
    <m/>
  </r>
  <r>
    <d v="2023-07-06T17:42:50"/>
    <s v="Vern-sur-Seiche"/>
    <s v="Lieu de vie antérieur au travail (domicile parental par exemple)"/>
    <n v="3"/>
    <s v="Oui"/>
    <s v="Non"/>
    <s v="Non"/>
    <s v="Voiture, Vélo"/>
    <s v="25 à 35 ans"/>
    <s v="Féminin"/>
    <s v="Marcillé Raoul"/>
    <x v="6"/>
    <s v="CDI / titulaire ou stagiaire de la fonction publique"/>
    <s v="Lundi, Mardi, Mercredi, Jeudi, Vendredi"/>
    <s v="Horaires de journée variables"/>
    <s v="8h - 18h"/>
    <s v="Plus de 50 kms"/>
    <s v="Non"/>
    <s v="40 à 50 mins"/>
    <s v="Peu satisfaisantes"/>
    <s v="Trajet trop long"/>
    <x v="0"/>
    <s v="Oui"/>
    <s v="Gazole (diesel)"/>
    <s v="5 à 10 ans"/>
    <s v="Je n’ai pas le choix"/>
    <s v="150 à 300€"/>
    <s v="Adapter les horaires de travail (télétravail, semaine réduite, horaires similaires, etc.)"/>
    <s v="Non"/>
    <s v="Je ne covoiture pas"/>
    <s v="Non"/>
    <s v="Parfois"/>
    <s v="Parfois"/>
    <s v="Rarement (quelques fois par an)"/>
    <s v="Parfois"/>
    <s v="J'ai peur de perdre en flexibilité, Cela me semble trop compliqué compte-tenu de mon organisation personnelle"/>
    <s v="Plutôt oui"/>
    <s v="Totalement"/>
    <s v="Plutôt oui"/>
    <s v="Pas du tout"/>
    <s v="Plutôt oui"/>
    <s v="Plutôt oui"/>
    <s v="Oui"/>
    <s v="Oui, hors déplacements domicile-travail"/>
    <s v="Non"/>
    <s v="Oui, hors déplacements domicile-travail"/>
    <s v="Oui"/>
    <m/>
    <s v="Non"/>
    <s v="Non"/>
    <s v="Pas du tout"/>
    <s v="Pas du tout"/>
    <s v="Pas du tout"/>
    <s v="Pas du tout"/>
    <s v="Pas du tout"/>
    <s v="Oui mais je ne suis pas intéréssé pour l'instant"/>
    <m/>
  </r>
  <r>
    <d v="2023-06-28T15:01:29"/>
    <s v="Vieux-Vel"/>
    <s v="Lieu de travail"/>
    <n v="1"/>
    <s v="Oui"/>
    <s v="Non"/>
    <s v="Non"/>
    <s v="Voiture, Vélo"/>
    <s v="25 à 35 ans"/>
    <s v="Masculin"/>
    <s v="Val Couesnon - Antrain"/>
    <x v="4"/>
    <s v="CDD / intérimaire / saisonnier"/>
    <s v="Lundi, Mardi, Mercredi, Jeudi, Vendredi"/>
    <s v="Horaires de journée fixes"/>
    <s v="8h - 17h"/>
    <s v="Entre 5 et 15 kms"/>
    <s v="Non"/>
    <s v="Moins de 10 mins"/>
    <s v="Satisfaisantes"/>
    <s v="Trajet court  "/>
    <x v="0"/>
    <s v="L'offre actuelle ne me permet pas de venir en transports en commun"/>
    <s v="Gazole (diesel)"/>
    <s v="Plus de 15 ans"/>
    <s v="Je n’ai pas le choix"/>
    <s v="50 à 150€"/>
    <s v="Accentuer l'offre de transports en commun (création d'arrêts, hausse de la fréquence, etc.)"/>
    <s v="Non"/>
    <s v="« Covoitureur-conducteur »"/>
    <s v="Non"/>
    <s v="Non"/>
    <s v="Parfois"/>
    <s v="Rarement (quelques fois par an)"/>
    <s v="Non"/>
    <s v="J'ai peur de perdre en flexibilité"/>
    <s v="Totalement"/>
    <s v="Totalement"/>
    <s v="Totalement"/>
    <s v="Plutôt oui"/>
    <s v="Pas du tout"/>
    <s v="Plutôt non"/>
    <s v="Oui"/>
    <s v="Non"/>
    <s v="Non"/>
    <s v="Non"/>
    <s v="Oui"/>
    <m/>
    <s v="Oui, souvent"/>
    <s v="Oui"/>
    <s v="Plutôt oui"/>
    <s v="Plutôt oui"/>
    <s v="Plutôt oui"/>
    <s v="Plutôt oui"/>
    <s v="Pas du tout"/>
    <s v="Non mais je ne suis pas intéressé"/>
    <m/>
  </r>
</pivotCacheRecords>
</file>

<file path=xl/pivotCache/pivotCacheRecords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1">
  <r>
    <d v="2023-06-23T13:08:02"/>
    <s v="Andouillé-Neuville"/>
    <s v="Loyer / prix du foncier, Qualité de vie"/>
    <n v="2"/>
    <s v="Oui"/>
    <s v="Oui"/>
    <s v="Non"/>
    <s v="Voiture"/>
    <s v="35 à 50 ans"/>
    <s v="Féminin"/>
    <s v="Val Couesnon - Antrain"/>
    <x v="0"/>
    <s v="CDD / intérimaire / saisonnier"/>
    <s v="Lundi, Mardi, Jeudi, Vendredi"/>
    <s v="Horaires de journée variables"/>
    <s v="9h -17h / 9h - 14 / 14h - 18h"/>
    <s v="Entre 15 et 30 kms"/>
    <s v="Occasionnellement"/>
    <s v="20 à 30 mins"/>
    <s v="Très satisfaisantes"/>
    <s v="Trajet court"/>
    <s v="Voiture personnelle seul.e"/>
    <s v="L'offre actuelle ne me permet pas de venir en transports en commun"/>
    <x v="0"/>
    <x v="0"/>
    <s v="Je n’ai pas le choix, Rapidité"/>
    <s v="Plus de 300€"/>
    <m/>
    <s v="Non"/>
    <s v="« Covoitureur-conducteur »"/>
    <s v="Non"/>
    <s v="Parfois"/>
    <s v="Oui"/>
    <s v="Rarement (quelques fois par an)"/>
    <s v="Non"/>
    <m/>
    <s v="Totalement"/>
    <s v="Plutôt oui"/>
    <s v="Plutôt oui"/>
    <s v="Plutôt non"/>
    <s v="Plutôt non"/>
    <s v="Plutôt non"/>
    <s v="Non"/>
    <s v="Oui, hors déplacements domicile-travail"/>
    <s v="Non"/>
    <s v="Non"/>
    <s v="Oui"/>
    <m/>
    <s v="Non"/>
    <s v="Non"/>
    <s v="Plutôt non"/>
    <s v="Plutôt non"/>
    <s v="Plutôt non"/>
    <s v="Plutôt non"/>
    <s v="Plutôt non"/>
    <s v="Non mais je ne suis pas intéressé"/>
    <m/>
  </r>
  <r>
    <d v="2023-07-04T10:14:10"/>
    <s v="Aucey-la-Plaine"/>
    <s v="Par défaut"/>
    <n v="4"/>
    <s v="Oui"/>
    <s v="Non"/>
    <s v="Non"/>
    <s v="Voiture, Vélo"/>
    <s v="35 à 50 ans"/>
    <s v="Féminin"/>
    <s v="Maen Roch - St-Brice-en-Coglès"/>
    <x v="1"/>
    <s v="CDI / titulaire ou stagiaire de la fonction publique"/>
    <s v="Lundi, Mardi, Mercredi, Jeudi, Vendredi"/>
    <s v="Horaires de journée variables"/>
    <s v="8h45 - 18h30"/>
    <s v="Entre 15 et 30 kms"/>
    <s v="Oui"/>
    <s v="40 à 50 mins"/>
    <s v="Peu satisfaisantes"/>
    <s v="Trajet trop long"/>
    <s v="Voiture personnelle seul.e"/>
    <s v="L'offre actuelle ne me permet pas de venir en transports en commun"/>
    <x v="0"/>
    <x v="1"/>
    <s v="Je n’ai pas le choix"/>
    <s v="150 à 300€"/>
    <s v="Accentuer l'offre de transports en commun (création d'arrêts, hausse de la fréquence, etc.), Mettre en place des actions en faveur du covoiturage (mise en relation, aires, etc.), trouver un mode de garde + proche de mon domicile ou de mon travail pour mes enfants"/>
    <s v="Non"/>
    <s v="J'alterne les deux pratiques"/>
    <s v="Non"/>
    <s v="Oui"/>
    <s v="Non"/>
    <s v="Occasionnellement (quelques fois par mois)"/>
    <s v="Oui"/>
    <m/>
    <s v="Plutôt oui"/>
    <s v="Plutôt oui"/>
    <s v="Plutôt oui"/>
    <s v="Pas du tout"/>
    <s v="Plutôt non"/>
    <s v="Pas du tout"/>
    <s v="Pourquoi pas"/>
    <s v="Non"/>
    <s v="Non"/>
    <s v="Oui, hors déplacements domicile-travail"/>
    <s v="Oui"/>
    <m/>
    <s v="Non"/>
    <s v="Non"/>
    <s v="Pas du tout"/>
    <s v="Pas du tout"/>
    <s v="Pas du tout"/>
    <s v="Pas du tout"/>
    <s v="Pas du tout"/>
    <s v="Non mais je ne suis pas intéressé"/>
    <m/>
  </r>
  <r>
    <d v="2023-07-28T16:34:10"/>
    <s v="Aucey-la-Plaine"/>
    <s v="Conjoint.e"/>
    <n v="4"/>
    <s v="Oui"/>
    <s v="Non"/>
    <s v="Non"/>
    <s v="Voiture"/>
    <s v="25 à 35 ans"/>
    <s v="Féminin"/>
    <s v="Val Couesnon - Antrain"/>
    <x v="0"/>
    <s v="CDI / titulaire ou stagiaire de la fonction publique"/>
    <s v="Lundi, Mardi, Mercredi, Jeudi, Vendredi, Samedi, Dimanche"/>
    <s v="Horaires de journée fixes"/>
    <s v="8h30 - 16h30 "/>
    <s v="Entre 5 et 15 kms"/>
    <s v="Oui"/>
    <s v="10 à 20 mins"/>
    <s v="Satisfaisantes"/>
    <m/>
    <s v="Voiture personnelle seul.e"/>
    <s v="Je ne suis pas concerné"/>
    <x v="0"/>
    <x v="2"/>
    <s v="Je n’ai pas le choix, Rapidité, Fiabilité, Obligations et contraintes familiales (enfants, conjoint.e...)"/>
    <s v="150 à 300€"/>
    <m/>
    <s v="Non"/>
    <s v="Je ne covoiture pas"/>
    <s v="Non"/>
    <s v="Non"/>
    <s v="Non"/>
    <s v="Jamais"/>
    <s v="Je ne covoiture pas"/>
    <s v="J'ai l'habitude ou je préfère être seul"/>
    <s v="Pas du tout"/>
    <s v="Pas du tout"/>
    <s v="Pas du tout"/>
    <s v="Pas du tout"/>
    <s v="Plutôt oui"/>
    <s v="Pas du tout"/>
    <s v="Non"/>
    <s v="Non"/>
    <s v="Non"/>
    <s v="Non"/>
    <s v="Oui"/>
    <m/>
    <s v="Non"/>
    <s v="Non"/>
    <s v="Pas du tout"/>
    <s v="Pas du tout"/>
    <s v="Pas du tout"/>
    <s v="Pas du tout"/>
    <s v="Pas du tout"/>
    <s v="Non mais je ne suis pas intéressé"/>
    <m/>
  </r>
  <r>
    <d v="2023-07-21T09:00:11"/>
    <s v="Aucey-la-Plaine"/>
    <s v="Conjoint.e"/>
    <n v="1"/>
    <s v="Oui"/>
    <s v="Non"/>
    <s v="Non"/>
    <s v="Voiture"/>
    <s v="25 à 35 ans"/>
    <s v="Féminin"/>
    <s v="Bazouges-la-Pérouse"/>
    <x v="2"/>
    <s v="CDI / titulaire ou stagiaire de la fonction publique"/>
    <s v="Lundi, Mardi, Mercredi, Jeudi, Vendredi"/>
    <s v="Horaires de journée variables"/>
    <s v="8h30 - 18h"/>
    <s v="Entre 5 et 15 kms"/>
    <s v="Occasionnellement"/>
    <s v="10 à 20 mins"/>
    <s v="Satisfaisantes"/>
    <m/>
    <s v="Voiture personnelle seul.e"/>
    <s v="Non"/>
    <x v="0"/>
    <x v="1"/>
    <s v="Par habitude, Rapidité"/>
    <s v="50 à 150€"/>
    <s v="Mettre en place des actions en faveur du covoiturage (mise en relation, aires, etc.), Adapter les horaires de travail (télétravail, semaine réduite, horaires similaires, etc.)"/>
    <s v="Non"/>
    <s v="J'alterne les deux pratiques"/>
    <s v="Non"/>
    <s v="Non"/>
    <s v="Non"/>
    <s v="Rarement (quelques fois par an)"/>
    <s v="Oui"/>
    <s v="J'ai peur de perdre en flexibilité"/>
    <s v="Plutôt oui"/>
    <s v="Plutôt oui"/>
    <s v="Plutôt oui"/>
    <s v="Totalement"/>
    <s v="Plutôt oui"/>
    <s v="Plutôt non"/>
    <s v="Pourquoi pas"/>
    <s v="Non"/>
    <s v="Non"/>
    <s v="Non"/>
    <s v="Non"/>
    <m/>
    <s v="Non"/>
    <s v="Cela dépendra de différents facteurs (météo, distance à effectuer, relief, etc.)"/>
    <s v="Plutôt oui"/>
    <s v="Plutôt oui"/>
    <s v="Plutôt non"/>
    <s v="Plutôt non"/>
    <s v="Plutôt oui"/>
    <s v="Non mais cela m'intéresse"/>
    <m/>
  </r>
  <r>
    <d v="2023-08-02T14:21:49"/>
    <s v="Aucey-la-Plaine"/>
    <s v="Lieu de travail"/>
    <n v="1"/>
    <s v="Oui"/>
    <s v="Non"/>
    <s v="Non"/>
    <s v="Voiture"/>
    <s v="50 ans et plus"/>
    <s v="Masculin"/>
    <s v="Maen Roch - St-Brice-en-Coglès"/>
    <x v="3"/>
    <s v="CDI / titulaire ou stagiaire de la fonction publique"/>
    <s v="Lundi, Mardi, Mercredi, Jeudi, Vendredi"/>
    <s v="Horaires de journée fixes"/>
    <m/>
    <s v="Entre 15 et 30 kms"/>
    <s v="Non"/>
    <s v="10 à 20 mins"/>
    <s v="Satisfaisantes"/>
    <m/>
    <s v="Voiture personnelle seul.e"/>
    <s v="Je ne suis pas concerné"/>
    <x v="0"/>
    <x v="2"/>
    <s v="Fiabilité"/>
    <s v="150 à 300€"/>
    <m/>
    <s v="Oui mais je ne l'utilise pas"/>
    <s v="Je ne covoiture pas"/>
    <s v="Non"/>
    <s v="Non"/>
    <s v="Non"/>
    <s v="Jamais"/>
    <s v="Je ne covoiture pas"/>
    <s v="J'ai l'habitude ou je préfère être seul"/>
    <s v="Plutôt oui"/>
    <s v="Plutôt oui"/>
    <s v="Plutôt non"/>
    <s v="Totalement"/>
    <s v="Plutôt oui"/>
    <s v="Plutôt non"/>
    <s v="Pourquoi pas"/>
    <s v="Non"/>
    <s v="Non"/>
    <s v="Non"/>
    <s v="Non"/>
    <m/>
    <s v="Non"/>
    <s v="Cela dépendra de différents facteurs (météo, distance à effectuer, relief, etc.)"/>
    <s v="Plutôt non"/>
    <s v="Plutôt non"/>
    <s v="Plutôt non"/>
    <s v="Plutôt non"/>
    <s v="Plutôt oui"/>
    <s v="Non mais je ne suis pas intéressé"/>
    <m/>
  </r>
  <r>
    <d v="2023-07-05T17:24:45"/>
    <s v="Avranches"/>
    <s v="Lieu de vie antérieur au travail (domicile parental par exemple)"/>
    <n v="3"/>
    <s v="Oui"/>
    <s v="Oui"/>
    <s v="Non"/>
    <s v="Voiture, 2 roues motorisé"/>
    <s v="35 à 50 ans"/>
    <s v="Féminin"/>
    <s v="Maen Roch - St-Brice-en-Coglès"/>
    <x v="1"/>
    <s v="CDI / titulaire ou stagiaire de la fonction publique"/>
    <s v="Lundi, Mardi, Mercredi, Jeudi, Vendredi"/>
    <s v="Horaires de journée fixes"/>
    <s v="8h15 - 17h45"/>
    <s v="Entre 15 et 30 kms"/>
    <s v="Oui"/>
    <s v="20 à 30 mins"/>
    <s v="Satisfaisantes"/>
    <m/>
    <s v="Voiture personnelle seul.e, Deux-roues motorisé"/>
    <s v="L'offre actuelle ne me permet pas de venir en transports en commun, Je ne suis pas concerné"/>
    <x v="0"/>
    <x v="1"/>
    <s v="Je n’ai pas le choix, Obligations et contraintes familiales (enfants, conjoint.e...)"/>
    <s v="Plus de 300€"/>
    <s v="Mettre en place des actions en faveur du covoiturage (mise en relation, aires,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oui"/>
    <s v="Plutôt oui"/>
    <s v="Plutôt oui"/>
    <s v="Plutôt non"/>
    <s v="Plutôt oui"/>
    <s v="Pas du tout"/>
    <s v="Pourquoi pas"/>
    <s v="Non"/>
    <s v="Non"/>
    <s v="Non"/>
    <s v="Non"/>
    <m/>
    <s v="Non"/>
    <s v="Non"/>
    <s v="Pas du tout"/>
    <s v="Pas du tout"/>
    <s v="Pas du tout"/>
    <s v="Pas du tout"/>
    <s v="Pas du tout"/>
    <s v="Non mais je ne suis pas intéressé"/>
    <m/>
  </r>
  <r>
    <d v="2023-07-05T10:50:34"/>
    <s v="Avranches"/>
    <s v="Conjoint.e, Lieu de vie antérieur au travail (domicile parental par exemple)"/>
    <n v="3"/>
    <s v="Oui"/>
    <s v="Non"/>
    <s v="Non"/>
    <s v="Voiture"/>
    <s v="35 à 50 ans"/>
    <s v="Féminin"/>
    <s v="Maen Roch - St-Brice-en-Coglès"/>
    <x v="1"/>
    <s v="CDI / titulaire ou stagiaire de la fonction publique"/>
    <s v="Lundi, Mardi, Mercredi, Jeudi, Vendredi"/>
    <s v="Horaires de journée variables"/>
    <s v="9h - 18h30"/>
    <s v="Entre 30 et 50 kms"/>
    <s v="Non"/>
    <s v="20 à 30 mins"/>
    <s v="Très satisfaisantes"/>
    <s v="Circulation fluide"/>
    <s v="Voiture professionnelle"/>
    <s v="Je ne suis pas concerné"/>
    <x v="1"/>
    <x v="0"/>
    <s v="Je n’ai pas le choix"/>
    <s v="Moins de 50€"/>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Non"/>
    <s v="Jamais"/>
    <s v="Je ne covoiture pas"/>
    <s v="Je ne trouve pas d'autres covoitureurs, J'ai l'habitude ou je préfère être seul, J'ai peur de perdre en flexibilité"/>
    <s v="Plutôt non"/>
    <s v="Plutôt oui"/>
    <s v="Plutôt oui"/>
    <s v="Plutôt oui"/>
    <s v="Plutôt oui"/>
    <s v="Plutôt oui"/>
    <s v="Pourquoi pas"/>
    <s v="Non"/>
    <s v="Non"/>
    <s v="Non"/>
    <s v="Non"/>
    <m/>
    <s v="Non"/>
    <s v="Non"/>
    <s v="Plutôt oui"/>
    <s v="Plutôt oui"/>
    <s v="Plutôt oui"/>
    <s v="Plutôt oui"/>
    <s v="Plutôt oui"/>
    <s v="Non mais je ne suis pas intéressé"/>
    <m/>
  </r>
  <r>
    <d v="2023-06-28T15:01:16"/>
    <s v="Avranches"/>
    <s v="Conjoint.e, Services proposés, Lieu de vie antérieur au travail (domicile parental par exemple)"/>
    <n v="4"/>
    <s v="Oui"/>
    <s v="Non"/>
    <s v="Non"/>
    <s v="Voiture, Vélo"/>
    <s v="35 à 50 ans"/>
    <s v="Masculin"/>
    <s v="Val Couesnon - Antrain"/>
    <x v="4"/>
    <s v="CDI / titulaire ou stagiaire de la fonction publique"/>
    <s v="Lundi, Mardi, Mercredi, Jeudi, Vendredi, Samedi, Dimanche"/>
    <s v="Horaires de journée variables"/>
    <s v="8h - 17h"/>
    <s v="Entre 30 et 50 kms"/>
    <s v="Oui"/>
    <s v="20 à 30 mins"/>
    <s v="Satisfaisantes"/>
    <m/>
    <s v="Voiture personnelle seul.e"/>
    <s v="L'offre actuelle ne me permet pas de venir en transports en commun"/>
    <x v="0"/>
    <x v="3"/>
    <s v="Rapidité, Obligations et contraintes familiales (enfants, conjoint.e...)"/>
    <s v="150 à 300€"/>
    <s v="Adapter les horaires de travail (télétravail, semaine réduite, horaires similaires, etc.)"/>
    <s v="Non"/>
    <s v="J'alterne les deux pratiques"/>
    <s v="Non"/>
    <s v="Non"/>
    <s v="Parfois"/>
    <s v="Rarement (quelques fois par an)"/>
    <s v="Non"/>
    <s v="J'ai peur de perdre en flexibilité, Cela me semble trop compliqué compte-tenu de mon organisation personnelle"/>
    <s v="Plutôt oui"/>
    <s v="Plutôt oui"/>
    <s v="Plutôt non"/>
    <s v="Plutôt non"/>
    <s v="Plutôt non"/>
    <s v="Plutôt oui"/>
    <s v="Pourquoi pas"/>
    <s v="Non"/>
    <s v="Non"/>
    <s v="Non"/>
    <s v="Non"/>
    <s v="Avranches - Antrain"/>
    <s v="Non"/>
    <s v="Oui"/>
    <s v="Pas du tout"/>
    <s v="Pas du tout"/>
    <s v="Pas du tout"/>
    <s v="Pas du tout"/>
    <s v="Pas du tout"/>
    <s v="Non mais je ne suis pas intéressé"/>
    <m/>
  </r>
  <r>
    <d v="2023-06-29T12:37:40"/>
    <s v="Avranches"/>
    <s v="Lieu de vie antérieur au travail (domicile parental par exemple)"/>
    <n v="3"/>
    <s v="Oui"/>
    <s v="Non"/>
    <s v="Non"/>
    <s v="Voiture"/>
    <s v="35 à 50 ans"/>
    <s v="Féminin"/>
    <s v="Val Couesnon - Antrain"/>
    <x v="4"/>
    <s v="CDI / titulaire ou stagiaire de la fonction publique"/>
    <s v="Lundi, Mardi, Mercredi, Jeudi, Vendredi"/>
    <s v="Horaires de journée variables"/>
    <s v="8h30 - 17h"/>
    <s v="Entre 30 et 50 kms"/>
    <s v="Oui"/>
    <s v="30 à 40 mins"/>
    <s v="Satisfaisantes"/>
    <s v="Circulation fluide"/>
    <s v="Voiture personnelle seul.e"/>
    <s v="Je ne suis pas concerné"/>
    <x v="0"/>
    <x v="1"/>
    <s v="Je n’ai pas le choix, Obligations et contraintes familiales (enfants, conjoint.e...)"/>
    <s v="50 à 150€"/>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oui"/>
    <s v="Plutôt oui"/>
    <s v="Plutôt oui"/>
    <s v="Plutôt non"/>
    <s v="Oui"/>
    <s v="Non"/>
    <s v="Non"/>
    <s v="Non"/>
    <s v="Non"/>
    <m/>
    <s v="Non"/>
    <s v="Cela dépendra de différents facteurs (météo, distance à effectuer, relief, etc.)"/>
    <s v="Pas du tout"/>
    <s v="Pas du tout"/>
    <s v="Pas du tout"/>
    <s v="Pas du tout"/>
    <s v="Pas du tout"/>
    <s v="Non mais je ne suis pas intéressé"/>
    <m/>
  </r>
  <r>
    <d v="2023-07-07T17:26:27"/>
    <s v="Baguer-Morvan"/>
    <s v="Loyer / prix du foncier, Conjoint.e, Qualité de vie, Cohérence avec le lieu de travail de mon conjoint"/>
    <n v="5"/>
    <s v="Oui"/>
    <s v="Non"/>
    <s v="Non"/>
    <s v="Voiture, Vélo"/>
    <s v="35 à 50 ans"/>
    <s v="Féminin"/>
    <s v="Maen Roch - St-Brice-en-Coglès"/>
    <x v="1"/>
    <s v="CDI / titulaire ou stagiaire de la fonction publique"/>
    <s v="Lundi, Mardi, Mercredi, Jeudi, Vendredi"/>
    <s v="Horaires de journée variables"/>
    <s v="7h15 - 18h15"/>
    <s v="Entre 30 et 50 kms"/>
    <s v="Occasionnellement"/>
    <s v="40 à 50 mins"/>
    <s v="Peu satisfaisantes"/>
    <s v="Trajet trop long"/>
    <s v="Voiture personnelle seul.e"/>
    <s v="Oui"/>
    <x v="0"/>
    <x v="1"/>
    <s v="Je n’ai pas le choix, Le covoiturage n'est pas envisageable avec mes horaires."/>
    <s v="150 à 300€"/>
    <s v="Aides à l'achat d'un véhicule propre"/>
    <s v="Non"/>
    <s v="J'alterne les deux pratiques"/>
    <s v="Non"/>
    <s v="Non"/>
    <s v="Non"/>
    <s v="Jamais"/>
    <s v="Je ne covoiture pas"/>
    <s v="Cela me semble trop compliqué compte-tenu de mon organisation personnelle, Horaires variables / décalées / inadaptées"/>
    <s v="Totalement"/>
    <s v="Totalement"/>
    <s v="Plutôt oui"/>
    <s v="Plutôt non"/>
    <s v="Plutôt oui"/>
    <s v="Plutôt non"/>
    <s v="Pourquoi pas"/>
    <s v="Non"/>
    <s v="Non"/>
    <s v="Non"/>
    <s v="Non"/>
    <s v="Baguer-Morvan - StBrice"/>
    <s v="Non"/>
    <s v="Non"/>
    <s v="Pas du tout"/>
    <s v="Pas du tout"/>
    <s v="Pas du tout"/>
    <s v="Pas du tout"/>
    <s v="Pas du tout"/>
    <s v="Non mais je ne suis pas intéressé"/>
    <s v="Accentuer le télétravail + covoiturage"/>
  </r>
  <r>
    <d v="2023-07-19T12:20:34"/>
    <s v="Baguer-Morvan"/>
    <s v="Lieu de travail"/>
    <n v="3"/>
    <s v="Oui"/>
    <s v="Non"/>
    <s v="Non"/>
    <s v="Voiture"/>
    <s v="25 à 35 ans"/>
    <s v="Féminin"/>
    <s v="Bazouges-la-Pérouse"/>
    <x v="2"/>
    <s v="CDI / titulaire ou stagiaire de la fonction publique"/>
    <s v="Lundi, Mardi, Mercredi, Jeudi, Vendredi"/>
    <s v="Horaires de journée fixes"/>
    <s v="8h30 - 17h"/>
    <s v="Entre 15 et 30 kms"/>
    <s v="Oui"/>
    <s v="20 à 30 mins"/>
    <s v="Satisfaisantes"/>
    <m/>
    <s v="Voiture personnelle seul.e"/>
    <s v="Je ne suis pas concerné"/>
    <x v="0"/>
    <x v="1"/>
    <s v="Par habitude"/>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Cela me semble trop compliqué compte-tenu de mon organisation personnelle"/>
    <s v="Plutôt non"/>
    <s v="Totalement"/>
    <s v="Pas du tout"/>
    <s v="Plutôt oui"/>
    <s v="Plutôt non"/>
    <s v="Plutôt oui"/>
    <s v="Pourquoi pas"/>
    <s v="Non"/>
    <s v="Non"/>
    <s v="Non"/>
    <s v="Non"/>
    <s v="Dol - Bazouges + Epiniac - Bazouges"/>
    <s v="Non"/>
    <s v="Cela dépendra de différents facteurs (météo, distance à effectuer, relief, etc.)"/>
    <s v="Plutôt non"/>
    <s v="Plutôt non"/>
    <s v="Plutôt non"/>
    <s v="Plutôt non"/>
    <s v="Plutôt non"/>
    <s v="Non mais je ne suis pas intéressé"/>
    <m/>
  </r>
  <r>
    <d v="2023-08-03T10:58:11"/>
    <s v="Baguer-Pican"/>
    <s v="Loyer / prix du foncier"/>
    <n v="6"/>
    <s v="Oui"/>
    <s v="Non"/>
    <s v="Non"/>
    <s v="Voiture, Vélo"/>
    <s v="35 à 50 ans"/>
    <s v="Féminin"/>
    <s v="Val Couesnon - Antrain"/>
    <x v="0"/>
    <s v="CDD / intérimaire / saisonnier"/>
    <s v="Lundi, Mardi, Mercredi, Jeudi, Vendredi"/>
    <s v="Horaires de journée fixes"/>
    <s v="8h36 - 16h30"/>
    <s v="Entre 15 et 30 kms"/>
    <s v="Non"/>
    <s v="20 à 30 mins"/>
    <s v="Très satisfaisantes"/>
    <m/>
    <s v="Voiture personnelle seul.e"/>
    <s v="L'offre actuelle ne me permet pas de venir en transports en commun"/>
    <x v="0"/>
    <x v="1"/>
    <s v="Je n’ai pas le choix"/>
    <s v="150 à 300€"/>
    <s v="Mettre en place des actions en faveur du covoiturage (mise en relation, aires, etc.)"/>
    <s v="Non"/>
    <s v="Je ne covoiture pas"/>
    <s v="Non"/>
    <s v="Non"/>
    <s v="Non"/>
    <s v="Jamais"/>
    <s v="Je ne covoiture pas"/>
    <s v="J'ai l'habitude ou je préfère être seul, J'ai peur de perdre en flexibilité"/>
    <s v="Plutôt oui"/>
    <s v="Plutôt non"/>
    <s v="Pas du tout"/>
    <s v="Pas du tout"/>
    <s v="Plutôt oui"/>
    <s v="Plutôt oui"/>
    <s v="Oui"/>
    <s v="Oui, hors déplacements domicile-travail"/>
    <s v="Non"/>
    <s v="Oui, hors déplacements domicile-travail"/>
    <s v="Non"/>
    <m/>
    <s v="Non"/>
    <s v="Non"/>
    <s v="Pas du tout"/>
    <s v="Pas du tout"/>
    <s v="Pas du tout"/>
    <s v="Pas du tout"/>
    <s v="Pas du tout"/>
    <s v="Oui mais je ne suis pas intéréssé pour l'instant"/>
    <m/>
  </r>
  <r>
    <d v="2023-07-04T10:51:03"/>
    <s v="Bazouges-la-Pérouse"/>
    <s v="Lieu de travail, Loyer / prix du foncier"/>
    <n v="1"/>
    <s v="Oui"/>
    <s v="Non"/>
    <s v="Non"/>
    <s v="Voiture"/>
    <s v="Moins de 25 ans"/>
    <s v="Je ne souhaite pas le préciser"/>
    <s v="Maen Roch - St-Brice-en-Coglès"/>
    <x v="1"/>
    <s v="Contrat d'alternance (apprentissage / professionnalisation)"/>
    <s v="Lundi, Mardi, Mercredi, Jeudi, Vendredi"/>
    <s v="Horaires de journée fixes"/>
    <s v="8h30 - 17h"/>
    <s v="Entre 15 et 30 kms"/>
    <s v="Non"/>
    <s v="10 à 20 mins"/>
    <s v="Satisfaisantes"/>
    <s v="Circulation fluide"/>
    <s v="Voiture personnelle seul.e"/>
    <s v="L'offre actuelle ne me permet pas de venir en transports en commun"/>
    <x v="2"/>
    <x v="1"/>
    <s v="Je n’ai pas le choix, Par habitude, Rapidité"/>
    <s v="50 à 150€"/>
    <s v="Accentuer l'offre de transports en commun (création d'arrêts, hausse de la fréquence, etc.), Mettre en place des actions en faveur du covoiturage (mise en relation, aires, etc.)"/>
    <s v="Oui mais j'utilise d'autres moyens de covoiturage"/>
    <s v="« Covoitureur-conducteur »"/>
    <s v="Non"/>
    <s v="Parfois"/>
    <s v="Oui"/>
    <s v="Occasionnellement (quelques fois par mois)"/>
    <s v="Parfois"/>
    <m/>
    <s v="Totalement"/>
    <s v="Plutôt oui"/>
    <s v="Pas du tout"/>
    <s v="Plutôt non"/>
    <s v="Plutôt oui"/>
    <s v="Plutôt oui"/>
    <s v="Oui"/>
    <s v="Oui, hors déplacements domicile-travail"/>
    <s v="Non"/>
    <s v="Non"/>
    <s v="Oui"/>
    <m/>
    <s v="Non"/>
    <s v="Cela dépendra de différents facteurs (météo, distance à effectuer, relief, etc.)"/>
    <s v="Plutôt oui"/>
    <s v="Plutôt oui"/>
    <s v="Plutôt oui"/>
    <s v="Plutôt oui"/>
    <s v="Plutôt oui"/>
    <s v="Non mais je ne suis pas intéressé"/>
    <m/>
  </r>
  <r>
    <d v="2023-06-23T13:24:30"/>
    <s v="Bazouges-la-Pérouse"/>
    <s v="Conjoint.e"/>
    <n v="5"/>
    <s v="Oui"/>
    <s v="Non"/>
    <s v="Non"/>
    <s v="Voiture"/>
    <s v="25 à 35 ans"/>
    <s v="Féminin"/>
    <s v="Val Couesnon - Antrain"/>
    <x v="0"/>
    <s v="CDD / intérimaire / saisonnier"/>
    <s v="Lundi, Mardi, Jeudi, Vendredi"/>
    <s v="Horaires de journée fixes"/>
    <s v="8h - 15h54"/>
    <s v="Entre 5 et 15 kms"/>
    <s v="Oui"/>
    <s v="20 à 30 mins"/>
    <s v="Satisfaisantes"/>
    <m/>
    <s v="Voiture personnelle seul.e"/>
    <s v="Je ne suis pas concerné"/>
    <x v="0"/>
    <x v="1"/>
    <s v="Je n’ai pas le choix, Rapidité, Obligations et contraintes familiales (enfants, conjoint.e...)"/>
    <s v="50 à 150€"/>
    <s v="Accentuer l'offre de transports en commun (création d'arrêts, hausse de la fréquence, etc.)"/>
    <s v="Oui mais je ne l'utilise pas"/>
    <s v="Je ne covoiture pas"/>
    <s v="Non"/>
    <s v="Non"/>
    <s v="Non"/>
    <s v="Jamais"/>
    <s v="Je ne covoiture pas"/>
    <s v="Cela me semble trop compliqué compte-tenu de mon organisation personnelle"/>
    <s v="Totalement"/>
    <s v="Totalement"/>
    <s v="Totalement"/>
    <s v="Totalement"/>
    <s v="Totalement"/>
    <s v="Plutôt oui"/>
    <s v="Oui"/>
    <s v="Non"/>
    <s v="Non"/>
    <s v="Non"/>
    <s v="Non"/>
    <m/>
    <s v="Non"/>
    <s v="Cela dépendra de différents facteurs (météo, distance à effectuer, relief, etc.)"/>
    <s v="Plutôt oui"/>
    <s v="Plutôt oui"/>
    <s v="Pas du tout"/>
    <s v="Plutôt oui"/>
    <s v="Plutôt oui"/>
    <s v="Non mais je ne suis pas intéressé"/>
    <m/>
  </r>
  <r>
    <d v="2023-08-03T12:18:33"/>
    <s v="Bazouges-la-Pérouse"/>
    <s v="Lieu de vie antérieur au travail (domicile parental par exemple)"/>
    <n v="2"/>
    <s v="Oui"/>
    <s v="Non"/>
    <s v="Non"/>
    <s v="Voiture"/>
    <s v="50 ans et plus"/>
    <s v="Féminin"/>
    <s v="Val Couesnon - Tremblay"/>
    <x v="0"/>
    <s v="CDI / titulaire ou stagiaire de la fonction publique"/>
    <s v="Lundi, Mardi, Mercredi, Jeudi, Vendredi, Samedi, Dimanche"/>
    <s v="Horaires de journée variables, week-end"/>
    <m/>
    <s v="Entre 5 et 15 kms"/>
    <s v="Non"/>
    <s v="10 à 20 mins"/>
    <s v="Très satisfaisantes"/>
    <m/>
    <s v="Voiture personnelle seul.e"/>
    <s v="Non"/>
    <x v="0"/>
    <x v="0"/>
    <s v="Je n’ai pas le choix"/>
    <s v="50 à 150€"/>
    <s v="Adapter les horaires de travail (télétravail, semaine réduite, horaires similaires, etc.)"/>
    <s v="Non"/>
    <s v="Je ne covoiture pas"/>
    <s v="Non"/>
    <s v="Non"/>
    <s v="Non"/>
    <s v="Jamais"/>
    <s v="Je ne covoiture pas"/>
    <s v="Je ne trouve pas d'autres covoitureurs"/>
    <s v="Pas du tout"/>
    <s v="Totalement"/>
    <s v="Pas du tout"/>
    <s v="Totalement"/>
    <s v="Pas du tout"/>
    <s v="Totalement"/>
    <s v="Oui"/>
    <s v="Non"/>
    <s v="Non"/>
    <s v="Non"/>
    <s v="Non"/>
    <m/>
    <s v="Oui, parfois"/>
    <s v="Non"/>
    <s v="Pas du tout"/>
    <s v="Pas du tout"/>
    <s v="Pas du tout"/>
    <s v="Pas du tout"/>
    <s v="Pas du tout"/>
    <s v="Non mais je ne suis pas intéressé"/>
    <m/>
  </r>
  <r>
    <d v="2023-07-27T15:53:20"/>
    <s v="Bazouges-la-Pérouse"/>
    <s v="Lieu de travail, Services proposés"/>
    <n v="4"/>
    <s v="Oui"/>
    <s v="Non"/>
    <s v="Non"/>
    <s v="Voiture"/>
    <s v="25 à 35 ans"/>
    <s v="Féminin"/>
    <s v="Val Couesnon - Antrain"/>
    <x v="0"/>
    <s v="CDI / titulaire ou stagiaire de la fonction publique"/>
    <s v="Lundi, Mardi, Mercredi, Jeudi, Vendredi, Samedi, Dimanche"/>
    <s v="Horaires de journée variables"/>
    <m/>
    <s v="Entre 5 et 15 kms"/>
    <s v="Oui"/>
    <s v="10 à 20 mins"/>
    <s v="Très satisfaisantes"/>
    <m/>
    <s v="Voiture personnelle seul.e"/>
    <s v="Je ne suis pas concerné"/>
    <x v="0"/>
    <x v="2"/>
    <s v="Je n’ai pas le choix"/>
    <s v="150 à 300€"/>
    <s v="Mettre en place des actions en faveur du covoiturage (mise en relation, aires, etc.)"/>
    <s v="Non"/>
    <s v="Je ne covoiture pas"/>
    <s v="Non"/>
    <s v="Non"/>
    <s v="Non"/>
    <s v="Jamais"/>
    <s v="Je ne covoiture pas"/>
    <m/>
    <s v="Pas du tout"/>
    <s v="Pas du tout"/>
    <s v="Plutôt oui"/>
    <s v="Totalement"/>
    <s v="Totalement"/>
    <s v="Pas du tout"/>
    <s v="Pourquoi pas"/>
    <s v="Non"/>
    <s v="Non"/>
    <s v="Non"/>
    <s v="Non"/>
    <m/>
    <s v="Non"/>
    <s v="Non"/>
    <s v="Pas du tout"/>
    <s v="Pas du tout"/>
    <s v="Pas du tout"/>
    <s v="Pas du tout"/>
    <s v="Pas du tout"/>
    <s v="Non mais je ne suis pas intéressé"/>
    <m/>
  </r>
  <r>
    <d v="2023-07-26T13:08:49"/>
    <s v="Bazouges-la-Pérouse"/>
    <s v="Par défaut"/>
    <n v="2"/>
    <s v="Oui"/>
    <s v="Non"/>
    <s v="Non"/>
    <s v="Voiture"/>
    <s v="50 ans et plus"/>
    <s v="Féminin"/>
    <s v="Val Couesnon - Antrain"/>
    <x v="0"/>
    <s v="CDI / titulaire ou stagiaire de la fonction publique"/>
    <s v="Lundi, Mardi, Mercredi, Jeudi, Vendredi, Samedi, Dimanche"/>
    <s v="Horaires de journée variables"/>
    <m/>
    <s v="Entre 5 et 15 kms"/>
    <s v="Occasionnellement"/>
    <s v="10 à 20 mins"/>
    <s v="Satisfaisantes"/>
    <m/>
    <s v="Voiture personnelle seul.e"/>
    <s v="L'offre actuelle ne me permet pas de venir en transports en commun"/>
    <x v="1"/>
    <x v="1"/>
    <s v="Je n’ai pas le choix, Rapidité"/>
    <s v="150 à 300€"/>
    <m/>
    <s v="Non"/>
    <s v="J'alterne les deux pratiques"/>
    <s v="Parfois"/>
    <s v="Non"/>
    <s v="Non"/>
    <s v="Rarement (quelques fois par an)"/>
    <s v="Oui"/>
    <m/>
    <s v="Plutôt oui"/>
    <s v="Plutôt oui"/>
    <s v="Pas du tout"/>
    <s v="Plutôt oui"/>
    <s v="Plutôt oui"/>
    <s v="Pas du tout"/>
    <s v="Pourquoi pas"/>
    <s v="Non"/>
    <s v="Non"/>
    <s v="Non"/>
    <s v="Non"/>
    <m/>
    <s v="Non"/>
    <s v="Cela dépendra de différents facteurs (météo, distance à effectuer, relief, etc.)"/>
    <s v="Pas du tout"/>
    <s v="Pas du tout"/>
    <s v="Pas du tout"/>
    <s v="Pas du tout"/>
    <s v="Totalement"/>
    <s v="Non mais cela m'intéresse"/>
    <m/>
  </r>
  <r>
    <d v="2023-07-05T12:53:54"/>
    <s v="Bazouges-la-Pérouse"/>
    <s v="Lieu de travail, Loyer / prix du foncier, Services proposés"/>
    <n v="3"/>
    <s v="Oui"/>
    <s v="Non"/>
    <s v="Non"/>
    <s v="Voiture, Vélo électrique"/>
    <s v="35 à 50 ans"/>
    <s v="Féminin"/>
    <s v="Val Couesnon - Antrain"/>
    <x v="4"/>
    <s v="CDI / titulaire ou stagiaire de la fonction publique"/>
    <s v="Lundi, Mardi, Mercredi, Jeudi, Vendredi"/>
    <s v="Horaires de journée variables"/>
    <s v="8h45 - 18h"/>
    <s v="Entre 5 et 15 kms"/>
    <s v="Oui"/>
    <s v="10 à 20 mins"/>
    <s v="Très satisfaisantes"/>
    <m/>
    <s v="Voiture personnelle seul.e"/>
    <s v="L'offre actuelle ne me permet pas de venir en transports en commun"/>
    <x v="0"/>
    <x v="1"/>
    <s v="Je n’ai pas le choix"/>
    <s v="50 à 150€"/>
    <s v="Créer des aménagements cyclables"/>
    <s v="Non"/>
    <s v="Je ne covoiture pas"/>
    <s v="Non"/>
    <s v="Non"/>
    <s v="Non"/>
    <s v="Jamais"/>
    <s v="Je ne covoiture pas"/>
    <s v="Cela me semble trop compliqué compte-tenu de mon organisation personnelle"/>
    <s v="Plutôt non"/>
    <s v="Plutôt oui"/>
    <s v="Pas du tout"/>
    <s v="Pas du tout"/>
    <s v="Plutôt oui"/>
    <s v="Pas du tout"/>
    <s v="Non"/>
    <s v="Oui, hors déplacements domicile-travail"/>
    <s v="Non"/>
    <s v="Non"/>
    <s v="Oui"/>
    <m/>
    <s v="Oui, parfois"/>
    <s v="Oui"/>
    <s v="Plutôt oui"/>
    <s v="Plutôt oui"/>
    <s v="Plutôt non"/>
    <s v="Plutôt non"/>
    <s v="Plutôt non"/>
    <s v="Non mais cela m'intéresse"/>
    <m/>
  </r>
  <r>
    <d v="2023-08-08T11:00:52"/>
    <s v="Bazouges-la-Pérouse"/>
    <s v="Lieu de travail"/>
    <n v="2"/>
    <s v="Oui"/>
    <s v="Non"/>
    <s v="Non"/>
    <s v="Voiture"/>
    <s v="50 ans et plus"/>
    <s v="Féminin"/>
    <s v="Bazouges-la-Pérouse"/>
    <x v="5"/>
    <s v="CDI / titulaire ou stagiaire de la fonction publique"/>
    <s v="Lundi, Mardi, Mercredi, Jeudi, Vendredi"/>
    <s v="Horaires de journée fixes"/>
    <s v="8h - 17h"/>
    <s v="Moins de 5 kms"/>
    <s v="Non"/>
    <s v="Moins de 10 mins"/>
    <s v="Satisfaisantes"/>
    <m/>
    <s v="Voiture personnelle seul.e, Marche à pied"/>
    <s v="Je ne suis pas concerné"/>
    <x v="0"/>
    <x v="1"/>
    <s v="Rapidité"/>
    <s v="Moins de 50€"/>
    <s v="Adapter les horaires de travail (télétravail, semaine réduite, horaires similaires, etc.)"/>
    <s v="Non"/>
    <s v="Je ne covoiture pas"/>
    <s v="Non"/>
    <s v="Non"/>
    <s v="Non"/>
    <s v="Jamais"/>
    <s v="Je ne covoiture pas"/>
    <s v="J'ai peur de perdre en flexibilité"/>
    <s v="Plutôt oui"/>
    <s v="Plutôt oui"/>
    <s v="Plutôt oui"/>
    <s v="Totalement"/>
    <s v="Plutôt oui"/>
    <s v="Pas du tout"/>
    <s v="Pourquoi pas"/>
    <s v="Non"/>
    <s v="Non"/>
    <s v="Oui, hors déplacements domicile-travail"/>
    <s v="Non"/>
    <m/>
    <s v="Non"/>
    <s v="Cela dépendra de différents facteurs (météo, distance à effectuer, relief, etc.)"/>
    <s v="Plutôt oui"/>
    <s v="Plutôt oui"/>
    <s v="Plutôt oui"/>
    <s v="Plutôt oui"/>
    <s v="Plutôt oui"/>
    <s v="Non mais cela m'intéresse"/>
    <m/>
  </r>
  <r>
    <d v="2023-07-20T08:01:27"/>
    <s v="Bazouges-la-Pérouse"/>
    <s v="Lieu de travail, Loyer / prix du foncier, Lieu de vie antérieur au travail (domicile parental par exemple)"/>
    <n v="4"/>
    <s v="Oui"/>
    <s v="Non"/>
    <s v="Non"/>
    <s v="Voiture, Vélo"/>
    <s v="35 à 50 ans"/>
    <s v="Masculin"/>
    <s v="Bazouges-la-Pérouse"/>
    <x v="2"/>
    <s v="CDI / titulaire ou stagiaire de la fonction publique"/>
    <s v="Lundi, Mardi, Mercredi, Jeudi, Vendredi"/>
    <s v="Horaires de journée fixes"/>
    <s v="7h42 - 12h00 / 13h00 - 16h30"/>
    <s v="Moins de 5 kms"/>
    <s v="Oui"/>
    <s v="Moins de 10 mins"/>
    <s v="Satisfaisantes"/>
    <m/>
    <s v="Voiture personnelle seul.e, Vélo (classique ou électrique)"/>
    <s v="L'offre actuelle ne me permet pas de venir en transports en commun"/>
    <x v="0"/>
    <x v="3"/>
    <s v="Je n’ai pas le choix, Rapidité, Obligations et contraintes familiales (enfants, conjoint.e...)"/>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ai peur de perdre en flexibilité"/>
    <s v="Pas du tout"/>
    <s v="Plutôt oui"/>
    <s v="Plutôt non"/>
    <s v="Plutôt non"/>
    <s v="Plutôt oui"/>
    <s v="Plutôt oui"/>
    <s v="Non"/>
    <s v="Non"/>
    <s v="Non"/>
    <s v="Non"/>
    <s v="Non"/>
    <m/>
    <s v="Oui, parfois"/>
    <s v="Oui"/>
    <s v="Plutôt oui"/>
    <s v="Plutôt oui"/>
    <s v="Plutôt oui"/>
    <s v="Plutôt oui"/>
    <s v="Plutôt oui"/>
    <s v="Non mais cela m'intéresse"/>
    <m/>
  </r>
  <r>
    <d v="2023-07-19T12:03:32"/>
    <s v="Bazouges-la-Pérouse"/>
    <s v="Lieu de travail"/>
    <n v="1"/>
    <s v="Oui"/>
    <s v="Oui"/>
    <s v="Oui"/>
    <s v="Voiture, 2 roues motorisé"/>
    <s v="50 ans et plus"/>
    <s v="Masculin"/>
    <s v="Bazouges-la-Pérouse"/>
    <x v="2"/>
    <s v="CDI / titulaire ou stagiaire de la fonction publique"/>
    <s v="Lundi, Mardi, Mercredi, Jeudi, Vendredi"/>
    <s v="Horaires de journée fixes"/>
    <s v="8h - 16h30"/>
    <s v="Entre 5 et 15 kms"/>
    <s v="Occasionnellement"/>
    <s v="Moins de 10 mins"/>
    <s v="Très satisfaisantes"/>
    <m/>
    <s v="Voiture personnelle seul.e"/>
    <s v="Je ne suis pas concerné"/>
    <x v="0"/>
    <x v="1"/>
    <s v="Rapidité"/>
    <s v="150 à 300€"/>
    <m/>
    <s v="Non"/>
    <s v="Je ne covoiture pas"/>
    <s v="Non"/>
    <s v="Non"/>
    <s v="Non"/>
    <s v="Jamais"/>
    <s v="Je ne covoiture pas"/>
    <s v="J'ai l'habitude ou je préfère être seul, J'ai peur de perdre en flexibilité, Cela me semble trop compliqué compte-tenu de mon organisation personnelle"/>
    <s v="Plutôt oui"/>
    <s v="Pas du tout"/>
    <s v="Plutôt oui"/>
    <s v="Plutôt oui"/>
    <s v="Plutôt non"/>
    <s v="Plutôt non"/>
    <s v="Non"/>
    <s v="Non"/>
    <s v="Non"/>
    <s v="Non"/>
    <s v="Non"/>
    <m/>
    <s v="Non"/>
    <s v="Non"/>
    <s v="Pas du tout"/>
    <s v="Pas du tout"/>
    <s v="Pas du tout"/>
    <s v="Pas du tout"/>
    <s v="Pas du tout"/>
    <s v="Non mais je ne suis pas intéressé"/>
    <m/>
  </r>
  <r>
    <d v="2023-07-25T08:33:09"/>
    <s v="Bazouges-la-Pérouse"/>
    <s v="Lieu de travail, Loyer / prix du foncier, Qualité de vie, Services proposés, Lieu de vie antérieur au travail (domicile parental par exemple)"/>
    <n v="4"/>
    <s v="Oui"/>
    <s v="Non"/>
    <s v="Non"/>
    <s v="Voiture, Vélo"/>
    <s v="35 à 50 ans"/>
    <s v="Masculin"/>
    <s v="Bazouges-la-Pérouse"/>
    <x v="2"/>
    <s v="CDI / titulaire ou stagiaire de la fonction publique"/>
    <s v="Lundi, Mardi, Mercredi, Jeudi, Vendredi"/>
    <s v="Horaires de journée fixes"/>
    <s v="8h - 16h48"/>
    <s v="Moins de 5 kms"/>
    <s v="Oui"/>
    <s v="Moins de 10 mins"/>
    <s v="Satisfaisantes"/>
    <m/>
    <s v="Voiture personnelle seul.e"/>
    <s v="Je ne suis pas concerné"/>
    <x v="1"/>
    <x v="1"/>
    <s v="Obligations et contraintes familiales (enfants, conjoint.e...), route non aménager pour les cyclistes"/>
    <s v="Moins de 50€"/>
    <s v="Créer des aménagements cyclables, avoir un endroit ou mettre sont vélo a labris sur sont lieu de travail"/>
    <s v="Non"/>
    <s v="Je ne covoiture pas"/>
    <s v="Parfois"/>
    <s v="Parfois"/>
    <s v="Parfois"/>
    <s v="Jamais"/>
    <s v="Je ne covoiture pas"/>
    <m/>
    <s v="Pas du tout"/>
    <s v="Pas du tout"/>
    <s v="Pas du tout"/>
    <s v="Pas du tout"/>
    <s v="Pas du tout"/>
    <s v="Pas du tout"/>
    <s v="Non"/>
    <s v="Non"/>
    <s v="Non"/>
    <s v="Non"/>
    <s v="Non"/>
    <m/>
    <s v="Oui, parfois"/>
    <s v="Oui"/>
    <s v="Plutôt oui"/>
    <s v="Totalement"/>
    <s v="Plutôt non"/>
    <s v="Plutôt oui"/>
    <s v="Plutôt non"/>
    <s v="Non mais cela m'intéresse"/>
    <m/>
  </r>
  <r>
    <d v="2023-07-20T11:02:59"/>
    <s v="Bazouges-la-Pérouse"/>
    <s v="Lieu de travail"/>
    <n v="4"/>
    <s v="Oui"/>
    <s v="Oui"/>
    <s v="Non"/>
    <s v="Voiture"/>
    <s v="50 ans et plus"/>
    <s v="Masculin"/>
    <s v="Bazouges-la-Pérouse"/>
    <x v="2"/>
    <s v="CDI / titulaire ou stagiaire de la fonction publique"/>
    <s v="Lundi, Mardi, Mercredi, Jeudi, Vendredi"/>
    <s v="Horaires de journée fixes"/>
    <s v="8h - 17h"/>
    <s v="Entre 5 et 15 kms"/>
    <s v="Oui"/>
    <s v="10 à 20 mins"/>
    <s v="Très satisfaisantes"/>
    <s v="Circulation fluide"/>
    <s v="Voiture personnelle seul.e"/>
    <s v="Non"/>
    <x v="0"/>
    <x v="2"/>
    <s v="Fiabilité"/>
    <s v="50 à 150€"/>
    <s v="Créer des aménagements cyclables"/>
    <s v="Oui mais je ne l'utilise pas"/>
    <s v="Je ne covoiture pas"/>
    <s v="Non"/>
    <s v="Non"/>
    <s v="Non"/>
    <s v="Jamais"/>
    <s v="Je ne covoiture pas"/>
    <s v="J'ai peur de perdre en flexibilité"/>
    <s v="Pas du tout"/>
    <s v="Pas du tout"/>
    <s v="Plutôt non"/>
    <s v="Pas du tout"/>
    <s v="Plutôt oui"/>
    <s v="Pas du tout"/>
    <s v="Pourquoi pas"/>
    <s v="Non"/>
    <s v="Non"/>
    <s v="Non"/>
    <s v="Oui"/>
    <m/>
    <s v="Non"/>
    <s v="Oui"/>
    <s v="Plutôt oui"/>
    <s v="Plutôt oui"/>
    <s v="Plutôt oui"/>
    <s v="Plutôt oui"/>
    <s v="Plutôt oui"/>
    <s v="Oui mais je ne suis pas intéréssé pour l'instant"/>
    <m/>
  </r>
  <r>
    <d v="2023-07-19T16:19:01"/>
    <s v="Bazouges-la-Pérouse"/>
    <s v="Lieu de vie antérieur au travail (domicile parental par exemple)"/>
    <n v="2"/>
    <s v="Oui"/>
    <s v="Non"/>
    <s v="Oui"/>
    <s v="Voiture"/>
    <s v="50 ans et plus"/>
    <s v="Masculin"/>
    <s v="Bazouges-la-Pérouse"/>
    <x v="2"/>
    <s v="CDI / titulaire ou stagiaire de la fonction publique"/>
    <s v="Samedi, Dimanche"/>
    <s v="Horaires de journée fixes"/>
    <s v="8h - 17h"/>
    <s v="Entre 5 et 15 kms"/>
    <s v="Occasionnellement"/>
    <s v="Moins de 10 mins"/>
    <s v="Satisfaisantes"/>
    <s v="Bon aménagement routier"/>
    <s v="Voiture personnelle seul.e"/>
    <s v="Je ne suis pas concerné"/>
    <x v="0"/>
    <x v="0"/>
    <s v="Motifs économiques"/>
    <s v="50 à 150€"/>
    <m/>
    <s v="Oui mais je ne l'utilise pas"/>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Oui, parfois"/>
    <s v="Oui"/>
    <s v="Plutôt non"/>
    <s v="Plutôt non"/>
    <s v="Plutôt non"/>
    <s v="Plutôt non"/>
    <s v="Plutôt non"/>
    <s v="Non mais cela m'intéresse"/>
    <m/>
  </r>
  <r>
    <d v="2023-07-19T12:13:24"/>
    <s v="Bazouges-la-Pérouse"/>
    <s v="Lieu de travail"/>
    <n v="3"/>
    <s v="Oui"/>
    <s v="Non"/>
    <s v="Non"/>
    <s v="Voiture"/>
    <s v="35 à 50 ans"/>
    <s v="Masculin"/>
    <s v="Bazouges-la-Pérouse"/>
    <x v="2"/>
    <s v="CDI / titulaire ou stagiaire de la fonction publique"/>
    <s v="Lundi, Mardi, Mercredi, Jeudi"/>
    <s v="Horaires de journée fixes, Horaires de journée variables"/>
    <s v="8h - 19h"/>
    <s v="Entre 5 et 15 kms"/>
    <s v="Non"/>
    <s v="10 à 20 mins"/>
    <s v="Très satisfaisantes"/>
    <m/>
    <s v="Voiture personnelle seul.e"/>
    <s v="Non"/>
    <x v="0"/>
    <x v="0"/>
    <s v="Je n’ai pas le choix"/>
    <s v="150 à 300€"/>
    <m/>
    <s v="Non"/>
    <s v="Je ne covoiture pas"/>
    <s v="Non"/>
    <s v="Non"/>
    <s v="Non"/>
    <s v="Jamais"/>
    <s v="Non"/>
    <s v="J'ai l'habitude ou je préfère être seul, Cela me semble trop compliqué compte-tenu de mon organisation personnelle"/>
    <s v="Pas du tout"/>
    <s v="Plutôt non"/>
    <s v="Plutôt non"/>
    <s v="Plutôt oui"/>
    <s v="Plutôt non"/>
    <s v="Pas du tout"/>
    <s v="Non"/>
    <s v="Non"/>
    <s v="Non"/>
    <s v="Oui, pour me rendre au travail"/>
    <s v="Oui"/>
    <m/>
    <s v="Non"/>
    <s v="Non"/>
    <s v="Pas du tout"/>
    <s v="Pas du tout"/>
    <s v="Pas du tout"/>
    <s v="Pas du tout"/>
    <s v="Pas du tout"/>
    <s v="Oui mais je ne suis pas intéréssé pour l'instant"/>
    <m/>
  </r>
  <r>
    <d v="2023-07-19T14:19:08"/>
    <s v="Bazouges-la-Pérouse"/>
    <s v="Qualité de vie"/>
    <n v="2"/>
    <s v="Oui"/>
    <s v="Non"/>
    <s v="Non"/>
    <s v="Voiture"/>
    <s v="50 ans et plus"/>
    <s v="Masculin"/>
    <s v="Bazouges-la-Pérouse"/>
    <x v="2"/>
    <s v="CDI / titulaire ou stagiaire de la fonction publique"/>
    <s v="Lundi, Mardi, Mercredi, Jeudi, Vendredi"/>
    <s v="Horaires de journée variables"/>
    <s v="8h30 - 17h30"/>
    <s v="Moins de 5 kms"/>
    <s v="Non"/>
    <s v="Moins de 10 mins"/>
    <s v="Très satisfaisantes"/>
    <m/>
    <s v="Voiture personnelle seul.e"/>
    <s v="Oui"/>
    <x v="1"/>
    <x v="0"/>
    <s v="Rapidité, Autonomie"/>
    <s v="Moins de 50€"/>
    <s v="Créer des aménagements cyclables, Accentuer les aides à la location / l'achat de vélo électriques"/>
    <s v="Oui mais je ne l'utilise pas"/>
    <s v="Je ne covoiture pas"/>
    <s v="Non"/>
    <s v="Non"/>
    <s v="Non"/>
    <s v="Jamais"/>
    <s v="Je ne covoiture pas"/>
    <s v="J'ai l'habitude ou je préfère être seul"/>
    <s v="Pas du tout"/>
    <s v="Plutôt non"/>
    <s v="Pas du tout"/>
    <s v="Totalement"/>
    <s v="Plutôt non"/>
    <s v="Pas du tout"/>
    <s v="Non"/>
    <s v="Non"/>
    <s v="Non"/>
    <s v="Oui, hors déplacements domicile-travail"/>
    <s v="Non"/>
    <m/>
    <s v="Oui, parfois"/>
    <s v="Cela dépendra de différents facteurs (météo, distance à effectuer, relief, etc.)"/>
    <s v="Plutôt oui"/>
    <s v="Plutôt oui"/>
    <s v="Plutôt oui"/>
    <s v="Plutôt oui"/>
    <s v="Totalement"/>
    <s v="Non mais cela m'intéresse"/>
    <m/>
  </r>
  <r>
    <d v="2023-07-25T15:23:09"/>
    <s v="Bazouges-la-Pérouse"/>
    <s v="Lieu de vie antérieur au travail (domicile parental par exemple)"/>
    <s v="7 et plus"/>
    <s v="Oui"/>
    <s v="Non"/>
    <s v="Non"/>
    <s v="Voiture"/>
    <s v="35 à 50 ans"/>
    <s v="Féminin"/>
    <s v="Bazouges-la-Pérouse"/>
    <x v="2"/>
    <s v="CDI / titulaire ou stagiaire de la fonction publique"/>
    <s v="Lundi, Mardi, Mercredi, Jeudi, Vendredi"/>
    <s v="Horaires de journée fixes"/>
    <s v="8h30 - 17h30"/>
    <s v="Moins de 5 kms"/>
    <s v="Oui"/>
    <s v="Moins de 10 mins"/>
    <s v="Très satisfaisantes"/>
    <m/>
    <s v="Voiture personnelle seul.e"/>
    <s v="Je ne suis pas concerné"/>
    <x v="0"/>
    <x v="3"/>
    <s v="Rapidité"/>
    <s v="50 à 150€"/>
    <s v="Adapter les horaires de travail (télétravail, semaine réduite, horaires similaires, etc.)"/>
    <s v="Non"/>
    <s v="Je ne covoiture pas"/>
    <s v="Non"/>
    <s v="Non"/>
    <s v="Non"/>
    <s v="Jamais"/>
    <s v="Je ne covoiture pas"/>
    <s v="J'ai l'habitude ou je préfère être seul"/>
    <s v="Plutôt oui"/>
    <s v="Plutôt oui"/>
    <s v="Plutôt non"/>
    <s v="Plutôt oui"/>
    <s v="Plutôt non"/>
    <s v="Plutôt non"/>
    <s v="Non"/>
    <s v="Non"/>
    <s v="Non"/>
    <s v="Non"/>
    <s v="Non"/>
    <m/>
    <s v="Non"/>
    <s v="Non"/>
    <s v="Plutôt non"/>
    <s v="Plutôt non"/>
    <s v="Plutôt non"/>
    <s v="Plutôt non"/>
    <s v="Plutôt non"/>
    <s v="Oui mais je ne suis pas intéréssé pour l'instant"/>
    <m/>
  </r>
  <r>
    <d v="2023-07-21T09:15:57"/>
    <s v="Bazouges-la-Pérouse"/>
    <s v="Lieu de vie antérieur au travail (domicile parental par exemple)"/>
    <n v="4"/>
    <s v="Oui"/>
    <s v="Non"/>
    <s v="Oui"/>
    <s v="Voiture, Vélo électrique"/>
    <s v="50 ans et plus"/>
    <s v="Masculin"/>
    <s v="Bazouges-la-Pérouse"/>
    <x v="2"/>
    <s v="CDI / titulaire ou stagiaire de la fonction publique"/>
    <s v="Lundi, Mardi, Mercredi, Jeudi, Vendredi"/>
    <s v="Horaires de journée fixes"/>
    <m/>
    <s v="Moins de 5 kms"/>
    <s v="Non"/>
    <s v="Moins de 10 mins"/>
    <s v="Satisfaisantes"/>
    <m/>
    <s v="Voiture personnelle seul.e, Vélo (classique ou électrique)"/>
    <s v="Je ne suis pas concerné"/>
    <x v="0"/>
    <x v="3"/>
    <s v="Par habitude"/>
    <s v="Moins de 50€"/>
    <s v="Créer des aménagements cyclables, Accentuer les aides à la location / l'achat de vélo électriques"/>
    <s v="Non"/>
    <s v="Je ne covoiture pas"/>
    <s v="Non"/>
    <s v="Non"/>
    <s v="Non"/>
    <s v="Jamais"/>
    <s v="Je ne covoiture pas"/>
    <s v="J'ai l'habitude ou je préfère être seul"/>
    <s v="Pas du tout"/>
    <s v="Pas du tout"/>
    <s v="Pas du tout"/>
    <s v="Pas du tout"/>
    <s v="Pas du tout"/>
    <s v="Plutôt non"/>
    <s v="Pourquoi pas"/>
    <s v="Non"/>
    <s v="Non"/>
    <s v="Non"/>
    <s v="Oui"/>
    <m/>
    <s v="Oui, parfois"/>
    <s v="Oui"/>
    <s v="Plutôt oui"/>
    <s v="Plutôt oui"/>
    <s v="Plutôt oui"/>
    <s v="Plutôt oui"/>
    <s v="Plutôt oui"/>
    <s v="Non mais cela m'intéresse"/>
    <m/>
  </r>
  <r>
    <d v="2023-08-02T11:16:49"/>
    <s v="Beaucé"/>
    <s v="Lieu de vie antérieur au travail (domicile parental par exemple)"/>
    <n v="2"/>
    <s v="Oui"/>
    <s v="Non"/>
    <s v="Non"/>
    <s v="Voiture, Vélo électrique"/>
    <s v="50 ans et plus"/>
    <s v="Féminin"/>
    <s v="Maen Roch - St-Brice-en-Coglès"/>
    <x v="3"/>
    <s v="CDI / titulaire ou stagiaire de la fonction publique"/>
    <s v="Mardi, Mercredi, Jeudi, Vendredi, Samedi"/>
    <s v="Horaires de journée fixes"/>
    <s v="6h - 13h30"/>
    <s v="Entre 15 et 30 kms"/>
    <s v="Non"/>
    <s v="20 à 30 mins"/>
    <s v="Satisfaisantes"/>
    <s v="Circulation fluide"/>
    <s v="Voiture personnelle seul.e"/>
    <s v="L'offre actuelle ne me permet pas de venir en transports en commun"/>
    <x v="0"/>
    <x v="2"/>
    <s v="Je n’ai pas le choix"/>
    <s v="50 à 150€"/>
    <s v="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Je suis inquiet pour ma sécurité (conducteur / passager inconnu, conduite...)"/>
    <s v="Plutôt oui"/>
    <s v="Plutôt oui"/>
    <s v="Pas du tout"/>
    <s v="Plutôt oui"/>
    <s v="Plutôt oui"/>
    <s v="Plutôt oui"/>
    <s v="Oui"/>
    <s v="Non"/>
    <s v="Non"/>
    <s v="Non"/>
    <s v="Non"/>
    <m/>
    <s v="Oui, parfois"/>
    <s v="Cela dépendra de différents facteurs (météo, distance à effectuer, relief, etc.)"/>
    <s v="Pas du tout"/>
    <s v="Pas du tout"/>
    <s v="Pas du tout"/>
    <s v="Pas du tout"/>
    <s v="Pas du tout"/>
    <s v="Non mais je ne suis pas intéressé"/>
    <m/>
  </r>
  <r>
    <d v="2023-08-03T09:54:42"/>
    <s v="Beaucé"/>
    <s v="Lieu de vie antérieur au travail (domicile parental par exemple)"/>
    <n v="3"/>
    <s v="Oui"/>
    <s v="Non"/>
    <s v="Non"/>
    <s v="Voiture, Vélo"/>
    <s v="25 à 35 ans"/>
    <s v="Masculin"/>
    <s v="Maen Roch - St-Brice-en-Coglès"/>
    <x v="3"/>
    <s v="CDI / titulaire ou stagiaire de la fonction publique"/>
    <s v="Lundi, Mercredi, Jeudi, Vendredi, Samedi"/>
    <s v="Horaires variables en permanence"/>
    <s v="8h30 - 19h30"/>
    <s v="Entre 15 et 30 kms"/>
    <s v="Non"/>
    <s v="20 à 30 mins"/>
    <s v="Très satisfaisantes"/>
    <s v="Bon état des routes"/>
    <s v="Voiture personnelle seul.e"/>
    <s v="L'offre actuelle ne me permet pas de venir en transports en commun, Je ne suis pas concerné"/>
    <x v="0"/>
    <x v="2"/>
    <s v="Par habitude, Rapidité, Fiabilité"/>
    <s v="50 à 150€"/>
    <s v="Créer des aménagements cyclables"/>
    <s v="Non"/>
    <s v="Je ne covoiture pas"/>
    <s v="Non"/>
    <s v="Non"/>
    <s v="Non"/>
    <s v="Rarement (quelques fois par an)"/>
    <s v="Oui"/>
    <m/>
    <s v="Totalement"/>
    <s v="Totalement"/>
    <s v="Plutôt oui"/>
    <s v="Plutôt oui"/>
    <s v="Plutôt oui"/>
    <s v="Plutôt oui"/>
    <s v="Non"/>
    <s v="Non"/>
    <s v="Non"/>
    <s v="Non"/>
    <s v="Non"/>
    <s v="Fougères - StBrice"/>
    <s v="Non"/>
    <s v="Cela dépendra de différents facteurs (météo, distance à effectuer, relief, etc.)"/>
    <s v="Totalement"/>
    <s v="Totalement"/>
    <s v="Totalement"/>
    <s v="Totalement"/>
    <s v="Totalement"/>
    <s v="Oui mais je ne suis pas intéréssé pour l'instant"/>
    <m/>
  </r>
  <r>
    <d v="2023-07-04T10:32:54"/>
    <s v="Betton"/>
    <s v="Lieu de travail"/>
    <n v="1"/>
    <s v="Oui"/>
    <s v="Non"/>
    <s v="Non"/>
    <s v="Voiture, Vélo"/>
    <s v="25 à 35 ans"/>
    <s v="Féminin"/>
    <s v="Maen Roch - St-Brice-en-Coglès"/>
    <x v="1"/>
    <s v="CDI / titulaire ou stagiaire de la fonction publique"/>
    <s v="Lundi, Mardi, Mercredi, Jeudi, Vendredi"/>
    <s v="Horaires de journée fixes"/>
    <s v="9h - 18h"/>
    <s v="Entre 30 et 50 kms"/>
    <s v="Non"/>
    <s v="30 à 40 mins"/>
    <s v="Satisfaisantes"/>
    <m/>
    <s v="Covoiturage (avec un.e collègue, via des applis, etc.)"/>
    <s v="L'offre actuelle ne me permet pas de venir en transports en commun"/>
    <x v="0"/>
    <x v="2"/>
    <s v="Motifs économiques, Fiabilité, Motifs environnementaux"/>
    <s v="50 à 150€"/>
    <s v="Mettre en place des actions en faveur du covoiturage (mise en relation, aires, etc.)"/>
    <s v="Non"/>
    <s v="J'alterne les deux pratiques"/>
    <s v="Oui"/>
    <s v="Parfois"/>
    <s v="Parfois"/>
    <s v="Tous les jours ou presque, dans la mesure du possible"/>
    <s v="Oui"/>
    <m/>
    <s v="Totalement"/>
    <s v="Totalement"/>
    <s v="Totalement"/>
    <s v="Pas du tout"/>
    <s v="Plutôt oui"/>
    <s v="Totalement"/>
    <s v="Oui"/>
    <s v="Oui, hors déplacements domicile-travail"/>
    <s v="Non"/>
    <s v="Oui, hors déplacements domicile-travail"/>
    <s v="Oui"/>
    <m/>
    <s v="Non"/>
    <s v="Oui"/>
    <s v="Plutôt non"/>
    <s v="Plutôt non"/>
    <s v="Plutôt non"/>
    <s v="Plutôt non"/>
    <s v="Plutôt non"/>
    <s v="Non mais je ne suis pas intéressé"/>
    <m/>
  </r>
  <r>
    <d v="2023-07-04T10:06:28"/>
    <s v="Betton"/>
    <s v="Qualité de vie, Services proposés"/>
    <n v="1"/>
    <s v="Oui"/>
    <s v="Non"/>
    <s v="Non"/>
    <s v="Voiture"/>
    <s v="25 à 35 ans"/>
    <s v="Féminin"/>
    <s v="Maen Roch - St-Brice-en-Coglès"/>
    <x v="1"/>
    <s v="CDI / titulaire ou stagiaire de la fonction publique"/>
    <s v="Lundi, Mardi, Mercredi, Jeudi, Vendredi"/>
    <s v="Horaires de journée fixes"/>
    <m/>
    <s v="Entre 30 et 50 kms"/>
    <s v="Non"/>
    <s v="20 à 30 mins"/>
    <s v="Satisfaisantes"/>
    <m/>
    <s v="Voiture personnelle seul.e"/>
    <s v="L'offre actuelle ne me permet pas de venir en transports en commun"/>
    <x v="0"/>
    <x v="2"/>
    <s v="Je n’ai pas le choix, Rapidité"/>
    <s v="150 à 300€"/>
    <m/>
    <s v="Non"/>
    <s v="Je ne covoiture pas"/>
    <s v="Non"/>
    <s v="Parfois"/>
    <s v="Parfois"/>
    <s v="Occasionnellement (quelques fois par mois)"/>
    <s v="Je ne covoiture pas"/>
    <s v="Cela me semble trop compliqué compte-tenu de mon organisation personnelle"/>
    <s v="Plutôt oui"/>
    <s v="Plutôt oui"/>
    <s v="Plutôt oui"/>
    <s v="Plutôt oui"/>
    <s v="Plutôt non"/>
    <s v="Plutôt non"/>
    <s v="Non"/>
    <s v="Oui, hors déplacements domicile-travail"/>
    <s v="Oui, hors déplacements domicile-travail"/>
    <s v="Oui, hors déplacements domicile-travail"/>
    <s v="Non"/>
    <m/>
    <s v="Non"/>
    <s v="Cela dépendra de différents facteurs (météo, distance à effectuer, relief, etc.)"/>
    <s v="Plutôt oui"/>
    <s v="Plutôt oui"/>
    <s v="Plutôt oui"/>
    <s v="Plutôt oui"/>
    <s v="Plutôt oui"/>
    <s v="Oui mais je ne suis pas intéréssé pour l'instant"/>
    <m/>
  </r>
  <r>
    <d v="2023-07-27T10:49:50"/>
    <s v="Betton"/>
    <s v="Conjoint.e"/>
    <n v="2"/>
    <s v="Oui"/>
    <s v="Non"/>
    <s v="Oui"/>
    <s v="Voiture"/>
    <s v="Moins de 25 ans"/>
    <s v="Masculin"/>
    <s v="Maen Roch - St-Brice-en-Coglès"/>
    <x v="1"/>
    <s v="CDI / titulaire ou stagiaire de la fonction publique"/>
    <s v="Lundi, Mardi, Mercredi, Jeudi, Vendredi"/>
    <s v="Horaires de journée variables"/>
    <m/>
    <s v="Entre 30 et 50 kms"/>
    <s v="Occasionnellement"/>
    <s v="20 à 30 mins"/>
    <s v="Satisfaisantes"/>
    <m/>
    <s v="Voiture personnelle seul.e, Covoiturage (avec un.e collègue, via des applis, etc.)"/>
    <s v="Oui, L'offre actuelle ne me permet pas de venir en transports en commun"/>
    <x v="0"/>
    <x v="1"/>
    <s v="Motifs économiques, Rapidité"/>
    <s v="150 à 300€"/>
    <s v="Mettre en place des actions en faveur du covoiturage (mise en relation, aires, etc.)"/>
    <s v="Oui mais je ne l'utilise pas"/>
    <s v="J'alterne les deux pratiques"/>
    <s v="Parfois"/>
    <s v="Parfois"/>
    <s v="Parfois"/>
    <s v="Occasionnellement (quelques fois par mois)"/>
    <s v="Oui"/>
    <s v="J'ai peur de perdre en flexibilité"/>
    <s v="Plutôt oui"/>
    <s v="Plutôt oui"/>
    <s v="Pas du tout"/>
    <s v="Pas du tout"/>
    <s v="Pas du tout"/>
    <s v="Plutôt oui"/>
    <s v="Oui"/>
    <s v="Non"/>
    <s v="Non"/>
    <s v="Non"/>
    <s v="Non"/>
    <m/>
    <s v="Non"/>
    <s v="Non"/>
    <s v="Pas du tout"/>
    <s v="Pas du tout"/>
    <s v="Pas du tout"/>
    <s v="Pas du tout"/>
    <s v="Pas du tout"/>
    <s v="Oui mais je ne suis pas intéréssé pour l'instant"/>
    <m/>
  </r>
  <r>
    <d v="2023-07-20T12:31:36"/>
    <s v="Betton"/>
    <s v="Qualité de vie, Services proposés"/>
    <n v="4"/>
    <s v="Oui"/>
    <s v="Non"/>
    <s v="Non"/>
    <s v="Voiture, Vélo"/>
    <s v="25 à 35 ans"/>
    <s v="Féminin"/>
    <s v="Val Couesnon - Antrain"/>
    <x v="0"/>
    <s v="CDD / intérimaire / saisonnier"/>
    <s v="Lundi, Mardi, Jeudi, Vendredi"/>
    <s v="Horaires de journée fixes"/>
    <s v="8h30 - 16h30"/>
    <s v="Entre 30 et 50 kms"/>
    <s v="Oui"/>
    <s v="30 à 40 mins"/>
    <s v="Très satisfaisantes"/>
    <m/>
    <s v="Covoiturage (avec un.e collègue, via des applis, etc.)"/>
    <s v="Oui"/>
    <x v="0"/>
    <x v="1"/>
    <s v="Je n’ai pas le choix, Rapidité, Obligations et contraintes familiales (enfants, conjoint.e...)"/>
    <s v="150 à 300€"/>
    <s v="Mettre en place des actions en faveur du covoiturage (mise en relation, aires, etc.)"/>
    <s v="Oui mais j'utilise d'autres moyens de covoiturage"/>
    <s v="« Covoitureur-conducteur »"/>
    <s v="Oui"/>
    <s v="Oui"/>
    <s v="Non"/>
    <s v="Tous les jours ou presque, dans la mesure du possible"/>
    <s v="Oui"/>
    <m/>
    <s v="Totalement"/>
    <s v="Totalement"/>
    <s v="Pas du tout"/>
    <s v="Pas du tout"/>
    <s v="Totalement"/>
    <s v="Plutôt oui"/>
    <s v="Oui"/>
    <s v="Non"/>
    <s v="Non"/>
    <s v="Non"/>
    <s v="Non"/>
    <m/>
    <s v="Non"/>
    <s v="Non"/>
    <s v="Pas du tout"/>
    <s v="Pas du tout"/>
    <s v="Pas du tout"/>
    <s v="Pas du tout"/>
    <s v="Pas du tout"/>
    <s v="Non mais cela m'intéresse"/>
    <m/>
  </r>
  <r>
    <d v="2023-06-28T14:45:01"/>
    <s v="Betton"/>
    <s v="Qualité de vie"/>
    <n v="1"/>
    <s v="Oui"/>
    <s v="Non"/>
    <s v="Non"/>
    <s v="Voiture, Vélo"/>
    <s v="25 à 35 ans"/>
    <s v="Masculin"/>
    <s v="Val Couesnon - Antrain"/>
    <x v="4"/>
    <s v="CDI / titulaire ou stagiaire de la fonction publique"/>
    <s v="Lundi, Mardi, Mercredi, Jeudi"/>
    <s v="Horaires de journée variables"/>
    <s v="9h - 17h20"/>
    <s v="Entre 30 et 50 kms"/>
    <s v="Occasionnellement"/>
    <s v="30 à 40 mins"/>
    <s v="Satisfaisantes"/>
    <s v="Circulation fluide"/>
    <s v="Voiture personnelle seul.e, Covoiturage (avec un.e collègue, via des applis, etc.)"/>
    <s v="L'offre actuelle ne me permet pas de venir en transports en commun"/>
    <x v="0"/>
    <x v="1"/>
    <s v="Par habitude, Rapidité, Fiabilité"/>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Parfois"/>
    <s v="Non"/>
    <s v="Non"/>
    <s v="Quelques fois par semaine"/>
    <s v="Oui"/>
    <m/>
    <s v="Totalement"/>
    <s v="Totalement"/>
    <s v="Plutôt oui"/>
    <s v="Plutôt non"/>
    <s v="Plutôt non"/>
    <s v="Totalement"/>
    <s v="Oui"/>
    <s v="Non"/>
    <s v="Non"/>
    <s v="Non"/>
    <s v="Non"/>
    <s v="Betton - Val-Couesnon (hausse fréquence)"/>
    <s v="Non"/>
    <s v="Cela dépendra de différents facteurs (météo, distance à effectuer, relief, etc.)"/>
    <s v="Plutôt non"/>
    <s v="Plutôt non"/>
    <s v="Plutôt oui"/>
    <s v="Plutôt non"/>
    <s v="Plutôt oui"/>
    <s v="Non mais cela m'intéresse"/>
    <s v="Favoriser intermodalités"/>
  </r>
  <r>
    <d v="2023-07-04T13:23:22"/>
    <s v="Bourgbarré"/>
    <s v="Conjoint.e"/>
    <n v="4"/>
    <s v="Oui"/>
    <s v="Oui"/>
    <s v="Oui"/>
    <s v="Voiture, 2 roues motorisé, Vélo"/>
    <s v="35 à 50 ans"/>
    <s v="Masculin"/>
    <s v="Maen Roch - St-Brice-en-Coglès"/>
    <x v="1"/>
    <s v="CDI / titulaire ou stagiaire de la fonction publique"/>
    <s v="Lundi, Mardi, Mercredi, Jeudi, Vendredi"/>
    <s v="Horaires de journée fixes"/>
    <m/>
    <s v="Plus de 50 kms"/>
    <s v="Non"/>
    <s v="50 mins à 1h"/>
    <s v="Satisfaisantes"/>
    <m/>
    <s v="Voiture personnelle seul.e, Deux-roues motorisé"/>
    <s v="Non"/>
    <x v="0"/>
    <x v="2"/>
    <s v="Je n’ai pas le choix"/>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Plutôt oui"/>
    <s v="Plutôt oui"/>
    <s v="Plutôt non"/>
    <s v="Plutôt non"/>
    <s v="Plutôt non"/>
    <s v="Oui"/>
    <s v="Non"/>
    <s v="Non"/>
    <s v="Non"/>
    <s v="Non"/>
    <s v="Train à StBrice"/>
    <s v="Non"/>
    <s v="Non"/>
    <s v="Plutôt oui"/>
    <s v="Plutôt oui"/>
    <s v="Plutôt oui"/>
    <s v="Plutôt oui"/>
    <s v="Plutôt oui"/>
    <s v="Non mais je ne suis pas intéressé"/>
    <m/>
  </r>
  <r>
    <d v="2023-07-23T13:54:57"/>
    <s v="Broualan"/>
    <s v="Lieu de vie antérieur au travail (domicile parental par exemple)"/>
    <n v="4"/>
    <s v="Oui"/>
    <s v="Non"/>
    <s v="Oui"/>
    <s v="Voiture"/>
    <s v="25 à 35 ans"/>
    <s v="Féminin"/>
    <s v="Val Couesnon - Antrain"/>
    <x v="0"/>
    <s v="CDI / titulaire ou stagiaire de la fonction publique "/>
    <s v="Lundi, Mardi, Mercredi, Jeudi, Vendredi, Samedi, Dimanche"/>
    <s v="Horaires de journée fixes"/>
    <s v="8h30 - 16h30 / 8h - 16h"/>
    <s v="Entre 15 et 30 kms"/>
    <s v="Oui"/>
    <s v="20 à 30 mins"/>
    <s v="Satisfaisantes"/>
    <m/>
    <s v="Voiture personnelle seul.e"/>
    <s v="L'offre actuelle ne me permet pas de venir en transports en commun, Je ne suis pas concerné"/>
    <x v="0"/>
    <x v="2"/>
    <s v="Je n’ai pas le choix, Obligations et contraintes familiales (enfants, conjoint.e...)"/>
    <s v="150 à 300€"/>
    <s v="Mettre en place des actions en faveur du covoiturage (mise en relation, aires, etc.)"/>
    <s v="Non"/>
    <s v="J'alterne les deux pratiques"/>
    <s v="Oui"/>
    <s v="Non"/>
    <s v="Non"/>
    <s v="Occasionnellement (quelques fois par mois)"/>
    <s v="Oui"/>
    <s v="Horaires variables / décalées / inadaptées"/>
    <s v="Totalement"/>
    <s v="Totalement"/>
    <s v="Plutôt oui"/>
    <s v="Totalement"/>
    <s v="Totalement"/>
    <s v="Pas du tout"/>
    <s v="Oui"/>
    <s v="Non"/>
    <s v="Non"/>
    <s v="Non"/>
    <s v="Non"/>
    <m/>
    <s v="Non"/>
    <s v="Non"/>
    <s v="Totalement"/>
    <s v="Totalement"/>
    <s v="Totalement"/>
    <s v="Totalement"/>
    <s v="Totalement"/>
    <s v="Oui mais je ne suis pas intéréssé pour l'instant"/>
    <m/>
  </r>
  <r>
    <d v="2023-06-29T14:48:34"/>
    <s v="Broualan"/>
    <s v="Qualité de vie, Lieu de vie antérieur au travail (domicile parental par exemple)"/>
    <n v="2"/>
    <s v="Oui"/>
    <s v="Non"/>
    <s v="Non"/>
    <s v="Voiture"/>
    <s v="25 à 35 ans"/>
    <s v="Féminin"/>
    <s v="Val Couesnon - Antrain"/>
    <x v="0"/>
    <s v="CDD / intérimaire / saisonnier"/>
    <s v="Lundi, Mardi, Mercredi, Jeudi, Vendredi, Samedi, Dimanche"/>
    <s v="Horaires de journée variables, Horaires variables en permanence"/>
    <m/>
    <s v="Entre 15 et 30 kms"/>
    <s v="Oui"/>
    <s v="30 à 40 mins"/>
    <s v="Satisfaisantes"/>
    <m/>
    <s v="Voiture personnelle seul.e"/>
    <s v="Je ne suis pas concerné"/>
    <x v="0"/>
    <x v="1"/>
    <s v="Je n’ai pas le choix"/>
    <s v="150 à 300€"/>
    <s v="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Je suis inquiet pour ma sécurité (conducteur / passager inconnu, conduite...)"/>
    <s v="Totalement"/>
    <s v="Plutôt oui"/>
    <s v="Plutôt oui"/>
    <s v="Plutôt oui"/>
    <s v="Plutôt non"/>
    <s v="Plutôt oui"/>
    <s v="Oui"/>
    <s v="Non"/>
    <s v="Non"/>
    <s v="Oui, hors déplacements domicile-travail"/>
    <s v="Non"/>
    <m/>
    <s v="Non"/>
    <s v="Non"/>
    <s v="Pas du tout"/>
    <s v="Pas du tout"/>
    <s v="Pas du tout"/>
    <s v="Pas du tout"/>
    <s v="Pas du tout"/>
    <s v="Non mais je ne suis pas intéressé"/>
    <m/>
  </r>
  <r>
    <d v="2023-07-27T09:59:47"/>
    <s v="Cesson-Sévigné"/>
    <s v="Lieu de vie antérieur au travail (domicile parental par exemple)"/>
    <n v="5"/>
    <s v="Oui"/>
    <s v="Non"/>
    <s v="Non"/>
    <s v="Voiture, Vélo"/>
    <s v="Moins de 25 ans"/>
    <s v="Masculin"/>
    <s v="Maen Roch - St-Brice-en-Coglès"/>
    <x v="1"/>
    <s v="CDD / intérimaire / saisonnier"/>
    <s v="Lundi, Mardi, Mercredi, Jeudi, Vendredi"/>
    <s v="Horaires de journée fixes"/>
    <s v="8h30 - 16h30"/>
    <s v="Entre 30 et 50 kms"/>
    <s v="Non"/>
    <s v="30 à 40 mins"/>
    <s v="Satisfaisantes"/>
    <s v="Circulation compliquée"/>
    <s v="Covoiturage (avec un.e collègue, via des applis, etc.)"/>
    <s v="Je ne suis pas concerné"/>
    <x v="2"/>
    <x v="1"/>
    <s v="Par habitude"/>
    <s v="150 à 300€"/>
    <s v="Mettre en place des actions en faveur du covoiturage (mise en relation, aires, etc.)"/>
    <s v="Oui mais je ne l'utilise pas"/>
    <s v="« Covoituré-passager »"/>
    <s v="Oui"/>
    <s v="Non"/>
    <s v="Oui"/>
    <s v="Tous les jours ou presque, dans la mesure du possible"/>
    <s v="Oui"/>
    <m/>
    <s v="Plutôt oui"/>
    <s v="Totalement"/>
    <s v="Plutôt non"/>
    <s v="Plutôt oui"/>
    <s v="Plutôt oui"/>
    <s v="Plutôt non"/>
    <s v="Pourquoi pas"/>
    <s v="Oui, hors déplacements domicile-travail"/>
    <s v="Non"/>
    <s v="Oui, hors déplacements domicile-travail"/>
    <s v="Oui"/>
    <m/>
    <s v="Non"/>
    <s v="Cela dépendra de différents facteurs (météo, distance à effectuer, relief, etc.)"/>
    <s v="Plutôt oui"/>
    <s v="Totalement"/>
    <s v="Plutôt non"/>
    <s v="Totalement"/>
    <s v="Plutôt oui"/>
    <s v="Non mais je ne suis pas intéressé"/>
    <m/>
  </r>
  <r>
    <d v="2023-07-26T12:08:52"/>
    <s v="Cesson-Sévigné"/>
    <s v="Lieu de vie antérieur au travail (domicile parental par exemple)"/>
    <n v="5"/>
    <s v="Oui"/>
    <s v="Non"/>
    <s v="Non"/>
    <s v="Voiture, Vélo"/>
    <s v="Moins de 25 ans"/>
    <s v="Féminin"/>
    <s v="Maen Roch - St-Brice-en-Coglès"/>
    <x v="1"/>
    <s v="Stagiaire"/>
    <s v="Lundi, Mardi, Mercredi, Jeudi, Vendredi"/>
    <s v="Horaires de journée fixes"/>
    <s v="8h30 - 16h30"/>
    <s v="Plus de 50 kms"/>
    <s v="Occasionnellement"/>
    <s v="30 à 40 mins"/>
    <s v="Satisfaisantes"/>
    <s v="Etat des routes moyen"/>
    <s v="Voiture personnelle seul.e, Covoiturage (avec un.e collègue, via des applis, etc.)"/>
    <s v="L'offre actuelle ne me permet pas de venir en transports en commun"/>
    <x v="2"/>
    <x v="2"/>
    <s v="Je n’ai pas le choix, Rapidité"/>
    <s v="Moins de 50€"/>
    <s v="Mettre en place des actions en faveur du covoiturage (mise en relation, aires, etc.)"/>
    <s v="Non"/>
    <s v="J'alterne les deux pratiques"/>
    <s v="Non"/>
    <s v="Parfois"/>
    <s v="Parfois"/>
    <s v="Rarement (quelques fois par an)"/>
    <s v="Parfois"/>
    <s v="Je ne trouve pas d'autres covoitureurs, J'ai l'habitude ou je préfère être seul, J'ai peur de perdre en flexibilité"/>
    <s v="Plutôt oui"/>
    <s v="Plutôt oui"/>
    <s v="Plutôt oui"/>
    <s v="Plutôt non"/>
    <s v="Plutôt oui"/>
    <s v="Plutôt oui"/>
    <s v="Oui"/>
    <s v="Oui, hors déplacements domicile-travail"/>
    <s v="Non"/>
    <s v="Oui, hors déplacements domicile-travail"/>
    <s v="Oui"/>
    <m/>
    <s v="Non"/>
    <s v="Oui"/>
    <s v="Plutôt oui"/>
    <s v="Plutôt oui"/>
    <s v="Plutôt oui"/>
    <s v="Plutôt oui"/>
    <s v="Plutôt oui"/>
    <s v="Non mais je ne suis pas intéressé"/>
    <m/>
  </r>
  <r>
    <d v="2023-07-20T09:28:52"/>
    <s v="Cesson-Sévigné"/>
    <s v="Qualité de vie, Services proposés"/>
    <n v="2"/>
    <s v="Oui"/>
    <s v="Non"/>
    <s v="Non"/>
    <s v="Voiture"/>
    <s v="25 à 35 ans"/>
    <s v="Féminin"/>
    <s v="Val Couesnon - Antrain"/>
    <x v="0"/>
    <s v="CDI / titulaire ou stagiaire de la fonction publique"/>
    <s v="Lundi, Mardi, Mercredi, Jeudi, Vendredi"/>
    <s v="Horaires de journée fixes"/>
    <s v="9h - 17h"/>
    <s v="Entre 30 et 50 kms"/>
    <s v="Non"/>
    <s v="40 à 50 mins"/>
    <s v="Satisfaisantes"/>
    <m/>
    <s v="Voiture personnelle seul.e"/>
    <s v="L'offre actuelle ne me permet pas de venir en transports en commun"/>
    <x v="1"/>
    <x v="1"/>
    <s v="Je n’ai pas le choix, Rapidité"/>
    <s v="150 à 300€"/>
    <s v="Adapter les horaires de travail (télétravail, semaine réduite, horaires similaires, etc.)"/>
    <s v="Non"/>
    <s v="J'alterne les deux pratiques"/>
    <s v="Non"/>
    <s v="Parfois"/>
    <s v="Oui"/>
    <s v="Rarement (quelques fois par an)"/>
    <s v="Parfois"/>
    <s v="Je ne trouve pas d'autres covoitureurs"/>
    <s v="Totalement"/>
    <s v="Totalement"/>
    <s v="Pas du tout"/>
    <s v="Plutôt oui"/>
    <s v="Plutôt oui"/>
    <s v="Totalement"/>
    <s v="Non"/>
    <s v="Non"/>
    <s v="Non"/>
    <s v="Non"/>
    <s v="Oui"/>
    <m/>
    <s v="Non"/>
    <s v="Non"/>
    <s v="Pas du tout"/>
    <s v="Pas du tout"/>
    <s v="Pas du tout"/>
    <s v="Pas du tout"/>
    <s v="Pas du tout"/>
    <s v="Non mais je ne suis pas intéressé"/>
    <m/>
  </r>
  <r>
    <d v="2023-07-28T09:53:07"/>
    <s v="Cesson-Sévigné"/>
    <s v="Conjoint.e, Qualité de vie, Services proposés"/>
    <n v="4"/>
    <s v="Oui"/>
    <s v="Non"/>
    <s v="Non"/>
    <s v="Voiture, Vélo"/>
    <s v="35 à 50 ans"/>
    <s v="Féminin"/>
    <s v="Val Couesnon - Antrain"/>
    <x v="4"/>
    <s v="CDI / titulaire ou stagiaire de la fonction publique"/>
    <s v="Lundi, Mardi, Jeudi, Vendredi"/>
    <s v="Horaires de journée fixes"/>
    <s v="8h30 - 16h30"/>
    <s v="Plus de 50 kms"/>
    <s v="Occasionnellement"/>
    <s v="50 mins à 1h"/>
    <s v="Peu satisfaisantes"/>
    <s v="Circulation compliquée"/>
    <s v="Voiture personnelle seul.e"/>
    <s v="L'offre actuelle ne me permet pas de venir en transports en commun"/>
    <x v="0"/>
    <x v="1"/>
    <s v="Je n’ai pas le choix, Rapidité, Fiabilité, Obligations et contraintes familiales (enfants, conjoint.e...)"/>
    <s v="Plus de 300€"/>
    <m/>
    <s v="Non"/>
    <s v="Je ne covoiture pas"/>
    <s v="Parfois"/>
    <s v="Non"/>
    <s v="Non"/>
    <s v="Rarement (quelques fois par an)"/>
    <s v="Oui"/>
    <s v="J'ai l'habitude ou je préfère être seul, J'ai peur de perdre en flexibilité, Cela me semble trop compliqué compte-tenu de mon organisation personnelle, Je suis inquiet pour ma sécurité (conducteur / passager inconnu, conduite...)"/>
    <s v="Pas du tout"/>
    <s v="Plutôt oui"/>
    <s v="Pas du tout"/>
    <s v="Pas du tout"/>
    <s v="Plutôt oui"/>
    <s v="Pas du tout"/>
    <s v="Non"/>
    <s v="Oui, hors déplacements domicile-travail"/>
    <s v="Non"/>
    <s v="Oui, hors déplacements domicile-travail"/>
    <s v="Non"/>
    <m/>
    <s v="Non"/>
    <s v="Non"/>
    <s v="Pas du tout"/>
    <s v="Pas du tout"/>
    <s v="Pas du tout"/>
    <s v="Pas du tout"/>
    <s v="Pas du tout"/>
    <s v="Non mais je ne suis pas intéressé"/>
    <m/>
  </r>
  <r>
    <d v="2023-06-28T14:16:59"/>
    <s v="Cesson-Sévigné"/>
    <s v="Lieu de vie antérieur au travail (domicile parental par exemple)"/>
    <n v="2"/>
    <s v="Oui"/>
    <s v="Non"/>
    <s v="Non"/>
    <s v="Voiture"/>
    <s v="25 à 35 ans"/>
    <s v="Féminin"/>
    <s v="Val Couesnon - Antrain"/>
    <x v="4"/>
    <s v="CDI / titulaire ou stagiaire de la fonction publique"/>
    <s v="Lundi, Mardi, Mercredi, Jeudi, Vendredi"/>
    <s v="Horaires de journée variables"/>
    <m/>
    <s v="Entre 30 et 50 kms"/>
    <s v="Non"/>
    <s v="30 à 40 mins"/>
    <s v="Satisfaisantes"/>
    <s v="Trajet trop long"/>
    <s v="Voiture personnelle seul.e"/>
    <s v="L'offre actuelle ne me permet pas de venir en transports en commun"/>
    <x v="1"/>
    <x v="2"/>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Parfois"/>
    <s v="Rarement (quelques fois par an)"/>
    <s v="Parfois"/>
    <s v="J'ai peur de perdre en flexibilité"/>
    <s v="Totalement"/>
    <s v="Totalement"/>
    <s v="Plutôt oui"/>
    <s v="Totalement"/>
    <s v="Plutôt oui"/>
    <s v="Plutôt non"/>
    <s v="Pourquoi pas"/>
    <s v="Oui, hors déplacements domicile-travail"/>
    <s v="Non"/>
    <s v="Oui, hors déplacements domicile-travail"/>
    <s v="Non"/>
    <m/>
    <s v="Non"/>
    <s v="Non"/>
    <s v="Plutôt oui"/>
    <s v="Plutôt oui"/>
    <s v="Plutôt oui"/>
    <s v="Plutôt oui"/>
    <s v="Plutôt oui"/>
    <s v="Non mais je ne suis pas intéressé"/>
    <m/>
  </r>
  <r>
    <d v="2023-07-27T10:28:35"/>
    <s v="Chasné-sur-Illet"/>
    <s v="Conjoint.e"/>
    <n v="2"/>
    <s v="Oui"/>
    <s v="Non"/>
    <s v="Non"/>
    <s v="Voiture"/>
    <s v="25 à 35 ans"/>
    <s v="Masculin"/>
    <s v="Maen Roch - St-Brice-en-Coglès"/>
    <x v="1"/>
    <s v="CDI / titulaire ou stagiaire de la fonction publique"/>
    <s v="Lundi, Mardi, Mercredi, Jeudi, Vendredi"/>
    <s v="Horaires de journée fixes"/>
    <s v="7h30 - 18h30"/>
    <s v="Entre 15 et 30 kms"/>
    <s v="Non"/>
    <s v="20 à 30 mins"/>
    <s v="Satisfaisantes"/>
    <m/>
    <s v="Voiture personnelle seul.e"/>
    <s v="Oui, Je ne suis pas concerné"/>
    <x v="0"/>
    <x v="0"/>
    <s v="Je n’ai pas le choix"/>
    <s v="150 à 300€"/>
    <s v="Accentuer l'offre de transports en commun (création d'arrêts, hausse de la fréquence, etc.), Mettre en place des actions en faveur du covoiturage (mise en relation, aires, etc.)"/>
    <s v="Non"/>
    <s v="J'alterne les deux pratiques"/>
    <s v="Non"/>
    <s v="Non"/>
    <s v="Oui"/>
    <s v="Rarement (quelques fois par an)"/>
    <s v="Je ne covoiture pas"/>
    <s v="J'ai peur de perdre en flexibilité"/>
    <s v="Totalement"/>
    <s v="Totalement"/>
    <s v="Pas du tout"/>
    <s v="Pas du tout"/>
    <s v="Plutôt oui"/>
    <s v="Pas du tout"/>
    <s v="Oui"/>
    <s v="Oui, pour me rendre au travail"/>
    <s v="Non"/>
    <s v="Non"/>
    <s v="Non"/>
    <m/>
    <s v="Non"/>
    <s v="Oui"/>
    <s v="Plutôt oui"/>
    <s v="Plutôt oui"/>
    <s v="Plutôt oui"/>
    <s v="Plutôt oui"/>
    <s v="Plutôt oui"/>
    <s v="Oui et j'en ai déjà bénéficié"/>
    <m/>
  </r>
  <r>
    <d v="2023-06-22T09:43:23"/>
    <s v="Chasné-sur-Illet"/>
    <s v="Conjoint.e, Services proposés"/>
    <n v="5"/>
    <s v="Oui"/>
    <s v="Non"/>
    <s v="Non"/>
    <s v="Voiture, Vélo"/>
    <s v="35 à 50 ans"/>
    <s v="Féminin"/>
    <s v="Val Couesnon - Antrain"/>
    <x v="0"/>
    <s v="CDI / titulaire ou stagiaire de la fonction publique"/>
    <s v="Lundi, Mardi, Jeudi, Vendredi"/>
    <s v="Horaires de journée variables"/>
    <s v="9h - 18h30"/>
    <s v="Entre 15 et 30 kms"/>
    <s v="Non"/>
    <s v="20 à 30 mins"/>
    <s v="Satisfaisantes"/>
    <m/>
    <s v="Voiture personnelle seul.e"/>
    <s v="Non"/>
    <x v="0"/>
    <x v="0"/>
    <s v="Rapidité"/>
    <s v="Plus de 300€"/>
    <s v="Accentuer l'offre de transports en commun (création d'arrêts, hausse de la fréquence, etc.)"/>
    <s v="Non"/>
    <s v="J'alterne les deux pratiques"/>
    <s v="Non"/>
    <s v="Non"/>
    <s v="Non"/>
    <s v="Rarement (quelques fois par an)"/>
    <s v="Parfois"/>
    <s v="J'ai peur de perdre en flexibilité"/>
    <s v="Plutôt oui"/>
    <s v="Totalement"/>
    <s v="Plutôt non"/>
    <s v="Pas du tout"/>
    <s v="Plutôt non"/>
    <s v="Plutôt non"/>
    <s v="Non"/>
    <s v="Non"/>
    <s v="Non"/>
    <s v="Non"/>
    <s v="Non"/>
    <m/>
    <s v="Non"/>
    <s v="Non"/>
    <s v="Plutôt non"/>
    <s v="Totalement"/>
    <s v="Totalement"/>
    <s v="Totalement"/>
    <s v="Totalement"/>
    <s v="Oui mais je ne suis pas intéréssé pour l'instant"/>
    <m/>
  </r>
  <r>
    <d v="2023-07-27T10:06:34"/>
    <s v="Chauvigné"/>
    <s v="Lieu de vie antérieur au travail (domicile parental par exemple)"/>
    <n v="4"/>
    <s v="Oui"/>
    <s v="Non"/>
    <s v="Non"/>
    <s v="Voiture"/>
    <s v="35 à 50 ans"/>
    <s v="Masculin"/>
    <s v="Maen Roch - St-Brice-en-Coglès"/>
    <x v="1"/>
    <s v="CDI / titulaire ou stagiaire de la fonction publique"/>
    <s v="Lundi, Mardi, Mercredi, Jeudi, Vendredi, Samedi, Dimanche"/>
    <s v="3 x 8, week-end"/>
    <m/>
    <s v="Entre 5 et 15 kms"/>
    <s v="Oui"/>
    <s v="10 à 20 mins"/>
    <s v="Satisfaisantes"/>
    <m/>
    <s v="Voiture personnelle seul.e"/>
    <s v="L'offre actuelle ne me permet pas de venir en transports en commun"/>
    <x v="0"/>
    <x v="0"/>
    <s v="Je n’ai pas le choix"/>
    <s v="50 à 15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d v="2023-08-02T14:55:12"/>
    <s v="Chauvigné"/>
    <s v="Conjoint.e"/>
    <n v="4"/>
    <s v="Oui"/>
    <s v="Non"/>
    <s v="Non"/>
    <s v="Voiture"/>
    <s v="35 à 50 ans"/>
    <s v="Féminin"/>
    <s v="Maen Roch - St-Brice-en-Coglès"/>
    <x v="3"/>
    <s v="CDI / titulaire ou stagiaire de la fonction publique"/>
    <s v="Lundi, Mardi, Mercredi, Jeudi, Vendredi, Samedi"/>
    <s v="Horaires de journée fixes"/>
    <s v="5h - 11h / 13h - 16h"/>
    <s v="Entre 5 et 15 kms"/>
    <s v="Non"/>
    <s v="Moins de 10 mins"/>
    <s v="Très satisfaisantes"/>
    <s v="Trajet court + parking"/>
    <s v="Voiture personnelle seul.e"/>
    <s v="Je ne suis pas concerné"/>
    <x v="0"/>
    <x v="0"/>
    <s v="Je n’ai pas le choix"/>
    <s v="50 à 150€"/>
    <s v="Adapter les horaires de travail (télétravail, semaine réduite, horaires similaires, etc.)"/>
    <s v="Non"/>
    <s v="Je ne covoiture pas"/>
    <s v="Non"/>
    <s v="Non"/>
    <s v="Non"/>
    <s v="Jamais"/>
    <s v="Je ne covoiture pas"/>
    <s v="J'ai l'habitude ou je préfère être seul"/>
    <s v="Pas du tout"/>
    <s v="Pas du tout"/>
    <s v="Pas du tout"/>
    <s v="Pas du tout"/>
    <s v="Pas du tout"/>
    <s v="Pas du tout"/>
    <s v="Pourquoi pas"/>
    <s v="Oui, hors déplacements domicile-travail"/>
    <s v="Non"/>
    <s v="Non"/>
    <s v="Oui"/>
    <m/>
    <s v="Non"/>
    <s v="Non"/>
    <s v="Pas du tout"/>
    <s v="Pas du tout"/>
    <s v="Pas du tout"/>
    <s v="Pas du tout"/>
    <s v="Pas du tout"/>
    <s v="Non mais je ne suis pas intéressé"/>
    <m/>
  </r>
  <r>
    <d v="2023-08-02T14:32:57"/>
    <s v="Chauvigné"/>
    <s v="Lieu de vie antérieur au travail (domicile parental par exemple)"/>
    <n v="3"/>
    <s v="Oui"/>
    <s v="Non"/>
    <s v="Non"/>
    <s v="Voiture, Vélo"/>
    <s v="50 ans et plus"/>
    <s v="Féminin"/>
    <s v="Maen Roch - St-Brice-en-Coglès"/>
    <x v="3"/>
    <s v="CDI / titulaire ou stagiaire de la fonction publique"/>
    <s v="Jeudi, Vendredi, Samedi"/>
    <s v="Horaires de journée variables"/>
    <m/>
    <s v="Entre 5 et 15 kms"/>
    <s v="Oui"/>
    <s v="10 à 20 mins"/>
    <s v="Satisfaisantes"/>
    <m/>
    <s v="Voiture personnelle seul.e"/>
    <s v="L'offre actuelle ne me permet pas de venir en transports en commun"/>
    <x v="0"/>
    <x v="3"/>
    <s v="Je n’ai pas le choix"/>
    <s v="50 à 150€"/>
    <s v="Adapter les horaires de travail (télétravail, semaine réduite, horaires similaires, etc.)"/>
    <s v="Non"/>
    <s v="Je ne covoiture pas"/>
    <s v="Non"/>
    <s v="Non"/>
    <s v="Non"/>
    <s v="Jamais"/>
    <s v="Je ne covoiture pas"/>
    <s v="J'ai l'habitude ou je préfère être seul"/>
    <s v="Totalement"/>
    <s v="Totalement"/>
    <s v="Pas du tout"/>
    <s v="Pas du tout"/>
    <s v="Plutôt oui"/>
    <s v="Pas du tout"/>
    <s v="Oui"/>
    <s v="Non"/>
    <s v="Non"/>
    <s v="Non"/>
    <s v="Non"/>
    <m/>
    <s v="Non"/>
    <s v="Cela dépendra de différents facteurs (météo, distance à effectuer, relief, etc.)"/>
    <s v="Pas du tout"/>
    <s v="Plutôt oui"/>
    <s v="Pas du tout"/>
    <s v="Pas du tout"/>
    <s v="Pas du tout"/>
    <s v="Non mais je ne suis pas intéressé"/>
    <m/>
  </r>
  <r>
    <d v="2023-07-27T16:45:56"/>
    <s v="Combourg"/>
    <s v="Lieu de travail, Conjoint.e, Qualité de vie, Services proposés"/>
    <n v="2"/>
    <s v="Oui"/>
    <s v="Non"/>
    <s v="Non"/>
    <s v="Voiture, Trottinette électrique"/>
    <s v="25 à 35 ans"/>
    <s v="Féminin"/>
    <s v="Val Couesnon - Antrain"/>
    <x v="0"/>
    <s v="Stagiaire"/>
    <s v="Lundi, Mardi, Mercredi, Jeudi, Vendredi, Samedi, Dimanche"/>
    <s v="Horaires de journée variables"/>
    <m/>
    <s v="Entre 15 et 30 kms"/>
    <s v="Non"/>
    <s v="20 à 30 mins"/>
    <s v="Satisfaisantes"/>
    <s v="Diffucltés de stationnement"/>
    <s v="Voiture personnelle seul.e, Covoiturage (avec un.e collègue, via des applis, etc.)"/>
    <s v="L'offre actuelle ne me permet pas de venir en transports en commun"/>
    <x v="1"/>
    <x v="1"/>
    <s v="Je n’ai pas le choix"/>
    <s v="150 à 300€"/>
    <s v="Mettre en place des actions en faveur du covoiturage (mise en relation, aires, etc.), Créer des aménagements cyclables, Accentuer les aides à la location / l'achat de vélo électriques"/>
    <s v="Oui mais j'utilise d'autres moyens de covoiturage"/>
    <s v="J'alterne les deux pratiques"/>
    <s v="Oui"/>
    <s v="Oui"/>
    <s v="Oui"/>
    <s v="Occasionnellement (quelques fois par mois)"/>
    <s v="Oui"/>
    <s v="Je ne trouve pas d'autres covoitureurs"/>
    <s v="Totalement"/>
    <s v="Totalement"/>
    <s v="Plutôt non"/>
    <s v="Plutôt non"/>
    <s v="Plutôt non"/>
    <s v="Plutôt oui"/>
    <s v="Oui"/>
    <s v="Non"/>
    <s v="Non"/>
    <s v="Non"/>
    <s v="Non"/>
    <m/>
    <s v="Non"/>
    <s v="Oui"/>
    <s v="Totalement"/>
    <s v="Totalement"/>
    <s v="Pas du tout"/>
    <s v="Totalement"/>
    <s v="Totalement"/>
    <s v="Non mais cela m'intéresse"/>
    <s v="Mise à disposition VAE"/>
  </r>
  <r>
    <d v="2023-07-17T09:39:32"/>
    <s v="Combourg"/>
    <s v="Lieu de vie antérieur au travail (domicile parental par exemple)"/>
    <n v="3"/>
    <s v="Oui"/>
    <s v="Non"/>
    <s v="Non"/>
    <s v="Voiture"/>
    <s v="35 à 50 ans"/>
    <s v="Masculin"/>
    <s v="Val Couesnon - Antrain"/>
    <x v="4"/>
    <s v="CDI / titulaire ou stagiaire de la fonction publique"/>
    <s v="Lundi, Mardi, Mercredi, Jeudi, Vendredi"/>
    <s v="Horaires de journée variables"/>
    <s v="8h30 - 18h"/>
    <s v="Entre 30 et 50 kms"/>
    <s v="Oui"/>
    <s v="30 à 40 mins"/>
    <s v="Satisfaisantes"/>
    <s v="Circulation fluide"/>
    <s v="Voiture personnelle seul.e"/>
    <s v="Je ne suis pas concerné"/>
    <x v="0"/>
    <x v="3"/>
    <s v="Je n’ai pas le choix"/>
    <s v="50 à 150€"/>
    <s v="Adapter les horaires de travail (télétravail, semaine réduite, horaires similaires, etc.)"/>
    <s v="Non"/>
    <s v="Je ne covoiture pas"/>
    <s v="Non"/>
    <s v="Parfois"/>
    <s v="Parfois"/>
    <s v="Occasionnellement (quelques fois par mois)"/>
    <s v="Oui"/>
    <s v="Cela me semble trop compliqué compte-tenu de mon organisation personnelle"/>
    <s v="Plutôt oui"/>
    <s v="Plutôt oui"/>
    <s v="Plutôt non"/>
    <s v="Plutôt non"/>
    <s v="Plutôt oui"/>
    <s v="Plutôt non"/>
    <s v="Pourquoi pas"/>
    <s v="Oui, hors déplacements domicile-travail"/>
    <s v="Non"/>
    <s v="Oui, hors déplacements domicile-travail"/>
    <s v="Oui"/>
    <m/>
    <s v="Non"/>
    <s v="Cela dépendra de différents facteurs (météo, distance à effectuer, relief, etc.)"/>
    <s v="Plutôt non"/>
    <s v="Plutôt non"/>
    <s v="Plutôt non"/>
    <s v="Plutôt non"/>
    <s v="Plutôt non"/>
    <s v="Non mais cela m'intéresse"/>
    <m/>
  </r>
  <r>
    <d v="2023-07-19T16:29:55"/>
    <s v="Combourg"/>
    <s v="Conjoint.e, Qualité de vie"/>
    <n v="2"/>
    <s v="Oui"/>
    <s v="Oui"/>
    <s v="Non"/>
    <s v="Voiture, 2 roues motorisé"/>
    <s v="50 ans et plus"/>
    <s v="Masculin"/>
    <s v="Bazouges-la-Pérouse"/>
    <x v="2"/>
    <s v="CDI / titulaire ou stagiaire de la fonction publique"/>
    <s v="Lundi, Mardi, Mercredi, Jeudi, Vendredi"/>
    <s v="Horaires de journée fixes"/>
    <s v="8h - 18h"/>
    <s v="Entre 15 et 30 kms"/>
    <s v="Non"/>
    <s v="10 à 20 mins"/>
    <s v="Très satisfaisantes"/>
    <s v="Circulation fluide"/>
    <s v="Voiture personnelle seul.e"/>
    <s v="Je ne suis pas concerné"/>
    <x v="3"/>
    <x v="0"/>
    <s v="Rapidité, Fiabilité, Motifs environnementaux"/>
    <s v="50 à 150€"/>
    <m/>
    <s v="Oui mais je ne l'utilise pas"/>
    <s v="Je ne covoiture pas"/>
    <s v="Non"/>
    <s v="Non"/>
    <s v="Oui"/>
    <s v="Jamais"/>
    <s v="Je ne covoiture pas"/>
    <s v="J'ai peur de perdre en flexibilité, Cela me semble trop compliqué compte-tenu de mon organisation personnelle"/>
    <s v="Pas du tout"/>
    <s v="Plutôt oui"/>
    <s v="Plutôt non"/>
    <s v="Plutôt oui"/>
    <s v="Plutôt non"/>
    <s v="Pas du tout"/>
    <s v="Non"/>
    <s v="Non"/>
    <s v="Non"/>
    <s v="Non"/>
    <s v="Oui"/>
    <m/>
    <s v="Non"/>
    <s v="Cela dépendra de différents facteurs (météo, distance à effectuer, relief, etc.)"/>
    <s v="Plutôt non"/>
    <s v="Plutôt oui"/>
    <s v="Plutôt oui"/>
    <s v="Plutôt oui"/>
    <s v="Plutôt oui"/>
    <s v="Non mais je ne suis pas intéressé"/>
    <m/>
  </r>
  <r>
    <d v="2023-07-19T15:00:32"/>
    <s v="Combourg"/>
    <s v="Lieu de travail, Qualité de vie, Services proposés"/>
    <n v="2"/>
    <s v="Oui"/>
    <s v="Oui"/>
    <s v="Non"/>
    <s v="Voiture"/>
    <s v="25 à 35 ans"/>
    <s v="Féminin"/>
    <s v="Bazouges-la-Pérouse"/>
    <x v="2"/>
    <s v="CDI / titulaire ou stagiaire de la fonction publique"/>
    <s v="Lundi, Mardi, Mercredi, Jeudi, Vendredi"/>
    <s v="Horaires de journée variables"/>
    <m/>
    <s v="Entre 5 et 15 kms"/>
    <s v="Non"/>
    <s v="10 à 20 mins"/>
    <s v="Satisfaisantes"/>
    <m/>
    <s v="Voiture personnelle seul.e"/>
    <s v="L'offre actuelle ne me permet pas de venir en transports en commun"/>
    <x v="0"/>
    <x v="1"/>
    <s v="Je n’ai pas le choix, Rapidité"/>
    <s v="150 à 300€"/>
    <s v="Créer des aménagements cyclables, Accentuer les aides à la location / l'achat de vélo électriques"/>
    <s v="Non"/>
    <s v="J'alterne les deux pratiques"/>
    <s v="Non"/>
    <s v="Parfois"/>
    <s v="Oui"/>
    <s v="Rarement (quelques fois par an)"/>
    <s v="Non"/>
    <s v="Horaires variables / décalées / inadaptées"/>
    <s v="Totalement"/>
    <s v="Totalement"/>
    <s v="Plutôt oui"/>
    <s v="Plutôt non"/>
    <s v="Plutôt oui"/>
    <s v="Plutôt non"/>
    <s v="Pourquoi pas"/>
    <s v="Non"/>
    <s v="Non"/>
    <s v="Oui, hors déplacements domicile-travail"/>
    <s v="Non"/>
    <m/>
    <s v="Oui, parfois"/>
    <s v="Oui"/>
    <s v="Plutôt non"/>
    <s v="Totalement"/>
    <s v="Totalement"/>
    <s v="Totalement"/>
    <s v="Totalement"/>
    <s v="Non mais cela m'intéresse"/>
    <m/>
  </r>
  <r>
    <d v="2023-07-19T15:57:04"/>
    <s v="Combourg"/>
    <s v="Qualité de vie, Services proposés"/>
    <n v="4"/>
    <s v="Oui"/>
    <s v="Non"/>
    <s v="Non"/>
    <s v="Voiture, Vélo"/>
    <s v="25 à 35 ans"/>
    <s v="Masculin"/>
    <s v="Bazouges-la-Pérouse"/>
    <x v="2"/>
    <s v="CDI / titulaire ou stagiaire de la fonction publique"/>
    <s v="Lundi, Mardi, Mercredi, Jeudi, Vendredi"/>
    <s v="Horaires de journée variables"/>
    <m/>
    <s v="Entre 15 et 30 kms"/>
    <s v="Oui"/>
    <s v="10 à 20 mins"/>
    <s v="Satisfaisantes"/>
    <m/>
    <s v="Voiture personnelle seul.e"/>
    <s v="Oui, L'offre actuelle ne me permet pas de venir en transports en commun"/>
    <x v="0"/>
    <x v="1"/>
    <s v="Je n’ai pas le choix, Rapidité, Fiabilité, Obligations et contraintes familiales (enfants, conjoint.e...), Motifs environnementaux"/>
    <s v="50 à 150€"/>
    <s v="Accentuer l'offre de transports en commun (création d'arrêts, hausse de la fréquence, etc.)"/>
    <s v="Non"/>
    <s v="J'alterne les deux pratiques"/>
    <s v="Parfois"/>
    <s v="Non"/>
    <s v="Non"/>
    <s v="Rarement (quelques fois par an)"/>
    <s v="Parfois"/>
    <s v="Je ne trouve pas d'autres covoitureurs, J'ai peur de perdre en flexibilité, Cela me semble trop compliqué compte-tenu de mon organisation personnelle"/>
    <s v="Totalement"/>
    <s v="Plutôt oui"/>
    <s v="Plutôt oui"/>
    <s v="Plutôt oui"/>
    <s v="Plutôt oui"/>
    <s v="Plutôt oui"/>
    <s v="Oui"/>
    <s v="Non"/>
    <s v="Non"/>
    <s v="Non"/>
    <s v="Non"/>
    <m/>
    <s v="Non"/>
    <s v="Non"/>
    <s v="Plutôt non"/>
    <s v="Plutôt non"/>
    <s v="Plutôt non"/>
    <s v="Plutôt non"/>
    <s v="Plutôt non"/>
    <s v="Non mais je ne suis pas intéressé"/>
    <m/>
  </r>
  <r>
    <d v="2023-08-09T09:17:05"/>
    <s v="Combourg"/>
    <s v="Loyer / prix du foncier"/>
    <n v="2"/>
    <s v="Oui"/>
    <s v="Non"/>
    <s v="Non"/>
    <s v="Voiture"/>
    <s v="25 à 35 ans"/>
    <s v="Féminin"/>
    <s v="Marcillé Raoul"/>
    <x v="6"/>
    <s v="CDI / titulaire ou stagiaire de la fonction publique"/>
    <s v="Lundi, Mardi, Mercredi, Jeudi, Vendredi, Samedi, Dimanche"/>
    <s v="Horaires de journée fixes, 2 x 8, week-end"/>
    <s v="8h - 16h30 / 5h - 13h / 13h - 21h"/>
    <s v="Entre 5 et 15 kms"/>
    <s v="Non"/>
    <s v="10 à 20 mins"/>
    <s v="Satisfaisantes"/>
    <s v="Circulation fluide"/>
    <s v="Voiture personnelle seul.e"/>
    <s v="L'offre actuelle ne me permet pas de venir en transports en commun, Je ne suis pas concerné"/>
    <x v="0"/>
    <x v="3"/>
    <s v="Je n’ai pas le choix"/>
    <s v="50 à 150€"/>
    <s v="Mettre en place des actions en faveur du covoiturage (mise en relation, aires, etc.), Adapter les horaires de travail (télétravail, semaine réduite, horaires similaires, etc.)"/>
    <s v="Non"/>
    <s v="J'alterne les deux pratiques"/>
    <s v="Non"/>
    <s v="Non"/>
    <s v="Non"/>
    <s v="Jamais"/>
    <s v="Je ne covoiture pas"/>
    <s v="Je ne trouve pas d'autres covoitureurs"/>
    <s v="Totalement"/>
    <s v="Totalement"/>
    <s v="Plutôt oui"/>
    <s v="Plutôt oui"/>
    <s v="Plutôt oui"/>
    <s v="Plutôt non"/>
    <s v="Pourquoi pas"/>
    <s v="Non"/>
    <s v="Non"/>
    <s v="Non"/>
    <s v="Non"/>
    <m/>
    <s v="Non"/>
    <s v="Oui"/>
    <s v="Plutôt oui"/>
    <s v="Plutôt oui"/>
    <s v="Plutôt oui"/>
    <s v="Plutôt oui"/>
    <s v="Plutôt oui"/>
    <s v="Non mais cela m'intéresse"/>
    <m/>
  </r>
  <r>
    <d v="2023-07-06T14:24:14"/>
    <s v="Combourg"/>
    <s v="Services proposés"/>
    <n v="3"/>
    <s v="Oui"/>
    <s v="Non"/>
    <s v="Non"/>
    <s v="Voiture"/>
    <s v="35 à 50 ans"/>
    <s v="Féminin"/>
    <s v="Marcillé Raoul"/>
    <x v="6"/>
    <s v="CDI / titulaire ou stagiaire de la fonction publique"/>
    <s v="Lundi, Mardi, Mercredi, Jeudi, Vendredi"/>
    <s v="Horaires de journée fixes, 3 x 8"/>
    <m/>
    <s v="Entre 5 et 15 kms"/>
    <s v="Occasionnellement"/>
    <s v="10 à 20 mins"/>
    <s v="Satisfaisantes"/>
    <s v="Circulation fluide"/>
    <s v="Voiture personnelle seul.e"/>
    <s v="Je ne suis pas concerné"/>
    <x v="1"/>
    <x v="0"/>
    <s v="Obligations et contraintes familiales (enfants, conjoint.e...)"/>
    <s v="50 à 150€"/>
    <s v="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Totalement"/>
    <s v="Totalement"/>
    <s v="Plutôt oui"/>
    <s v="Totalement"/>
    <s v="Totalement"/>
    <s v="Plutôt oui"/>
    <s v="Pourquoi pas"/>
    <s v="Non"/>
    <s v="Non"/>
    <s v="Non"/>
    <s v="Oui"/>
    <m/>
    <s v="Non"/>
    <s v="Non"/>
    <s v="Plutôt oui"/>
    <s v="Plutôt oui"/>
    <s v="Plutôt non"/>
    <s v="Plutôt oui"/>
    <s v="Totalement"/>
    <s v="Non mais je ne suis pas intéressé"/>
    <m/>
  </r>
  <r>
    <d v="2023-08-09T09:24:23"/>
    <s v="Combourg"/>
    <s v="Conjoint.e"/>
    <n v="5"/>
    <s v="Oui"/>
    <s v="Non"/>
    <s v="Non"/>
    <s v="Voiture, Vélo"/>
    <s v="25 à 35 ans"/>
    <s v="Masculin"/>
    <s v="Marcillé Raoul"/>
    <x v="6"/>
    <s v="CDI / titulaire ou stagiaire de la fonction publique"/>
    <s v="Lundi, Mardi, Mercredi, Jeudi, Vendredi, Samedi, Dimanche"/>
    <s v="4 x 8"/>
    <m/>
    <s v="Entre 5 et 15 kms"/>
    <s v="Occasionnellement"/>
    <s v="10 à 20 mins"/>
    <s v="Satisfaisantes"/>
    <m/>
    <s v="Voiture personnelle seul.e"/>
    <s v="Oui, L'offre actuelle ne me permet pas de venir en transports en commun"/>
    <x v="0"/>
    <x v="2"/>
    <s v="Je n’ai pas le choix, Par habitude, Rapidité"/>
    <s v="50 à 150€"/>
    <s v="Accentuer l'offre de transports en commun (création d'arrêts, hausse de la fréquence, etc.), Créer des aménagements cyclables"/>
    <s v="Non"/>
    <s v="« Covoitureur-conducteur »"/>
    <s v="Non"/>
    <s v="Non"/>
    <s v="Non"/>
    <s v="Jamais"/>
    <s v="Je ne covoiture pas"/>
    <s v="J'ai peur de perdre en flexibilité"/>
    <s v="Pas du tout"/>
    <s v="Totalement"/>
    <s v="Pas du tout"/>
    <s v="Pas du tout"/>
    <s v="Pas du tout"/>
    <s v="Totalement"/>
    <s v="Pourquoi pas"/>
    <s v="Non"/>
    <s v="Non"/>
    <s v="Non"/>
    <s v="Non"/>
    <m/>
    <s v="Non"/>
    <s v="Non"/>
    <s v="Totalement"/>
    <s v="Totalement"/>
    <s v="Totalement"/>
    <s v="Totalement"/>
    <s v="Totalement"/>
    <s v="Non mais je ne suis pas intéressé"/>
    <m/>
  </r>
  <r>
    <d v="2023-06-22T14:21:59"/>
    <s v="Cuguen "/>
    <s v="Conjoint.e"/>
    <n v="4"/>
    <s v="Oui"/>
    <s v="Non"/>
    <s v="Non"/>
    <s v="Voiture, Vélo"/>
    <s v="35 à 50 ans"/>
    <s v="Féminin"/>
    <s v="Val Couesnon - Antrain"/>
    <x v="0"/>
    <s v="CDI / titulaire ou stagiaire de la fonction publique"/>
    <s v="Lundi, Mardi, Mercredi, Jeudi, Vendredi"/>
    <s v="Horaires de journée fixes"/>
    <s v="9h15 - 17h15"/>
    <s v="Entre 15 et 30 kms"/>
    <s v="Oui"/>
    <s v="30 à 40 mins"/>
    <s v="Très satisfaisantes"/>
    <m/>
    <s v="Voiture personnelle seul.e"/>
    <s v="L'offre actuelle ne me permet pas de venir en transports en commun"/>
    <x v="1"/>
    <x v="1"/>
    <s v="Je n’ai pas le choix, Rapidité, Fiabilité, Obligations et contraintes familiales (enfants, conjoint.e...)"/>
    <s v="50 à 150€"/>
    <s v="Accentuer l'offre de transports en commun (création d'arrêts, hausse de la fréquence, etc.)"/>
    <s v="Non"/>
    <s v="Je ne covoiture pas"/>
    <s v="Non"/>
    <s v="Non"/>
    <s v="Non"/>
    <s v="Rarement (quelques fois par an)"/>
    <s v="Je ne covoiture pas"/>
    <s v="J'ai peur de perdre en flexibilité, Cela me semble trop compliqué compte-tenu de mon organisation personnelle"/>
    <s v="Plutôt non"/>
    <s v="Plutôt oui"/>
    <s v="Pas du tout"/>
    <s v="Plutôt oui"/>
    <s v="Plutôt non"/>
    <s v="Pas du tout"/>
    <s v="Pourquoi pas"/>
    <s v="Non"/>
    <s v="Non"/>
    <s v="Non"/>
    <s v="Non"/>
    <s v="Bazouges la Pérouse - Antrain"/>
    <s v="Non"/>
    <s v="Cela dépendra de différents facteurs (météo, distance à effectuer, relief, etc.)"/>
    <s v="Pas du tout"/>
    <s v="Pas du tout"/>
    <s v="Pas du tout"/>
    <s v="Pas du tout"/>
    <s v="Pas du tout"/>
    <s v="Non mais je ne suis pas intéressé"/>
    <m/>
  </r>
  <r>
    <d v="2023-07-20T11:28:30"/>
    <s v="Dol de Bretagne"/>
    <s v="Qualité de vie, Services proposés, Lieu de travail"/>
    <n v="1"/>
    <s v="Oui"/>
    <s v="Non"/>
    <s v="Non"/>
    <s v="Voiture"/>
    <s v="25 à 35 ans"/>
    <s v="Masculin"/>
    <s v="Bazouges-la-Pérouse"/>
    <x v="2"/>
    <s v="CDI / titulaire ou stagiaire de la fonction publique"/>
    <s v="Lundi, Mardi, Mercredi, Jeudi, Vendredi"/>
    <s v="3 x 8"/>
    <s v="4h - 12h / 12h - 20h / 20h - 4h"/>
    <s v="Entre 15 et 30 kms"/>
    <s v="Non"/>
    <s v="20 à 30 mins"/>
    <s v="Satisfaisantes"/>
    <m/>
    <s v="Voiture personnelle seul.e"/>
    <s v="Oui"/>
    <x v="0"/>
    <x v="1"/>
    <s v="Je n’ai pas le choix"/>
    <s v="150 à 300€"/>
    <s v="Mettre en place des actions en faveur du covoiturage (mise en relation, aires, etc.), Adapter les horaires de travail (télétravail, semaine réduite, horaires similaires, etc.)"/>
    <s v="Non"/>
    <s v="J'alterne les deux pratiques"/>
    <s v="Non"/>
    <s v="Non"/>
    <s v="Oui"/>
    <s v="Rarement (quelques fois par an)"/>
    <s v="Parfois"/>
    <m/>
    <s v="Totalement"/>
    <s v="Plutôt oui"/>
    <s v="Plutôt oui"/>
    <s v="Totalement"/>
    <s v="Plutôt oui"/>
    <s v="Pas du tout"/>
    <s v="Pourquoi pas"/>
    <s v="Oui, hors déplacements domicile-travail"/>
    <s v="Non"/>
    <s v="Oui, hors déplacements domicile-travail"/>
    <s v="Oui"/>
    <m/>
    <s v="Non"/>
    <s v="Non"/>
    <s v="Pas du tout"/>
    <s v="Pas du tout"/>
    <s v="Pas du tout"/>
    <s v="Pas du tout"/>
    <s v="Pas du tout"/>
    <s v="Non mais je ne suis pas intéressé"/>
    <m/>
  </r>
  <r>
    <d v="2023-07-19T10:44:06"/>
    <s v="Dol de Bretagne"/>
    <s v="Proximité axes routiers"/>
    <n v="1"/>
    <s v="Oui"/>
    <s v="Non"/>
    <s v="Non"/>
    <s v="Voiture"/>
    <s v="25 à 35 ans"/>
    <s v="Féminin"/>
    <s v="Bazouges-la-Pérouse"/>
    <x v="2"/>
    <s v="CDI / titulaire ou stagiaire de la fonction publique"/>
    <s v="Lundi, Mardi, Mercredi, Jeudi, Vendredi"/>
    <s v="Horaires de journée variables"/>
    <s v="8h - 17h"/>
    <s v="Entre 15 et 30 kms"/>
    <s v="Oui"/>
    <s v="20 à 30 mins"/>
    <s v="Satisfaisantes"/>
    <m/>
    <s v="Voiture personnelle seul.e"/>
    <s v="L'offre actuelle ne me permet pas de venir en transports en commun"/>
    <x v="0"/>
    <x v="1"/>
    <s v="Je n’ai pas le choix"/>
    <s v="150 à 300€"/>
    <s v="Adapter les horaires de travail (télétravail, semaine réduite, horaires similaires, etc.)"/>
    <s v="Non"/>
    <s v="Je ne covoiture pas"/>
    <s v="Non"/>
    <s v="Non"/>
    <s v="Non"/>
    <s v="Rarement (quelques fois par an)"/>
    <s v="Je ne covoiture pas"/>
    <s v="J'ai l'habitude ou je préfère être seul"/>
    <s v="Plutôt oui"/>
    <s v="Plutôt non"/>
    <s v="Plutôt non"/>
    <s v="Totalement"/>
    <s v="Plutôt non"/>
    <s v="Plutôt non"/>
    <s v="Pourquoi pas"/>
    <s v="Non"/>
    <s v="Non"/>
    <s v="Non"/>
    <s v="Non"/>
    <m/>
    <s v="Non"/>
    <s v="Non"/>
    <s v="Pas du tout"/>
    <s v="Pas du tout"/>
    <s v="Pas du tout"/>
    <s v="Pas du tout"/>
    <s v="Pas du tout"/>
    <s v="Non mais je ne suis pas intéressé"/>
    <m/>
  </r>
  <r>
    <d v="2023-07-07T00:01:45"/>
    <s v="Dol de Bretagne"/>
    <s v="Conjoint.e, Qualité de vie, Services proposés"/>
    <n v="2"/>
    <s v="Oui"/>
    <s v="Non"/>
    <s v="Non"/>
    <s v="Voiture, Vélo"/>
    <s v="25 à 35 ans"/>
    <s v="Féminin"/>
    <s v="Marcillé Raoul"/>
    <x v="6"/>
    <s v="CDI / titulaire ou stagiaire de la fonction publique"/>
    <s v="Lundi, Mardi, Mercredi, Jeudi, Vendredi, Samedi"/>
    <s v="3 x 8"/>
    <s v="5h - 13h / 13h - 21h / 21h - 5h"/>
    <s v="Entre 15 et 30 kms"/>
    <s v="Non"/>
    <s v="20 à 30 mins"/>
    <s v="Satisfaisantes"/>
    <m/>
    <s v="Voiture personnelle seul.e"/>
    <s v="Oui"/>
    <x v="0"/>
    <x v="2"/>
    <s v="Je n’ai pas le choix"/>
    <s v="150 à 300€"/>
    <s v="Adapter les horaires de travail (télétravail, semaine réduite, horaires similaires, etc.)"/>
    <s v="Non"/>
    <s v="« Covoitureur-conducteur »"/>
    <s v="Non"/>
    <s v="Non"/>
    <s v="Oui"/>
    <s v="Rarement (quelques fois par an)"/>
    <s v="Non"/>
    <m/>
    <s v="Plutôt oui"/>
    <s v="Plutôt non"/>
    <s v="Pas du tout"/>
    <s v="Pas du tout"/>
    <s v="Pas du tout"/>
    <s v="Plutôt non"/>
    <s v="Non"/>
    <s v="Non"/>
    <s v="Non"/>
    <s v="Oui, hors déplacements domicile-travail"/>
    <s v="Oui"/>
    <m/>
    <s v="Non"/>
    <s v="Cela dépendra de différents facteurs (météo, distance à effectuer, relief, etc.)"/>
    <s v="Pas du tout"/>
    <s v="Pas du tout"/>
    <s v="Pas du tout"/>
    <s v="Pas du tout"/>
    <s v="Pas du tout"/>
    <s v="Oui mais je ne suis pas intéréssé pour l'instant"/>
    <m/>
  </r>
  <r>
    <d v="2023-07-06T16:14:59"/>
    <s v="Dol de Bretagne"/>
    <s v="Par défaut"/>
    <n v="1"/>
    <s v="Oui"/>
    <s v="Non"/>
    <s v="Non"/>
    <s v="Voiture"/>
    <s v="Moins de 25 ans"/>
    <s v="Féminin"/>
    <s v="Marcillé Raoul"/>
    <x v="6"/>
    <s v="Contrat d'alternance (apprentissage / professionnalisation)"/>
    <s v="Lundi, Mardi, Mercredi, Jeudi, Vendredi"/>
    <s v="Horaires de journée fixes"/>
    <s v="8h30 - 16h30"/>
    <s v="Entre 15 et 30 kms"/>
    <s v="Non"/>
    <s v="20 à 30 mins"/>
    <s v="Satisfaisantes"/>
    <m/>
    <s v="Voiture personnelle seul.e"/>
    <s v="Oui, L'offre actuelle ne me permet pas de venir en transports en commun"/>
    <x v="0"/>
    <x v="1"/>
    <s v="Je n’ai pas le choix, Rapidité, Fiabilité"/>
    <s v="150 à 300€"/>
    <s v="Mettre en place des actions en faveur du covoiturage (mise en relation, aires, etc.)"/>
    <s v="Non"/>
    <s v="J'alterne les deux pratiques"/>
    <s v="Non"/>
    <s v="Non"/>
    <s v="Parfois"/>
    <s v="Occasionnellement (quelques fois par mois)"/>
    <s v="Parfois"/>
    <s v="Pas d'autres collègues à proximité de mon domicile"/>
    <s v="Totalement"/>
    <s v="Plutôt oui"/>
    <s v="Plutôt non"/>
    <s v="Plutôt oui"/>
    <s v="Plutôt non"/>
    <s v="Totalement"/>
    <s v="Oui"/>
    <s v="Non"/>
    <s v="Non"/>
    <s v="Non"/>
    <s v="Non"/>
    <s v="Marcillé Raoul"/>
    <s v="Non"/>
    <s v="Cela dépendra de différents facteurs (météo, distance à effectuer, relief, etc.)"/>
    <s v="Plutôt oui"/>
    <s v="Plutôt oui"/>
    <s v="Plutôt oui"/>
    <s v="Plutôt oui"/>
    <s v="Plutôt oui"/>
    <s v="Non mais cela m'intéresse"/>
    <m/>
  </r>
  <r>
    <d v="2023-07-28T16:46:13"/>
    <s v="Ducey"/>
    <s v="Qualité de vie, Services proposés"/>
    <n v="2"/>
    <s v="Oui"/>
    <s v="Non"/>
    <s v="Non"/>
    <s v="Voiture, Vélo"/>
    <s v="50 ans et plus"/>
    <s v="Masculin"/>
    <s v="Val Couesnon - Antrain"/>
    <x v="0"/>
    <s v="CDI / titulaire ou stagiaire de la fonction publique"/>
    <s v="Lundi, Mardi, Mercredi, Jeudi, Vendredi"/>
    <s v="Horaires de journée fixes"/>
    <s v="8h30 - 16h30"/>
    <s v="Entre 30 et 50 kms"/>
    <s v="Non"/>
    <s v="30 à 40 mins"/>
    <s v="Satisfaisantes"/>
    <s v="Circulation fluide"/>
    <s v="Covoiturage (avec un.e collègue, via des applis, etc.)"/>
    <s v="L'offre actuelle ne me permet pas de venir en transports en commun"/>
    <x v="0"/>
    <x v="1"/>
    <s v="Je n’ai pas le choix, Rapidité, Fiabilité"/>
    <s v="50 à 150€"/>
    <s v="Mettre en place des actions en faveur du covoiturage (mise en relation, aires, etc.), Accentuer les aides à la location / l'achat de vélo électriques"/>
    <s v="Non"/>
    <s v="J'alterne les deux pratiques"/>
    <s v="Oui"/>
    <s v="Non"/>
    <s v="Parfois"/>
    <s v="Quelques fois par semaine"/>
    <s v="Oui"/>
    <m/>
    <s v="Plutôt oui"/>
    <s v="Plutôt oui"/>
    <s v="Pas du tout"/>
    <s v="Totalement"/>
    <s v="Plutôt oui"/>
    <s v="Pas du tout"/>
    <s v="Pourquoi pas"/>
    <s v="Non"/>
    <s v="Non"/>
    <s v="Oui, hors déplacements domicile-travail"/>
    <s v="Non"/>
    <s v="Train direct Avranches - Rennes"/>
    <s v="Non"/>
    <s v="Cela dépendra de différents facteurs (météo, distance à effectuer, relief, etc.)"/>
    <s v="Plutôt oui"/>
    <s v="Plutôt oui"/>
    <s v="Plutôt oui"/>
    <s v="Plutôt oui"/>
    <s v="Plutôt oui"/>
    <s v="Non mais cela m'intéresse"/>
    <m/>
  </r>
  <r>
    <d v="2023-07-26T12:16:31"/>
    <s v="Epiniac"/>
    <s v="Lieu de vie antérieur au travail (domicile parental par exemple)"/>
    <n v="4"/>
    <s v="Oui"/>
    <s v="Non"/>
    <s v="Non"/>
    <s v="Voiture"/>
    <s v="35 à 50 ans"/>
    <s v="Féminin"/>
    <s v="Maen Roch - St-Brice-en-Coglès"/>
    <x v="1"/>
    <s v="CDI / titulaire ou stagiaire de la fonction publique"/>
    <s v="Lundi, Mardi, Mercredi, Jeudi, Vendredi"/>
    <s v="Horaires de journée fixes"/>
    <s v="8h30 - 17h30"/>
    <s v="Entre 30 et 50 kms"/>
    <s v="Non"/>
    <s v="30 à 40 mins"/>
    <s v="Peu satisfaisantes"/>
    <s v="Pas de transport en commun / pas de covoiturage"/>
    <s v="Voiture personnelle seul.e"/>
    <s v="L'offre actuelle ne me permet pas de venir en transports en commun"/>
    <x v="0"/>
    <x v="0"/>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Non"/>
    <s v="Parfois"/>
    <s v="Parfois"/>
    <s v="Tous les jours ou presque, dans la mesure du possible"/>
    <s v="Je ne covoiture pas"/>
    <s v="Je ne trouve pas d'autres covoitureurs"/>
    <s v="Totalement"/>
    <s v="Totalement"/>
    <s v="Plutôt oui"/>
    <s v="Plutôt oui"/>
    <s v="Plutôt oui"/>
    <s v="Plutôt oui"/>
    <s v="Oui"/>
    <s v="Oui, hors déplacements domicile-travail"/>
    <s v="Oui, hors déplacements domicile-travail"/>
    <s v="Oui, hors déplacements domicile-travail"/>
    <s v="Non"/>
    <s v="Dol de Bretagne - Fougères"/>
    <s v="Non"/>
    <s v="Non"/>
    <s v="Pas du tout"/>
    <s v="Pas du tout"/>
    <s v="Pas du tout"/>
    <s v="Pas du tout"/>
    <s v="Pas du tout"/>
    <s v="Non mais cela m'intéresse"/>
    <m/>
  </r>
  <r>
    <d v="2023-08-03T10:25:09"/>
    <s v="Epiniac"/>
    <s v="Qualité de vie"/>
    <n v="6"/>
    <s v="Oui"/>
    <s v="Non"/>
    <s v="Oui"/>
    <s v="Voiture, Vélo"/>
    <s v="35 à 50 ans"/>
    <s v="Féminin"/>
    <s v="Multisites (CHMB)"/>
    <x v="0"/>
    <s v="CDI / titulaire ou stagiaire de la fonction publique"/>
    <s v="Lundi, Mardi, Mercredi, Jeudi, Vendredi"/>
    <s v="Horaires de journée fixes"/>
    <s v="8h30 - 17h"/>
    <s v="Entre 15 et 30 kms"/>
    <s v="Oui"/>
    <s v="20 à 30 mins"/>
    <s v="Satisfaisantes"/>
    <s v="Routes dangeureuses l'hiver"/>
    <s v="Voiture personnelle seul.e"/>
    <s v="L'offre actuelle ne me permet pas de venir en transports en commun"/>
    <x v="0"/>
    <x v="2"/>
    <s v="Obligations et contraintes familiales (enfants, conjoint.e...)"/>
    <s v="Plus de 30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s v="Totalement"/>
    <s v="Totalement"/>
    <s v="Plutôt non"/>
    <s v="Plutôt non"/>
    <s v="Totalement"/>
    <s v="Plutôt oui"/>
    <s v="Oui"/>
    <s v="Non"/>
    <s v="Non"/>
    <s v="Non"/>
    <s v="Non"/>
    <s v="Epiniac - Antrain"/>
    <s v="Non"/>
    <s v="Non"/>
    <s v="Pas du tout"/>
    <s v="Pas du tout"/>
    <s v="Pas du tout"/>
    <s v="Pas du tout"/>
    <s v="Pas du tout"/>
    <s v="Non mais je ne suis pas intéressé"/>
    <m/>
  </r>
  <r>
    <d v="2023-07-18T10:01:18"/>
    <s v="Feins"/>
    <s v="Loyer / prix du foncier"/>
    <n v="4"/>
    <s v="Oui"/>
    <s v="Non"/>
    <s v="Non"/>
    <s v="Voiture, Vélo"/>
    <s v="35 à 50 ans"/>
    <s v="Masculin"/>
    <s v="Bazouges-la-Pérouse"/>
    <x v="2"/>
    <s v="CDI / titulaire ou stagiaire de la fonction publique"/>
    <s v="Lundi, Mardi, Mercredi, Jeudi, Vendredi"/>
    <s v="Horaires de journée fixes"/>
    <s v="8h45 - 17h"/>
    <s v="Entre 15 et 30 kms"/>
    <s v="Oui"/>
    <s v="10 à 20 mins"/>
    <s v="Très satisfaisantes"/>
    <s v="Circulation fluide"/>
    <s v="Voiture personnelle seul.e"/>
    <s v="Je ne suis pas concerné"/>
    <x v="1"/>
    <x v="0"/>
    <s v="Je n’ai pas le choix, 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non"/>
    <s v="Plutôt oui"/>
    <s v="Plutôt oui"/>
    <s v="Plutôt oui"/>
    <s v="Pourquoi pas"/>
    <s v="Oui, hors déplacements domicile-travail"/>
    <s v="Non"/>
    <s v="Non"/>
    <s v="Non"/>
    <m/>
    <s v="Non"/>
    <s v="Cela dépendra de différents facteurs (météo, distance à effectuer, relief, etc.)"/>
    <s v="Pas du tout"/>
    <s v="Pas du tout"/>
    <s v="Pas du tout"/>
    <s v="Pas du tout"/>
    <s v="Pas du tout"/>
    <s v="Non mais cela m'intéresse"/>
    <m/>
  </r>
  <r>
    <d v="2023-06-29T09:31:04"/>
    <s v="Fleurigné"/>
    <s v="Conjoint.e, Lieu de vie antérieur au travail (domicile parental par exemple)"/>
    <n v="5"/>
    <s v="Oui"/>
    <s v="Non"/>
    <s v="Non"/>
    <s v="Voiture, Vélo"/>
    <s v="35 à 50 ans"/>
    <s v="Féminin"/>
    <s v="Val Couesnon - Antrain"/>
    <x v="4"/>
    <s v="CDI / titulaire ou stagiaire de la fonction publique"/>
    <s v="Lundi, Mardi, Mercredi, Jeudi, Vendredi"/>
    <s v="Horaires de journée variables"/>
    <s v="8h - 16h30"/>
    <s v="Entre 30 et 50 kms"/>
    <s v="Oui"/>
    <s v="40 à 50 mins"/>
    <s v="Satisfaisantes"/>
    <s v="Circulation fluide"/>
    <s v="Voiture personnelle seul.e"/>
    <s v="L'offre actuelle ne me permet pas de venir en transports en commun"/>
    <x v="0"/>
    <x v="2"/>
    <s v="Rapidité, Obligations et contraintes familiales (enfants, conjoint.e...), Motifs environnementaux, horaires fluctuants"/>
    <s v="150 à 300€"/>
    <s v="Mettre en place des actions en faveur du covoiturage (mise en relation, aires, etc.), Adapter les horaires de travail (télétravail, semaine réduite, horaires similaires, etc.)"/>
    <s v="Non"/>
    <s v="J'alterne les deux pratiques"/>
    <s v="Oui"/>
    <s v="Oui"/>
    <s v="Non"/>
    <s v="Occasionnellement (quelques fois par mois)"/>
    <s v="Oui"/>
    <s v="Cela me semble trop compliqué compte-tenu de mon organisation personnelle, Horaires variables / décalées / inadaptées"/>
    <s v="Totalement"/>
    <s v="Totalement"/>
    <s v="Plutôt oui"/>
    <s v="Pas du tout"/>
    <s v="Plutôt non"/>
    <s v="Plutôt non"/>
    <s v="Pourquoi pas"/>
    <s v="Non"/>
    <s v="Non"/>
    <s v="Non"/>
    <s v="Oui"/>
    <m/>
    <s v="Non"/>
    <s v="Cela dépendra de différents facteurs (météo, distance à effectuer, relief, etc.)"/>
    <s v="Pas du tout"/>
    <s v="Pas du tout"/>
    <s v="Pas du tout"/>
    <s v="Pas du tout"/>
    <s v="Pas du tout"/>
    <s v="Non mais je ne suis pas intéressé"/>
    <m/>
  </r>
  <r>
    <d v="2023-08-07T14:49:51"/>
    <s v="Fougères"/>
    <s v="Conjoint.e"/>
    <n v="5"/>
    <s v="Non"/>
    <s v="Oui"/>
    <s v="Non"/>
    <s v="2 roues motorisé, Vélo"/>
    <s v="35 à 50 ans"/>
    <s v="Masculin"/>
    <s v="Maen Roch - St-Brice-en-Coglès"/>
    <x v="7"/>
    <s v="CDI / titulaire ou stagiaire de la fonction publique"/>
    <s v="Lundi, Mardi, Mercredi, Jeudi, Vendredi"/>
    <s v="Horaires de journée fixes"/>
    <s v="5h - 13h"/>
    <s v="Entre 5 et 15 kms"/>
    <s v="Occasionnellement"/>
    <s v="10 à 20 mins"/>
    <s v="Satisfaisantes"/>
    <m/>
    <s v="Voiture personnelle seul.e"/>
    <s v="Oui"/>
    <x v="0"/>
    <x v="1"/>
    <s v="Par habitude"/>
    <s v="150 à 300€"/>
    <s v="Mettre en place des actions en faveur du covoiturage (mise en relation, aires, etc.)"/>
    <s v="Non"/>
    <s v="J'alterne les deux pratiques"/>
    <s v="Non"/>
    <s v="Oui"/>
    <s v="Oui"/>
    <s v="Rarement (quelques fois par an)"/>
    <s v="Non"/>
    <m/>
    <s v="Totalement"/>
    <s v="Plutôt oui"/>
    <s v="Totalement"/>
    <s v="Plutôt oui"/>
    <s v="Plutôt oui"/>
    <s v="Plutôt oui"/>
    <s v="Oui"/>
    <s v="Non"/>
    <s v="Oui, hors déplacements domicile-travail"/>
    <s v="Oui, hors déplacements domicile-travail"/>
    <s v="Oui"/>
    <m/>
    <s v="Oui, parfois"/>
    <s v="Oui"/>
    <s v="Plutôt non"/>
    <s v="Plutôt non"/>
    <s v="Plutôt non"/>
    <s v="Plutôt non"/>
    <s v="Plutôt non"/>
    <s v="Oui mais je ne suis pas intéréssé pour l'instant"/>
    <m/>
  </r>
  <r>
    <d v="2023-08-08T09:47:11"/>
    <s v="Fougères"/>
    <s v="Par défaut"/>
    <n v="2"/>
    <s v="Oui"/>
    <s v="Non"/>
    <s v="Oui"/>
    <s v="Voiture"/>
    <s v="25 à 35 ans"/>
    <s v="Masculin"/>
    <s v="Maen Roch - St-Brice-en-Coglès"/>
    <x v="1"/>
    <s v="CDD / intérimaire / saisonnier"/>
    <s v="Lundi, Mardi, Mercredi, Jeudi, Vendredi, Samedi, Dimanche"/>
    <s v="3 x 8"/>
    <s v="4h - 12h / 12h - 20h / 20h - 4h"/>
    <s v="Entre 15 et 30 kms"/>
    <s v="Occasionnellement"/>
    <s v="20 à 30 mins"/>
    <s v="Très satisfaisantes"/>
    <s v="Plaisir de conduire"/>
    <s v="Voiture personnelle seul.e"/>
    <s v="Je ne suis pas concerné"/>
    <x v="0"/>
    <x v="2"/>
    <s v="Je n’ai pas le choix, Rapidité"/>
    <s v="150 à 300€"/>
    <s v="Accentuer l'offre de transports en commun (création d'arrêts, hausse de la fréquence,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8T09:37:43"/>
    <s v="Fougères"/>
    <s v="Conjoint.e"/>
    <n v="3"/>
    <s v="Oui"/>
    <s v="Non"/>
    <s v="Non"/>
    <s v="Voiture"/>
    <s v="35 à 50 ans"/>
    <s v="Féminin"/>
    <s v="Maen Roch - St-Brice-en-Coglès"/>
    <x v="1"/>
    <s v="CDI / titulaire ou stagiaire de la fonction publique"/>
    <s v="Lundi, Mardi, Mercredi, Jeudi, Vendredi, Samedi, Dimanche"/>
    <s v="5 x 8"/>
    <s v="4h - 12h / 12h - 20h / 20h - 4h"/>
    <s v="Entre 15 et 30 kms"/>
    <s v="Occasionnellement"/>
    <s v="10 à 20 mins"/>
    <s v="Satisfaisantes"/>
    <m/>
    <s v="Voiture personnelle seul.e"/>
    <s v="L'offre actuelle ne me permet pas de venir en transports en commun"/>
    <x v="0"/>
    <x v="3"/>
    <s v="Je n’ai pas le choix"/>
    <s v="50 à 150€"/>
    <m/>
    <s v="Non"/>
    <s v="« Covoitureur-conducteur »"/>
    <s v="Non"/>
    <s v="Non"/>
    <s v="Non"/>
    <s v="Jamais"/>
    <s v="Je ne covoiture pas"/>
    <s v="J'ai peur de perdre en flexibilité"/>
    <s v="Totalement"/>
    <s v="Plutôt oui"/>
    <s v="Plutôt oui"/>
    <s v="Plutôt oui"/>
    <s v="Totalement"/>
    <s v="Totalement"/>
    <s v="Oui"/>
    <s v="Non"/>
    <s v="Non"/>
    <s v="Non"/>
    <s v="Non"/>
    <m/>
    <s v="Non"/>
    <s v="Cela dépendra de différents facteurs (météo, distance à effectuer, relief, etc.)"/>
    <s v="Plutôt non"/>
    <s v="Totalement"/>
    <s v="Totalement"/>
    <s v="Totalement"/>
    <s v="Totalement"/>
    <s v="Non mais cela m'intéresse"/>
    <m/>
  </r>
  <r>
    <d v="2023-07-04T13:39:28"/>
    <s v="Fougères"/>
    <s v="Lieu de travail, Loyer / prix du foncier, Services proposés"/>
    <n v="1"/>
    <s v="Oui"/>
    <s v="Non"/>
    <s v="Non"/>
    <s v="Voiture, Vélo, PIED"/>
    <s v="35 à 50 ans"/>
    <s v="Féminin"/>
    <s v="Maen Roch - St-Brice-en-Coglès"/>
    <x v="1"/>
    <s v="CDI / titulaire ou stagiaire de la fonction publique"/>
    <s v="Lundi, Mardi, Mercredi, Jeudi, Vendredi"/>
    <s v="Horaires de journée fixes"/>
    <s v="8h - 17h"/>
    <s v="Entre 15 et 30 kms"/>
    <s v="Occasionnellement"/>
    <s v="20 à 30 mins"/>
    <s v="Satisfaisantes"/>
    <s v="Circulation fluide"/>
    <s v="Voiture personnelle seul.e"/>
    <s v="Oui, L'offre actuelle ne me permet pas de venir en transports en commun"/>
    <x v="1"/>
    <x v="2"/>
    <s v="Je n’ai pas le choix"/>
    <s v="50 à 150€"/>
    <s v="Accentuer l'offre de transports en commun (création d'arrêts, hausse de la fréquence, etc.), Créer des aménagements cyclables, Accentuer les aides à la location / l'achat de vélo électriques"/>
    <s v="Non"/>
    <s v="Je ne covoiture pas"/>
    <s v="Non"/>
    <s v="Non"/>
    <s v="Non"/>
    <s v="Jamais"/>
    <s v="Je ne covoiture pas"/>
    <s v="J'ai l'habitude ou je préfère être seul, J'ai peur de perdre en flexibilité"/>
    <s v="Plutôt oui"/>
    <s v="Plutôt oui"/>
    <s v="Plutôt oui"/>
    <s v="Plutôt oui"/>
    <s v="Plutôt oui"/>
    <s v="Plutôt non"/>
    <s v="Pourquoi pas"/>
    <s v="Non"/>
    <s v="Non"/>
    <s v="Non"/>
    <s v="Non"/>
    <s v="Car FGR vers St Brice (Mairie, Cimetière)"/>
    <s v="Non"/>
    <s v="Cela dépendra de différents facteurs (météo, distance à effectuer, relief, etc.)"/>
    <s v="Plutôt oui"/>
    <s v="Plutôt oui"/>
    <s v="Plutôt oui"/>
    <s v="Plutôt oui"/>
    <s v="Plutôt oui"/>
    <s v="Non mais cela m'intéresse"/>
    <m/>
  </r>
  <r>
    <d v="2023-07-27T10:22:22"/>
    <s v="Fougères"/>
    <s v="Lieu de vie antérieur au travail (domicile parental par exemple)"/>
    <n v="2"/>
    <s v="Oui"/>
    <s v="Oui"/>
    <s v="Non"/>
    <s v="Voiture, 2 roues motorisé"/>
    <s v="50 ans et plus"/>
    <s v="Féminin"/>
    <s v="Maen Roch - St-Brice-en-Coglès"/>
    <x v="1"/>
    <s v="CDI / titulaire ou stagiaire de la fonction publique"/>
    <s v="Lundi, Mardi, Mercredi, Jeudi, Vendredi"/>
    <s v="Horaires de journée variables"/>
    <s v="8h - 17h30"/>
    <s v="Entre 15 et 30 kms"/>
    <s v="Non"/>
    <s v="20 à 30 mins"/>
    <s v="Peu satisfaisantes"/>
    <s v="Trajet trop long"/>
    <s v="Voiture personnelle seul.e, Covoiturage (avec un.e collègue, via des applis, etc.)"/>
    <s v="Oui, L'offre actuelle ne me permet pas de venir en transports en commun"/>
    <x v="1"/>
    <x v="2"/>
    <s v="Je n’ai pas le choix, Par habitude, Rapidité"/>
    <s v="50 à 150€"/>
    <m/>
    <s v="Non"/>
    <s v="J'alterne les deux pratiques"/>
    <s v="Oui"/>
    <s v="Non"/>
    <s v="Non"/>
    <s v="Tous les jours ou presque, dans la mesure du possible"/>
    <s v="Oui"/>
    <m/>
    <s v="Totalement"/>
    <s v="Pas du tout"/>
    <s v="Plutôt oui"/>
    <s v="Pas du tout"/>
    <s v="Pas du tout"/>
    <s v="Pas du tout"/>
    <s v="Non"/>
    <s v="Non"/>
    <s v="Non"/>
    <s v="Non"/>
    <s v="Non"/>
    <m/>
    <s v="Non"/>
    <s v="Cela dépendra de différents facteurs (météo, distance à effectuer, relief, etc.)"/>
    <s v="Pas du tout"/>
    <s v="Pas du tout"/>
    <s v="Pas du tout"/>
    <s v="Pas du tout"/>
    <s v="Pas du tout"/>
    <s v="Non mais je ne suis pas intéressé"/>
    <m/>
  </r>
  <r>
    <d v="2023-07-04T13:13:20"/>
    <s v="Fougères"/>
    <s v="Lieu de travail"/>
    <n v="1"/>
    <s v="Oui"/>
    <s v="Non"/>
    <s v="Non"/>
    <s v="Voiture"/>
    <s v="25 à 35 ans"/>
    <s v="Féminin"/>
    <s v="Maen Roch - St-Brice-en-Coglès"/>
    <x v="1"/>
    <s v="CDI / titulaire ou stagiaire de la fonction publique"/>
    <s v="Lundi, Mardi, Mercredi, Jeudi, Vendredi"/>
    <s v="Horaires de journée fixes"/>
    <s v="8h - 18h"/>
    <s v="Entre 15 et 30 kms"/>
    <s v="Occasionnellement"/>
    <s v="20 à 30 mins"/>
    <s v="Satisfaisantes"/>
    <m/>
    <s v="Voiture personnelle seul.e, Covoiturage (avec un.e collègue, via des applis, etc.)"/>
    <s v="Non"/>
    <x v="0"/>
    <x v="1"/>
    <s v="Je n’ai pas le choix"/>
    <s v="50 à 150€"/>
    <s v="Mettre en place des actions en faveur du covoiturage (mise en relation, aires, etc.)"/>
    <s v="Non"/>
    <s v="J'alterne les deux pratiques"/>
    <s v="Oui"/>
    <s v="Parfois"/>
    <s v="Parfois"/>
    <s v="Quelques fois par semaine"/>
    <s v="Parfois"/>
    <m/>
    <s v="Totalement"/>
    <s v="Plutôt oui"/>
    <s v="Plutôt oui"/>
    <s v="Pas du tout"/>
    <s v="Pas du tout"/>
    <s v="Plutôt oui"/>
    <s v="Oui"/>
    <s v="Oui, hors déplacements domicile-travail"/>
    <s v="Non"/>
    <s v="Oui, hors déplacements domicile-travail"/>
    <s v="Non"/>
    <m/>
    <s v="Non"/>
    <s v="Cela dépendra de différents facteurs (météo, distance à effectuer, relief, etc.)"/>
    <s v="Pas du tout"/>
    <s v="Pas du tout"/>
    <s v="Pas du tout"/>
    <s v="Pas du tout"/>
    <s v="Pas du tout"/>
    <s v="Non mais je ne suis pas intéressé"/>
    <m/>
  </r>
  <r>
    <d v="2023-07-27T09:45:56"/>
    <s v="Fougères"/>
    <s v="Lieu de vie antérieur au travail (domicile parental par exemple)"/>
    <n v="2"/>
    <s v="Oui"/>
    <s v="Non"/>
    <s v="Non"/>
    <s v="Voiture"/>
    <s v="50 ans et plus"/>
    <s v="Féminin"/>
    <s v="Maen Roch - St-Brice-en-Coglès"/>
    <x v="1"/>
    <s v="CDI / titulaire ou stagiaire de la fonction publique"/>
    <s v="Lundi, Mardi, Mercredi, Jeudi, Vendredi"/>
    <s v="Horaires de journée fixes, Horaires de journée variables"/>
    <s v="8h - 18h"/>
    <s v="Entre 15 et 30 kms"/>
    <s v="Occasionnellement"/>
    <s v="10 à 20 mins"/>
    <s v="Satisfaisantes"/>
    <m/>
    <s v="Voiture personnelle seul.e"/>
    <s v="L'offre actuelle ne me permet pas de venir en transports en commun"/>
    <x v="0"/>
    <x v="2"/>
    <s v="Par habitude"/>
    <s v="50 à 150€"/>
    <s v="Accentuer l'offre de transports en commun (création d'arrêts, hausse de la fréquence, etc.)"/>
    <s v="Non"/>
    <s v="Je ne covoiture pas"/>
    <s v="Non"/>
    <s v="Non"/>
    <s v="Non"/>
    <s v="Jamais"/>
    <s v="Je ne covoiture pas"/>
    <s v="J'ai peur de perdre en flexibilité"/>
    <s v="Pas du tout"/>
    <s v="Totalement"/>
    <s v="Plutôt non"/>
    <s v="Plutôt oui"/>
    <s v="Totalement"/>
    <s v="Pas du tout"/>
    <s v="Pourquoi pas"/>
    <s v="Oui, hors déplacements domicile-travail"/>
    <s v="Oui, hors déplacements domicile-travail"/>
    <s v="Oui, hors déplacements domicile-travail"/>
    <s v="Non"/>
    <s v="Arrêt devant Armor Protéines"/>
    <s v="Oui, parfois"/>
    <s v="Oui"/>
    <s v="Plutôt oui"/>
    <s v="Totalement"/>
    <s v="Plutôt non"/>
    <s v="Plutôt oui"/>
    <s v="Plutôt oui"/>
    <s v="Non mais cela m'intéresse"/>
    <m/>
  </r>
  <r>
    <d v="2023-07-27T10:58:44"/>
    <s v="Fougères"/>
    <s v="Lieu de vie antérieur au travail (domicile parental par exemple)"/>
    <n v="1"/>
    <s v="Oui"/>
    <s v="Non"/>
    <s v="Non"/>
    <s v="Voiture"/>
    <s v="25 à 35 ans"/>
    <s v="Masculin"/>
    <s v="Maen Roch - St-Brice-en-Coglès"/>
    <x v="1"/>
    <s v="CDD / intérimaire / saisonnier"/>
    <s v="Lundi, Mardi, Mercredi, Jeudi, Vendredi"/>
    <s v="Horaires de journée variables"/>
    <s v="8h - 18h30"/>
    <s v="Entre 15 et 30 kms"/>
    <s v="Non"/>
    <s v="10 à 20 mins"/>
    <s v="Satisfaisantes"/>
    <m/>
    <s v="Voiture personnelle seul.e"/>
    <s v="L'offre actuelle ne me permet pas de venir en transports en commun"/>
    <x v="1"/>
    <x v="1"/>
    <s v="Je n’ai pas le choix, Par habitude"/>
    <s v="150 à 300€"/>
    <s v="Mettre en place des actions en faveur du covoiturage (mise en relation, aires, etc.)"/>
    <s v="Non"/>
    <s v="J'alterne les deux pratiques"/>
    <s v="Non"/>
    <s v="Non"/>
    <s v="Parfois"/>
    <s v="Jamais"/>
    <s v="Je ne covoiture pas"/>
    <s v="J'ai peur de perdre en flexibilité"/>
    <s v="Totalement"/>
    <s v="Totalement"/>
    <s v="Plutôt oui"/>
    <s v="Plutôt oui"/>
    <s v="Plutôt non"/>
    <s v="Plutôt oui"/>
    <s v="Pourquoi pas"/>
    <s v="Non"/>
    <s v="Non"/>
    <s v="Non"/>
    <s v="Non"/>
    <m/>
    <s v="Non"/>
    <s v="Cela dépendra de différents facteurs (météo, distance à effectuer, relief, etc.)"/>
    <s v="Pas du tout"/>
    <s v="Pas du tout"/>
    <s v="Pas du tout"/>
    <s v="Pas du tout"/>
    <s v="Pas du tout"/>
    <s v="Oui mais je ne suis pas intéréssé pour l'instant"/>
    <m/>
  </r>
  <r>
    <d v="2023-07-04T11:07:42"/>
    <s v="Fougères"/>
    <s v="Lieu de travail, Loyer / prix du foncier, Qualité de vie, Services proposés"/>
    <n v="1"/>
    <s v="Oui"/>
    <s v="Non"/>
    <s v="Non"/>
    <s v="Voiture, Vélo"/>
    <s v="Moins de 25 ans"/>
    <s v="Féminin"/>
    <s v="Maen Roch - St-Brice-en-Coglès"/>
    <x v="1"/>
    <s v="Stagiaire"/>
    <s v="Lundi, Mardi, Mercredi, Jeudi, Vendredi"/>
    <s v="Horaires de journée fixes"/>
    <s v="8h15 - 17h30"/>
    <s v="Entre 15 et 30 kms"/>
    <s v="Occasionnellement"/>
    <s v="20 à 30 mins"/>
    <s v="Satisfaisantes"/>
    <s v="Trajet trop long"/>
    <s v="Voiture personnelle seul.e, Covoiturage (avec un.e collègue, via des applis, etc.)"/>
    <s v="L'offre actuelle ne me permet pas de venir en transports en commun"/>
    <x v="1"/>
    <x v="3"/>
    <s v="Je n’ai pas le choix, Rapidité, Fiabilité"/>
    <s v="50 à 150€"/>
    <s v="Accentuer l'offre de transports en commun (création d'arrêts, hausse de la fréquence, etc.), Mettre en place des actions en faveur du covoiturage (mise en relation, aires, etc.), Adapter les horaires de travail (télétravail, semaine réduite, horaires similaires, etc.)"/>
    <s v="Oui mais j'utilise d'autres moyens de covoiturage"/>
    <s v="J'alterne les deux pratiques"/>
    <s v="Oui"/>
    <s v="Oui"/>
    <s v="Oui"/>
    <s v="Tous les jours ou presque, dans la mesure du possible"/>
    <s v="Oui"/>
    <m/>
    <s v="Totalement"/>
    <s v="Totalement"/>
    <s v="Plutôt non"/>
    <s v="Plutôt oui"/>
    <s v="Plutôt non"/>
    <s v="Plutôt non"/>
    <s v="Oui"/>
    <s v="Oui, hors déplacements domicile-travail"/>
    <s v="Oui, hors déplacements domicile-travail"/>
    <s v="Oui, hors déplacements domicile-travail"/>
    <s v="Non"/>
    <s v="Train Fougères - Rennes"/>
    <s v="Non"/>
    <s v="Cela dépendra de différents facteurs (météo, distance à effectuer, relief, etc.)"/>
    <s v="Plutôt oui"/>
    <s v="Plutôt oui"/>
    <s v="Plutôt oui"/>
    <s v="Plutôt oui"/>
    <s v="Plutôt oui"/>
    <s v="Non mais je ne suis pas intéressé"/>
    <m/>
  </r>
  <r>
    <d v="2023-07-27T10:13:28"/>
    <s v="Fougères"/>
    <s v="Lieu de vie antérieur au travail (domicile parental par exemple)"/>
    <n v="2"/>
    <s v="Oui"/>
    <s v="Oui"/>
    <s v="Oui"/>
    <s v="Voiture, 2 roues motorisé"/>
    <s v="Moins de 25 ans"/>
    <s v="Masculin"/>
    <s v="Maen Roch - St-Brice-en-Coglès"/>
    <x v="1"/>
    <s v="CDD / intérimaire / saisonnier"/>
    <s v="Lundi, Mardi, Mercredi, Jeudi, Vendredi"/>
    <s v="Horaires de journée fixes"/>
    <s v="8h30 - 16h30"/>
    <s v="Entre 15 et 30 kms"/>
    <s v="Occasionnellement"/>
    <s v="20 à 30 mins"/>
    <s v="Peu satisfaisantes"/>
    <m/>
    <s v="Voiture personnelle seul.e, Deux-roues motorisé"/>
    <s v="L'offre actuelle ne me permet pas de venir en transports en commun"/>
    <x v="0"/>
    <x v="3"/>
    <s v="Je n’ai pas le choix, Par habitude, Motifs économiques, Rapidité, Fiabilité"/>
    <s v="Plus de 300€"/>
    <s v="Accentuer l'offre de transports en commun (création d'arrêts, hausse de la fréquence, etc.)"/>
    <s v="Non"/>
    <s v="« Covoitureur-conducteur »"/>
    <s v="Non"/>
    <s v="Non"/>
    <s v="Oui"/>
    <s v="Rarement (quelques fois par an)"/>
    <s v="Non"/>
    <m/>
    <s v="Totalement"/>
    <s v="Plutôt oui"/>
    <s v="Totalement"/>
    <s v="Totalement"/>
    <s v="Totalement"/>
    <s v="Plutôt oui"/>
    <s v="Pourquoi pas"/>
    <s v="Non"/>
    <s v="Non"/>
    <s v="Non"/>
    <s v="Non"/>
    <s v="Fougères - St-Brice"/>
    <s v="Non"/>
    <s v="Cela dépendra de différents facteurs (météo, distance à effectuer, relief, etc.)"/>
    <s v="Pas du tout"/>
    <s v="Pas du tout"/>
    <s v="Pas du tout"/>
    <s v="Pas du tout"/>
    <s v="Pas du tout"/>
    <s v="Non mais je ne suis pas intéressé"/>
    <m/>
  </r>
  <r>
    <d v="2023-07-04T15:29:41"/>
    <s v="Fougères"/>
    <s v="Qualité de vie"/>
    <n v="1"/>
    <s v="Oui"/>
    <s v="Non"/>
    <s v="Non"/>
    <s v="Voiture"/>
    <s v="25 à 35 ans"/>
    <s v="Masculin"/>
    <s v="Maen Roch - St-Brice-en-Coglès"/>
    <x v="1"/>
    <s v="CDD / intérimaire / saisonnier"/>
    <s v="Lundi, Mardi, Mercredi, Jeudi, Vendredi"/>
    <s v="Horaires de journée fixes"/>
    <s v="8h30 - 17h30"/>
    <s v="Entre 15 et 30 kms"/>
    <s v="Occasionnellement"/>
    <s v="20 à 30 mins"/>
    <s v="Très satisfaisantes"/>
    <s v="Circulation fluide + bon aménagment routier"/>
    <s v="Voiture personnelle seul.e"/>
    <s v="Je ne suis pas concerné"/>
    <x v="1"/>
    <x v="3"/>
    <s v="Par habitude, Rapidité, Fiabilité"/>
    <s v="50 à 150€"/>
    <s v="Adapter les horaires de travail (télétravail, semaine réduite, horaires similaires, etc.)"/>
    <s v="Non"/>
    <s v="Je ne covoiture pas"/>
    <s v="Non"/>
    <s v="Non"/>
    <s v="Non"/>
    <s v="Jamais"/>
    <s v="Je ne covoiture pas"/>
    <s v="J'ai l'habitude ou je préfère être seul, J'ai peur de perdre en flexibilité, Je suis inquiet pour ma sécurité (conducteur / passager inconnu, conduite...)"/>
    <s v="Plutôt oui"/>
    <s v="Plutôt non"/>
    <s v="Pas du tout"/>
    <s v="Plutôt non"/>
    <s v="Plutôt oui"/>
    <s v="Plutôt oui"/>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cela m'intéresse"/>
    <m/>
  </r>
  <r>
    <d v="2023-07-04T11:41:22"/>
    <s v="Fougères"/>
    <s v="Lieu de travail, Qualité de vie"/>
    <n v="1"/>
    <s v="Oui"/>
    <s v="Non"/>
    <s v="Non"/>
    <s v="Voiture"/>
    <s v="25 à 35 ans"/>
    <s v="Féminin"/>
    <s v="Maen Roch - St-Brice-en-Coglès"/>
    <x v="1"/>
    <s v="CDD / intérimaire / saisonnier"/>
    <s v="Lundi, Mardi, Mercredi, Jeudi, Vendredi"/>
    <s v="Horaires de journée variables"/>
    <s v="8h30 - 17h30"/>
    <s v="Entre 15 et 30 kms"/>
    <s v="Non"/>
    <s v="20 à 30 mins"/>
    <s v="Satisfaisantes"/>
    <m/>
    <s v="Voiture personnelle seul.e, Covoiturage (avec un.e collègue, via des applis, etc.)"/>
    <s v="Je ne suis pas concerné"/>
    <x v="1"/>
    <x v="3"/>
    <s v="Motifs économiques, Rapidité, Fiabilité"/>
    <s v="50 à 150€"/>
    <s v="Accentuer l'offre de transports en commun (création d'arrêts, hausse de la fréquence, etc.), Mettre en place des actions en faveur du covoiturage (mise en relation, aires, etc.)"/>
    <s v="Oui mais j'utilise d'autres moyens de covoiturage"/>
    <s v="J'alterne les deux pratiques"/>
    <s v="Oui"/>
    <s v="Non"/>
    <s v="Parfois"/>
    <s v="Quelques fois par semaine"/>
    <s v="Oui"/>
    <m/>
    <s v="Totalement"/>
    <s v="Totalement"/>
    <s v="Plutôt non"/>
    <s v="Pas du tout"/>
    <s v="Plutôt oui"/>
    <s v="Plutôt non"/>
    <s v="Oui"/>
    <s v="Oui, hors déplacements domicile-travail"/>
    <s v="Non"/>
    <s v="Non"/>
    <s v="Oui"/>
    <m/>
    <s v="Non"/>
    <s v="Cela dépendra de différents facteurs (météo, distance à effectuer, relief, etc.)"/>
    <s v="Plutôt non"/>
    <s v="Plutôt oui"/>
    <s v="Plutôt oui"/>
    <s v="Plutôt oui"/>
    <s v="Pas du tout"/>
    <s v="Non mais je ne suis pas intéressé"/>
    <m/>
  </r>
  <r>
    <d v="2023-07-17T15:58:52"/>
    <s v="Fougères"/>
    <s v="Lieu de vie antérieur au travail (domicile parental par exemple)"/>
    <n v="3"/>
    <s v="Oui"/>
    <s v="Non"/>
    <s v="Non"/>
    <s v="Voiture"/>
    <s v="25 à 35 ans"/>
    <s v="Féminin"/>
    <s v="Maen Roch - St-Brice-en-Coglès"/>
    <x v="1"/>
    <s v="CDI / titulaire ou stagiaire de la fonction publique"/>
    <s v="Lundi, Mardi, Mercredi, Jeudi, Vendredi"/>
    <s v="Horaires de journée fixes"/>
    <s v="8h30 - 17h30"/>
    <s v="Entre 15 et 30 kms"/>
    <s v="Oui"/>
    <s v="30 à 40 mins"/>
    <s v="Satisfaisantes"/>
    <s v="Bon état des routes"/>
    <s v="Voiture personnelle seul.e"/>
    <s v="Non, L'offre actuelle ne me permet pas de venir en transports en commun"/>
    <x v="1"/>
    <x v="3"/>
    <s v="Je n’ai pas le choix, Par habitude, Rapidité"/>
    <s v="Plus de 300€"/>
    <s v="Accentuer l'offre de transports en commun (création d'arrêts, hausse de la fréquence,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Etapes sur le trajet"/>
    <s v="Plutôt oui"/>
    <s v="Plutôt oui"/>
    <s v="Plutôt oui"/>
    <s v="Plutôt oui"/>
    <s v="Plutôt oui"/>
    <s v="Plutôt non"/>
    <s v="Non"/>
    <s v="Oui, hors déplacements domicile-travail"/>
    <s v="Oui, hors déplacements domicile-travail"/>
    <s v="Oui, hors déplacements domicile-travail"/>
    <s v="Oui"/>
    <m/>
    <s v="Non"/>
    <s v="Oui"/>
    <s v="Pas du tout"/>
    <s v="Pas du tout"/>
    <s v="Pas du tout"/>
    <s v="Pas du tout"/>
    <s v="Pas du tout"/>
    <s v="Non mais je ne suis pas intéressé"/>
    <m/>
  </r>
  <r>
    <d v="2023-07-04T11:28:08"/>
    <s v="Fougères"/>
    <s v="Services proposés"/>
    <n v="1"/>
    <s v="Oui"/>
    <s v="Non"/>
    <s v="Non"/>
    <s v="Voiture, Vélo"/>
    <s v="35 à 50 ans"/>
    <s v="Féminin"/>
    <s v="Maen Roch - St-Brice-en-Coglès"/>
    <x v="1"/>
    <s v="CDI / titulaire ou stagiaire de la fonction publique"/>
    <s v="Mardi, Mercredi, Jeudi"/>
    <s v="Horaires de journée fixes"/>
    <s v="8h30 - 18h"/>
    <s v="Entre 15 et 30 kms"/>
    <s v="Non"/>
    <s v="20 à 30 mins"/>
    <s v="Peu satisfaisantes"/>
    <s v="Trajet trop long"/>
    <s v="Voiture personnelle seul.e, Vélo (classique ou électrique)"/>
    <s v="L'offre actuelle ne me permet pas de venir en transports en commun"/>
    <x v="1"/>
    <x v="1"/>
    <s v="Je n’ai pas le choix"/>
    <s v="Plus de 30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Parfois"/>
    <s v="Jamais"/>
    <s v="Je ne covoiture pas"/>
    <s v="J'ai peur de perdre en flexibilité, Cela me semble trop compliqué compte-tenu de mon organisation personnelle"/>
    <s v="Totalement"/>
    <s v="Totalement"/>
    <s v="Plutôt oui"/>
    <s v="Totalement"/>
    <s v="Totalement"/>
    <s v="Totalement"/>
    <s v="Oui"/>
    <s v="Oui, hors déplacements domicile-travail"/>
    <s v="Oui, hors déplacements domicile-travail"/>
    <s v="Non"/>
    <s v="Non"/>
    <s v="Fougères - StBrice"/>
    <s v="Oui, parfois"/>
    <s v="Oui"/>
    <s v="Totalement"/>
    <s v="Totalement"/>
    <s v="Totalement"/>
    <s v="Totalement"/>
    <s v="Totalement"/>
    <s v="Non mais cela m'intéresse"/>
    <m/>
  </r>
  <r>
    <d v="2023-07-26T12:21:35"/>
    <s v="Fougères"/>
    <m/>
    <n v="1"/>
    <s v="Oui"/>
    <s v="Non"/>
    <s v="Non"/>
    <s v="Voiture, Trottinette électrique"/>
    <s v="Moins de 25 ans"/>
    <s v="Masculin"/>
    <s v="Maen Roch - St-Brice-en-Coglès"/>
    <x v="1"/>
    <s v="Contrat d'alternance (apprentissage / professionnalisation)"/>
    <s v="Lundi, Mardi, Mercredi, Jeudi, Vendredi"/>
    <s v="Horaires de journée fixes"/>
    <s v="9h - 17h"/>
    <s v="Entre 15 et 30 kms"/>
    <s v="Occasionnellement"/>
    <s v="10 à 20 mins"/>
    <s v="Satisfaisantes"/>
    <s v="Trajet court"/>
    <s v="Voiture personnelle seul.e"/>
    <s v="L'offre actuelle ne me permet pas de venir en transports en commun"/>
    <x v="0"/>
    <x v="1"/>
    <s v="Je n’ai pas le choix"/>
    <s v="150 à 300€"/>
    <s v="Accentuer l'offre de transports en commun (création d'arrêts, hausse de la fréquence, etc.)"/>
    <s v="Non"/>
    <s v="« Covoituré-passager »"/>
    <s v="Non"/>
    <s v="Oui"/>
    <s v="Oui"/>
    <s v="Rarement (quelques fois par an)"/>
    <s v="Non"/>
    <s v="J'ai l'habitude ou je préfère être seul"/>
    <s v="Totalement"/>
    <s v="Plutôt oui"/>
    <s v="Pas du tout"/>
    <s v="Totalement"/>
    <s v="Pas du tout"/>
    <s v="Plutôt non"/>
    <s v="Oui"/>
    <s v="Non"/>
    <s v="Oui, hors déplacements domicile-travail"/>
    <s v="Oui, hors déplacements domicile-travail"/>
    <s v="Non"/>
    <s v="Arrêt devant Armor Protéines"/>
    <s v="Non"/>
    <s v="Non"/>
    <s v="Pas du tout"/>
    <s v="Pas du tout"/>
    <s v="Pas du tout"/>
    <s v="Pas du tout"/>
    <s v="Pas du tout"/>
    <s v="Non mais je ne suis pas intéressé"/>
    <m/>
  </r>
  <r>
    <d v="2023-07-04T13:42:34"/>
    <s v="Fougères"/>
    <s v="Services proposés"/>
    <n v="3"/>
    <s v="Oui"/>
    <s v="Non"/>
    <s v="Non"/>
    <s v="Voiture, Vélo, Vélo électrique"/>
    <s v="25 à 35 ans"/>
    <s v="Féminin"/>
    <s v="Maen Roch - St-Brice-en-Coglès"/>
    <x v="1"/>
    <s v="CDI / titulaire ou stagiaire de la fonction publique"/>
    <s v="Lundi, Mardi, Mercredi, Jeudi, Vendredi"/>
    <s v="Horaires de journée fixes"/>
    <s v="9h - 18h"/>
    <s v="Entre 15 et 30 kms"/>
    <s v="Oui"/>
    <s v="20 à 30 mins"/>
    <s v="Satisfaisantes"/>
    <s v="Circulation fluide"/>
    <s v="Voiture personnelle seul.e"/>
    <s v="L'offre actuelle ne me permet pas de venir en transports en commun"/>
    <x v="0"/>
    <x v="0"/>
    <s v="Rapidité, Obligations et contraintes familiales (enfants, conjoint.e...)"/>
    <s v="50 à 150€"/>
    <s v="Mettre en place des actions en faveur du covoiturage (mise en relation, aires, etc.)"/>
    <s v="Non"/>
    <s v="« Covoituré-passager »"/>
    <s v="Parfois"/>
    <s v="Non"/>
    <s v="Non"/>
    <s v="Occasionnellement (quelques fois par mois)"/>
    <s v="Oui"/>
    <s v="Cela me semble trop compliqué compte-tenu de mon organisation personnelle"/>
    <s v="Totalement"/>
    <s v="Plutôt oui"/>
    <s v="Plutôt oui"/>
    <s v="Plutôt non"/>
    <s v="Plutôt non"/>
    <s v="Totalement"/>
    <s v="Oui"/>
    <s v="Non"/>
    <s v="Non"/>
    <s v="Non"/>
    <s v="Non"/>
    <m/>
    <s v="Non"/>
    <s v="Cela dépendra de différents facteurs (météo, distance à effectuer, relief, etc.)"/>
    <s v="Plutôt non"/>
    <s v="Plutôt oui"/>
    <s v="Plutôt non"/>
    <s v="Plutôt non"/>
    <s v="Plutôt oui"/>
    <s v="Non mais je ne suis pas intéressé"/>
    <m/>
  </r>
  <r>
    <d v="2023-07-04T12:16:12"/>
    <s v="Fougères"/>
    <s v="Services proposés"/>
    <n v="1"/>
    <s v="Oui"/>
    <s v="Non"/>
    <s v="Non"/>
    <s v="Voiture"/>
    <s v="25 à 35 ans"/>
    <s v="Féminin"/>
    <s v="Maen Roch - St-Brice-en-Coglès"/>
    <x v="1"/>
    <s v="CDI / titulaire ou stagiaire de la fonction publique"/>
    <s v="Lundi, Mardi, Jeudi"/>
    <s v="Horaires de journée fixes"/>
    <s v="9h - 18h"/>
    <s v="Entre 15 et 30 kms"/>
    <s v="Non"/>
    <s v="20 à 30 mins"/>
    <s v="Satisfaisantes"/>
    <m/>
    <s v="Covoiturage (avec un.e collègue, via des applis, etc.)"/>
    <s v="L'offre actuelle ne me permet pas de venir en transports en commun"/>
    <x v="1"/>
    <x v="0"/>
    <s v="Par habitude, Rapidité, Fiabilité"/>
    <s v="50 à 150€"/>
    <s v="Mettre en place des actions en faveur du covoiturage (mise en relation, aires, etc.)"/>
    <s v="Non"/>
    <s v="J'alterne les deux pratiques"/>
    <s v="Oui"/>
    <s v="Parfois"/>
    <s v="Parfois"/>
    <s v="Tous les jours ou presque, dans la mesure du possible"/>
    <s v="Oui"/>
    <m/>
    <s v="Plutôt oui"/>
    <s v="Totalement"/>
    <s v="Pas du tout"/>
    <s v="Pas du tout"/>
    <s v="Plutôt oui"/>
    <s v="Pas du tout"/>
    <s v="Pourquoi pas"/>
    <s v="Non"/>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d v="2023-07-04T17:26:14"/>
    <s v="Fougères"/>
    <s v="Lieu de travail, Qualité de vie"/>
    <n v="3"/>
    <s v="Oui"/>
    <s v="Non"/>
    <s v="Non"/>
    <s v="Voiture"/>
    <s v="25 à 35 ans"/>
    <s v="Féminin"/>
    <s v="Maen Roch - St-Brice-en-Coglès"/>
    <x v="1"/>
    <s v="CDD / intérimaire / saisonnier"/>
    <s v="Lundi, Mardi, Mercredi, Jeudi, Vendredi"/>
    <s v="Horaires de journée fixes"/>
    <s v="9h - 18h"/>
    <s v="Entre 15 et 30 kms"/>
    <s v="Non"/>
    <s v="10 à 20 mins"/>
    <s v="Satisfaisantes"/>
    <s v="Circulation fluide + parking"/>
    <s v="Voiture personnelle seul.e"/>
    <s v="Je ne suis pas concerné"/>
    <x v="1"/>
    <x v="0"/>
    <s v="Par habitude, Rapidité, Fiabilité"/>
    <s v="50 à 150€"/>
    <s v="Accentuer l'offre de transports en commun (création d'arrêts, hausse de la fréquence, etc.), Mettre en place des actions en faveur du covoiturage (mise en relation, aires, etc.)"/>
    <s v="Non"/>
    <s v="Je ne covoiture pas"/>
    <s v="Non"/>
    <s v="Oui"/>
    <s v="Non"/>
    <s v="Rarement (quelques fois par an)"/>
    <s v="Je ne covoiture pas"/>
    <s v="J'ai peur de perdre en flexibilité, Cela me semble trop compliqué compte-tenu de mon organisation personnelle"/>
    <s v="Totalement"/>
    <s v="Plutôt non"/>
    <s v="Plutôt oui"/>
    <s v="Totalement"/>
    <s v="Plutôt oui"/>
    <s v="Plutôt oui"/>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d v="2023-07-04T16:42:16"/>
    <s v="Fougères"/>
    <s v="Qualité de vie, Services proposés"/>
    <n v="1"/>
    <s v="Oui"/>
    <s v="Non"/>
    <s v="Oui"/>
    <s v="Voiture"/>
    <s v="25 à 35 ans"/>
    <s v="Masculin"/>
    <s v="Maen Roch - St-Brice-en-Coglès"/>
    <x v="1"/>
    <s v="CDI / titulaire ou stagiaire de la fonction publique"/>
    <s v="Lundi, Mardi, Mercredi, Jeudi, Vendredi"/>
    <s v="Horaires de journée variables"/>
    <s v="9h - 18h"/>
    <s v="Entre 15 et 30 kms"/>
    <s v="Occasionnellement"/>
    <s v="10 à 20 mins"/>
    <s v="Satisfaisantes"/>
    <s v="Circulation fluide + trop de radars"/>
    <s v="Voiture personnelle seul.e"/>
    <s v="L'offre actuelle ne me permet pas de venir en transports en commun"/>
    <x v="1"/>
    <x v="2"/>
    <s v="Par habitude, Rapidité, Fiabilité"/>
    <s v="150 à 300€"/>
    <s v="Accentuer l'offre de transports en commun (création d'arrêts, hausse de la fréquence, etc.)"/>
    <s v="Non"/>
    <s v="Je ne covoiture pas"/>
    <s v="Non"/>
    <s v="Non"/>
    <s v="Non"/>
    <s v="Jamais"/>
    <s v="Je ne covoiture pas"/>
    <s v="J'ai l'habitude ou je préfère être seul, J'ai peur de perdre en flexibilité"/>
    <s v="Pas du tout"/>
    <s v="Plutôt non"/>
    <s v="Plutôt non"/>
    <s v="Totalemen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d v="2023-07-27T16:23:59"/>
    <s v="Fougères"/>
    <s v="Loyer / prix du foncier, Conjoint.e, Qualité de vie, Services proposés"/>
    <n v="2"/>
    <s v="Oui"/>
    <s v="Non"/>
    <s v="Oui"/>
    <s v="Voiture"/>
    <s v="25 à 35 ans"/>
    <s v="Féminin"/>
    <s v="Val Couesnon - Antrain"/>
    <x v="0"/>
    <s v="CDI / titulaire ou stagiaire de la fonction publique"/>
    <s v="Lundi, Mardi, Mercredi, Jeudi, Vendredi, Samedi, Dimanche"/>
    <s v="Horaires de journée variables"/>
    <s v="6h45 - 14h39 / 7h15 - 15h09 / 11h06 - 19h / 13h51 - 21h15 / 8h - 16h"/>
    <s v="Entre 15 et 30 kms"/>
    <s v="Non"/>
    <s v="20 à 30 mins"/>
    <s v="Satisfaisantes"/>
    <m/>
    <s v="Voiture personnelle seul.e, Covoiturage (avec un.e collègue, via des applis, etc.)"/>
    <s v="Je ne suis pas concerné"/>
    <x v="0"/>
    <x v="1"/>
    <s v="Je n’ai pas le choix"/>
    <s v="150 à 300€"/>
    <s v="Mettre en place des actions en faveur du covoiturage (mise en relation, aires, etc.), Adapter les horaires de travail (télétravail, semaine réduite, horaires similaires, etc.)"/>
    <s v="Non"/>
    <s v="J'alterne les deux pratiques"/>
    <s v="Oui"/>
    <s v="Non"/>
    <s v="Non"/>
    <s v="Occasionnellement (quelques fois par mois)"/>
    <s v="Oui"/>
    <s v="J'ai l'habitude ou je préfère être seul, Je suis inquiet pour ma sécurité (conducteur / passager inconnu, conduite...)"/>
    <s v="Totalement"/>
    <s v="Totalement"/>
    <s v="Plutôt oui"/>
    <s v="Plutôt oui"/>
    <s v="Plutôt oui"/>
    <s v="Totalement"/>
    <s v="Oui"/>
    <s v="Non"/>
    <s v="Non"/>
    <s v="Non"/>
    <s v="Non"/>
    <m/>
    <s v="Non"/>
    <s v="Non"/>
    <s v="Pas du tout"/>
    <s v="Pas du tout"/>
    <s v="Pas du tout"/>
    <s v="Pas du tout"/>
    <s v="Pas du tout"/>
    <s v="Non mais je ne suis pas intéressé"/>
    <m/>
  </r>
  <r>
    <d v="2023-08-03T12:16:28"/>
    <s v="Fougères"/>
    <s v="Qualité de vie"/>
    <n v="4"/>
    <s v="Oui"/>
    <s v="Oui"/>
    <s v="Non"/>
    <s v="Voiture, Vélo"/>
    <s v="50 ans et plus"/>
    <s v="Masculin"/>
    <s v="Val Couesnon - Tremblay"/>
    <x v="0"/>
    <s v="CDI / titulaire ou stagiaire de la fonction publique"/>
    <s v="Lundi, Mardi, Mercredi, Jeudi, Vendredi, Samedi, Dimanche"/>
    <s v="Horaires de journée variables, week-end"/>
    <s v="7h - 14h30 / 14h - 21h30"/>
    <s v="Entre 15 et 30 kms"/>
    <s v="Non"/>
    <s v="20 à 30 mins"/>
    <s v="Satisfaisantes"/>
    <s v="Circulation fluide"/>
    <s v="Voiture personnelle seul.e, Covoiturage (avec un.e collègue, via des applis, etc.)"/>
    <s v="L'offre actuelle ne me permet pas de venir en transports en commun"/>
    <x v="0"/>
    <x v="2"/>
    <s v="Je n’ai pas le choix"/>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non"/>
    <s v="Plutôt oui"/>
    <s v="Plutôt oui"/>
    <s v="Plutôt oui"/>
    <s v="Oui"/>
    <s v="Non"/>
    <s v="Non"/>
    <s v="Oui, hors déplacements domicile-travail"/>
    <s v="Non"/>
    <m/>
    <s v="Oui, parfois"/>
    <s v="Cela dépendra de différents facteurs (météo, distance à effectuer, relief, etc.)"/>
    <s v="Pas du tout"/>
    <s v="Totalement"/>
    <s v="Totalement"/>
    <s v="Totalement"/>
    <s v="Totalement"/>
    <s v="Non mais cela m'intéresse"/>
    <m/>
  </r>
  <r>
    <d v="2023-07-21T12:49:35"/>
    <s v="Fougères"/>
    <s v="Qualité de vie, Services proposés"/>
    <n v="2"/>
    <s v="Oui"/>
    <s v="Non"/>
    <s v="Non"/>
    <s v="Voiture"/>
    <s v="50 ans et plus"/>
    <s v="Masculin"/>
    <s v="Maen Roch - St-Brice-en-Coglès"/>
    <x v="0"/>
    <s v="CDI / titulaire ou stagiaire de la fonction publique"/>
    <s v="Lundi, Mardi, Mercredi, Jeudi, Vendredi"/>
    <s v="Horaires de journée fixes"/>
    <s v="9h - 17h"/>
    <s v="Entre 15 et 30 kms"/>
    <s v="Non"/>
    <s v="20 à 30 mins"/>
    <s v="Satisfaisantes"/>
    <s v="Circulation fluide"/>
    <s v="Voiture personnelle seul.e"/>
    <s v="L'offre actuelle ne me permet pas de venir en transports en commun"/>
    <x v="0"/>
    <x v="0"/>
    <s v="Je n’ai pas le choix, Par habitude, Rapidité"/>
    <s v="Moins de 50€"/>
    <s v="Accentuer l'offre de transports en commun (création d'arrêts, hausse de la fréquence, etc.), Mettre en place des actions en faveur du covoiturage (mise en relation, aires, etc.)"/>
    <s v="Non"/>
    <s v="Je ne covoiture pas"/>
    <s v="Non"/>
    <s v="Non"/>
    <s v="Parfois"/>
    <s v="Jamais"/>
    <s v="Je ne covoiture pas"/>
    <s v="J'ai peur de perdre en flexibilité"/>
    <s v="Pas du tout"/>
    <s v="Totalement"/>
    <s v="Plutôt oui"/>
    <s v="Pas du tout"/>
    <s v="Plutôt oui"/>
    <s v="Pas du tout"/>
    <s v="Pourquoi pas"/>
    <s v="Non"/>
    <s v="Non"/>
    <s v="Non"/>
    <s v="Non"/>
    <m/>
    <s v="Non"/>
    <s v="Non"/>
    <s v="Pas du tout"/>
    <s v="Pas du tout"/>
    <s v="Pas du tout"/>
    <s v="Pas du tout"/>
    <s v="Pas du tout"/>
    <s v="Oui mais je ne suis pas intéréssé pour l'instant"/>
    <m/>
  </r>
  <r>
    <d v="2023-08-03T11:21:14"/>
    <s v="Fougères"/>
    <s v="Conjoint.e, Services proposés"/>
    <n v="3"/>
    <s v="Oui"/>
    <s v="Non"/>
    <s v="Non"/>
    <s v="Voiture, Vélo"/>
    <s v="35 à 50 ans"/>
    <s v="Féminin"/>
    <s v="Maen Roch - St-Brice-en-Coglès"/>
    <x v="0"/>
    <s v="CDI / titulaire ou stagiaire de la fonction publique"/>
    <s v="Lundi, Mardi, Mercredi, Jeudi, Vendredi, Samedi, Dimanche"/>
    <s v="Horaires de journée variables, week-end"/>
    <m/>
    <s v="Entre 5 et 15 kms"/>
    <s v="Oui"/>
    <s v="30 à 40 mins"/>
    <s v="Satisfaisantes"/>
    <s v="Diffucltés de stationnement"/>
    <s v="Voiture personnelle seul.e"/>
    <s v="L'offre actuelle ne me permet pas de venir en transports en commun"/>
    <x v="0"/>
    <x v="2"/>
    <s v="Je n’ai pas le choix, Rapidité, Obligations et contraintes familiales (enfants, conjoint.e...)"/>
    <s v="50 à 150€"/>
    <s v="Créer des aménagements cyclables"/>
    <s v="Non"/>
    <s v="Je ne covoiture pas"/>
    <s v="Non"/>
    <s v="Non"/>
    <s v="Non"/>
    <s v="Jamais"/>
    <s v="Je ne covoiture pas"/>
    <s v="J'ai l'habitude ou je préfère être seul"/>
    <s v="Totalement"/>
    <s v="Totalement"/>
    <s v="Plutôt non"/>
    <s v="Totalement"/>
    <s v="Plutôt non"/>
    <s v="Pas du tout"/>
    <s v="Non"/>
    <s v="Non"/>
    <s v="Non"/>
    <s v="Non"/>
    <s v="Non"/>
    <m/>
    <s v="Non"/>
    <s v="Oui"/>
    <s v="Totalement"/>
    <s v="Totalement"/>
    <s v="Totalement"/>
    <s v="Totalement"/>
    <s v="Totalement"/>
    <s v="Non mais cela m'intéresse"/>
    <m/>
  </r>
  <r>
    <d v="2023-08-03T12:25:21"/>
    <s v="Fougères"/>
    <s v="Qualité de vie, Services proposés"/>
    <n v="2"/>
    <s v="Oui"/>
    <s v="Non"/>
    <s v="Non"/>
    <s v="Voiture, Vélo"/>
    <s v="50 ans et plus"/>
    <s v="Féminin"/>
    <s v="Val Couesnon - Tremblay"/>
    <x v="0"/>
    <s v="CDI / titulaire ou stagiaire de la fonction publique"/>
    <s v="Lundi, Mardi, Mercredi, Jeudi, Vendredi"/>
    <s v="Horaires de journée fixes"/>
    <m/>
    <s v="Entre 15 et 30 kms"/>
    <s v="Non"/>
    <s v="20 à 30 mins"/>
    <s v="Satisfaisantes"/>
    <s v="Bon état des routes"/>
    <s v="Voiture personnelle seul.e, Vélo (classique ou électrique)"/>
    <s v="L'offre actuelle ne me permet pas de venir en transports en commun"/>
    <x v="2"/>
    <x v="1"/>
    <s v="Je n’ai pas le choix, Motifs économiques, Rapidité, Fiabilité, Motifs environnementaux, Motifs de santé ou sportif"/>
    <s v="150 à 300€"/>
    <s v="Mettre en place des actions en faveur du covoiturage (mise en relation, aires, etc.), Créer des aménagements cyclables, Adapter les horaires de travail (télétravail, semaine réduite, horaires similaires, etc.)"/>
    <s v="Non"/>
    <s v="Je ne covoiture pas"/>
    <s v="Non"/>
    <s v="Non"/>
    <s v="Non"/>
    <s v="Jamais"/>
    <s v="Je ne covoiture pas"/>
    <s v="Je ne trouve pas d'autres covoitureurs"/>
    <s v="Totalement"/>
    <s v="Totalement"/>
    <s v="Pas du tout"/>
    <s v="Pas du tout"/>
    <s v="Totalement"/>
    <s v="Plutôt non"/>
    <s v="Oui"/>
    <s v="Oui, hors déplacements domicile-travail"/>
    <s v="Non"/>
    <s v="Oui, hors déplacements domicile-travail"/>
    <s v="Non"/>
    <m/>
    <s v="Oui, parfois"/>
    <s v="Oui"/>
    <s v="Pas du tout"/>
    <s v="Totalement"/>
    <s v="Pas du tout"/>
    <s v="Totalement"/>
    <s v="Pas du tout"/>
    <s v="Non mais je ne suis pas intéressé"/>
    <s v="Développer les pistes cyclables"/>
  </r>
  <r>
    <d v="2023-07-05T08:42:17"/>
    <s v="Fougères"/>
    <s v="Lieu de vie antérieur au travail (domicile parental par exemple)"/>
    <n v="4"/>
    <s v="Oui"/>
    <s v="Non"/>
    <s v="Oui"/>
    <s v="Voiture"/>
    <s v="Moins de 25 ans"/>
    <s v="Masculin"/>
    <s v="Val Couesnon - Antrain"/>
    <x v="4"/>
    <s v="Contrat d'alternance (apprentissage / professionnalisation)"/>
    <s v="Lundi, Mardi, Mercredi, Jeudi, Vendredi"/>
    <s v="Horaires de journée variables"/>
    <s v="8h - 17h30"/>
    <s v="Entre 30 et 50 kms"/>
    <s v="Occasionnellement"/>
    <s v="30 à 40 mins"/>
    <s v="Satisfaisantes"/>
    <m/>
    <s v="Voiture personnelle seul.e"/>
    <s v="L'offre actuelle ne me permet pas de venir en transports en commun"/>
    <x v="0"/>
    <x v="1"/>
    <s v="Je n’ai pas le choix, Rapidité"/>
    <s v="Plus de 300€"/>
    <s v="Mettre en place des actions en faveur du covoiturage (mise en relation, aires, etc.), Adapter les horaires de travail (télétravail, semaine réduite, horaires similaires, etc.)"/>
    <s v="Non"/>
    <s v="Je ne covoiture pas"/>
    <s v="Non"/>
    <s v="Non"/>
    <s v="Non"/>
    <s v="Rarement (quelques fois par an)"/>
    <s v="Je ne covoiture pas"/>
    <s v="J'ai l'habitude ou je préfère être seul"/>
    <s v="Totalement"/>
    <s v="Totalement"/>
    <s v="Plutôt oui"/>
    <s v="Plutôt oui"/>
    <s v="Plutôt oui"/>
    <s v="Plutôt oui"/>
    <s v="Pourquoi pas"/>
    <s v="Non"/>
    <s v="Non"/>
    <s v="Non"/>
    <s v="Non"/>
    <m/>
    <s v="Non"/>
    <s v="Non"/>
    <s v="Plutôt oui"/>
    <s v="Plutôt oui"/>
    <s v="Plutôt oui"/>
    <s v="Plutôt oui"/>
    <s v="Plutôt oui"/>
    <s v="Non mais cela m'intéresse"/>
    <m/>
  </r>
  <r>
    <d v="2023-06-29T09:40:34"/>
    <s v="Fougères"/>
    <s v="Lieu de vie antérieur au travail (domicile parental par exemple)"/>
    <n v="4"/>
    <s v="Oui"/>
    <s v="Non"/>
    <s v="Non"/>
    <s v="Voiture, Vélo"/>
    <s v="35 à 50 ans"/>
    <s v="Féminin"/>
    <s v="Val Couesnon - Antrain"/>
    <x v="4"/>
    <s v="CDI / titulaire ou stagiaire de la fonction publique"/>
    <s v="Lundi, Mercredi, Jeudi"/>
    <s v="Horaires de journée variables"/>
    <s v="9h - 18h"/>
    <s v="Entre 15 et 30 kms"/>
    <s v="Non"/>
    <s v="20 à 30 mins"/>
    <s v="Satisfaisantes"/>
    <s v="Circulation fluide"/>
    <s v="Voiture personnelle seul.e"/>
    <s v="Je ne suis pas concerné"/>
    <x v="0"/>
    <x v="3"/>
    <s v="Rapidité, pas de contrainte horaire"/>
    <s v="150 à 30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lutôt oui"/>
    <s v="Plutôt oui"/>
    <s v="Pas du tout"/>
    <s v="Plutôt oui"/>
    <s v="Pas du tout"/>
    <s v="Pas du tout"/>
    <s v="Non"/>
    <s v="Non"/>
    <s v="Non"/>
    <s v="Non"/>
    <s v="Oui"/>
    <m/>
    <s v="Non"/>
    <s v="Non"/>
    <s v="Pas du tout"/>
    <s v="Pas du tout"/>
    <s v="Pas du tout"/>
    <s v="Pas du tout"/>
    <s v="Pas du tout"/>
    <s v="Oui mais je ne suis pas intéréssé pour l'instant"/>
    <m/>
  </r>
  <r>
    <d v="2023-07-20T13:08:52"/>
    <s v="Fougères"/>
    <s v="Lieu de vie antérieur au travail (domicile parental par exemple)"/>
    <n v="1"/>
    <s v="Oui"/>
    <s v="Non"/>
    <s v="Non"/>
    <s v="Voiture"/>
    <s v="35 à 50 ans"/>
    <s v="Masculin"/>
    <s v="Bazouges-la-Pérouse"/>
    <x v="2"/>
    <s v="CDI / titulaire ou stagiaire de la fonction publique"/>
    <s v="Lundi, Mardi, Mercredi, Jeudi, Vendredi"/>
    <s v="Horaires de journée fixes"/>
    <s v="8h - 16h48"/>
    <s v="Entre 30 et 50 kms"/>
    <s v="Occasionnellement"/>
    <s v="30 à 40 mins"/>
    <s v="Satisfaisantes"/>
    <m/>
    <s v="Voiture personnelle seul.e, Covoiturage (avec un.e collègue, via des applis, etc.)"/>
    <s v="Parfois"/>
    <x v="0"/>
    <x v="2"/>
    <s v="Je n’ai pas le choix"/>
    <s v="150 à 300€"/>
    <s v="Accentuer l'offre de transports en commun (création d'arrêts, hausse de la fréquence, etc.), Mettre en place des actions en faveur du covoiturage (mise en relation, aires, etc.)"/>
    <s v="Non"/>
    <s v="J'alterne les deux pratiques"/>
    <s v="Oui"/>
    <s v="Non"/>
    <s v="Parfois"/>
    <s v="Tous les jours ou presque, dans la mesure du possible"/>
    <s v="Oui"/>
    <m/>
    <s v="Totalement"/>
    <s v="Totalement"/>
    <s v="Plutôt oui"/>
    <s v="Plutôt non"/>
    <s v="Totalement"/>
    <s v="Pas du tout"/>
    <s v="Pourquoi pas"/>
    <s v="Non"/>
    <s v="Non"/>
    <s v="Oui, hors déplacements domicile-travail"/>
    <s v="Non"/>
    <m/>
    <s v="Non"/>
    <s v="Cela dépendra de différents facteurs (météo, distance à effectuer, relief, etc.)"/>
    <s v="Totalement"/>
    <s v="Totalement"/>
    <s v="Totalement"/>
    <s v="Totalement"/>
    <s v="Totalement"/>
    <s v="Non mais cela m'intéresse"/>
    <m/>
  </r>
  <r>
    <d v="2023-07-25T08:20:38"/>
    <s v="Fougères"/>
    <s v="Conjoint.e, Services proposés"/>
    <n v="2"/>
    <s v="Oui"/>
    <s v="Non"/>
    <s v="Oui"/>
    <s v="Voiture"/>
    <s v="25 à 35 ans"/>
    <s v="Masculin"/>
    <s v="Bazouges-la-Pérouse"/>
    <x v="2"/>
    <s v="CDI / titulaire ou stagiaire de la fonction publique"/>
    <s v="Lundi, Mardi, Mercredi, Jeudi, Vendredi"/>
    <s v="Horaires de journée fixes"/>
    <s v="8h - 16h48"/>
    <s v="Entre 30 et 50 kms"/>
    <s v="Occasionnellement"/>
    <s v="30 à 40 mins"/>
    <s v="Satisfaisantes"/>
    <s v="Bon état des routes"/>
    <s v="Voiture personnelle seul.e, Covoiturage (avec un.e collègue, via des applis, etc.)"/>
    <s v="L'offre actuelle ne me permet pas de venir en transports en commun"/>
    <x v="1"/>
    <x v="0"/>
    <s v="Je n’ai pas le choix"/>
    <s v="50 à 150€"/>
    <s v="Accentuer l'offre de transports en commun (création d'arrêts, hausse de la fréquence, etc.)"/>
    <s v="Oui mais j'utilise d'autres moyens de covoiturage"/>
    <s v="J'alterne les deux pratiques"/>
    <s v="Oui"/>
    <s v="Non"/>
    <s v="Non"/>
    <s v="Tous les jours ou presque, dans la mesure du possible"/>
    <s v="Oui"/>
    <m/>
    <s v="Totalement"/>
    <s v="Plutôt oui"/>
    <s v="Pas du tout"/>
    <s v="Totalement"/>
    <s v="Plutôt oui"/>
    <s v="Pas du tout"/>
    <s v="Pourquoi pas"/>
    <s v="Non"/>
    <s v="Non"/>
    <s v="Non"/>
    <s v="Non"/>
    <s v="Arrêt devant Riaux"/>
    <s v="Oui, parfois"/>
    <s v="Cela dépendra de différents facteurs (météo, distance à effectuer, relief, etc.)"/>
    <s v="Plutôt oui"/>
    <s v="Plutôt oui"/>
    <s v="Plutôt oui"/>
    <s v="Plutôt oui"/>
    <s v="Plutôt oui"/>
    <s v="Oui mais je ne suis pas intéréssé pour l'instant"/>
    <m/>
  </r>
  <r>
    <d v="2023-07-19T11:53:59"/>
    <s v="Fougères"/>
    <s v="Qualité de vie, Services proposés"/>
    <n v="2"/>
    <s v="Oui"/>
    <s v="Non"/>
    <s v="Non"/>
    <s v="Voiture, Vélo"/>
    <s v="25 à 35 ans"/>
    <s v="Féminin"/>
    <s v="Bazouges-la-Pérouse"/>
    <x v="2"/>
    <s v="CDI / titulaire ou stagiaire de la fonction publique"/>
    <s v="Lundi, Mardi, Mercredi, Jeudi, Vendredi"/>
    <s v="Horaires de journée variables"/>
    <s v="8h30 - 17h"/>
    <s v="Entre 15 et 30 kms"/>
    <s v="Occasionnellement"/>
    <s v="30 à 40 mins"/>
    <s v="Satisfaisantes"/>
    <m/>
    <s v="Voiture personnelle seul.e"/>
    <s v="L'offre actuelle ne me permet pas de venir en transports en commun"/>
    <x v="0"/>
    <x v="2"/>
    <s v="Je n’ai pas le choix"/>
    <s v="150 à 300€"/>
    <s v="Adapter les horaires de travail (télétravail, semaine réduite, horaires similaires, etc.)"/>
    <s v="Non"/>
    <s v="Je ne covoiture pas"/>
    <s v="Non"/>
    <s v="Non"/>
    <s v="Parfois"/>
    <s v="Rarement (quelques fois par an)"/>
    <s v="Parfois"/>
    <s v="J'ai l'habitude ou je préfère être seul, J'ai peur de perdre en flexibilité, Cela me semble trop compliqué compte-tenu de mon organisation personnelle"/>
    <s v="Plutôt oui"/>
    <s v="Plutôt oui"/>
    <s v="Plutôt non"/>
    <s v="Plutôt non"/>
    <s v="Plutôt oui"/>
    <s v="Plutôt non"/>
    <s v="Pourquoi pas"/>
    <s v="Oui, hors déplacements domicile-travail"/>
    <s v="Non"/>
    <s v="Oui, hors déplacements domicile-travail"/>
    <s v="Non"/>
    <s v="Train Fougères - Rennes"/>
    <s v="Non"/>
    <s v="Cela dépendra de différents facteurs (météo, distance à effectuer, relief, etc.)"/>
    <s v="Pas du tout"/>
    <s v="Pas du tout"/>
    <s v="Pas du tout"/>
    <s v="Pas du tout"/>
    <s v="Pas du tout"/>
    <s v="Oui mais je ne suis pas intéréssé pour l'instant"/>
    <m/>
  </r>
  <r>
    <d v="2023-08-02T11:02:05"/>
    <s v="Fougères"/>
    <s v="Lieu de vie antérieur au travail (domicile parental par exemple)"/>
    <n v="2"/>
    <s v="Oui"/>
    <s v="Oui"/>
    <s v="Oui"/>
    <s v="Voiture, 2 roues motorisé"/>
    <s v="25 à 35 ans"/>
    <s v="Masculin"/>
    <s v="Maen Roch - St-Brice-en-Coglès"/>
    <x v="3"/>
    <s v="CDD / intérimaire / saisonnier"/>
    <s v="Lundi, Mardi, Mercredi, Jeudi, Vendredi, Samedi"/>
    <s v="Horaires de journée variables"/>
    <s v="6h - 13h / 13h - 19h30"/>
    <s v="Entre 15 et 30 kms"/>
    <s v="Occasionnellement"/>
    <s v="20 à 30 mins"/>
    <s v="Satisfaisantes"/>
    <m/>
    <s v="Voiture personnelle seul.e, Deux-roues motorisé"/>
    <s v="L'offre actuelle ne me permet pas de venir en transports en commun, Je ne suis pas concerné"/>
    <x v="0"/>
    <x v="1"/>
    <s v="Je n’ai pas le choix, Par habitude, Rapidité, Fiabilité"/>
    <s v="150 à 300€"/>
    <s v="Mettre en place des actions en faveur du covoiturage (mise en relation, aires, etc.)"/>
    <s v="Non"/>
    <s v="Je ne covoiture pas"/>
    <s v="Non"/>
    <s v="Non"/>
    <s v="Non"/>
    <s v="Jamais"/>
    <s v="Je ne covoiture pas"/>
    <s v="J'ai l'habitude ou je préfère être seul"/>
    <s v="Plutôt oui"/>
    <s v="Plutôt non"/>
    <s v="Plutôt non"/>
    <s v="Plutôt oui"/>
    <s v="Plutôt oui"/>
    <s v="Plutôt oui"/>
    <s v="Pourquoi pas"/>
    <s v="Non"/>
    <s v="Non"/>
    <s v="Non"/>
    <s v="Oui"/>
    <m/>
    <s v="Non"/>
    <s v="Cela dépendra de différents facteurs (météo, distance à effectuer, relief, etc.)"/>
    <s v="Pas du tout"/>
    <s v="Pas du tout"/>
    <s v="Pas du tout"/>
    <s v="Pas du tout"/>
    <s v="Pas du tout"/>
    <s v="Oui mais je ne suis pas intéréssé pour l'instant"/>
    <m/>
  </r>
  <r>
    <d v="2023-08-02T11:38:58"/>
    <s v="Fougères"/>
    <s v="Qualité de vie, Services proposés, Lieu de vie antérieur au travail (domicile parental par exemple)"/>
    <n v="1"/>
    <s v="Oui"/>
    <s v="Non"/>
    <s v="Oui"/>
    <s v="Voiture"/>
    <s v="25 à 35 ans"/>
    <s v="Féminin"/>
    <s v="Maen Roch - St-Brice-en-Coglès"/>
    <x v="3"/>
    <s v="CDI / titulaire ou stagiaire de la fonction publique"/>
    <s v="Lundi, Mardi, Mercredi, Vendredi, Samedi"/>
    <s v="Horaires de journée fixes"/>
    <s v="6h30 - 15h / 6h - 15h45 / 5h30 - 11h"/>
    <s v="Entre 15 et 30 kms"/>
    <s v="Occasionnellement"/>
    <s v="20 à 30 mins"/>
    <s v="Satisfaisantes"/>
    <m/>
    <s v="Voiture personnelle seul.e"/>
    <s v="Je ne suis pas concerné"/>
    <x v="0"/>
    <x v="1"/>
    <s v="Je n’ai pas le choix"/>
    <s v="150 à 300€"/>
    <m/>
    <s v="Oui mais je ne l'utilise pas"/>
    <s v="« Covoitureur-conducteur »"/>
    <s v="Non"/>
    <s v="Non"/>
    <s v="Oui"/>
    <s v="Rarement (quelques fois par an)"/>
    <s v="Non"/>
    <s v="J'ai l'habitude ou je préfère être seul, Je suis inquiet pour ma sécurité (conducteur / passager inconnu, conduite...)"/>
    <s v="Pas du tout"/>
    <s v="Pas du tout"/>
    <s v="Pas du tout"/>
    <s v="Pas du tout"/>
    <s v="Pas du tout"/>
    <s v="Pas du tout"/>
    <s v="Non"/>
    <s v="Non"/>
    <s v="Non"/>
    <s v="Non"/>
    <s v="Non"/>
    <m/>
    <s v="Non"/>
    <s v="Non"/>
    <s v="Pas du tout"/>
    <s v="Pas du tout"/>
    <s v="Pas du tout"/>
    <s v="Pas du tout"/>
    <s v="Pas du tout"/>
    <s v="Non mais je ne suis pas intéressé"/>
    <m/>
  </r>
  <r>
    <d v="2023-08-03T10:06:16"/>
    <s v="Fougères"/>
    <s v="Qualité de vie"/>
    <n v="1"/>
    <s v="Oui"/>
    <s v="Non"/>
    <s v="Non"/>
    <s v="Voiture"/>
    <s v="Moins de 25 ans"/>
    <s v="Féminin"/>
    <s v="Maen Roch - St-Brice-en-Coglès"/>
    <x v="3"/>
    <s v="CDI / titulaire ou stagiaire de la fonction publique"/>
    <s v="Lundi, Mardi, Mercredi, Vendredi, Samedi"/>
    <s v="Horaires de journée fixes"/>
    <s v="8h30 - 19h30"/>
    <s v="Entre 15 et 30 kms"/>
    <s v="Non"/>
    <s v="10 à 20 mins"/>
    <s v="Satisfaisantes"/>
    <m/>
    <s v="Voiture personnelle seul.e, Covoiturage (avec un.e collègue, via des applis, etc.)"/>
    <s v="Non"/>
    <x v="0"/>
    <x v="2"/>
    <s v="Par habitude"/>
    <s v="150 à 300€"/>
    <s v="Adapter les horaires de travail (télétravail, semaine réduite, horaires similaires, etc.)"/>
    <s v="Non"/>
    <s v="Je ne covoiture pas"/>
    <s v="Non"/>
    <s v="Non"/>
    <s v="Non"/>
    <s v="Jamais"/>
    <s v="Oui"/>
    <s v="J'ai l'habitude ou je préfère être seul, Cela me semble trop compliqué compte-tenu de mon organisation personnelle"/>
    <s v="Plutôt oui"/>
    <s v="Plutôt oui"/>
    <s v="Plutôt oui"/>
    <s v="Pas du tout"/>
    <s v="Plutôt oui"/>
    <s v="Pas du tout"/>
    <s v="Pourquoi pas"/>
    <s v="Oui, hors déplacements domicile-travail"/>
    <s v="Non"/>
    <s v="Oui, hors déplacements domicile-travail"/>
    <s v="Non"/>
    <m/>
    <s v="Non"/>
    <s v="Non"/>
    <s v="Pas du tout"/>
    <s v="Pas du tout"/>
    <s v="Pas du tout"/>
    <s v="Pas du tout"/>
    <s v="Pas du tout"/>
    <s v="Non mais je ne suis pas intéressé"/>
    <m/>
  </r>
  <r>
    <d v="2023-08-03T09:56:42"/>
    <s v="Fougères"/>
    <s v="Qualité de vie, Services proposés"/>
    <n v="1"/>
    <s v="Oui"/>
    <s v="Non"/>
    <s v="Oui"/>
    <s v="Voiture"/>
    <s v="25 à 35 ans"/>
    <s v="Masculin"/>
    <s v="Maen Roch - St-Brice-en-Coglès"/>
    <x v="3"/>
    <s v="CDI / titulaire ou stagiaire de la fonction publique"/>
    <s v="Lundi, Mardi, Mercredi, Vendredi, Samedi"/>
    <s v="Horaires de journée fixes"/>
    <s v="8h30 - 19h30"/>
    <s v="Entre 15 et 30 kms"/>
    <s v="Non"/>
    <s v="20 à 30 mins"/>
    <s v="Satisfaisantes"/>
    <m/>
    <s v="Voiture personnelle seul.e"/>
    <s v="Je ne suis pas concerné"/>
    <x v="1"/>
    <x v="0"/>
    <s v="Par habitude"/>
    <s v="150 à 300€"/>
    <m/>
    <s v="Oui mais je ne l'utilise pas"/>
    <s v="Je ne covoiture pas"/>
    <s v="Non"/>
    <s v="Non"/>
    <s v="Oui"/>
    <s v="Rarement (quelques fois par an)"/>
    <s v="Parfois"/>
    <m/>
    <s v="Plutôt oui"/>
    <s v="Plutôt oui"/>
    <s v="Pas du tout"/>
    <s v="Pas du tout"/>
    <s v="Plutôt oui"/>
    <s v="Plutôt oui"/>
    <s v="Pourquoi pas"/>
    <s v="Non"/>
    <s v="Non"/>
    <s v="Oui, hors déplacements domicile-travail"/>
    <s v="Non"/>
    <m/>
    <s v="Non"/>
    <s v="Cela dépendra de différents facteurs (météo, distance à effectuer, relief, etc.)"/>
    <s v="Pas du tout"/>
    <s v="Pas du tout"/>
    <s v="Pas du tout"/>
    <s v="Pas du tout"/>
    <s v="Pas du tout"/>
    <s v="Oui mais je ne suis pas intéréssé pour l'instant"/>
    <m/>
  </r>
  <r>
    <d v="2023-08-02T11:51:44"/>
    <s v="Fougères"/>
    <s v="Qualité de vie"/>
    <n v="1"/>
    <s v="Oui"/>
    <s v="Non"/>
    <s v="Oui"/>
    <s v="Voiture"/>
    <s v="25 à 35 ans"/>
    <s v="Féminin"/>
    <s v="Maen Roch - St-Brice-en-Coglès"/>
    <x v="3"/>
    <s v="CDI / titulaire ou stagiaire de la fonction publique"/>
    <s v="Lundi, Mardi, Mercredi, Jeudi, Vendredi, Samedi"/>
    <s v="Horaires de journée variables"/>
    <m/>
    <s v="Entre 15 et 30 kms"/>
    <s v="Non"/>
    <s v="20 à 30 mins"/>
    <s v="Satisfaisantes"/>
    <m/>
    <s v="Voiture personnelle seul.e"/>
    <s v="Non"/>
    <x v="0"/>
    <x v="1"/>
    <s v="Je n’ai pas le choix, Rapidité, Fiabilité"/>
    <s v="150 à 300€"/>
    <m/>
    <s v="Non"/>
    <s v="Je ne covoiture pas"/>
    <s v="Non"/>
    <s v="Non"/>
    <s v="Non"/>
    <s v="Jamais"/>
    <s v="Je ne covoiture pas"/>
    <s v="J'ai l'habitude ou je préfère être seul"/>
    <s v="Pas du tout"/>
    <s v="Pas du tout"/>
    <s v="Pas du tout"/>
    <s v="Pas du tout"/>
    <s v="Pas du tout"/>
    <s v="Plutôt non"/>
    <s v="Non"/>
    <s v="Non"/>
    <s v="Non"/>
    <s v="Non"/>
    <s v="Non"/>
    <m/>
    <s v="Non"/>
    <s v="Non"/>
    <s v="Plutôt non"/>
    <s v="Totalement"/>
    <s v="Plutôt oui"/>
    <s v="Plutôt oui"/>
    <s v="Plutôt oui"/>
    <s v="Non mais je ne suis pas intéressé"/>
    <m/>
  </r>
  <r>
    <d v="2023-08-02T11:09:20"/>
    <s v="Fougères"/>
    <m/>
    <n v="1"/>
    <s v="Oui"/>
    <s v="Non"/>
    <s v="Non"/>
    <s v="Voiture"/>
    <s v="50 ans et plus"/>
    <s v="Féminin"/>
    <s v="Maen Roch - St-Brice-en-Coglès"/>
    <x v="3"/>
    <s v="CDI / titulaire ou stagiaire de la fonction publique"/>
    <s v="Lundi, Mercredi, Jeudi, Vendredi, Samedi"/>
    <s v="Horaires de journée fixes"/>
    <m/>
    <s v="Entre 15 et 30 kms"/>
    <s v="Oui"/>
    <s v="30 à 40 mins"/>
    <s v="Très satisfaisantes"/>
    <s v="Trajet court + parking"/>
    <s v="Voiture personnelle seul.e"/>
    <s v="Je ne suis pas concerné"/>
    <x v="0"/>
    <x v="2"/>
    <s v="Par habitude"/>
    <s v="150 à 300€"/>
    <m/>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Oui, hors déplacements domicile-travail"/>
    <s v="Oui"/>
    <m/>
    <s v="Non"/>
    <s v="Non"/>
    <s v="Pas du tout"/>
    <s v="Pas du tout"/>
    <s v="Pas du tout"/>
    <s v="Pas du tout"/>
    <s v="Pas du tout"/>
    <s v="Non mais je ne suis pas intéressé"/>
    <m/>
  </r>
  <r>
    <d v="2023-06-23T23:34:37"/>
    <s v="Fougères"/>
    <s v="Conjoint.e"/>
    <n v="3"/>
    <s v="Oui"/>
    <s v="Non"/>
    <s v="Non"/>
    <s v="Voiture"/>
    <s v="25 à 35 ans"/>
    <s v="Féminin"/>
    <s v="Val Couesnon - Antrain"/>
    <x v="0"/>
    <s v="CDI / titulaire ou stagiaire de la fonction publique"/>
    <s v="Lundi, Mardi, Mercredi, Jeudi, Vendredi, Samedi, Dimanche"/>
    <s v="Horaires de journée variables"/>
    <m/>
    <s v="Entre 15 et 30 kms"/>
    <s v="Non"/>
    <s v="20 à 30 mins"/>
    <s v="Satisfaisantes"/>
    <m/>
    <s v="Voiture personnelle seul.e"/>
    <s v="L'offre actuelle ne me permet pas de venir en transports en commun"/>
    <x v="0"/>
    <x v="3"/>
    <s v="Je n’ai pas le choix"/>
    <s v="150 à 300€"/>
    <s v="Mettre en place des actions en faveur du covoiturage (mise en relation, aires, etc.), Adapter les horaires de travail (télétravail, semaine réduite, horaires similaires, etc.)"/>
    <s v="Non"/>
    <s v="Je ne covoiture pas"/>
    <s v="Non"/>
    <s v="Non"/>
    <s v="Non"/>
    <s v="Jamais"/>
    <s v="Je ne covoiture pas"/>
    <s v="Je suis inquiet pour ma sécurité (conducteur / passager inconnu, conduite...)"/>
    <s v="Totalement"/>
    <s v="Totalement"/>
    <s v="Totalement"/>
    <s v="Totalement"/>
    <s v="Totalement"/>
    <s v="Plutôt oui"/>
    <s v="Oui"/>
    <s v="Non"/>
    <s v="Non"/>
    <s v="Non"/>
    <s v="Non"/>
    <m/>
    <s v="Non"/>
    <s v="Non"/>
    <s v="Pas du tout"/>
    <s v="Pas du tout"/>
    <s v="Pas du tout"/>
    <s v="Pas du tout"/>
    <s v="Pas du tout"/>
    <s v="Non mais je ne suis pas intéressé"/>
    <m/>
  </r>
  <r>
    <d v="2023-07-25T11:29:25"/>
    <s v="Fougères"/>
    <s v="Conjoint.e"/>
    <n v="4"/>
    <s v="Oui"/>
    <s v="Non"/>
    <s v="Non"/>
    <s v="Voiture"/>
    <s v="35 à 50 ans"/>
    <s v="Féminin"/>
    <s v="Maen Roch - St-Brice-en-Coglès"/>
    <x v="3"/>
    <s v="CDI / titulaire ou stagiaire de la fonction publique"/>
    <s v="Lundi, Mardi, Jeudi, Vendredi, Samedi"/>
    <s v="Horaires de journée variables"/>
    <s v="9h - 19h30"/>
    <s v="Entre 15 et 30 kms"/>
    <s v="Non"/>
    <s v="20 à 30 mins"/>
    <s v="Peu satisfaisantes"/>
    <m/>
    <s v="Voiture personnelle seul.e"/>
    <s v="Je ne suis pas concerné"/>
    <x v="0"/>
    <x v="2"/>
    <s v="Par habitude"/>
    <s v="150 à 300€"/>
    <s v="Aide financière pour carburant "/>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Oui"/>
    <m/>
    <s v="Non"/>
    <s v="Non"/>
    <s v="Pas du tout"/>
    <s v="Pas du tout"/>
    <s v="Pas du tout"/>
    <s v="Pas du tout"/>
    <s v="Pas du tout"/>
    <s v="Non mais je ne suis pas intéressé"/>
    <m/>
  </r>
  <r>
    <d v="2023-07-26T17:29:28"/>
    <s v="Gosné"/>
    <s v="Conjoint.e"/>
    <n v="4"/>
    <s v="Oui"/>
    <s v="Oui"/>
    <s v="Oui"/>
    <s v="Voiture, 2 roues motorisé"/>
    <s v="35 à 50 ans"/>
    <s v="Masculin"/>
    <s v="Bazouges-la-Pérouse"/>
    <x v="2"/>
    <s v="CDI / titulaire ou stagiaire de la fonction publique"/>
    <s v="Lundi, Mardi, Mercredi, Jeudi, Vendredi"/>
    <s v="3 x 8"/>
    <s v="12h - 20h / 20h - 4h / 4h - 12h"/>
    <s v="Entre 15 et 30 kms"/>
    <s v="Occasionnellement"/>
    <s v="20 à 30 mins"/>
    <s v="Peu satisfaisantes"/>
    <s v="Trajet trop long"/>
    <s v="Voiture personnelle seul.e, Deux-roues motorisé"/>
    <s v="Je ne suis pas concerné"/>
    <x v="0"/>
    <x v="2"/>
    <s v="Je n’ai pas le choix, Obligations et contraintes familiales (enfants, conjoint.e...)"/>
    <s v="50 à 150€"/>
    <m/>
    <s v="Non"/>
    <s v="Je ne covoiture pas"/>
    <s v="Non"/>
    <s v="Non"/>
    <s v="Non"/>
    <s v="Jamais"/>
    <s v="Je ne covoiture pas"/>
    <s v="Cela me semble trop compliqué compte-tenu de mon organisation personnelle"/>
    <s v="Pas du tout"/>
    <s v="Plutôt oui"/>
    <s v="Pas du tout"/>
    <s v="Plutôt oui"/>
    <s v="Plutôt oui"/>
    <s v="Pas du tout"/>
    <s v="Pourquoi pas"/>
    <s v="Non"/>
    <s v="Non"/>
    <s v="Non"/>
    <s v="Non"/>
    <s v="Gosné - Bazouges"/>
    <s v="Non"/>
    <s v="Non"/>
    <s v="Pas du tout"/>
    <s v="Pas du tout"/>
    <s v="Pas du tout"/>
    <s v="Pas du tout"/>
    <s v="Pas du tout"/>
    <s v="Non mais je ne suis pas intéressé"/>
    <m/>
  </r>
  <r>
    <d v="2023-07-10T11:27:11"/>
    <s v="Javené"/>
    <s v="Loyer / prix du foncier, Qualité de vie"/>
    <n v="1"/>
    <s v="Oui"/>
    <s v="Non"/>
    <s v="Non"/>
    <s v="Voiture, Vélo"/>
    <s v="Moins de 25 ans"/>
    <s v="Féminin"/>
    <s v="Maen Roch - St-Brice-en-Coglès"/>
    <x v="1"/>
    <s v="CDI / titulaire ou stagiaire de la fonction publique"/>
    <s v="Lundi, Mardi, Mercredi, Jeudi, Vendredi"/>
    <s v="Horaires de journée fixes"/>
    <s v="8h - 18h"/>
    <s v="Entre 15 et 30 kms"/>
    <s v="Oui"/>
    <s v="20 à 30 mins"/>
    <s v="Satisfaisantes"/>
    <s v="Covoiturage + parking"/>
    <s v="Voiture personnelle seul.e, Covoiturage (avec un.e collègue, via des applis, etc.)"/>
    <s v="Oui, L'offre actuelle ne me permet pas de venir en transports en commun"/>
    <x v="1"/>
    <x v="2"/>
    <s v="Je n’ai pas le choix"/>
    <s v="150 à 300€"/>
    <s v="Mettre en place des actions en faveur du covoiturage (mise en relation, aires, etc.)"/>
    <s v="Non"/>
    <s v="J'alterne les deux pratiques"/>
    <s v="Oui"/>
    <s v="Parfois"/>
    <s v="Oui"/>
    <s v="Tous les jours ou presque, dans la mesure du possible"/>
    <s v="Oui"/>
    <m/>
    <s v="Totalement"/>
    <s v="Totalement"/>
    <s v="Totalement"/>
    <s v="Pas du tout"/>
    <s v="Totalement"/>
    <s v="Totalement"/>
    <s v="Oui"/>
    <s v="Oui, hors déplacements domicile-travail"/>
    <s v="Non"/>
    <s v="Oui, hors déplacements domicile-travail"/>
    <s v="Non"/>
    <s v="Train Fougères - Rennes + Fougères - StBrice"/>
    <s v="Oui, parfois"/>
    <s v="Oui"/>
    <s v="Plutôt oui"/>
    <s v="Totalement"/>
    <s v="Totalement"/>
    <s v="Plutôt oui"/>
    <s v="Plutôt non"/>
    <s v="Oui mais je ne suis pas intéréssé pour l'instant"/>
    <m/>
  </r>
  <r>
    <d v="2023-07-04T10:13:10"/>
    <s v="Javené"/>
    <s v="Lieu de vie antérieur au travail (domicile parental par exemple)"/>
    <n v="3"/>
    <s v="Oui"/>
    <s v="Non"/>
    <s v="Non"/>
    <s v="Voiture"/>
    <s v="35 à 50 ans"/>
    <s v="Féminin"/>
    <s v="Maen Roch - St-Brice-en-Coglès"/>
    <x v="1"/>
    <s v="CDI / titulaire ou stagiaire de la fonction publique"/>
    <s v="Lundi, Mardi, Mercredi, Jeudi, Vendredi"/>
    <s v="Horaires de journée fixes"/>
    <s v="8h30 - 18h"/>
    <s v="Entre 15 et 30 kms"/>
    <s v="Non"/>
    <s v="20 à 30 mins"/>
    <s v="Satisfaisantes"/>
    <m/>
    <s v="Voiture personnelle seul.e"/>
    <s v="Je ne suis pas concerné"/>
    <x v="0"/>
    <x v="1"/>
    <s v="Par habitude, Rapidité, Fiabilité"/>
    <s v="50 à 150€"/>
    <s v="Mettre en place des actions en faveur du covoiturage (mise en relation, aires, etc.)"/>
    <s v="Non"/>
    <s v="Je ne covoiture pas"/>
    <s v="Non"/>
    <s v="Non"/>
    <s v="Non"/>
    <s v="Jamais"/>
    <s v="Je ne covoiture pas"/>
    <s v="J'ai peur de perdre en flexibilité, Cela me semble trop compliqué compte-tenu de mon organisation personnelle"/>
    <s v="Plutôt oui"/>
    <s v="Plutôt oui"/>
    <s v="Plutôt oui"/>
    <s v="Pas du tout"/>
    <s v="Plutôt oui"/>
    <s v="Pas du tout"/>
    <s v="Pourquoi pas"/>
    <s v="Non"/>
    <s v="Non"/>
    <s v="Non"/>
    <s v="Non"/>
    <m/>
    <s v="Non"/>
    <s v="Non"/>
    <s v="Pas du tout"/>
    <s v="Pas du tout"/>
    <s v="Pas du tout"/>
    <s v="Pas du tout"/>
    <s v="Pas du tout"/>
    <s v="Non mais je ne suis pas intéressé"/>
    <m/>
  </r>
  <r>
    <d v="2023-07-04T10:33:05"/>
    <s v="Javené"/>
    <s v="Lieu de travail, Qualité de vie, Services proposés"/>
    <n v="4"/>
    <s v="Oui"/>
    <s v="Oui"/>
    <s v="Oui"/>
    <s v="Voiture, Vélo"/>
    <s v="35 à 50 ans"/>
    <s v="Masculin"/>
    <s v="Maen Roch - St-Brice-en-Coglès"/>
    <x v="1"/>
    <s v="CDI / titulaire ou stagiaire de la fonction publique"/>
    <s v="Lundi, Mardi, Mercredi, Jeudi, Vendredi"/>
    <s v="Horaires de journée fixes"/>
    <s v="9h - 18h"/>
    <s v="Entre 15 et 30 kms"/>
    <s v="Oui"/>
    <s v="20 à 30 mins"/>
    <s v="Satisfaisantes"/>
    <m/>
    <s v="Voiture personnelle seul.e, Covoiturage (avec un.e collègue, via des applis, etc.)"/>
    <s v="L'offre actuelle ne me permet pas de venir en transports en commun"/>
    <x v="0"/>
    <x v="2"/>
    <s v="Rapidité, Fiabilité, Obligations et contraintes familiales (enfants, conjoint.e...)"/>
    <s v="50 à 150€"/>
    <s v="Mettre en place des actions en faveur du covoiturage (mise en relation, aires, etc.), Créer des aménagements cyclables, Adapter les horaires de travail (télétravail, semaine réduite, horaires similaires, etc.)"/>
    <s v="Non"/>
    <s v="J'alterne les deux pratiques"/>
    <s v="Oui"/>
    <s v="Non"/>
    <s v="Non"/>
    <s v="Occasionnellement (quelques fois par mois)"/>
    <s v="Oui"/>
    <m/>
    <s v="Totalement"/>
    <s v="Totalement"/>
    <s v="Plutôt non"/>
    <s v="Pas du tout"/>
    <s v="Pas du tout"/>
    <s v="Plutôt oui"/>
    <s v="Oui"/>
    <s v="Oui, hors déplacements domicile-travail"/>
    <s v="Non"/>
    <s v="Non"/>
    <s v="Oui"/>
    <m/>
    <s v="Non"/>
    <s v="Oui"/>
    <s v="Totalement"/>
    <s v="Totalement"/>
    <s v="Totalement"/>
    <s v="Totalement"/>
    <s v="Totalement"/>
    <s v="Non mais je ne suis pas intéressé"/>
    <m/>
  </r>
  <r>
    <d v="2023-08-03T11:34:37"/>
    <s v="Javené"/>
    <s v="Lieu de travail"/>
    <n v="5"/>
    <s v="Oui"/>
    <s v="Non"/>
    <s v="Non"/>
    <s v="Voiture"/>
    <s v="25 à 35 ans"/>
    <s v="Féminin"/>
    <s v="Maen Roch - St-Brice-en-Coglès"/>
    <x v="0"/>
    <s v="CDI / titulaire ou stagiaire de la fonction publique"/>
    <s v="Lundi, Mardi, Mercredi, Jeudi, Vendredi, Samedi, Dimanche"/>
    <s v="Horaires de journée variables"/>
    <m/>
    <s v="Entre 15 et 30 kms"/>
    <s v="Oui"/>
    <s v="20 à 30 mins"/>
    <s v="Satisfaisantes"/>
    <m/>
    <s v="Voiture personnelle seul.e"/>
    <s v="L'offre actuelle ne me permet pas de venir en transports en commun"/>
    <x v="1"/>
    <x v="3"/>
    <s v="Je n’ai pas le choix"/>
    <s v="50 à 150€"/>
    <m/>
    <s v="Non"/>
    <s v="Je ne covoiture pas"/>
    <s v="Non"/>
    <s v="Non"/>
    <s v="Non"/>
    <s v="Jamais"/>
    <s v="Non"/>
    <s v="Cela me semble trop compliqué compte-tenu de mon organisation personnelle"/>
    <s v="Totalement"/>
    <s v="Totalement"/>
    <s v="Pas du tout"/>
    <s v="Pas du tout"/>
    <s v="Totalement"/>
    <s v="Pas du tout"/>
    <s v="Non"/>
    <s v="Non"/>
    <s v="Non"/>
    <s v="Non"/>
    <s v="Non"/>
    <s v="Hausse des fréquences le matin"/>
    <s v="Oui, souvent"/>
    <s v="Oui"/>
    <s v="Pas du tout"/>
    <s v="Pas du tout"/>
    <s v="Pas du tout"/>
    <s v="Pas du tout"/>
    <s v="Pas du tout"/>
    <s v="Non mais je ne suis pas intéressé"/>
    <m/>
  </r>
  <r>
    <d v="2023-07-26T13:00:43"/>
    <s v="Javené"/>
    <s v="Lieu de vie antérieur au travail (domicile parental par exemple)"/>
    <n v="2"/>
    <s v="Oui"/>
    <s v="Non"/>
    <s v="Non"/>
    <s v="Voiture, Vélo"/>
    <s v="35 à 50 ans"/>
    <s v="Féminin"/>
    <s v="Val Couesnon - Antrain"/>
    <x v="0"/>
    <s v="CDI / titulaire ou stagiaire de la fonction publique"/>
    <s v="Lundi, Mardi, Mercredi, Jeudi, Vendredi, Samedi, Dimanche"/>
    <s v="Horaires de journée variables"/>
    <m/>
    <s v="Entre 15 et 30 kms"/>
    <s v="Occasionnellement"/>
    <s v="20 à 30 mins"/>
    <s v="Satisfaisantes"/>
    <s v="Bon état des routes + trop de radars"/>
    <s v="Voiture personnelle seul.e, Covoiturage (avec un.e collègue, via des applis, etc.)"/>
    <s v="L'offre actuelle ne me permet pas de venir en transports en commun"/>
    <x v="0"/>
    <x v="1"/>
    <s v="Je n’ai pas le choix"/>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Oui"/>
    <s v="Non"/>
    <s v="Non"/>
    <s v="Rarement (quelques fois par an)"/>
    <s v="Oui"/>
    <s v="Je ne trouve pas d'autres covoitureurs, Etapes sur le trajet"/>
    <s v="Totalement"/>
    <s v="Plutôt oui"/>
    <s v="Pas du tout"/>
    <s v="Pas du tout"/>
    <s v="Plutôt non"/>
    <s v="Pas du tout"/>
    <s v="Pourquoi pas"/>
    <s v="Oui, hors déplacements domicile-travail"/>
    <s v="Non"/>
    <s v="Non"/>
    <s v="Non"/>
    <m/>
    <s v="Oui, parfois"/>
    <s v="Cela dépendra de différents facteurs (météo, distance à effectuer, relief, etc.)"/>
    <s v="Pas du tout"/>
    <s v="Pas du tout"/>
    <s v="Pas du tout"/>
    <s v="Pas du tout"/>
    <s v="Pas du tout"/>
    <s v="Non mais cela m'intéresse"/>
    <m/>
  </r>
  <r>
    <d v="2023-06-28T16:24:55"/>
    <s v="Javené"/>
    <s v="Conjoint.e, Qualité de vie"/>
    <n v="4"/>
    <s v="Oui"/>
    <s v="Non"/>
    <s v="Non"/>
    <s v="Voiture, Vélo"/>
    <s v="35 à 50 ans"/>
    <s v="Féminin"/>
    <s v="Val Couesnon - Antrain"/>
    <x v="4"/>
    <s v="CDI / titulaire ou stagiaire de la fonction publique"/>
    <s v="Lundi, Mardi, Mercredi, Jeudi, Vendredi"/>
    <s v="Horaires de journée variables"/>
    <s v="8h30 - 17h"/>
    <s v="Entre 30 et 50 kms"/>
    <s v="Occasionnellement"/>
    <s v="30 à 40 mins"/>
    <s v="Très satisfaisantes"/>
    <s v="Circulation fluide + parking"/>
    <s v="Voiture personnelle seul.e"/>
    <s v="Oui"/>
    <x v="0"/>
    <x v="2"/>
    <s v="Rapidité, Fiabilité, Obligations et contraintes familiales (enfants, conjoint.e...)"/>
    <s v="150 à 300€"/>
    <s v="Mettre en place des actions en faveur du covoiturage (mise en relation, aires, etc.), Adapter les horaires de travail (télétravail, semaine réduite, horaires similaires, etc.)"/>
    <s v="Non"/>
    <s v="J'alterne les deux pratiques"/>
    <s v="Parfois"/>
    <s v="Non"/>
    <s v="Non"/>
    <s v="Rarement (quelques fois par an)"/>
    <s v="Oui"/>
    <s v="J'ai peur de perdre en flexibilité, Cela me semble trop compliqué compte-tenu de mon organisation personnelle"/>
    <s v="Plutôt oui"/>
    <s v="Totalement"/>
    <s v="Plutôt oui"/>
    <s v="Plutôt oui"/>
    <s v="Plutôt oui"/>
    <s v="Plutôt oui"/>
    <s v="Oui"/>
    <s v="Non"/>
    <s v="Non"/>
    <s v="Non"/>
    <s v="Non"/>
    <s v="Fougères - Antrain (augmenter rapidité)"/>
    <s v="Non"/>
    <s v="Oui"/>
    <s v="Pas du tout"/>
    <s v="Pas du tout"/>
    <s v="Pas du tout"/>
    <s v="Pas du tout"/>
    <s v="Pas du tout"/>
    <s v="Non mais je ne suis pas intéressé"/>
    <m/>
  </r>
  <r>
    <d v="2023-06-29T12:39:11"/>
    <s v="Javené"/>
    <s v="Lieu de travail, Conjoint.e, Qualité de vie, Services proposés"/>
    <n v="4"/>
    <s v="Oui"/>
    <s v="Non"/>
    <s v="Non"/>
    <s v="Voiture, Vélo"/>
    <s v="35 à 50 ans"/>
    <s v="Féminin"/>
    <s v="Val Couesnon - Antrain"/>
    <x v="4"/>
    <s v="CDI / titulaire ou stagiaire de la fonction publique"/>
    <s v="Mardi, Jeudi"/>
    <s v="Horaires de journée fixes"/>
    <s v="9h - 17h40"/>
    <s v="Entre 30 et 50 kms"/>
    <s v="Oui"/>
    <s v="30 à 40 mins"/>
    <s v="Très satisfaisantes"/>
    <m/>
    <s v="Voiture personnelle seul.e"/>
    <s v="L'offre actuelle ne me permet pas de venir en transports en commun"/>
    <x v="1"/>
    <x v="0"/>
    <s v="Rapidité, Fiabilité, Obligations et contraintes familiales (enfants, conjoint.e...)"/>
    <s v="50 à 150€"/>
    <m/>
    <s v="Non"/>
    <s v="Je ne covoiture pas"/>
    <s v="Non"/>
    <s v="Non"/>
    <s v="Non"/>
    <s v="Jamais"/>
    <s v="Je ne covoiture pas"/>
    <s v="J'ai peur de perdre en flexibilité, Je suis inquiet pour ma sécurité (conducteur / passager inconnu, conduite...)"/>
    <s v="Plutôt non"/>
    <s v="Plutôt oui"/>
    <s v="Pas du tout"/>
    <s v="Pas du tout"/>
    <s v="Pas du tout"/>
    <s v="Plutôt non"/>
    <s v="Pourquoi pas"/>
    <s v="Oui, hors déplacements domicile-travail"/>
    <s v="Non"/>
    <s v="Non"/>
    <s v="Oui"/>
    <m/>
    <s v="Non"/>
    <s v="Non"/>
    <s v="Pas du tout"/>
    <s v="Pas du tout"/>
    <s v="Pas du tout"/>
    <s v="Pas du tout"/>
    <s v="Pas du tout"/>
    <s v="Non mais cela m'intéresse"/>
    <m/>
  </r>
  <r>
    <d v="2023-07-04T17:11:47"/>
    <s v="Juilley"/>
    <s v="Lieu de vie antérieur au travail (domicile parental par exemple)"/>
    <n v="3"/>
    <s v="Oui"/>
    <s v="Oui"/>
    <s v="Oui"/>
    <s v="Voiture, 2 roues motorisé, Vélo"/>
    <s v="35 à 50 ans"/>
    <s v="Masculin"/>
    <s v="Maen Roch - St-Brice-en-Coglès"/>
    <x v="1"/>
    <s v="CDI / titulaire ou stagiaire de la fonction publique"/>
    <s v="Lundi, Mardi, Mercredi, Jeudi, Vendredi"/>
    <s v="Horaires de journée fixes"/>
    <s v="8h30 - 17h30"/>
    <s v="Entre 15 et 30 kms"/>
    <s v="Occasionnellement"/>
    <s v="20 à 30 mins"/>
    <s v="Satisfaisantes"/>
    <s v="Bon état des routes"/>
    <s v="Voiture personnelle seul.e, Deux-roues motorisé"/>
    <s v="L'offre actuelle ne me permet pas de venir en transports en commun"/>
    <x v="0"/>
    <x v="2"/>
    <s v="Je n’ai pas le choix, Par habitude, Rapidité"/>
    <s v="50 à 150€"/>
    <m/>
    <s v="Non"/>
    <s v="Je ne covoiture pas"/>
    <s v="Non"/>
    <s v="Non"/>
    <s v="Parfois"/>
    <s v="Rarement (quelques fois par an)"/>
    <s v="Je ne covoiture pas"/>
    <s v="J'ai peur de perdre en flexibilité"/>
    <s v="Plutôt oui"/>
    <s v="Plutôt oui"/>
    <s v="Plutôt oui"/>
    <s v="Totalement"/>
    <s v="Plutôt oui"/>
    <s v="Pas du tout"/>
    <s v="Pourquoi pas"/>
    <s v="Non"/>
    <s v="Non"/>
    <s v="Non"/>
    <s v="Non"/>
    <m/>
    <s v="Non"/>
    <s v="Oui"/>
    <s v="Plutôt non"/>
    <s v="Plutôt oui"/>
    <s v="Plutôt oui"/>
    <s v="Plutôt oui"/>
    <s v="Totalement"/>
    <s v="Non mais cela m'intéresse"/>
    <m/>
  </r>
  <r>
    <d v="2023-08-02T11:22:06"/>
    <s v="Juvigné"/>
    <s v="Conjoint.e"/>
    <n v="4"/>
    <s v="Non"/>
    <s v="Non"/>
    <s v="Oui"/>
    <s v="Voiture, Voiture sans permis"/>
    <s v="25 à 35 ans"/>
    <s v="Masculin"/>
    <s v="Maen Roch - St-Brice-en-Coglès"/>
    <x v="3"/>
    <s v="CDI / titulaire ou stagiaire de la fonction publique"/>
    <s v="Mercredi, Vendredi, Samedi"/>
    <s v="Horaires de journée variables"/>
    <s v="8h30 - 19h45"/>
    <s v="Entre 30 et 50 kms"/>
    <s v="Non"/>
    <s v="40 à 50 mins"/>
    <s v="Pas du tout satisfaisantes"/>
    <s v="Trajet trop long"/>
    <s v="Voiture personnelle seul.e"/>
    <s v="Je ne suis pas concerné"/>
    <x v="0"/>
    <x v="0"/>
    <s v="Je n’ai pas le choix"/>
    <s v="150 à 300€"/>
    <s v="Trouver un travail plus proche"/>
    <s v="Non"/>
    <s v="Je ne covoiture pas"/>
    <s v="Non"/>
    <s v="Non"/>
    <s v="Non"/>
    <s v="Jamais"/>
    <s v="Je ne covoiture pas"/>
    <s v="J'ai l'habitude ou je préfère être seul"/>
    <s v="Plutôt oui"/>
    <s v="Plutôt oui"/>
    <s v="Plutôt oui"/>
    <s v="Totalement"/>
    <s v="Plutôt oui"/>
    <s v="Totalement"/>
    <s v="Non"/>
    <s v="Oui, hors déplacements domicile-travail"/>
    <s v="Non"/>
    <s v="Oui, hors déplacements domicile-travail"/>
    <s v="Oui"/>
    <m/>
    <s v="Non"/>
    <s v="Non"/>
    <s v="Pas du tout"/>
    <s v="Pas du tout"/>
    <s v="Pas du tout"/>
    <s v="Pas du tout"/>
    <s v="Pas du tout"/>
    <s v="Oui mais je ne suis pas intéréssé pour l'instant"/>
    <m/>
  </r>
  <r>
    <d v="2023-07-05T11:20:54"/>
    <s v="La Bazouge-du-Désert"/>
    <s v="Lieu de travail"/>
    <n v="2"/>
    <s v="Oui"/>
    <s v="Oui"/>
    <s v="Oui"/>
    <s v="Voiture, 2 roues motorisé"/>
    <s v="35 à 50 ans"/>
    <s v="Masculin"/>
    <s v="Maen Roch - St-Brice-en-Coglès"/>
    <x v="1"/>
    <s v="CDI / titulaire ou stagiaire de la fonction publique"/>
    <s v="Lundi, Mardi, Mercredi, Jeudi, Vendredi"/>
    <s v="Horaires de journée variables"/>
    <s v="8h45 - 18h"/>
    <s v="Entre 15 et 30 kms"/>
    <s v="Non"/>
    <s v="20 à 30 mins"/>
    <s v="Satisfaisantes"/>
    <m/>
    <s v="Voiture personnelle seul.e"/>
    <s v="Oui"/>
    <x v="1"/>
    <x v="1"/>
    <s v="Je n’ai pas le choix"/>
    <s v="50 à 150€"/>
    <s v="Accentuer les aides à la location / l'achat de vélo électriques, Adapter les horaires de travail (télétravail, semaine réduite, horaires similaires, etc.)"/>
    <s v="Non"/>
    <s v="J'alterne les deux pratiques"/>
    <s v="Non"/>
    <s v="Non"/>
    <s v="Non"/>
    <s v="Rarement (quelques fois par an)"/>
    <s v="Parfois"/>
    <s v="Je ne trouve pas d'autres covoitureurs, Cela me semble trop compliqué compte-tenu de mon organisation personnelle"/>
    <s v="Totalement"/>
    <s v="Totalement"/>
    <s v="Totalement"/>
    <s v="Totalement"/>
    <s v="Totalement"/>
    <s v="Totalement"/>
    <s v="Oui"/>
    <s v="Non"/>
    <s v="Non"/>
    <s v="Non"/>
    <s v="Non"/>
    <m/>
    <s v="Non"/>
    <s v="Cela dépendra de différents facteurs (météo, distance à effectuer, relief, etc.)"/>
    <s v="Totalement"/>
    <s v="Totalement"/>
    <s v="Totalement"/>
    <s v="Totalement"/>
    <s v="Totalement"/>
    <s v="Non mais cela m'intéresse"/>
    <m/>
  </r>
  <r>
    <d v="2023-06-21T16:27:38"/>
    <s v="La Bazouge-du-Désert"/>
    <s v="Par défaut"/>
    <n v="2"/>
    <s v="Oui"/>
    <s v="Non"/>
    <s v="Non"/>
    <s v="Voiture, Vélo"/>
    <s v="50 ans et plus"/>
    <s v="Féminin"/>
    <s v="Val Couesnon - Antrain"/>
    <x v="0"/>
    <s v="CDI / titulaire ou stagiaire de la fonction publique"/>
    <s v="Lundi, Mardi, Mercredi, Jeudi, Vendredi, Samedi, Dimanche"/>
    <s v="Horaires de journée variables"/>
    <s v="6h50 - 21h15"/>
    <s v="Entre 30 et 50 kms"/>
    <s v="Occasionnellement"/>
    <s v="30 à 40 mins"/>
    <s v="Satisfaisantes"/>
    <s v="Circulation fluide"/>
    <s v="Voiture personnelle seul.e"/>
    <s v="L'offre actuelle ne me permet pas de venir en transports en commun"/>
    <x v="0"/>
    <x v="0"/>
    <s v="Je n’ai pas le choix"/>
    <s v="150 à 300€"/>
    <m/>
    <s v="Oui mais je ne l'utilise pas"/>
    <s v="« Covoitureur-conducteur »"/>
    <s v="Non"/>
    <s v="Parfois"/>
    <s v="Parfois"/>
    <s v="Occasionnellement (quelques fois par mois)"/>
    <s v="Non"/>
    <s v="Horaires variables / décalées / inadaptées"/>
    <s v="Totalement"/>
    <s v="Totalement"/>
    <s v="Plutôt oui"/>
    <s v="Totalement"/>
    <s v="Plutôt oui"/>
    <s v="Pas du tout"/>
    <s v="Pourquoi pas"/>
    <s v="Oui, hors déplacements domicile-travail"/>
    <s v="Non"/>
    <s v="Non"/>
    <s v="Non"/>
    <m/>
    <s v="Non"/>
    <s v="Non"/>
    <s v="Pas du tout"/>
    <s v="Pas du tout"/>
    <s v="Pas du tout"/>
    <s v="Pas du tout"/>
    <s v="Pas du tout"/>
    <s v="Oui mais je ne suis pas intéréssé pour l'instant"/>
    <m/>
  </r>
  <r>
    <d v="2023-08-03T10:56:20"/>
    <s v="La Boussac"/>
    <s v="Lieu de travail, Conjoint.e"/>
    <n v="4"/>
    <s v="Oui"/>
    <s v="Oui"/>
    <s v="Oui"/>
    <s v="Voiture, Vélo électrique"/>
    <s v="35 à 50 ans"/>
    <s v="Féminin"/>
    <s v="Val Couesnon - Antrain"/>
    <x v="0"/>
    <s v="CDD / intérimaire / saisonnier"/>
    <s v="Lundi, Mardi, Mercredi, Jeudi, Vendredi"/>
    <s v="Horaires de journée fixes"/>
    <s v="8h36 - 16h30 / 9h06 - 17h"/>
    <s v="Entre 15 et 30 kms"/>
    <s v="Oui"/>
    <s v="30 à 40 mins"/>
    <s v="Satisfaisantes"/>
    <m/>
    <s v="Voiture personnelle seul.e"/>
    <s v="Je ne suis pas concerné"/>
    <x v="3"/>
    <x v="0"/>
    <s v="Je n’ai pas le choix"/>
    <s v="50 à 150€"/>
    <s v="Créer des aménagements cyclables"/>
    <s v="Non"/>
    <s v="Je ne covoiture pas"/>
    <s v="Non"/>
    <s v="Non"/>
    <s v="Non"/>
    <s v="Jamais"/>
    <s v="Je ne covoiture pas"/>
    <s v="J'ai peur de perdre en flexibilité"/>
    <s v="Plutôt oui"/>
    <s v="Plutôt oui"/>
    <s v="Pas du tout"/>
    <s v="Plutôt non"/>
    <s v="Plutôt oui"/>
    <s v="Plutôt oui"/>
    <s v="Pourquoi pas"/>
    <s v="Oui, hors déplacements domicile-travail"/>
    <s v="Non"/>
    <s v="Oui, hors déplacements domicile-travail"/>
    <s v="Non"/>
    <m/>
    <s v="Non"/>
    <s v="Oui"/>
    <s v="Plutôt oui"/>
    <s v="Plutôt oui"/>
    <s v="Plutôt oui"/>
    <s v="Plutôt oui"/>
    <s v="Plutôt oui"/>
    <s v="Non mais cela m'intéresse"/>
    <m/>
  </r>
  <r>
    <d v="2023-07-04T10:25:38"/>
    <s v="La Chapelle-aux-Filtzméens"/>
    <s v="Conjoint.e"/>
    <n v="4"/>
    <s v="Oui"/>
    <s v="Non"/>
    <s v="Non"/>
    <s v="Voiture"/>
    <s v="35 à 50 ans"/>
    <s v="Féminin"/>
    <s v="Maen Roch - St-Brice-en-Coglès"/>
    <x v="1"/>
    <s v="CDI / titulaire ou stagiaire de la fonction publique"/>
    <s v="Lundi, Mardi, Mercredi, Jeudi, Vendredi"/>
    <s v="Horaires de journée fixes"/>
    <s v="9h - 17h30"/>
    <s v="Entre 30 et 50 kms"/>
    <s v="Oui"/>
    <s v="50 mins à 1h"/>
    <s v="Satisfaisantes"/>
    <s v="Circulation fluide"/>
    <s v="Voiture personnelle seul.e"/>
    <s v="L'offre actuelle ne me permet pas de venir en transports en commun"/>
    <x v="0"/>
    <x v="0"/>
    <s v="Je n’ai pas le choix, Obligations et contraintes familiales (enfants, conjoint.e...)"/>
    <s v="150 à 300€"/>
    <s v="Mettre en place des actions en faveur du covoiturage (mise en relation, aires, etc.), Adapter les horaires de travail (télétravail, semaine réduite, horaires similaires, etc.)"/>
    <s v="Oui mais je ne l'utilise pas"/>
    <s v="« Covoitureur-conducteur »"/>
    <s v="Non"/>
    <s v="Non"/>
    <s v="Parfois"/>
    <s v="Rarement (quelques fois par an)"/>
    <s v="Parfois"/>
    <s v="Je ne trouve pas d'autres covoitureurs, J'ai peur de perdre en flexibilité"/>
    <s v="Plutôt oui"/>
    <s v="Plutôt oui"/>
    <s v="Plutôt non"/>
    <s v="Plutôt oui"/>
    <s v="Plutôt oui"/>
    <s v="Plutôt oui"/>
    <s v="Pourquoi pas"/>
    <s v="Oui, hors déplacements domicile-travail"/>
    <s v="Non"/>
    <s v="Non"/>
    <s v="Non"/>
    <m/>
    <s v="Non"/>
    <s v="Cela dépendra de différents facteurs (météo, distance à effectuer, relief, etc.)"/>
    <s v="Pas du tout"/>
    <s v="Pas du tout"/>
    <s v="Pas du tout"/>
    <s v="Pas du tout"/>
    <s v="Pas du tout"/>
    <s v="Non mais je ne suis pas intéressé"/>
    <m/>
  </r>
  <r>
    <d v="2023-07-19T12:46:59"/>
    <s v="La Chapelle-aux-Filtzméens"/>
    <s v="Lieu de vie antérieur au travail (domicile parental par exemple)"/>
    <n v="4"/>
    <s v="Oui"/>
    <s v="Non"/>
    <s v="Non"/>
    <s v="Voiture"/>
    <s v="35 à 50 ans"/>
    <s v="Féminin"/>
    <s v="Bazouges-la-Pérouse"/>
    <x v="2"/>
    <s v="CDI / titulaire ou stagiaire de la fonction publique"/>
    <s v="Lundi, Mardi, Mercredi, Jeudi, Vendredi"/>
    <s v="Horaires de journée variables"/>
    <s v="8h - 16h30"/>
    <s v="Entre 15 et 30 kms"/>
    <s v="Oui"/>
    <s v="20 à 30 mins"/>
    <s v="Très satisfaisantes"/>
    <m/>
    <s v="Voiture personnelle seul.e"/>
    <s v="Je ne suis pas concerné"/>
    <x v="0"/>
    <x v="3"/>
    <s v="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oui"/>
    <s v="Plutôt oui"/>
    <s v="Plutôt oui"/>
    <s v="Pas du tout"/>
    <s v="Non"/>
    <s v="Non"/>
    <s v="Non"/>
    <s v="Non"/>
    <s v="Non"/>
    <m/>
    <s v="Non"/>
    <s v="Non"/>
    <s v="Pas du tout"/>
    <s v="Pas du tout"/>
    <s v="Pas du tout"/>
    <s v="Pas du tout"/>
    <s v="Pas du tout"/>
    <s v="Non mais je ne suis pas intéressé"/>
    <m/>
  </r>
  <r>
    <d v="2023-07-20T10:13:12"/>
    <s v="La Chapelle-Chaussée"/>
    <s v="Proximité axes routiers"/>
    <n v="4"/>
    <s v="Oui"/>
    <s v="Non"/>
    <s v="Non"/>
    <s v="Voiture"/>
    <s v="35 à 50 ans"/>
    <s v="Féminin"/>
    <s v="Bazouges-la-Pérouse"/>
    <x v="2"/>
    <s v="CDI / titulaire ou stagiaire de la fonction publique"/>
    <s v="Lundi, Mardi, Mercredi, Jeudi, Vendredi"/>
    <s v="Horaires de journée fixes"/>
    <s v="8h30 - 17h"/>
    <s v="Entre 30 et 50 kms"/>
    <s v="Oui"/>
    <s v="30 à 40 mins"/>
    <s v="Peu satisfaisantes"/>
    <s v="Routes dangeureuses"/>
    <s v="Voiture personnelle seul.e"/>
    <s v="L'offre actuelle ne me permet pas de venir en transports en commun"/>
    <x v="0"/>
    <x v="1"/>
    <s v="Je n’ai pas le choix"/>
    <s v="150 à 300€"/>
    <s v="Accentuer l'offre de transports en commun (création d'arrêts, hausse de la fréquence, etc.), Adapter les horaires de travail (télétravail, semaine réduite, horaires similaires, etc.)"/>
    <s v="Non"/>
    <s v="J'alterne les deux pratiques"/>
    <s v="Non"/>
    <s v="Oui"/>
    <s v="Non"/>
    <s v="Occasionnellement (quelques fois par mois)"/>
    <s v="Oui"/>
    <s v="Cela me semble trop compliqué compte-tenu de mon organisation personnelle"/>
    <s v="Plutôt oui"/>
    <s v="Plutôt oui"/>
    <s v="Pas du tout"/>
    <s v="Plutôt oui"/>
    <s v="Plutôt non"/>
    <s v="Pas du tout"/>
    <s v="Non"/>
    <s v="Non"/>
    <s v="Non"/>
    <s v="Non"/>
    <s v="Non"/>
    <s v="Tinteniac - Combourg - Bazouges la Pérouse"/>
    <s v="Non"/>
    <s v="Non"/>
    <s v="Plutôt oui"/>
    <s v="Plutôt oui"/>
    <s v="Pas du tout"/>
    <s v="Plutôt oui"/>
    <s v="Plutôt oui"/>
    <s v="Non mais je ne suis pas intéressé"/>
    <m/>
  </r>
  <r>
    <d v="2023-08-08T09:25:36"/>
    <s v="La Chapelle-Janson"/>
    <s v="Loyer / prix du foncier, Qualité de vie"/>
    <n v="3"/>
    <s v="Oui"/>
    <s v="Non"/>
    <s v="Non"/>
    <s v="Voiture, Vélo"/>
    <s v="35 à 50 ans"/>
    <s v="Féminin"/>
    <s v="Maen Roch - St-Brice-en-Coglès"/>
    <x v="1"/>
    <s v="CDD / intérimaire / saisonnier"/>
    <s v="Lundi, Mardi, Mercredi, Jeudi, Vendredi, Samedi, Dimanche"/>
    <s v="Horaires de nuit variables, Horaires variables en permanence, 3 x 8, week-end"/>
    <s v="4h - 12h / 12h - 20h / 20h - 4h"/>
    <s v="Entre 30 et 50 kms"/>
    <s v="Occasionnellement"/>
    <s v="20 à 30 mins"/>
    <s v="Peu satisfaisantes"/>
    <s v="Trop de radars + circulation compliquée"/>
    <s v="Voiture personnelle seul.e"/>
    <s v="Oui, L'offre actuelle ne me permet pas de venir en transports en commun"/>
    <x v="3"/>
    <x v="0"/>
    <s v="Je n’ai pas le choix"/>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Cela me semble trop compliqué compte-tenu de mon organisation personnelle, Horaires variables / décalées / inadaptées"/>
    <s v="Plutôt non"/>
    <s v="Plutôt oui"/>
    <s v="Plutôt oui"/>
    <s v="Plutôt oui"/>
    <s v="Plutôt non"/>
    <s v="Plutôt non"/>
    <s v="Non"/>
    <s v="Non"/>
    <s v="Non"/>
    <s v="Non"/>
    <s v="Non"/>
    <s v="Mieux desservir la campagne"/>
    <s v="Non"/>
    <s v="Cela dépendra de différents facteurs (météo, distance à effectuer, relief, etc.)"/>
    <s v="Plutôt non"/>
    <s v="Plutôt oui"/>
    <s v="Plutôt oui"/>
    <s v="Totalement"/>
    <s v="Totalement"/>
    <s v="Oui mais je ne suis pas intéréssé pour l'instant"/>
    <m/>
  </r>
  <r>
    <d v="2023-08-08T09:41:53"/>
    <s v="La Chapelle-Janson"/>
    <s v="Conjoint.e"/>
    <n v="5"/>
    <s v="Oui"/>
    <s v="Oui"/>
    <s v="Non"/>
    <s v="Voiture"/>
    <s v="35 à 50 ans"/>
    <s v="Masculin"/>
    <s v="Maen Roch - St-Brice-en-Coglès"/>
    <x v="1"/>
    <s v="CDI / titulaire ou stagiaire de la fonction publique"/>
    <s v="Lundi, Mardi, Mercredi, Jeudi, Vendredi"/>
    <s v="Horaires de journée fixes"/>
    <s v="8h - 18h"/>
    <s v="Entre 30 et 50 kms"/>
    <s v="Oui"/>
    <s v="20 à 30 mins"/>
    <s v="Peu satisfaisantes"/>
    <s v="Circulation compliquée"/>
    <s v="Voiture personnelle seul.e, Covoiturage (avec un.e collègue, via des applis, etc.)"/>
    <s v="Oui"/>
    <x v="0"/>
    <x v="0"/>
    <s v="Rapidité, Obligations et contraintes familiales (enfants, conjoint.e...)"/>
    <s v="Plus de 300€"/>
    <s v="Mettre en place des actions en faveur du covoiturage (mise en relation, aires, etc.), Accentuer les aides à la location / l'achat de vélo électriques"/>
    <s v="Non"/>
    <s v="J'alterne les deux pratiques"/>
    <s v="Oui"/>
    <s v="Non"/>
    <s v="Non"/>
    <s v="Occasionnellement (quelques fois par mois)"/>
    <s v="Oui"/>
    <m/>
    <s v="Totalement"/>
    <s v="Totalement"/>
    <s v="Plutôt non"/>
    <s v="Plutôt non"/>
    <s v="Plutôt oui"/>
    <s v="Plutôt non"/>
    <s v="Oui"/>
    <s v="Non"/>
    <s v="Non"/>
    <s v="Oui, hors déplacements domicile-travail"/>
    <s v="Non"/>
    <m/>
    <s v="Non"/>
    <s v="Non"/>
    <s v="Pas du tout"/>
    <s v="Pas du tout"/>
    <s v="Pas du tout"/>
    <s v="Pas du tout"/>
    <s v="Pas du tout"/>
    <s v="Non mais je ne suis pas intéressé"/>
    <m/>
  </r>
  <r>
    <d v="2023-07-19T13:30:37"/>
    <s v="La Chapelle-Saint-Aubert"/>
    <s v="Loyer / prix du foncier, domicile construit avant changement de travail"/>
    <n v="3"/>
    <s v="Oui"/>
    <s v="Non"/>
    <s v="Non"/>
    <s v="Voiture"/>
    <s v="25 à 35 ans"/>
    <s v="Masculin"/>
    <s v="Bazouges-la-Pérouse"/>
    <x v="2"/>
    <s v="CDI / titulaire ou stagiaire de la fonction publique"/>
    <s v="Lundi, Mardi, Mercredi, Jeudi, Vendredi"/>
    <s v="Horaires de journée variables"/>
    <m/>
    <s v="Entre 15 et 30 kms"/>
    <s v="Oui"/>
    <s v="+1 heure"/>
    <s v="Satisfaisantes"/>
    <m/>
    <s v="Voiture personnelle seul.e"/>
    <s v="L'offre actuelle ne me permet pas de venir en transports en commun"/>
    <x v="0"/>
    <x v="1"/>
    <s v="Je n’ai pas le choix, Obligations et contraintes familiales (enfants, conjoint.e...)"/>
    <s v="150 à 300€"/>
    <s v="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2T14:17:45"/>
    <s v="La Selle-en-Luitré"/>
    <s v="Lieu de vie antérieur au travail (domicile parental par exemple)"/>
    <n v="1"/>
    <s v="Oui"/>
    <s v="Non"/>
    <s v="Non"/>
    <s v="Voiture, Vélo"/>
    <s v="50 ans et plus"/>
    <s v="Féminin"/>
    <s v="Maen Roch - St-Brice-en-Coglès"/>
    <x v="3"/>
    <s v="CDI / titulaire ou stagiaire de la fonction publique"/>
    <s v="Lundi, Mardi, Mercredi, Jeudi, Vendredi, Samedi"/>
    <s v="Horaires de journée fixes"/>
    <s v="6h - 14h"/>
    <s v="Entre 15 et 30 kms"/>
    <s v="Occasionnellement"/>
    <s v="20 à 30 mins"/>
    <s v="Très satisfaisantes"/>
    <s v="Circulation fluide"/>
    <s v="Voiture personnelle seul.e"/>
    <s v="Je ne suis pas concerné"/>
    <x v="0"/>
    <x v="2"/>
    <s v="Je n’ai pas le choix"/>
    <s v="150 à 300€"/>
    <s v="Accentuer l'offre de transports en commun (création d'arrêts, hausse de la fréquence, etc.), Accentuer les aides à la location / l'achat de vélo électriques"/>
    <s v="Oui mais je ne l'utilise pas"/>
    <s v="« Covoituré-passager »"/>
    <s v="Non"/>
    <s v="Non"/>
    <s v="Oui"/>
    <s v="Rarement (quelques fois par an)"/>
    <s v="Non"/>
    <s v="Je ne trouve pas d'autres covoitureurs"/>
    <s v="Totalement"/>
    <s v="Plutôt oui"/>
    <s v="Plutôt non"/>
    <s v="Plutôt oui"/>
    <s v="Pas du tout"/>
    <s v="Pas du tout"/>
    <s v="Pourquoi pas"/>
    <s v="Non"/>
    <s v="Non"/>
    <s v="Non"/>
    <s v="Non"/>
    <m/>
    <s v="Non"/>
    <s v="Non"/>
    <s v="Pas du tout"/>
    <s v="Pas du tout"/>
    <s v="Pas du tout"/>
    <s v="Pas du tout"/>
    <s v="Pas du tout"/>
    <s v="Non mais je ne suis pas intéressé"/>
    <m/>
  </r>
  <r>
    <d v="2023-07-27T09:39:18"/>
    <s v="Laignelet"/>
    <s v="Qualité de vie"/>
    <n v="4"/>
    <s v="Oui"/>
    <s v="Non"/>
    <s v="Non"/>
    <s v="Voiture"/>
    <s v="25 à 35 ans"/>
    <s v="Masculin"/>
    <s v="Maen Roch - St-Brice-en-Coglès"/>
    <x v="1"/>
    <s v="CDI / titulaire ou stagiaire de la fonction publique"/>
    <s v="Lundi, Mardi, Mercredi, Jeudi, Vendredi"/>
    <s v="Horaires de journée variables"/>
    <s v="8h - 18h30"/>
    <s v="Entre 15 et 30 kms"/>
    <s v="Non"/>
    <s v="20 à 30 mins"/>
    <s v="Peu satisfaisantes"/>
    <s v="Circulation compliquée"/>
    <s v="Voiture personnelle seul.e"/>
    <s v="Oui"/>
    <x v="0"/>
    <x v="2"/>
    <s v="Motifs économiques, Rapidité, Fiabilité"/>
    <s v="50 à 150€"/>
    <s v="Accentuer les aides à la location / l'achat de vélo électriques"/>
    <s v="Non"/>
    <s v="Je ne covoiture pas"/>
    <s v="Non"/>
    <s v="Non"/>
    <s v="Non"/>
    <s v="Jamais"/>
    <s v="Je ne covoiture pas"/>
    <s v="J'ai peur de perdre en flexibilité"/>
    <s v="Totalement"/>
    <s v="Plutôt oui"/>
    <s v="Plutôt oui"/>
    <s v="Plutôt oui"/>
    <s v="Plutôt oui"/>
    <s v="Plutôt non"/>
    <s v="Oui"/>
    <s v="Non"/>
    <s v="Non"/>
    <s v="Non"/>
    <s v="Non"/>
    <m/>
    <s v="Non"/>
    <s v="Oui"/>
    <s v="Totalement"/>
    <s v="Totalement"/>
    <s v="Totalement"/>
    <s v="Plutôt non"/>
    <s v="Pas du tout"/>
    <s v="Non mais cela m'intéresse"/>
    <m/>
  </r>
  <r>
    <d v="2023-06-22T09:03:13"/>
    <s v="Larchamp"/>
    <s v="Conjoint.e"/>
    <n v="4"/>
    <s v="Oui"/>
    <s v="Non"/>
    <s v="Non"/>
    <s v="Voiture"/>
    <s v="25 à 35 ans"/>
    <s v="Féminin"/>
    <s v="Val Couesnon - Antrain"/>
    <x v="0"/>
    <s v="CDI / titulaire ou stagiaire de la fonction publique"/>
    <s v="Lundi, Mardi, Mercredi, Jeudi, Vendredi"/>
    <s v="Horaires de journée fixes"/>
    <s v="8h30 - 17h30"/>
    <s v="Entre 30 et 50 kms"/>
    <s v="Oui"/>
    <s v="50 mins à 1h"/>
    <s v="Satisfaisantes"/>
    <m/>
    <s v="Covoiturage (avec un.e collègue, via des applis, etc.)"/>
    <s v="Oui"/>
    <x v="0"/>
    <x v="2"/>
    <s v="Obligations et contraintes familiales (enfants, conjoint.e...)"/>
    <s v="150 à 300€"/>
    <s v="Mettre en place des actions en faveur du covoiturage (mise en relation, aires, etc.)"/>
    <s v="Non"/>
    <s v="J'alterne les deux pratiques"/>
    <s v="Oui"/>
    <s v="Non"/>
    <s v="Non"/>
    <s v="Tous les jours ou presque, dans la mesure du possible"/>
    <s v="Oui"/>
    <m/>
    <s v="Plutôt oui"/>
    <s v="Plutôt oui"/>
    <s v="Plutôt non"/>
    <s v="Plutôt non"/>
    <s v="Plutôt oui"/>
    <s v="Plutôt oui"/>
    <s v="Pourquoi pas"/>
    <s v="Non"/>
    <s v="Non"/>
    <s v="Non"/>
    <s v="Non"/>
    <m/>
    <s v="Non"/>
    <s v="Non"/>
    <s v="Plutôt oui"/>
    <s v="Plutôt oui"/>
    <s v="Plutôt oui"/>
    <s v="Plutôt oui"/>
    <s v="Plutôt oui"/>
    <s v="Non mais je ne suis pas intéressé"/>
    <m/>
  </r>
  <r>
    <d v="2023-07-19T16:05:09"/>
    <s v="Le Ferré"/>
    <s v="Qualité de vie"/>
    <n v="5"/>
    <s v="Oui"/>
    <s v="Non"/>
    <s v="Non"/>
    <s v="Voiture"/>
    <s v="35 à 50 ans"/>
    <s v="Féminin"/>
    <s v="Maen Roch - St-Brice-en-Coglès"/>
    <x v="0"/>
    <s v="CDI / titulaire ou stagiaire de la fonction publique"/>
    <s v="Lundi, Mardi, Mercredi, Jeudi, Vendredi, Samedi, Dimanche"/>
    <s v="Horaires de journée fixes"/>
    <s v="8h30 - 16h30"/>
    <s v="Entre 5 et 15 kms"/>
    <s v="Oui"/>
    <s v="10 à 20 mins"/>
    <s v="Satisfaisantes"/>
    <m/>
    <s v="Voiture personnelle seul.e"/>
    <s v="Parfois"/>
    <x v="0"/>
    <x v="1"/>
    <s v="Rapidité"/>
    <s v="150 à 300€"/>
    <s v="Mettre en place des actions en faveur du covoiturage (mise en relation, aires, etc.)"/>
    <s v="Non"/>
    <s v="Je ne covoiture pas"/>
    <s v="Non"/>
    <s v="Non"/>
    <s v="Non"/>
    <s v="Jamais"/>
    <s v="Je ne covoiture pas"/>
    <s v="Je suis inquiet pour ma sécurité (conducteur / passager inconnu, conduite...)"/>
    <s v="Plutôt oui"/>
    <s v="Plutôt oui"/>
    <s v="Pas du tout"/>
    <s v="Pas du tout"/>
    <s v="Plutôt non"/>
    <s v="Totalement"/>
    <s v="Oui"/>
    <s v="Oui, hors déplacements domicile-travail"/>
    <s v="Oui, hors déplacements domicile-travail"/>
    <s v="Oui, hors déplacements domicile-travail"/>
    <s v="Non"/>
    <m/>
    <s v="Non"/>
    <s v="Non"/>
    <s v="Plutôt non"/>
    <s v="Plutôt non"/>
    <s v="Plutôt non"/>
    <s v="Plutôt non"/>
    <s v="Plutôt non"/>
    <s v="Non mais cela m'intéresse"/>
    <m/>
  </r>
  <r>
    <d v="2023-07-13T17:25:35"/>
    <s v="Le Ferré"/>
    <s v="Lieu de travail, Lieu de vie antérieur au travail (domicile parental par exemple), Famille"/>
    <n v="1"/>
    <s v="Oui"/>
    <s v="Non"/>
    <s v="Oui"/>
    <s v="Voiture, 2 roues motorisé"/>
    <s v="35 à 50 ans"/>
    <s v="Féminin"/>
    <s v="Val Couesnon - Antrain"/>
    <x v="4"/>
    <s v="CDI / titulaire ou stagiaire de la fonction publique"/>
    <s v="Lundi, Mardi, Mercredi, Jeudi, Vendredi"/>
    <s v="Horaires de journée fixes"/>
    <s v="8h - 17h30"/>
    <s v="Entre 15 et 30 kms"/>
    <s v="Occasionnellement"/>
    <s v="20 à 30 mins"/>
    <s v="Satisfaisantes"/>
    <m/>
    <s v="Voiture personnelle seul.e, Deux-roues motorisé"/>
    <s v="Je ne suis pas concerné"/>
    <x v="0"/>
    <x v="1"/>
    <s v="Je n’ai pas le choix"/>
    <s v="50 à 150€"/>
    <s v="Accentuer l'offre de transports en commun (création d'arrêts, hausse de la fréquence, etc.)"/>
    <s v="Non"/>
    <s v="Je ne covoiture pas"/>
    <s v="Non"/>
    <s v="Non"/>
    <s v="Parfois"/>
    <s v="Rarement (quelques fois par an)"/>
    <s v="Je ne covoiture pas"/>
    <s v="J'ai l'habitude ou je préfère être seul, J'ai peur de perdre en flexibilité"/>
    <s v="Plutôt oui"/>
    <s v="Plutôt oui"/>
    <s v="Plutôt oui"/>
    <s v="Plutôt oui"/>
    <s v="Plutôt oui"/>
    <s v="Pas du tout"/>
    <s v="Pourquoi pas"/>
    <s v="Non"/>
    <s v="Non"/>
    <s v="Non"/>
    <s v="Non"/>
    <m/>
    <s v="Non"/>
    <s v="Cela dépendra de différents facteurs (météo, distance à effectuer, relief, etc.)"/>
    <s v="Pas du tout"/>
    <s v="Pas du tout"/>
    <s v="Pas du tout"/>
    <s v="Pas du tout"/>
    <s v="Pas du tout"/>
    <s v="Non mais je ne suis pas intéressé"/>
    <m/>
  </r>
  <r>
    <d v="2023-06-28T14:54:15"/>
    <s v="Le Ferré"/>
    <s v="Loyer / prix du foncier"/>
    <n v="5"/>
    <s v="Oui"/>
    <s v="Non"/>
    <s v="Non"/>
    <s v="Voiture"/>
    <s v="35 à 50 ans"/>
    <s v="Féminin"/>
    <s v="Val Couesnon - Antrain"/>
    <x v="4"/>
    <s v="CDI / titulaire ou stagiaire de la fonction publique"/>
    <s v="Lundi, Mardi, Mercredi, Jeudi, Vendredi"/>
    <s v="Horaires de journée fixes"/>
    <s v="8h - 17h30"/>
    <s v="Entre 15 et 30 kms"/>
    <s v="Oui"/>
    <s v="20 à 30 mins"/>
    <s v="Très satisfaisantes"/>
    <m/>
    <s v="Voiture personnelle seul.e"/>
    <s v="Je ne suis pas concerné"/>
    <x v="0"/>
    <x v="2"/>
    <s v="Je n’ai pas le choix, Rapidité, 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Totalement"/>
    <s v="Plutôt non"/>
    <s v="Pas du tout"/>
    <s v="Totalement"/>
    <s v="Pas du tout"/>
    <s v="Plutôt non"/>
    <s v="Non"/>
    <s v="Non"/>
    <s v="Non"/>
    <s v="Non"/>
    <s v="Non"/>
    <m/>
    <s v="Non"/>
    <s v="Non"/>
    <s v="Pas du tout"/>
    <s v="Pas du tout"/>
    <s v="Pas du tout"/>
    <s v="Pas du tout"/>
    <s v="Pas du tout"/>
    <s v="Non mais je ne suis pas intéressé"/>
    <m/>
  </r>
  <r>
    <d v="2023-08-02T11:25:57"/>
    <s v="Le Ferré"/>
    <s v="Lieu de travail"/>
    <n v="2"/>
    <s v="Oui"/>
    <s v="Non"/>
    <s v="Non"/>
    <s v="Voiture"/>
    <s v="50 ans et plus"/>
    <s v="Masculin"/>
    <s v="Maen Roch - St-Brice-en-Coglès"/>
    <x v="3"/>
    <s v="CDI / titulaire ou stagiaire de la fonction publique"/>
    <s v="Mardi, Mercredi, Jeudi, Vendredi, Samedi"/>
    <s v="Horaires de journée fixes"/>
    <m/>
    <s v="Entre 5 et 15 kms"/>
    <s v="Non"/>
    <s v="20 à 30 mins"/>
    <s v="Peu satisfaisantes"/>
    <s v="Routes dangeureuses"/>
    <s v="Voiture personnelle seul.e"/>
    <s v="L'offre actuelle ne me permet pas de venir en transports en commun"/>
    <x v="1"/>
    <x v="0"/>
    <s v="Je n’ai pas le choix"/>
    <s v="150 à 300€"/>
    <s v="Mettre en place des actions en faveur du covoiturage (mise en relation, aires, etc.)"/>
    <s v="Non"/>
    <s v="Je ne covoiture pas"/>
    <s v="Non"/>
    <s v="Non"/>
    <s v="Non"/>
    <s v="Jamais"/>
    <s v="Je ne covoiture pas"/>
    <s v="Je ne trouve pas d'autres covoitureurs"/>
    <s v="Plutôt oui"/>
    <s v="Plutôt non"/>
    <s v="Plutôt oui"/>
    <s v="Pas du tout"/>
    <s v="Plutôt oui"/>
    <s v="Plutôt oui"/>
    <s v="Oui"/>
    <s v="Non"/>
    <s v="Non"/>
    <s v="Non"/>
    <s v="Non"/>
    <m/>
    <s v="Non"/>
    <s v="Oui"/>
    <s v="Totalement"/>
    <s v="Totalement"/>
    <s v="Totalement"/>
    <s v="Totalement"/>
    <s v="Totalement"/>
    <s v="Non mais cela m'intéresse"/>
    <m/>
  </r>
  <r>
    <d v="2023-07-11T13:00:06"/>
    <s v="Le Rheu"/>
    <s v="Conjoint.e, Qualité de vie, Services proposés"/>
    <n v="4"/>
    <s v="Oui"/>
    <s v="Non"/>
    <s v="Non"/>
    <s v="Voiture, Vélo"/>
    <s v="35 à 50 ans"/>
    <s v="Féminin"/>
    <s v="Maen Roch - St-Brice-en-Coglès"/>
    <x v="1"/>
    <s v="CDI / titulaire ou stagiaire de la fonction publique"/>
    <s v="Lundi, Mardi, Mercredi, Jeudi, Vendredi"/>
    <s v="Horaires de journée fixes"/>
    <s v="8h30 - 17h45"/>
    <s v="Plus de 50 kms"/>
    <s v="Non"/>
    <s v="50 mins à 1h"/>
    <s v="Peu satisfaisantes"/>
    <s v="Circulation compliquée"/>
    <s v="Voiture personnelle seul.e, Covoiturage (avec un.e collègue, via des applis, etc.)"/>
    <s v="Oui"/>
    <x v="1"/>
    <x v="3"/>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Parfois"/>
    <s v="Non"/>
    <s v="Non"/>
    <s v="Occasionnellement (quelques fois par mois)"/>
    <s v="Oui"/>
    <s v="Je ne trouve pas d'autres covoitureurs"/>
    <s v="Totalement"/>
    <s v="Totalement"/>
    <s v="Totalement"/>
    <s v="Totalement"/>
    <s v="Totalement"/>
    <s v="Plutôt non"/>
    <s v="Pourquoi pas"/>
    <s v="Oui, hors déplacements domicile-travail"/>
    <s v="Non"/>
    <s v="Oui, hors déplacements domicile-travail"/>
    <s v="Non"/>
    <s v="Rennes - StBrice"/>
    <s v="Non"/>
    <s v="Oui"/>
    <s v="Totalement"/>
    <s v="Totalement"/>
    <s v="Totalement"/>
    <s v="Totalement"/>
    <s v="Totalement"/>
    <s v="Non mais je ne suis pas intéressé"/>
    <m/>
  </r>
  <r>
    <d v="2023-08-02T14:47:43"/>
    <s v="Le Tiercent"/>
    <s v="Lieu de travail"/>
    <n v="2"/>
    <s v="Oui"/>
    <s v="Non"/>
    <s v="Non"/>
    <s v="Voiture, Vélo"/>
    <s v="50 ans et plus"/>
    <s v="Je ne souhaite pas le préciser"/>
    <s v="Maen Roch - St-Brice-en-Coglès"/>
    <x v="3"/>
    <s v="CDI / titulaire ou stagiaire de la fonction publique"/>
    <s v="Lundi, Mardi, Mercredi, Jeudi, Vendredi"/>
    <s v="Horaires de journée fixes"/>
    <s v="8h30 - 14h"/>
    <s v="Entre 5 et 15 kms"/>
    <s v="Non"/>
    <s v="10 à 20 mins"/>
    <s v="Très satisfaisantes"/>
    <m/>
    <s v="Voiture personnelle seul.e"/>
    <s v="Non"/>
    <x v="0"/>
    <x v="0"/>
    <s v="Je n’ai pas le choix"/>
    <s v="50 à 150€"/>
    <m/>
    <s v="Non"/>
    <s v="Je ne covoiture pas"/>
    <s v="Non"/>
    <s v="Non"/>
    <s v="Non"/>
    <s v="Jamais"/>
    <s v="Je ne covoiture pas"/>
    <s v="Je suis inquiet pour ma sécurité (conducteur / passager inconnu, conduite...), Horaires variables / décalées / inadaptées"/>
    <s v="Pas du tout"/>
    <s v="Pas du tout"/>
    <s v="Pas du tout"/>
    <s v="Pas du tout"/>
    <s v="Totalement"/>
    <s v="Pas du tout"/>
    <s v="Non"/>
    <s v="Non"/>
    <s v="Non"/>
    <s v="Non"/>
    <s v="Non"/>
    <m/>
    <s v="Non"/>
    <s v="Cela dépendra de différents facteurs (météo, distance à effectuer, relief, etc.)"/>
    <s v="Pas du tout"/>
    <s v="Pas du tout"/>
    <s v="Pas du tout"/>
    <s v="Pas du tout"/>
    <s v="Pas du tout"/>
    <s v="Non mais je ne suis pas intéressé"/>
    <m/>
  </r>
  <r>
    <d v="2023-07-19T12:03:36"/>
    <s v="Le Tronchet"/>
    <s v="Qualité de vie"/>
    <n v="2"/>
    <s v="Oui"/>
    <s v="Non"/>
    <s v="Non"/>
    <s v="Voiture"/>
    <s v="35 à 50 ans"/>
    <s v="Masculin"/>
    <s v="Bazouges-la-Pérouse"/>
    <x v="2"/>
    <s v="CDI / titulaire ou stagiaire de la fonction publique"/>
    <s v="Lundi, Mardi, Mercredi, Jeudi, Vendredi"/>
    <s v="Horaires de journée variables"/>
    <s v="8h - 17h"/>
    <s v="Entre 15 et 30 kms"/>
    <s v="Non"/>
    <s v="20 à 30 mins"/>
    <s v="Satisfaisantes"/>
    <m/>
    <s v="Voiture personnelle seul.e"/>
    <s v="L'offre actuelle ne me permet pas de venir en transports en commun"/>
    <x v="0"/>
    <x v="1"/>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Non"/>
    <s v="Jamais"/>
    <s v="Je ne covoiture pas"/>
    <s v="Je ne trouve pas d'autres covoitureurs, J'ai peur de perdre en flexibilité"/>
    <s v="Totalement"/>
    <s v="Totalement"/>
    <s v="Plutôt non"/>
    <s v="Plutôt non"/>
    <s v="Plutôt oui"/>
    <s v="Plutôt non"/>
    <s v="Pourquoi pas"/>
    <s v="Non"/>
    <s v="Non"/>
    <s v="Non"/>
    <s v="Non"/>
    <s v="Bonnemain, Lourmais, Combourg - Bazouges la Pérouse"/>
    <s v="Non"/>
    <s v="Non"/>
    <s v="Plutôt non"/>
    <s v="Plutôt non"/>
    <s v="Plutôt oui"/>
    <s v="Plutôt oui"/>
    <s v="Plutôt oui"/>
    <s v="Non mais cela m'intéresse"/>
    <m/>
  </r>
  <r>
    <d v="2023-06-21T14:09:23"/>
    <s v="Le Val-Saint-Père"/>
    <s v="Services proposés"/>
    <n v="1"/>
    <s v="Oui"/>
    <s v="Non"/>
    <s v="Non"/>
    <s v="Voiture, Vélo"/>
    <s v="25 à 35 ans"/>
    <s v="Féminin"/>
    <s v="Val Couesnon - Antrain"/>
    <x v="0"/>
    <s v="CDD / intérimaire / saisonnier"/>
    <s v="Lundi, Mardi, Mercredi, Jeudi, Vendredi"/>
    <s v="Horaires de journée variables"/>
    <s v="8h30 - 17h"/>
    <s v="Entre 15 et 30 kms"/>
    <s v="Non"/>
    <s v="20 à 30 mins"/>
    <s v="Satisfaisantes"/>
    <s v="Circulation fluide + parking"/>
    <s v="Voiture personnelle seul.e"/>
    <s v="L'offre actuelle ne me permet pas de venir en transports en commun"/>
    <x v="0"/>
    <x v="1"/>
    <s v="Je n’ai pas le choix"/>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 Covoitureur-conducteur »"/>
    <s v="Non"/>
    <s v="Non"/>
    <s v="Parfois"/>
    <s v="Rarement (quelques fois par an)"/>
    <s v="Non"/>
    <s v="Je ne trouve pas d'autres covoitureurs"/>
    <s v="Plutôt oui"/>
    <s v="Plutôt oui"/>
    <s v="Plutôt oui"/>
    <s v="Plutôt non"/>
    <s v="Plutôt oui"/>
    <s v="Plutôt non"/>
    <s v="Oui"/>
    <s v="Non"/>
    <s v="Non"/>
    <s v="Non"/>
    <s v="Non"/>
    <s v="Avranches - Antrain "/>
    <s v="Non"/>
    <s v="Non"/>
    <s v="Pas du tout"/>
    <s v="Pas du tout"/>
    <s v="Pas du tout"/>
    <s v="Pas du tout"/>
    <s v="Pas du tout"/>
    <s v="Non mais je ne suis pas intéressé"/>
    <m/>
  </r>
  <r>
    <d v="2023-08-09T09:14:13"/>
    <s v="Le Vivier-sur-Mer"/>
    <s v="Loyer / prix du foncier"/>
    <n v="2"/>
    <s v="Oui"/>
    <s v="Oui"/>
    <s v="Non"/>
    <s v="Voiture, Vélo"/>
    <s v="25 à 35 ans"/>
    <s v="Féminin"/>
    <s v="Marcillé Raoul"/>
    <x v="6"/>
    <s v="CDI / titulaire ou stagiaire de la fonction publique"/>
    <s v="Lundi, Mardi, Mercredi, Jeudi, Vendredi, Samedi"/>
    <s v="Horaires de journée fixes"/>
    <s v="7h30 - 16h"/>
    <s v="Entre 30 et 50 kms"/>
    <s v="Occasionnellement"/>
    <s v="30 à 40 mins"/>
    <s v="Peu satisfaisantes"/>
    <m/>
    <s v="Voiture personnelle seul.e"/>
    <s v="L'offre actuelle ne me permet pas de venir en transports en commun"/>
    <x v="0"/>
    <x v="1"/>
    <s v="Je n’ai pas le choix"/>
    <s v="Plus de 300€"/>
    <s v="Adapter les horaires de travail (télétravail, semaine réduite, horaires similaires, etc.)"/>
    <s v="Non"/>
    <s v="J'alterne les deux pratiques"/>
    <s v="Non"/>
    <s v="Non"/>
    <s v="Oui"/>
    <s v="Rarement (quelques fois par an)"/>
    <s v="Non"/>
    <m/>
    <s v="Totalement"/>
    <s v="Plutôt oui"/>
    <s v="Plutôt oui"/>
    <s v="Pas du tout"/>
    <s v="Pas du tout"/>
    <s v="Plutôt oui"/>
    <s v="Oui"/>
    <s v="Non"/>
    <s v="Non"/>
    <s v="Non"/>
    <s v="Non"/>
    <m/>
    <s v="Non"/>
    <s v="Non"/>
    <s v="Pas du tout"/>
    <s v="Pas du tout"/>
    <s v="Pas du tout"/>
    <s v="Pas du tout"/>
    <s v="Pas du tout"/>
    <s v="Non mais je ne suis pas intéressé"/>
    <m/>
  </r>
  <r>
    <d v="2023-08-07T15:01:52"/>
    <s v="Lécousse"/>
    <s v="Conjoint.e"/>
    <n v="2"/>
    <s v="Oui"/>
    <s v="Non"/>
    <s v="Non"/>
    <s v="Voiture, Vélo"/>
    <s v="25 à 35 ans"/>
    <s v="Féminin"/>
    <s v="Maen Roch - St-Brice-en-Coglès"/>
    <x v="7"/>
    <s v="CDI / titulaire ou stagiaire de la fonction publique"/>
    <s v="Lundi, Mardi, Mercredi, Jeudi, Vendredi"/>
    <s v="Horaires de journée fixes"/>
    <m/>
    <s v="Entre 5 et 15 kms"/>
    <s v="Occasionnellement"/>
    <s v="10 à 20 mins"/>
    <s v="Satisfaisantes"/>
    <m/>
    <s v="Voiture personnelle seul.e"/>
    <s v="Je ne suis pas concerné"/>
    <x v="0"/>
    <x v="0"/>
    <s v="rien"/>
    <s v="150 à 300€"/>
    <s v="Créer des aménagements cyclables"/>
    <s v="Non"/>
    <s v="Je ne covoiture pas"/>
    <s v="Non"/>
    <s v="Non"/>
    <s v="Non"/>
    <s v="Jamais"/>
    <s v="Je ne covoiture pas"/>
    <m/>
    <s v="Pas du tout"/>
    <s v="Pas du tout"/>
    <s v="Pas du tout"/>
    <s v="Pas du tout"/>
    <s v="Pas du tout"/>
    <s v="Pas du tout"/>
    <s v="Non"/>
    <s v="Oui, hors déplacements domicile-travail"/>
    <s v="Non"/>
    <s v="Oui, hors déplacements domicile-travail"/>
    <s v="Non"/>
    <m/>
    <s v="Non"/>
    <s v="Non"/>
    <s v="Plutôt oui"/>
    <s v="Plutôt oui"/>
    <s v="Pas du tout"/>
    <s v="Pas du tout"/>
    <s v="Pas du tout"/>
    <s v="Non mais je ne suis pas intéressé"/>
    <m/>
  </r>
  <r>
    <d v="2023-08-08T09:44:45"/>
    <s v="Lécousse"/>
    <s v="Qualité de vie"/>
    <n v="4"/>
    <s v="Oui"/>
    <s v="Non"/>
    <s v="Non"/>
    <s v="Voiture, Vélo"/>
    <s v="35 à 50 ans"/>
    <s v="Masculin"/>
    <s v="Maen Roch - St-Brice-en-Coglès"/>
    <x v="1"/>
    <s v="CDI / titulaire ou stagiaire de la fonction publique"/>
    <s v="Lundi, Mardi, Mercredi, Jeudi, Vendredi, Samedi, Dimanche"/>
    <s v="5 x 8"/>
    <s v="4h - 12h / 12h - 20h / 20h - 4h"/>
    <s v="Entre 15 et 30 kms"/>
    <s v="Non"/>
    <s v="20 à 30 mins"/>
    <s v="Satisfaisantes"/>
    <s v="Circulation fluide"/>
    <s v="Voiture personnelle seul.e"/>
    <s v="L'offre actuelle ne me permet pas de venir en transports en commun"/>
    <x v="0"/>
    <x v="3"/>
    <s v="Je n’ai pas le choix, Rapidité, Fiabilité"/>
    <s v="150 à 300€"/>
    <m/>
    <s v="Non"/>
    <s v="Je ne covoiture pas"/>
    <s v="Non"/>
    <s v="Non"/>
    <s v="Non"/>
    <s v="Jamais"/>
    <s v="Je ne covoiture pas"/>
    <s v="Je ne trouve pas d'autres covoitureurs, Cela me semble trop compliqué compte-tenu de mon organisation personnelle"/>
    <s v="Totalement"/>
    <s v="Totalement"/>
    <s v="Pas du tout"/>
    <s v="Pas du tout"/>
    <s v="Pas du tout"/>
    <s v="Pas du tout"/>
    <s v="Pourquoi pas"/>
    <s v="Non"/>
    <s v="Non"/>
    <s v="Oui, hors déplacements domicile-travail"/>
    <s v="Non"/>
    <m/>
    <s v="Non"/>
    <s v="Cela dépendra de différents facteurs (météo, distance à effectuer, relief, etc.)"/>
    <s v="Pas du tout"/>
    <s v="Pas du tout"/>
    <s v="Pas du tout"/>
    <s v="Pas du tout"/>
    <s v="Pas du tout"/>
    <s v="Non mais cela m'intéresse"/>
    <m/>
  </r>
  <r>
    <d v="2023-07-02T15:05:15"/>
    <s v="Lécousse"/>
    <s v="Lieu de travail, Lieu de vie antérieur au travail (domicile parental par exemple)"/>
    <n v="3"/>
    <s v="Oui"/>
    <s v="Non"/>
    <s v="Non"/>
    <s v="Voiture"/>
    <s v="35 à 50 ans"/>
    <s v="Masculin"/>
    <s v="Val Couesnon - Tremblay"/>
    <x v="0"/>
    <s v="CDI / titulaire ou stagiaire de la fonction publique"/>
    <s v="Lundi, Mardi, Mercredi, Jeudi, Vendredi, Samedi, Dimanche"/>
    <s v="Horaires variables en permanence"/>
    <s v="7h - 14h30 / 8h30 - 16h / 9h - 16h30 / 14h - 21h30 "/>
    <s v="Entre 15 et 30 kms"/>
    <s v="Occasionnellement"/>
    <s v="20 à 30 mins"/>
    <s v="Satisfaisantes"/>
    <s v="Trop de radars"/>
    <s v="Voiture personnelle seul.e"/>
    <s v="Je ne suis pas concerné"/>
    <x v="0"/>
    <x v="0"/>
    <s v="Je n’ai pas le choix, Par habitude, Rapidité"/>
    <s v="150 à 300€"/>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Parfois"/>
    <s v="Jamais"/>
    <s v="Non"/>
    <s v="J'ai l'habitude ou je préfère être seul, Cela me semble trop compliqué compte-tenu de mon organisation personnelle"/>
    <s v="Totalement"/>
    <s v="Totalement"/>
    <s v="Plutôt oui"/>
    <s v="Plutôt oui"/>
    <s v="Plutôt oui"/>
    <s v="Plutôt oui"/>
    <s v="Oui"/>
    <s v="Oui, hors déplacements domicile-travail"/>
    <s v="Non"/>
    <s v="Non"/>
    <s v="Oui"/>
    <m/>
    <s v="Oui, parfois"/>
    <s v="Cela dépendra de différents facteurs (météo, distance à effectuer, relief, etc.)"/>
    <s v="Plutôt oui"/>
    <s v="Plutôt oui"/>
    <s v="Plutôt oui"/>
    <s v="Plutôt oui"/>
    <s v="Plutôt non"/>
    <s v="Non mais cela m'intéresse"/>
    <m/>
  </r>
  <r>
    <d v="2023-06-21T18:14:42"/>
    <s v="Lécousse"/>
    <s v="Conjoint.e, Qualité de vie, Services proposés"/>
    <n v="3"/>
    <s v="Oui"/>
    <s v="Non"/>
    <s v="Non"/>
    <s v="Voiture, Vélo électrique"/>
    <s v="50 ans et plus"/>
    <s v="Féminin"/>
    <s v="Val Couesnon - Antrain"/>
    <x v="0"/>
    <s v="CDI / titulaire ou stagiaire de la fonction publique"/>
    <s v="Lundi, Mardi, Mercredi, Jeudi, Vendredi"/>
    <s v="Horaires de journée fixes"/>
    <s v="8h30 - 17h30"/>
    <s v="Entre 15 et 30 kms"/>
    <s v="Non"/>
    <s v="20 à 30 mins"/>
    <s v="Satisfaisantes"/>
    <m/>
    <s v="Voiture personnelle seul.e, Covoiturage (avec un.e collègue, via des applis, etc.)"/>
    <s v="Je ne suis pas concerné"/>
    <x v="0"/>
    <x v="2"/>
    <s v="Rapidité, Fiabilité"/>
    <s v="50 à 150€"/>
    <s v="Adapter les horaires de travail (télétravail, semaine réduite, horaires similaires, etc.)"/>
    <s v="Non"/>
    <s v="J'alterne les deux pratiques"/>
    <s v="Oui"/>
    <s v="Non"/>
    <s v="Non"/>
    <s v="Quelques fois par semaine"/>
    <s v="Oui"/>
    <m/>
    <s v="Totalement"/>
    <s v="Plutôt oui"/>
    <s v="Plutôt non"/>
    <s v="Pas du tout"/>
    <s v="Plutôt non"/>
    <s v="Plutôt non"/>
    <s v="Pourquoi pas"/>
    <s v="Non"/>
    <s v="Non"/>
    <s v="Non"/>
    <s v="Non"/>
    <m/>
    <s v="Non"/>
    <s v="Non"/>
    <s v="Pas du tout"/>
    <s v="Pas du tout"/>
    <s v="Pas du tout"/>
    <s v="Pas du tout"/>
    <s v="Pas du tout"/>
    <s v="Oui mais je ne suis pas intéréssé pour l'instant"/>
    <m/>
  </r>
  <r>
    <d v="2023-08-03T10:02:23"/>
    <s v="Lécousse"/>
    <s v="Conjoint.e, Services proposés"/>
    <n v="2"/>
    <s v="Oui"/>
    <s v="Oui"/>
    <s v="Oui"/>
    <s v="Voiture, 2 roues motorisé, Vélo"/>
    <s v="Moins de 25 ans"/>
    <s v="Féminin"/>
    <s v="Maen Roch - St-Brice-en-Coglès"/>
    <x v="3"/>
    <s v="CDI / titulaire ou stagiaire de la fonction publique"/>
    <s v="Lundi, Mardi, Mercredi, Jeudi, Vendredi, Samedi"/>
    <s v="Horaires de journée variables"/>
    <m/>
    <s v="Entre 15 et 30 kms"/>
    <s v="Oui"/>
    <s v="10 à 20 mins"/>
    <s v="Très satisfaisantes"/>
    <s v="Parking"/>
    <s v="Voiture personnelle seul.e, Deux-roues motorisé"/>
    <s v="Je ne suis pas concerné"/>
    <x v="0"/>
    <x v="1"/>
    <s v="Je n’ai pas le choix"/>
    <s v="150 à 30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Oui, hors déplacements domicile-travail"/>
    <s v="Oui"/>
    <m/>
    <s v="Oui, parfois"/>
    <s v="Cela dépendra de différents facteurs (météo, distance à effectuer, relief, etc.)"/>
    <s v="Pas du tout"/>
    <s v="Pas du tout"/>
    <s v="Pas du tout"/>
    <s v="Pas du tout"/>
    <s v="Pas du tout"/>
    <s v="Non mais je ne suis pas intéressé"/>
    <m/>
  </r>
  <r>
    <d v="2023-07-27T09:13:13"/>
    <s v="Les Portes du Coglais - Coglès"/>
    <s v="Lieu de vie antérieur au travail (domicile parental par exemple)"/>
    <n v="5"/>
    <s v="Oui"/>
    <s v="Non"/>
    <s v="Non"/>
    <s v="Voiture"/>
    <s v="Moins de 25 ans"/>
    <s v="Masculin"/>
    <s v="Maen Roch - St-Brice-en-Coglès"/>
    <x v="1"/>
    <s v="CDD / intérimaire / saisonnier"/>
    <s v="Lundi, Mardi, Mercredi, Jeudi, Vendredi"/>
    <s v="2 x 8"/>
    <s v="4h - 12h / 12h - 20h"/>
    <s v="Entre 15 et 30 kms"/>
    <s v="Occasionnellement"/>
    <s v="10 à 20 mins"/>
    <s v="Satisfaisantes"/>
    <m/>
    <s v="Voiture personnelle seul.e"/>
    <s v="Non, Je ne suis pas concerné"/>
    <x v="0"/>
    <x v="1"/>
    <s v="Je n’ai pas le choix"/>
    <s v="50 à 150€"/>
    <s v="Accentuer l'offre de transports en commun (création d'arrêts, hausse de la fréquence, etc.)"/>
    <s v="Non"/>
    <s v="Je ne covoiture pas"/>
    <s v="Non"/>
    <s v="Non"/>
    <s v="Non"/>
    <s v="Jamais"/>
    <s v="Je ne covoiture pas"/>
    <s v="J'ai l'habitude ou je préfère être seul"/>
    <s v="Plutôt oui"/>
    <s v="Plutôt non"/>
    <s v="Pas du tout"/>
    <s v="Pas du tout"/>
    <s v="Pas du tout"/>
    <s v="Plutôt non"/>
    <s v="Non"/>
    <s v="Non"/>
    <s v="Non"/>
    <s v="Non"/>
    <s v="Non"/>
    <m/>
    <s v="Non"/>
    <s v="Non"/>
    <s v="Pas du tout"/>
    <s v="Pas du tout"/>
    <s v="Plutôt non"/>
    <s v="Pas du tout"/>
    <s v="Pas du tout"/>
    <s v="Non mais je ne suis pas intéressé"/>
    <m/>
  </r>
  <r>
    <d v="2023-07-27T09:36:32"/>
    <s v="Les Portes du Coglais - Coglès"/>
    <s v="Lieu de travail"/>
    <n v="5"/>
    <s v="Oui"/>
    <s v="Non"/>
    <s v="Non"/>
    <s v="Voiture, 2 roues motorisé"/>
    <s v="35 à 50 ans"/>
    <s v="Masculin"/>
    <s v="Maen Roch - St-Brice-en-Coglès"/>
    <x v="1"/>
    <s v="CDI / titulaire ou stagiaire de la fonction publique"/>
    <s v="Lundi, Mardi, Mercredi, Jeudi, Vendredi"/>
    <s v="Horaires de journée variables, 2 x 8"/>
    <s v="8h30 - 17h30"/>
    <s v="Entre 5 et 15 kms"/>
    <s v="Oui"/>
    <s v="10 à 20 mins"/>
    <s v="Satisfaisantes"/>
    <m/>
    <s v="Voiture personnelle seul.e, Deux-roues motorisé"/>
    <s v="L'offre actuelle ne me permet pas de venir en transports en commun"/>
    <x v="0"/>
    <x v="2"/>
    <s v="Je n’ai pas le choix"/>
    <s v="150 à 300€"/>
    <m/>
    <s v="Non"/>
    <s v="Je ne covoiture pas"/>
    <s v="Non"/>
    <s v="Non"/>
    <s v="Non"/>
    <s v="Jamais"/>
    <s v="Je ne covoiture pas"/>
    <s v="Je ne trouve pas d'autres covoitureurs, Cela me semble trop compliqué compte-tenu de mon organisation personnelle"/>
    <s v="Totalement"/>
    <s v="Pas du tout"/>
    <s v="Pas du tout"/>
    <s v="Pas du tout"/>
    <s v="Pas du tout"/>
    <s v="Pas du tout"/>
    <s v="Non"/>
    <s v="Non"/>
    <s v="Non"/>
    <s v="Non"/>
    <s v="Non"/>
    <m/>
    <s v="Oui, parfois"/>
    <s v="Non"/>
    <s v="Pas du tout"/>
    <s v="Pas du tout"/>
    <s v="Pas du tout"/>
    <s v="Pas du tout"/>
    <s v="Pas du tout"/>
    <s v="Non mais je ne suis pas intéressé"/>
    <m/>
  </r>
  <r>
    <d v="2023-08-08T09:27:29"/>
    <s v="Les Portes du Coglais - Coglès"/>
    <s v="Qualité de vie"/>
    <n v="4"/>
    <s v="Oui"/>
    <s v="Oui"/>
    <s v="Non"/>
    <s v="Voiture"/>
    <s v="35 à 50 ans"/>
    <s v="Masculin"/>
    <s v="Maen Roch - St-Brice-en-Coglès"/>
    <x v="1"/>
    <s v="CDI / titulaire ou stagiaire de la fonction publique"/>
    <s v="Lundi, Mardi, Mercredi, Jeudi, Vendredi, Samedi, Dimanche"/>
    <s v="3 x 8"/>
    <m/>
    <s v="Entre 5 et 15 kms"/>
    <s v="Non"/>
    <s v="10 à 20 mins"/>
    <s v="Satisfaisantes"/>
    <m/>
    <s v="Voiture personnelle seul.e"/>
    <s v="Non"/>
    <x v="0"/>
    <x v="2"/>
    <s v="Je n’ai pas le choix"/>
    <s v="50 à 150€"/>
    <s v="Accentuer l'offre de transports en commun (création d'arrêts, hausse de la fréquence, etc.)"/>
    <s v="Oui mais je ne l'utilise pas"/>
    <s v="Je ne covoiture pas"/>
    <s v="Non"/>
    <s v="Non"/>
    <s v="Non"/>
    <s v="Jamais"/>
    <s v="Je ne covoiture pas"/>
    <s v="J'ai l'habitude ou je préfère être seul"/>
    <s v="Totalement"/>
    <s v="Plutôt oui"/>
    <s v="Plutôt oui"/>
    <s v="Plutôt oui"/>
    <s v="Plutôt oui"/>
    <s v="Pas du tout"/>
    <s v="Pourquoi pas"/>
    <s v="Oui, hors déplacements domicile-travail"/>
    <s v="Oui, hors déplacements domicile-travail"/>
    <s v="Oui, hors déplacements domicile-travail"/>
    <s v="Oui"/>
    <m/>
    <s v="Oui, parfois"/>
    <s v="Oui"/>
    <s v="Pas du tout"/>
    <s v="Plutôt non"/>
    <s v="Plutôt oui"/>
    <s v="Plutôt non"/>
    <s v="Pas du tout"/>
    <s v="Non mais je ne suis pas intéressé"/>
    <m/>
  </r>
  <r>
    <d v="2023-07-04T09:54:11"/>
    <s v="Les Portes du Coglais - Coglès"/>
    <s v="Conjoint.e"/>
    <n v="4"/>
    <s v="Oui"/>
    <s v="Non"/>
    <s v="Non"/>
    <s v="Voiture"/>
    <s v="35 à 50 ans"/>
    <s v="Féminin"/>
    <s v="Maen Roch - St-Brice-en-Coglès"/>
    <x v="1"/>
    <s v="CDI / titulaire ou stagiaire de la fonction publique"/>
    <s v="Lundi, Mardi, Mercredi, Jeudi, Vendredi"/>
    <s v="Horaires de journée fixes"/>
    <m/>
    <s v="Entre 5 et 15 kms"/>
    <s v="Oui"/>
    <s v="Moins de 10 mins"/>
    <s v="Très satisfaisantes"/>
    <m/>
    <s v="Voiture personnelle seul.e"/>
    <s v="Je ne suis pas concerné"/>
    <x v="1"/>
    <x v="1"/>
    <s v="Rapidité"/>
    <s v="50 à 150€"/>
    <m/>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d v="2023-07-24T14:38:47"/>
    <s v="Les Portes du Coglais - Coglès"/>
    <s v="Lieu de vie antérieur au travail (domicile parental par exemple)"/>
    <n v="5"/>
    <s v="Oui"/>
    <s v="Non"/>
    <s v="Non"/>
    <s v="Voiture"/>
    <s v="Moins de 25 ans"/>
    <s v="Féminin"/>
    <s v="Val Couesnon - Tremblay"/>
    <x v="0"/>
    <s v="CDI / titulaire ou stagiaire de la fonction publique"/>
    <s v="Lundi, Mardi, Mercredi, Jeudi, Vendredi, Samedi, Dimanche"/>
    <s v="Horaires variables en permanence"/>
    <s v="6h30 - 14h30 / 7h - 15h / 10h30 - 18h30 / 13h - 20h30"/>
    <s v="Entre 5 et 15 kms"/>
    <s v="Non"/>
    <s v="10 à 20 mins"/>
    <s v="Satisfaisantes"/>
    <m/>
    <s v="Voiture personnelle seul.e"/>
    <s v="L'offre actuelle ne me permet pas de venir en transports en commun"/>
    <x v="0"/>
    <x v="3"/>
    <s v="Je n’ai pas le choix, Rapidité"/>
    <s v="50 à 150€"/>
    <s v="Mettre en place des actions en faveur du covoiturage (mise en relation, aires, etc.), Créer des aménagements cyclables, Accentuer les aides à la location / l'achat de vélo électriques"/>
    <s v="Non"/>
    <s v="Je ne covoiture pas"/>
    <s v="Non"/>
    <s v="Parfois"/>
    <s v="Non"/>
    <s v="Rarement (quelques fois par an)"/>
    <s v="Oui"/>
    <s v="Je ne trouve pas d'autres covoitureurs"/>
    <s v="Totalement"/>
    <s v="Totalement"/>
    <s v="Plutôt oui"/>
    <s v="Plutôt oui"/>
    <s v="Totalement"/>
    <s v="Plutôt non"/>
    <s v="Non"/>
    <s v="Non"/>
    <s v="Non"/>
    <s v="Non"/>
    <s v="Non"/>
    <m/>
    <s v="Oui, parfois"/>
    <s v="Cela dépendra de différents facteurs (météo, distance à effectuer, relief, etc.)"/>
    <s v="Plutôt non"/>
    <s v="Plutôt non"/>
    <s v="Plutôt oui"/>
    <s v="Plutôt oui"/>
    <s v="Plutôt non"/>
    <s v="Non mais cela m'intéresse"/>
    <m/>
  </r>
  <r>
    <d v="2023-06-28T12:05:21"/>
    <s v="Les Portes du Coglais - Coglès"/>
    <s v="Qualité de vie"/>
    <n v="2"/>
    <s v="Oui"/>
    <s v="Non"/>
    <s v="Non"/>
    <s v="Voiture"/>
    <s v="35 à 50 ans"/>
    <s v="Féminin"/>
    <s v="Maen Roch - St-Brice-en-Coglès"/>
    <x v="0"/>
    <s v="CDI / titulaire ou stagiaire de la fonction publique"/>
    <s v="Lundi, Mardi, Mercredi, Jeudi, Vendredi, Samedi, Dimanche"/>
    <s v="Horaires variables en permanence"/>
    <s v="8h - 13h / 16h30 - 19h30 / 7h30 - 13h"/>
    <s v="Entre 5 et 15 kms"/>
    <s v="Oui"/>
    <s v="10 à 20 mins"/>
    <s v="Satisfaisantes"/>
    <m/>
    <s v="Voiture personnelle seul.e"/>
    <s v="L'offre actuelle ne me permet pas de venir en transports en commun"/>
    <x v="3"/>
    <x v="0"/>
    <s v="Motifs économiques"/>
    <s v="50 à 150€"/>
    <s v="Accentuer les aides à la location / l'achat de vélo électriques"/>
    <s v="Non"/>
    <s v="Je ne covoiture pas"/>
    <s v="Non"/>
    <s v="Non"/>
    <s v="Non"/>
    <s v="Rarement (quelques fois par an)"/>
    <s v="Oui"/>
    <m/>
    <s v="Totalement"/>
    <s v="Totalement"/>
    <s v="Plutôt oui"/>
    <s v="Plutôt oui"/>
    <s v="Totalement"/>
    <s v="Plutôt non"/>
    <s v="Oui"/>
    <s v="Non"/>
    <s v="Non"/>
    <s v="Non"/>
    <s v="Oui"/>
    <m/>
    <s v="Non"/>
    <s v="Oui"/>
    <s v="Totalement"/>
    <s v="Totalement"/>
    <s v="Totalement"/>
    <s v="Totalement"/>
    <s v="Totalement"/>
    <s v="Non mais cela m'intéresse"/>
    <m/>
  </r>
  <r>
    <d v="2023-06-29T17:07:50"/>
    <s v="Les Portes du Coglais - Coglès"/>
    <s v="Loyer / prix du foncier, Qualité de vie"/>
    <n v="1"/>
    <s v="Oui"/>
    <s v="Non"/>
    <s v="Non"/>
    <s v="Voiture"/>
    <s v="35 à 50 ans"/>
    <s v="Féminin"/>
    <s v="Val Couesnon - Antrain"/>
    <x v="0"/>
    <s v="CDI / titulaire ou stagiaire de la fonction publique"/>
    <s v="Lundi, Mardi, Mercredi, Jeudi, Vendredi"/>
    <s v="Horaires de journée fixes"/>
    <s v="8h30 - 17h"/>
    <s v="Entre 5 et 15 kms"/>
    <s v="Occasionnellement"/>
    <s v="10 à 20 mins"/>
    <s v="Satisfaisantes"/>
    <m/>
    <s v="Voiture personnelle seul.e"/>
    <s v="Je ne suis pas concerné"/>
    <x v="0"/>
    <x v="2"/>
    <s v="Je n’ai pas le choix"/>
    <s v="50 à 150€"/>
    <s v="Mettre en place des actions en faveur du covoiturage (mise en relation, aires, etc.)"/>
    <s v="Non"/>
    <s v="« Covoitureur-conducteur »"/>
    <s v="Parfois"/>
    <s v="Non"/>
    <s v="Non"/>
    <s v="Rarement (quelques fois par an)"/>
    <s v="Oui"/>
    <m/>
    <s v="Plutôt oui"/>
    <s v="Totalement"/>
    <s v="Plutôt oui"/>
    <s v="Plutôt oui"/>
    <s v="Plutôt oui"/>
    <s v="Plutôt non"/>
    <s v="Pourquoi pas"/>
    <s v="Non"/>
    <s v="Non"/>
    <s v="Non"/>
    <s v="Oui"/>
    <m/>
    <s v="Non"/>
    <s v="Cela dépendra de différents facteurs (météo, distance à effectuer, relief, etc.)"/>
    <s v="Plutôt oui"/>
    <s v="Plutôt oui"/>
    <s v="Plutôt oui"/>
    <s v="Plutôt oui"/>
    <s v="Plutôt oui"/>
    <s v="Oui mais je ne suis pas intéréssé pour l'instant"/>
    <m/>
  </r>
  <r>
    <d v="2023-08-03T12:28:59"/>
    <s v="Les Portes du Coglais - Coglès"/>
    <s v="Loyer / prix du foncier, Conjoint.e"/>
    <n v="3"/>
    <s v="Oui"/>
    <s v="Non"/>
    <s v="Non"/>
    <s v="Voiture"/>
    <s v="25 à 35 ans"/>
    <s v="Féminin"/>
    <s v="Val Couesnon - Tremblay"/>
    <x v="0"/>
    <s v="CDI / titulaire ou stagiaire de la fonction publique"/>
    <s v="Lundi, Mardi, Mercredi, Jeudi, Vendredi, Samedi, Dimanche"/>
    <s v="Horaires de journée fixes, week-end"/>
    <m/>
    <s v="Entre 15 et 30 kms"/>
    <s v="Oui"/>
    <s v="10 à 20 mins"/>
    <s v="Satisfaisantes"/>
    <m/>
    <s v="Voiture personnelle seul.e, Covoiturage (avec un.e collègue, via des applis, etc.)"/>
    <s v="Je ne suis pas concerné"/>
    <x v="0"/>
    <x v="2"/>
    <s v="Je n’ai pas le choix"/>
    <s v="150 à 300€"/>
    <s v="Mettre en place des actions en faveur du covoiturage (mise en relation, aires, etc.)"/>
    <s v="Non"/>
    <s v="Je ne covoiture pas"/>
    <s v="Non"/>
    <s v="Non"/>
    <s v="Non"/>
    <s v="Jamais"/>
    <s v="Je ne covoiture pas"/>
    <m/>
    <s v="Totalement"/>
    <s v="Totalement"/>
    <s v="Plutôt non"/>
    <s v="Totalement"/>
    <s v="Plutôt oui"/>
    <s v="Pas du tout"/>
    <s v="Oui"/>
    <s v="Non"/>
    <s v="Non"/>
    <s v="Non"/>
    <s v="Non"/>
    <m/>
    <s v="Non"/>
    <s v="Non"/>
    <s v="Totalement"/>
    <s v="Totalement"/>
    <s v="Plutôt non"/>
    <s v="Totalement"/>
    <s v="Totalement"/>
    <s v="Non mais je ne suis pas intéressé"/>
    <m/>
  </r>
  <r>
    <d v="2023-07-21T15:14:13"/>
    <s v="Les Portes du Coglais - Coglès"/>
    <s v="Lieu de travail, Loyer / prix du foncier"/>
    <n v="1"/>
    <s v="Oui"/>
    <s v="Non"/>
    <s v="Non"/>
    <s v="Voiture"/>
    <s v="35 à 50 ans"/>
    <s v="Féminin"/>
    <s v="Bazouges-la-Pérouse"/>
    <x v="2"/>
    <s v="CDI / titulaire ou stagiaire de la fonction publique"/>
    <s v="Lundi, Mardi, Mercredi, Jeudi, Vendredi"/>
    <s v="Horaires de journée variables"/>
    <s v="7h30 - 12h20 / 13h - 16h35"/>
    <s v="Entre 5 et 15 kms"/>
    <s v="Non"/>
    <s v="10 à 20 mins"/>
    <s v="Satisfaisantes"/>
    <m/>
    <s v="Voiture personnelle seul.e"/>
    <s v="Je ne suis pas concerné"/>
    <x v="1"/>
    <x v="2"/>
    <s v="Par habitude"/>
    <s v="50 à 150€"/>
    <s v="Accentuer l'offre de transports en commun (création d'arrêts, hausse de la fréquence, etc.)"/>
    <s v="Non"/>
    <s v="Je ne covoiture pas"/>
    <s v="Non"/>
    <s v="Non"/>
    <s v="Non"/>
    <s v="Jamais"/>
    <s v="Je ne covoiture pas"/>
    <s v="J'ai l'habitude ou je préfère être seul, J'ai peur de perdre en flexibilité"/>
    <s v="Plutôt oui"/>
    <s v="Plutôt oui"/>
    <s v="Plutôt oui"/>
    <s v="Pas du tou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d v="2023-07-19T13:23:57"/>
    <s v="Les Portes du Coglais - Coglès"/>
    <s v="Qualité de vie, Loyer / prix du foncier"/>
    <n v="4"/>
    <s v="Oui"/>
    <s v="Non"/>
    <s v="Non"/>
    <s v="Voiture"/>
    <s v="35 à 50 ans"/>
    <s v="Féminin"/>
    <s v="Bazouges-la-Pérouse"/>
    <x v="2"/>
    <s v="CDI / titulaire ou stagiaire de la fonction publique"/>
    <s v="Lundi, Mardi, Mercredi, Jeudi, Vendredi"/>
    <s v="Horaires de journée variables"/>
    <s v="8h - 16h30"/>
    <s v="Entre 15 et 30 kms"/>
    <s v="Non"/>
    <s v="10 à 20 mins"/>
    <s v="Satisfaisantes"/>
    <s v="Circulation fluide"/>
    <s v="Voiture personnelle seul.e"/>
    <s v="L'offre actuelle ne me permet pas de venir en transports en commun"/>
    <x v="3"/>
    <x v="1"/>
    <s v="Je n’ai pas le choix"/>
    <s v="50 à 150€"/>
    <s v="Adapter les horaires de travail (télétravail, semaine réduite, horaires similaires, etc.)"/>
    <s v="Non"/>
    <s v="J'alterne les deux pratiques"/>
    <s v="Non"/>
    <s v="Non"/>
    <s v="Non"/>
    <s v="Jamais"/>
    <s v="Je ne covoiture pas"/>
    <s v="J'ai peur de perdre en flexibilité"/>
    <s v="Totalement"/>
    <s v="Totalement"/>
    <s v="Plutôt oui"/>
    <s v="Totalement"/>
    <s v="Plutôt non"/>
    <s v="Plutôt non"/>
    <s v="Pourquoi pas"/>
    <s v="Non"/>
    <s v="Non"/>
    <s v="Non"/>
    <s v="Non"/>
    <m/>
    <s v="Oui, parfois"/>
    <s v="Oui"/>
    <s v="Plutôt oui"/>
    <s v="Totalement"/>
    <s v="Totalement"/>
    <s v="Totalement"/>
    <s v="Plutôt oui"/>
    <s v="Non mais cela m'intéresse"/>
    <m/>
  </r>
  <r>
    <d v="2023-08-02T11:34:27"/>
    <s v="Les Portes du Coglais - Coglès"/>
    <s v="Qualité de vie"/>
    <n v="1"/>
    <s v="Oui"/>
    <s v="Non"/>
    <s v="Oui"/>
    <s v="Voiture"/>
    <s v="25 à 35 ans"/>
    <s v="Masculin"/>
    <s v="Maen Roch - St-Brice-en-Coglès"/>
    <x v="3"/>
    <s v="CDI / titulaire ou stagiaire de la fonction publique"/>
    <s v="Lundi, Mercredi, Jeudi, Vendredi, Samedi"/>
    <s v="Horaires de journée fixes"/>
    <s v="5h - 13h"/>
    <s v="Entre 5 et 15 kms"/>
    <s v="Non"/>
    <s v="10 à 20 mins"/>
    <s v="Satisfaisantes"/>
    <m/>
    <s v="Voiture personnelle seul.e"/>
    <s v="Je ne suis pas concerné"/>
    <x v="0"/>
    <x v="1"/>
    <s v="Je n’ai pas le choix, Par habitude"/>
    <s v="50 à 150€"/>
    <s v="Adapter les horaires de travail (télétravail, semaine réduite, horaires similaires, etc.)"/>
    <s v="Non"/>
    <s v="J'alterne les deux pratiques"/>
    <s v="Non"/>
    <s v="Non"/>
    <s v="Non"/>
    <s v="Jamais"/>
    <s v="Je ne covoiture pas"/>
    <s v="J'ai l'habitude ou je préfère être seul, Je suis inquiet pour ma sécurité (conducteur / passager inconnu, conduite...)"/>
    <s v="Plutôt oui"/>
    <s v="Plutôt oui"/>
    <s v="Plutôt oui"/>
    <s v="Plutôt oui"/>
    <s v="Plutôt oui"/>
    <s v="Plutôt oui"/>
    <s v="Oui"/>
    <s v="Non"/>
    <s v="Non"/>
    <s v="Non"/>
    <s v="Oui"/>
    <m/>
    <s v="Non"/>
    <s v="Cela dépendra de différents facteurs (météo, distance à effectuer, relief, etc.)"/>
    <s v="Plutôt oui"/>
    <s v="Plutôt oui"/>
    <s v="Plutôt oui"/>
    <s v="Plutôt oui"/>
    <s v="Plutôt oui"/>
    <s v="Oui mais je ne suis pas intéréssé pour l'instant"/>
    <m/>
  </r>
  <r>
    <d v="2023-08-06T09:45:15"/>
    <s v="Les Portes du Coglais - Coglès"/>
    <s v="Lieu de travail, Loyer / prix du foncier"/>
    <n v="4"/>
    <s v="Oui"/>
    <s v="Non"/>
    <s v="Oui"/>
    <s v="Voiture"/>
    <s v="50 ans et plus"/>
    <s v="Masculin"/>
    <s v="Maen Roch - St-Brice-en-Coglès"/>
    <x v="3"/>
    <s v="CDI / titulaire ou stagiaire de la fonction publique"/>
    <s v="Lundi, Mardi, Jeudi, Vendredi, Samedi"/>
    <s v="Horaires de journée fixes"/>
    <s v="6h - 13h"/>
    <s v="Entre 5 et 15 kms"/>
    <s v="Non"/>
    <s v="Moins de 10 mins"/>
    <s v="Très satisfaisantes"/>
    <m/>
    <s v="Voiture personnelle seul.e"/>
    <s v="L'offre actuelle ne me permet pas de venir en transports en commun"/>
    <x v="0"/>
    <x v="2"/>
    <s v="Je n’ai pas le choix"/>
    <s v="50 à 150€"/>
    <s v="Accentuer les aides à la location / l'achat de vélo électriques"/>
    <s v="Non"/>
    <s v="Je ne covoiture pas"/>
    <s v="Non"/>
    <s v="Non"/>
    <s v="Non"/>
    <s v="Jamais"/>
    <s v="Je ne covoiture pas"/>
    <s v="Horaires variables / décalées / inadaptées"/>
    <s v="Plutôt oui"/>
    <s v="Plutôt oui"/>
    <s v="Plutôt non"/>
    <s v="Plutôt oui"/>
    <s v="Plutôt oui"/>
    <s v="Plutôt oui"/>
    <s v="Oui"/>
    <s v="Non"/>
    <s v="Non"/>
    <s v="Non"/>
    <s v="Non"/>
    <s v="Coglès - StBrice + Coglès - Fougères"/>
    <s v="Non"/>
    <s v="Oui"/>
    <s v="Plutôt oui"/>
    <s v="Plutôt oui"/>
    <s v="Totalement"/>
    <s v="Plutôt oui"/>
    <s v="Totalement"/>
    <s v="Non mais cela m'intéresse"/>
    <m/>
  </r>
  <r>
    <d v="2023-08-02T14:51:14"/>
    <s v="Les Portes du Coglais - Coglès"/>
    <s v="Loyer / prix du foncier"/>
    <n v="3"/>
    <s v="Oui"/>
    <s v="Non"/>
    <s v="Non"/>
    <s v="Voiture"/>
    <s v="35 à 50 ans"/>
    <s v="Féminin"/>
    <s v="Maen Roch - St-Brice-en-Coglès"/>
    <x v="3"/>
    <s v="CDI / titulaire ou stagiaire de la fonction publique"/>
    <s v="Lundi, Mercredi, Jeudi, Vendredi, Samedi"/>
    <s v="Horaires de journée variables"/>
    <s v="8h30 - 19h45"/>
    <s v="Entre 5 et 15 kms"/>
    <s v="Occasionnellement"/>
    <s v="10 à 20 mins"/>
    <s v="Satisfaisantes"/>
    <m/>
    <s v="Voiture personnelle seul.e"/>
    <s v="Je ne suis pas concerné"/>
    <x v="0"/>
    <x v="2"/>
    <s v="Je n’ai pas le choix"/>
    <s v="Plus de 300€"/>
    <s v="Mettre en place des actions en faveur du covoiturage (mise en relation, aires, etc.)"/>
    <s v="Non"/>
    <s v="Je ne covoiture pas"/>
    <s v="Non"/>
    <s v="Non"/>
    <s v="Non"/>
    <s v="Jamais"/>
    <s v="Non"/>
    <s v="Horaires variables / décalées / inadaptées"/>
    <s v="Pas du tout"/>
    <s v="Pas du tout"/>
    <s v="Plutôt non"/>
    <s v="Plutôt oui"/>
    <s v="Plutôt non"/>
    <s v="Pas du tout"/>
    <s v="Non"/>
    <s v="Non"/>
    <s v="Non"/>
    <s v="Non"/>
    <s v="Non"/>
    <m/>
    <s v="Non"/>
    <s v="Non"/>
    <s v="Pas du tout"/>
    <s v="Pas du tout"/>
    <s v="Pas du tout"/>
    <s v="Pas du tout"/>
    <s v="Pas du tout"/>
    <s v="Non mais je ne suis pas intéressé"/>
    <m/>
  </r>
  <r>
    <d v="2023-08-02T14:24:45"/>
    <s v="Les Portes du Coglais - Coglès"/>
    <s v="Lieu de vie antérieur au travail (domicile parental par exemple)"/>
    <n v="2"/>
    <s v="Oui"/>
    <s v="Non"/>
    <s v="Non"/>
    <s v="Voiture"/>
    <s v="50 ans et plus"/>
    <s v="Féminin"/>
    <s v="Maen Roch - St-Brice-en-Coglès"/>
    <x v="3"/>
    <s v="CDI / titulaire ou stagiaire de la fonction publique"/>
    <s v="Lundi, Mardi, Mercredi, Jeudi, Vendredi"/>
    <s v="Horaires de journée fixes"/>
    <s v="9h - 17h"/>
    <s v="Entre 5 et 15 kms"/>
    <s v="Non"/>
    <s v="10 à 20 mins"/>
    <s v="Satisfaisantes"/>
    <m/>
    <s v="Voiture personnelle seul.e"/>
    <s v="Oui, L'offre actuelle ne me permet pas de venir en transports en commun"/>
    <x v="0"/>
    <x v="2"/>
    <s v="Je n’ai pas le choix, Par habitude, Rapidité, Fiabilité"/>
    <s v="50 à 150€"/>
    <s v="Accentuer l'offre de transports en commun (création d'arrêts, hausse de la fréquence, etc.), Accentuer les aides à la location / l'achat de vélo électriques"/>
    <s v="Non"/>
    <s v="Je ne covoiture pas"/>
    <s v="Non"/>
    <s v="Non"/>
    <s v="Non"/>
    <s v="Jamais"/>
    <s v="Je ne covoiture pas"/>
    <s v="J'ai peur de perdre en flexibilité"/>
    <s v="Plutôt oui"/>
    <s v="Plutôt oui"/>
    <s v="Plutôt oui"/>
    <s v="Totalement"/>
    <s v="Plutôt oui"/>
    <s v="Pas du tout"/>
    <s v="Oui"/>
    <s v="Oui, hors déplacements domicile-travail"/>
    <s v="Oui, hors déplacements domicile-travail"/>
    <s v="Non"/>
    <s v="Non"/>
    <s v="Coglès - St-Brice"/>
    <s v="Non"/>
    <s v="Cela dépendra de différents facteurs (météo, distance à effectuer, relief, etc.)"/>
    <s v="Plutôt oui"/>
    <s v="Plutôt oui"/>
    <s v="Totalement"/>
    <s v="Totalement"/>
    <s v="Plutôt oui"/>
    <s v="Non mais cela m'intéresse"/>
    <m/>
  </r>
  <r>
    <d v="2023-08-02T11:47:31"/>
    <s v="Les Portes du Coglais - Coglès"/>
    <s v="Lieu de travail, Loyer / prix du foncier, Conjoint.e, Qualité de vie, Services proposés"/>
    <n v="4"/>
    <s v="Oui"/>
    <s v="Non"/>
    <s v="Non"/>
    <s v="Voiture, Vélo"/>
    <s v="35 à 50 ans"/>
    <s v="Féminin"/>
    <s v="Maen Roch - St-Brice-en-Coglès"/>
    <x v="3"/>
    <s v="CDI / titulaire ou stagiaire de la fonction publique"/>
    <s v="Lundi, Mardi, Jeudi, Vendredi, Samedi"/>
    <s v="Horaires de journée fixes"/>
    <m/>
    <s v="Entre 5 et 15 kms"/>
    <s v="Oui"/>
    <s v="10 à 20 mins"/>
    <s v="Très satisfaisantes"/>
    <m/>
    <s v="Voiture personnelle seul.e"/>
    <s v="Oui"/>
    <x v="0"/>
    <x v="3"/>
    <s v="Je n’ai pas le choix"/>
    <s v="150 à 300€"/>
    <s v="Accentuer l'offre de transports en commun (création d'arrêts, hausse de la fréquence, etc.), Mettre en place des actions en faveur du covoiturage (mise en relation, aires, etc.)"/>
    <s v="Non"/>
    <s v="Je ne covoiture pas"/>
    <s v="Non"/>
    <s v="Non"/>
    <s v="Non"/>
    <s v="Jamais"/>
    <s v="Je ne covoiture pas"/>
    <s v="Cela me semble trop compliqué compte-tenu de mon organisation personnelle"/>
    <s v="Totalement"/>
    <s v="Pas du tout"/>
    <s v="Pas du tout"/>
    <s v="Totalement"/>
    <s v="Pas du tout"/>
    <s v="Plutôt oui"/>
    <s v="Oui"/>
    <s v="Non"/>
    <s v="Non"/>
    <s v="Non"/>
    <s v="Non"/>
    <s v="Tout le territoire"/>
    <s v="Oui, parfois"/>
    <s v="Non"/>
    <s v="Plutôt non"/>
    <s v="Plutôt non"/>
    <s v="Plutôt non"/>
    <s v="Plutôt non"/>
    <s v="Plutôt non"/>
    <s v="Non mais je ne suis pas intéressé"/>
    <m/>
  </r>
  <r>
    <d v="2023-08-02T11:32:43"/>
    <s v="Les Portes du Coglais - Coglès"/>
    <s v="Loyer / prix du foncier"/>
    <n v="3"/>
    <s v="Oui"/>
    <s v="Non"/>
    <s v="Non"/>
    <s v="Voiture"/>
    <s v="Moins de 25 ans"/>
    <s v="Féminin"/>
    <s v="Maen Roch - St-Brice-en-Coglès"/>
    <x v="3"/>
    <s v="CDI / titulaire ou stagiaire de la fonction publique"/>
    <s v="Lundi, Mardi, Mercredi, Jeudi, Vendredi, Samedi"/>
    <s v="Horaires variables en permanence"/>
    <m/>
    <s v="Entre 5 et 15 kms"/>
    <s v="Oui"/>
    <s v="10 à 20 mins"/>
    <s v="Satisfaisantes"/>
    <m/>
    <s v="Voiture personnelle seul.e"/>
    <s v="Oui"/>
    <x v="0"/>
    <x v="0"/>
    <s v="Je n’ai pas le choix"/>
    <s v="50 à 150€"/>
    <s v="Mettre en place des actions en faveur du covoiturage (mise en relation, aires, etc.)"/>
    <s v="Non"/>
    <s v="Je ne covoiture pas"/>
    <s v="Non"/>
    <s v="Non"/>
    <s v="Non"/>
    <s v="Jamais"/>
    <s v="Non"/>
    <s v="Cela me semble trop compliqué compte-tenu de mon organisation personnelle"/>
    <s v="Plutôt oui"/>
    <s v="Pas du tout"/>
    <s v="Pas du tout"/>
    <s v="Totalement"/>
    <s v="Plutôt non"/>
    <s v="Plutôt non"/>
    <s v="Pourquoi pas"/>
    <s v="Non"/>
    <s v="Non"/>
    <s v="Non"/>
    <s v="Non"/>
    <m/>
    <s v="Non"/>
    <s v="Cela dépendra de différents facteurs (météo, distance à effectuer, relief, etc.)"/>
    <s v="Pas du tout"/>
    <s v="Pas du tout"/>
    <s v="Pas du tout"/>
    <s v="Pas du tout"/>
    <s v="Pas du tout"/>
    <s v="Oui mais je ne suis pas intéréssé pour l'instant"/>
    <m/>
  </r>
  <r>
    <d v="2023-08-03T09:31:35"/>
    <s v="Les Portes du Coglais - Coglès"/>
    <s v="Loyer / prix du foncier"/>
    <n v="4"/>
    <s v="Oui"/>
    <s v="Non"/>
    <s v="Oui"/>
    <s v="Voiture"/>
    <s v="35 à 50 ans"/>
    <s v="Féminin"/>
    <s v="Maen Roch - St-Brice-en-Coglès"/>
    <x v="3"/>
    <s v="CDI / titulaire ou stagiaire de la fonction publique"/>
    <s v="Lundi, Mardi, Jeudi, Vendredi, Samedi"/>
    <s v="Horaires de journée variables"/>
    <m/>
    <s v="Entre 5 et 15 kms"/>
    <s v="Occasionnellement"/>
    <s v="10 à 20 mins"/>
    <s v="Satisfaisantes"/>
    <m/>
    <s v="Voiture personnelle seul.e"/>
    <s v="Je ne suis pas concerné"/>
    <x v="0"/>
    <x v="2"/>
    <s v="Je n’ai pas le choix, Obligations et contraintes familiales (enfants, conjoint.e...)"/>
    <s v="150 à 300€"/>
    <s v="Accentuer l'offre de transports en commun (création d'arrêts, hausse de la fréquence, etc.)"/>
    <s v="Non"/>
    <s v="Je ne covoiture pas"/>
    <s v="Non"/>
    <s v="Non"/>
    <s v="Non"/>
    <s v="Jamais"/>
    <s v="Je ne covoiture pas"/>
    <s v="Cela me semble trop compliqué compte-tenu de mon organisation personnelle, Horaires variables / décalées / inadaptées"/>
    <s v="Plutôt oui"/>
    <s v="Pas du tout"/>
    <s v="Pas du tout"/>
    <s v="Plutôt non"/>
    <s v="Plutôt oui"/>
    <s v="Pas du tout"/>
    <s v="Non"/>
    <s v="Non"/>
    <s v="Non"/>
    <s v="Non"/>
    <s v="Non"/>
    <m/>
    <s v="Non"/>
    <s v="Cela dépendra de différents facteurs (météo, distance à effectuer, relief, etc.)"/>
    <s v="Pas du tout"/>
    <s v="Pas du tout"/>
    <s v="Pas du tout"/>
    <s v="Pas du tout"/>
    <s v="Pas du tout"/>
    <s v="Non mais je ne suis pas intéressé"/>
    <m/>
  </r>
  <r>
    <d v="2023-08-02T11:11:09"/>
    <s v="Les Portes du Coglais - Coglès"/>
    <s v="Lieu de travail"/>
    <n v="4"/>
    <s v="Oui"/>
    <s v="Non"/>
    <s v="Non"/>
    <s v="Voiture"/>
    <s v="35 à 50 ans"/>
    <s v="Féminin"/>
    <s v="Maen Roch - St-Brice-en-Coglès"/>
    <x v="3"/>
    <s v="CDI / titulaire ou stagiaire de la fonction publique"/>
    <s v="Lundi, Mardi, Jeudi, Vendredi, Samedi"/>
    <s v="Horaires de journée fixes"/>
    <m/>
    <s v="Entre 5 et 15 kms"/>
    <s v="Non"/>
    <s v="10 à 20 mins"/>
    <s v="Très satisfaisantes"/>
    <m/>
    <s v="Voiture personnelle seul.e"/>
    <s v="Non"/>
    <x v="4"/>
    <x v="1"/>
    <s v="Motifs économiques"/>
    <s v="50 à 150€"/>
    <m/>
    <s v="Non"/>
    <s v="Je ne covoiture pas"/>
    <s v="Non"/>
    <s v="Non"/>
    <s v="Non"/>
    <s v="Jamais"/>
    <s v="Je ne covoiture pas"/>
    <s v="J'ai l'habitude ou je préfère être seul, Cela me semble trop compliqué compte-tenu de mon organisation personnelle"/>
    <s v="Plutôt oui"/>
    <s v="Plutôt oui"/>
    <s v="Pas du tout"/>
    <s v="Plutôt oui"/>
    <s v="Plutôt oui"/>
    <s v="Plutôt oui"/>
    <s v="Pourquoi pas"/>
    <s v="Non"/>
    <s v="Non"/>
    <s v="Non"/>
    <s v="Non"/>
    <m/>
    <s v="Non"/>
    <s v="Cela dépendra de différents facteurs (météo, distance à effectuer, relief, etc.)"/>
    <s v="Totalement"/>
    <s v="Totalement"/>
    <s v="Plutôt non"/>
    <s v="Plutôt oui"/>
    <s v="Totalement"/>
    <s v="Oui mais je ne suis pas intéréssé pour l'instant"/>
    <m/>
  </r>
  <r>
    <d v="2023-08-07T15:15:29"/>
    <s v="Les Portes du Coglais - La-Selle-en-Coglès"/>
    <s v="Conjoint.e"/>
    <n v="2"/>
    <s v="Oui"/>
    <s v="Non"/>
    <s v="Non"/>
    <s v="Voiture"/>
    <s v="Moins de 25 ans"/>
    <s v="Féminin"/>
    <s v="Maen Roch - St-Brice-en-Coglès"/>
    <x v="7"/>
    <s v="CDI / titulaire ou stagiaire de la fonction publique"/>
    <s v="Lundi, Mardi, Mercredi, Jeudi, Vendredi"/>
    <s v="Horaires de journée fixes"/>
    <m/>
    <s v="Entre 5 et 15 kms"/>
    <s v="Oui"/>
    <s v="10 à 20 mins"/>
    <s v="Très satisfaisantes"/>
    <m/>
    <s v="Voiture personnelle seul.e"/>
    <s v="Non"/>
    <x v="1"/>
    <x v="1"/>
    <s v="Rapidité"/>
    <s v="50 à 150€"/>
    <s v="Mettre en place des actions en faveur du covoiturage (mise en relation, aires, etc.)"/>
    <s v="Non"/>
    <s v="Je ne covoiture pas"/>
    <s v="Non"/>
    <s v="Non"/>
    <s v="Non"/>
    <s v="Jamais"/>
    <s v="Je ne covoiture pas"/>
    <s v="Cela me semble trop compliqué compte-tenu de mon organisation personnelle"/>
    <s v="Plutôt oui"/>
    <s v="Pas du tout"/>
    <s v="Plutôt oui"/>
    <s v="Pas du tout"/>
    <s v="Pas du tout"/>
    <s v="Plutôt oui"/>
    <s v="Pourquoi pas"/>
    <s v="Oui, hors déplacements domicile-travail"/>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d v="2023-08-08T09:20:07"/>
    <s v="Les Portes du Coglais - La-Selle-en-Coglès"/>
    <s v="Loyer / prix du foncier"/>
    <n v="3"/>
    <s v="Oui"/>
    <s v="Non"/>
    <s v="Non"/>
    <s v="Voiture"/>
    <s v="35 à 50 ans"/>
    <s v="Féminin"/>
    <s v="Maen Roch - St-Brice-en-Coglès"/>
    <x v="1"/>
    <s v="CDI / titulaire ou stagiaire de la fonction publique"/>
    <s v="Lundi, Mardi, Mercredi, Jeudi, Vendredi, Samedi, Dimanche"/>
    <s v="3 x 8, week-end"/>
    <s v="4h - 12h / 12h - 20h / 20h - 4h"/>
    <s v="Entre 5 et 15 kms"/>
    <s v="Oui"/>
    <s v="Moins de 10 mins"/>
    <s v="Très satisfaisantes"/>
    <s v="Trajet court"/>
    <s v="Voiture personnelle seul.e"/>
    <s v="Je ne suis pas concerné"/>
    <x v="1"/>
    <x v="0"/>
    <s v="Je n’ai pas le choix"/>
    <s v="50 à 150€"/>
    <m/>
    <s v="Non"/>
    <s v="Je ne covoiture pas"/>
    <s v="Non"/>
    <s v="Non"/>
    <s v="Non"/>
    <s v="Jamais"/>
    <s v="Je ne covoiture pas"/>
    <s v="Cela me semble trop compliqué compte-tenu de mon organisation personnelle"/>
    <s v="Pas du tout"/>
    <s v="Pas du tout"/>
    <s v="Pas du tout"/>
    <s v="Pas du tout"/>
    <s v="Plutôt oui"/>
    <s v="Pas du tout"/>
    <s v="Non"/>
    <s v="Non"/>
    <s v="Non"/>
    <s v="Non"/>
    <s v="Non"/>
    <m/>
    <s v="Non"/>
    <s v="Non"/>
    <s v="Pas du tout"/>
    <s v="Pas du tout"/>
    <s v="Pas du tout"/>
    <s v="Pas du tout"/>
    <s v="Pas du tout"/>
    <s v="Non mais cela m'intéresse"/>
    <m/>
  </r>
  <r>
    <d v="2023-07-17T09:53:20"/>
    <s v="Les Portes du Coglais - La-Selle-en-Coglès"/>
    <s v="Loyer / prix du foncier"/>
    <n v="1"/>
    <s v="Oui"/>
    <s v="Non"/>
    <s v="Non"/>
    <s v="Voiture, Vélo"/>
    <s v="35 à 50 ans"/>
    <s v="Masculin"/>
    <s v="Maen Roch - St-Brice-en-Coglès"/>
    <x v="1"/>
    <s v="CDI / titulaire ou stagiaire de la fonction publique"/>
    <s v="Lundi, Mardi, Mercredi, Jeudi, Vendredi"/>
    <s v="Horaires de journée fixes"/>
    <s v="8h - 17h30"/>
    <s v="Moins de 5 kms"/>
    <s v="Occasionnellement"/>
    <s v="Moins de 10 mins"/>
    <s v="Satisfaisantes"/>
    <m/>
    <s v="Voiture personnelle seul.e"/>
    <s v="Je ne suis pas concerné"/>
    <x v="1"/>
    <x v="1"/>
    <s v="Je n’ai pas le choix"/>
    <s v="Moins de 50€"/>
    <s v="Créer des aménagements cyclables"/>
    <s v="Oui mais je ne l'utilise pas"/>
    <s v="« Covoituré-passager »"/>
    <s v="Non"/>
    <s v="Non"/>
    <s v="Oui"/>
    <s v="Occasionnellement (quelques fois par mois)"/>
    <s v="Oui"/>
    <m/>
    <s v="Plutôt oui"/>
    <s v="Plutôt oui"/>
    <s v="Plutôt oui"/>
    <s v="Pas du tout"/>
    <s v="Pas du tout"/>
    <s v="Pas du tout"/>
    <s v="Non"/>
    <s v="Non"/>
    <s v="Non"/>
    <s v="Non"/>
    <s v="Non"/>
    <m/>
    <s v="Oui, parfois"/>
    <s v="Oui"/>
    <s v="Plutôt oui"/>
    <s v="Plutôt oui"/>
    <s v="Plutôt oui"/>
    <s v="Plutôt non"/>
    <s v="Totalement"/>
    <s v="Non mais cela m'intéresse"/>
    <s v="Développer les pistes cyclables"/>
  </r>
  <r>
    <d v="2023-07-26T12:14:04"/>
    <s v="Les Portes du Coglais - La-Selle-en-Coglès"/>
    <s v="Lieu de travail"/>
    <n v="1"/>
    <s v="Oui"/>
    <s v="Non"/>
    <s v="Non"/>
    <s v="Vélo, Trottinette électrique"/>
    <s v="Moins de 25 ans"/>
    <s v="Féminin"/>
    <s v="Maen Roch - St-Brice-en-Coglès"/>
    <x v="1"/>
    <s v="Stagiaire"/>
    <s v="Lundi, Mardi, Mercredi, Jeudi, Vendredi"/>
    <s v="Horaires de journée fixes"/>
    <s v="8h30 - 17h30"/>
    <s v="Moins de 5 kms"/>
    <s v="Non"/>
    <s v="10 à 20 mins"/>
    <s v="Pas du tout satisfaisantes"/>
    <s v="Routes dangereuses"/>
    <s v="Vélo (classique ou électrique), Trottinette (classique ou électrique)"/>
    <s v="L'offre actuelle ne me permet pas de venir en transports en commun"/>
    <x v="4"/>
    <x v="0"/>
    <s v="Je n’ai pas le choix"/>
    <s v="50 à 150€"/>
    <s v="Accentuer l'offre de transports en commun (création d'arrêts, hausse de la fréquence, etc.), Mettre en place des actions en faveur du covoiturage (mise en relation, aires, etc.), Créer des aménagements cyclables"/>
    <s v="Non"/>
    <s v="« Covoituré-passager »"/>
    <s v="Non"/>
    <s v="Parfois"/>
    <s v="Parfois"/>
    <s v="Rarement (quelques fois par an)"/>
    <s v="Non"/>
    <s v="Je ne trouve pas d'autres covoitureurs"/>
    <s v="Totalement"/>
    <s v="Totalement"/>
    <s v="Totalement"/>
    <s v="Totalement"/>
    <s v="Totalement"/>
    <s v="Plutôt non"/>
    <s v="Oui"/>
    <s v="Oui, hors déplacements domicile-travail"/>
    <s v="Oui, hors déplacements domicile-travail"/>
    <s v="Oui, hors déplacements domicile-travail"/>
    <s v="Non"/>
    <s v="La Selle en coglès - St-Brice"/>
    <s v="Non"/>
    <s v="Cela dépendra de différents facteurs (météo, distance à effectuer, relief, etc.)"/>
    <s v="Totalement"/>
    <s v="Totalement"/>
    <s v="Totalement"/>
    <s v="Totalement"/>
    <s v="Totalement"/>
    <s v="Non mais cela m'intéresse"/>
    <m/>
  </r>
  <r>
    <d v="2023-07-27T09:41:16"/>
    <s v="Les Portes du Coglais - La-Selle-en-Coglès"/>
    <s v="Lieu de travail, Loyer / prix du foncier"/>
    <n v="1"/>
    <s v="Oui"/>
    <s v="Non"/>
    <s v="Non"/>
    <s v="Voiture, Vélo, Vélo électrique"/>
    <s v="35 à 50 ans"/>
    <s v="Masculin"/>
    <s v="Maen Roch - St-Brice-en-Coglès"/>
    <x v="1"/>
    <s v="CDI / titulaire ou stagiaire de la fonction publique"/>
    <s v="Lundi, Mardi, Mercredi, Jeudi, Vendredi"/>
    <s v="Horaires de journée fixes"/>
    <m/>
    <s v="Moins de 5 kms"/>
    <s v="Non"/>
    <s v="Moins de 10 mins"/>
    <s v="Très satisfaisantes"/>
    <m/>
    <s v="Voiture personnelle seul.e"/>
    <s v="Non"/>
    <x v="1"/>
    <x v="0"/>
    <s v="Rapidité, Fiabilité"/>
    <s v="Moins de 50€"/>
    <s v="Créer des aménagements cyclables"/>
    <s v="Non"/>
    <s v="Je ne covoiture pas"/>
    <s v="Non"/>
    <s v="Non"/>
    <s v="Non"/>
    <s v="Jamais"/>
    <s v="Je ne covoiture pas"/>
    <s v="J'ai peur de perdre en flexibilité, Je suis inquiet pour ma sécurité (conducteur / passager inconnu, conduite...)"/>
    <s v="Pas du tout"/>
    <s v="Plutôt oui"/>
    <s v="Pas du tout"/>
    <s v="Plutôt oui"/>
    <s v="Plutôt oui"/>
    <s v="Pas du tout"/>
    <s v="Non"/>
    <s v="Non"/>
    <s v="Non"/>
    <s v="Non"/>
    <s v="Non"/>
    <m/>
    <s v="Oui, souvent"/>
    <s v="Oui"/>
    <s v="Pas du tout"/>
    <s v="Pas du tout"/>
    <s v="Pas du tout"/>
    <s v="Pas du tout"/>
    <s v="Pas du tout"/>
    <s v="Non mais je ne suis pas intéressé"/>
    <m/>
  </r>
  <r>
    <d v="2023-08-08T09:55:59"/>
    <s v="Les Portes du Coglais - La-Selle-en-Coglès"/>
    <s v="Lieu de travail"/>
    <n v="1"/>
    <s v="Oui"/>
    <s v="Non"/>
    <s v="Non"/>
    <s v="Voiture, Vélo"/>
    <s v="35 à 50 ans"/>
    <s v="Masculin"/>
    <s v="Maen Roch - St-Brice-en-Coglès"/>
    <x v="1"/>
    <s v="CDI / titulaire ou stagiaire de la fonction publique"/>
    <s v="Lundi, Mardi, Mercredi, Jeudi, Vendredi, Samedi, Dimanche"/>
    <s v="Horaires de journée variables, Horaires de nuit variables, 3 x 8, week-end"/>
    <m/>
    <s v="Entre 5 et 15 kms"/>
    <s v="Occasionnellement"/>
    <s v="Moins de 10 mins"/>
    <s v="Satisfaisantes"/>
    <m/>
    <s v="Voiture personnelle seul.e"/>
    <s v="Parfois, L'offre actuelle ne me permet pas de venir en transports en commun"/>
    <x v="1"/>
    <x v="1"/>
    <s v="Je n’ai pas le choix"/>
    <s v="50 à 150€"/>
    <s v="Créer des aménagements cyclables"/>
    <s v="Non"/>
    <s v="Je ne covoiture pas"/>
    <s v="Parfois"/>
    <s v="Parfois"/>
    <s v="Parfois"/>
    <s v="Rarement (quelques fois par an)"/>
    <s v="Parfois"/>
    <m/>
    <s v="Plutôt oui"/>
    <s v="Plutôt oui"/>
    <s v="Plutôt oui"/>
    <s v="Plutôt oui"/>
    <s v="Plutôt oui"/>
    <s v="Plutôt oui"/>
    <s v="Oui"/>
    <s v="Non"/>
    <s v="Non"/>
    <s v="Oui, hors déplacements domicile-travail"/>
    <s v="Non"/>
    <m/>
    <s v="Non"/>
    <s v="Oui"/>
    <s v="Plutôt oui"/>
    <s v="Plutôt oui"/>
    <s v="Plutôt oui"/>
    <s v="Plutôt oui"/>
    <s v="Plutôt oui"/>
    <s v="Non mais cela m'intéresse"/>
    <m/>
  </r>
  <r>
    <d v="2023-07-17T17:24:29"/>
    <s v="Les Portes du Coglais - La-Selle-en-Coglès"/>
    <s v="Lieu de travail, Loyer / prix du foncier"/>
    <s v="7 et plus"/>
    <s v="Oui"/>
    <s v="Non"/>
    <s v="Non"/>
    <s v="Voiture, Vélo"/>
    <s v="35 à 50 ans"/>
    <s v="Féminin"/>
    <s v="Maen Roch - St-Brice-en-Coglès"/>
    <x v="0"/>
    <s v="CDI / titulaire ou stagiaire de la fonction publique"/>
    <s v="Lundi, Mardi, Mercredi, Jeudi, Vendredi, Samedi, Dimanche"/>
    <s v="Horaires de journée variables"/>
    <m/>
    <s v="Moins de 5 kms"/>
    <s v="Occasionnellement"/>
    <s v="20 à 30 mins"/>
    <s v="Très satisfaisantes"/>
    <s v="Trajet court + difficultés de stationnement"/>
    <s v="Voiture personnelle seul.e"/>
    <s v="Je ne suis pas concerné"/>
    <x v="0"/>
    <x v="3"/>
    <s v="Par habitude, Rapidité, Obligations et contraintes familiales (enfants, conjoint.e...)"/>
    <s v="50 à 150€"/>
    <s v="Créer des aménagements cyclables, 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Je suis inquiet pour ma sécurité (conducteur / passager inconnu, conduite...)"/>
    <s v="Plutôt oui"/>
    <s v="Plutôt oui"/>
    <s v="Plutôt oui"/>
    <s v="Pas du tout"/>
    <s v="Pas du tout"/>
    <s v="Pas du tout"/>
    <s v="Non"/>
    <s v="Oui, hors déplacements domicile-travail"/>
    <s v="Oui, hors déplacements domicile-travail"/>
    <s v="Non"/>
    <s v="Oui"/>
    <m/>
    <s v="Oui, parfois"/>
    <s v="Oui"/>
    <s v="Plutôt oui"/>
    <s v="Plutôt oui"/>
    <s v="Plutôt non"/>
    <s v="Plutôt non"/>
    <s v="Plutôt oui"/>
    <s v="Non mais cela m'intéresse"/>
    <m/>
  </r>
  <r>
    <d v="2023-06-22T14:30:05"/>
    <s v="Les Portes du Coglais - La-Selle-en-Coglès"/>
    <s v="Loyer / prix du foncier"/>
    <s v="7 et plus"/>
    <s v="Oui"/>
    <s v="Non"/>
    <s v="Non"/>
    <s v="Voiture, Vélo"/>
    <s v="35 à 50 ans"/>
    <s v="Féminin"/>
    <s v="Maen Roch - St-Brice-en-Coglès"/>
    <x v="0"/>
    <s v="CDI / titulaire ou stagiaire de la fonction publique"/>
    <s v="Lundi, Mardi, Mercredi, Jeudi, Vendredi, Samedi, Dimanche"/>
    <s v="Horaires de journée variables"/>
    <m/>
    <s v="Moins de 5 kms"/>
    <s v="Occasionnellement"/>
    <s v="Moins de 10 mins"/>
    <s v="Satisfaisantes"/>
    <s v="Diffucltés de stationnement"/>
    <s v="Voiture personnelle seul.e"/>
    <s v="Je ne suis pas concerné"/>
    <x v="0"/>
    <x v="3"/>
    <s v="Je n’ai pas le choix, Obligations et contraintes familiales (enfants, conjoint.e...)"/>
    <s v="150 à 300€"/>
    <s v="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oui"/>
    <s v="Plutôt oui"/>
    <s v="Plutôt oui"/>
    <s v="Pas du tout"/>
    <s v="Pourquoi pas"/>
    <s v="Oui, hors déplacements domicile-travail"/>
    <s v="Oui, hors déplacements domicile-travail"/>
    <s v="Oui, hors déplacements domicile-travail"/>
    <s v="Non"/>
    <m/>
    <s v="Oui, parfois"/>
    <s v="Cela dépendra de différents facteurs (météo, distance à effectuer, relief, etc.)"/>
    <s v="Plutôt oui"/>
    <s v="Plutôt oui"/>
    <s v="Plutôt oui"/>
    <s v="Plutôt oui"/>
    <s v="Plutôt oui"/>
    <s v="Non mais cela m'intéresse"/>
    <m/>
  </r>
  <r>
    <d v="2023-07-03T11:38:12"/>
    <s v="Les Portes du Coglais - La-Selle-en-Coglès"/>
    <s v="Loyer / prix du foncier"/>
    <n v="5"/>
    <s v="Oui"/>
    <s v="Non"/>
    <s v="Non"/>
    <s v="Voiture"/>
    <s v="35 à 50 ans"/>
    <s v="Féminin"/>
    <s v="Val Couesnon - Antrain"/>
    <x v="4"/>
    <s v="CDI / titulaire ou stagiaire de la fonction publique"/>
    <s v="Lundi, Mercredi, Vendredi"/>
    <s v="Horaires de journée fixes"/>
    <s v="7h45 - 17h15"/>
    <s v="Entre 15 et 30 kms"/>
    <s v="Occasionnellement"/>
    <s v="10 à 20 mins"/>
    <s v="Satisfaisantes"/>
    <s v="Circulation fluide"/>
    <s v="Voiture personnelle seul.e"/>
    <s v="L'offre actuelle ne me permet pas de venir en transports en commun"/>
    <x v="2"/>
    <x v="1"/>
    <s v="Je n’ai pas le choix"/>
    <s v="Moins de 50€"/>
    <s v="Mettre en place des actions en faveur du covoiturage (mise en relation, aires, etc.)"/>
    <s v="Non"/>
    <s v="Je ne covoiture pas"/>
    <s v="Non"/>
    <s v="Non"/>
    <s v="Non"/>
    <s v="Jamais"/>
    <s v="Je ne covoiture pas"/>
    <s v="Je ne trouve pas d'autres covoitureurs"/>
    <s v="Plutôt oui"/>
    <s v="Totalement"/>
    <s v="Plutôt oui"/>
    <s v="Plutôt oui"/>
    <s v="Plutôt oui"/>
    <s v="Plutôt oui"/>
    <s v="Pourquoi pas"/>
    <s v="Non"/>
    <s v="Non"/>
    <s v="Non"/>
    <s v="Non"/>
    <m/>
    <s v="Non"/>
    <s v="Cela dépendra de différents facteurs (météo, distance à effectuer, relief, etc.)"/>
    <s v="Pas du tout"/>
    <s v="Pas du tout"/>
    <s v="Pas du tout"/>
    <s v="Pas du tout"/>
    <s v="Pas du tout"/>
    <s v="Non mais cela m'intéresse"/>
    <m/>
  </r>
  <r>
    <d v="2023-06-28T14:35:36"/>
    <s v="Les Portes du Coglais - La-Selle-en-Coglès"/>
    <s v="Conjoint.e"/>
    <n v="4"/>
    <s v="Oui"/>
    <s v="Non"/>
    <s v="Non"/>
    <s v="Voiture, Vélo électrique"/>
    <s v="35 à 50 ans"/>
    <s v="Féminin"/>
    <s v="Val Couesnon - Antrain"/>
    <x v="4"/>
    <s v="CDI / titulaire ou stagiaire de la fonction publique"/>
    <s v="Lundi, Mardi, Mercredi, Jeudi, Vendredi"/>
    <s v="Horaires de journée fixes"/>
    <s v="8h - 18h"/>
    <s v="Entre 5 et 15 kms"/>
    <s v="Oui"/>
    <s v="10 à 20 mins"/>
    <s v="Très satisfaisantes"/>
    <m/>
    <s v="Voiture personnelle seul.e"/>
    <s v="L'offre actuelle ne me permet pas de venir en transports en commun, Je ne suis pas concerné"/>
    <x v="1"/>
    <x v="2"/>
    <s v="Rapidité, Fiabilité, Obligations et contraintes familiales (enfants, conjoint.e...)"/>
    <s v="50 à 150€"/>
    <s v="Créer des aménagements cyclables, 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lutôt non"/>
    <s v="Plutôt oui"/>
    <s v="Totalement"/>
    <s v="Plutôt oui"/>
    <s v="Plutôt oui"/>
    <s v="Plutôt non"/>
    <s v="Non"/>
    <s v="Non"/>
    <s v="Non"/>
    <s v="Non"/>
    <s v="Non"/>
    <m/>
    <s v="Oui, souvent"/>
    <s v="Cela dépendra de différents facteurs (météo, distance à effectuer, relief, etc.)"/>
    <s v="Plutôt oui"/>
    <s v="Totalement"/>
    <s v="Totalement"/>
    <s v="Totalement"/>
    <s v="Totalement"/>
    <s v="Non mais cela m'intéresse"/>
    <m/>
  </r>
  <r>
    <d v="2023-06-28T14:37:58"/>
    <s v="Les Portes du Coglais - La-Selle-en-Coglès"/>
    <s v="Loyer / prix du foncier"/>
    <n v="5"/>
    <s v="Oui"/>
    <s v="Non"/>
    <s v="Non"/>
    <s v="Voiture"/>
    <s v="35 à 50 ans"/>
    <s v="Féminin"/>
    <s v="Val Couesnon - Antrain"/>
    <x v="4"/>
    <s v="CDI / titulaire ou stagiaire de la fonction publique"/>
    <s v="Lundi, Mardi, Mercredi, Jeudi, Vendredi"/>
    <s v="Horaires de journée variables"/>
    <m/>
    <s v="Entre 15 et 30 kms"/>
    <s v="Oui"/>
    <s v="20 à 30 mins"/>
    <s v="Satisfaisantes"/>
    <s v="Circulation fluide"/>
    <s v="Voiture personnelle seul.e"/>
    <s v="L'offre actuelle ne me permet pas de venir en transports en commun"/>
    <x v="0"/>
    <x v="3"/>
    <s v="Je n’ai pas le choix, Motifs économiques, Obligations et contraintes familiales (enfants, conjoint.e...)"/>
    <s v="Plus de 300€"/>
    <s v="Arrêt car scolaire plus proche"/>
    <s v="Non"/>
    <s v="Je ne covoiture pas"/>
    <s v="Non"/>
    <s v="Non"/>
    <s v="Non"/>
    <s v="Jamais"/>
    <s v="Je ne covoiture pas"/>
    <s v="Voiture complète "/>
    <s v="Pas du tout"/>
    <s v="Pas du tout"/>
    <s v="Pas du tout"/>
    <s v="Totalement"/>
    <s v="Pas du tout"/>
    <s v="Pas du tout"/>
    <s v="Non"/>
    <s v="Non"/>
    <s v="Non"/>
    <s v="Non"/>
    <s v="Non"/>
    <m/>
    <s v="Oui, parfois"/>
    <s v="Non"/>
    <s v="Pas du tout"/>
    <s v="Pas du tout"/>
    <s v="Pas du tout"/>
    <s v="Pas du tout"/>
    <s v="Pas du tout"/>
    <s v="Non mais cela m'intéresse"/>
    <m/>
  </r>
  <r>
    <d v="2023-07-21T10:18:24"/>
    <s v="Les Portes du Coglais - La-Selle-en-Coglès"/>
    <s v="Lieu de travail, Loyer / prix du foncier, Lieu de vie antérieur au travail (domicile parental par exemple)"/>
    <n v="5"/>
    <s v="Non"/>
    <s v="Non"/>
    <s v="Oui"/>
    <s v="Voiture, 2 roues motorisé, Vélo, Trottinette électrique"/>
    <s v="Moins de 25 ans"/>
    <s v="Masculin"/>
    <s v="Bazouges-la-Pérouse"/>
    <x v="2"/>
    <s v="CDD / intérimaire / saisonnier"/>
    <s v="Lundi, Mardi, Mercredi, Jeudi, Vendredi"/>
    <s v="Horaires de journée fixes"/>
    <s v="8h48 - 12h / 13h - 16h48"/>
    <s v="Entre 5 et 15 kms"/>
    <s v="Non"/>
    <s v="20 à 30 mins"/>
    <s v="Peu satisfaisantes"/>
    <s v="Pas de permis voiture"/>
    <s v="Deux-roues motorisé"/>
    <s v="Oui"/>
    <x v="0"/>
    <x v="0"/>
    <s v="Je n’ai pas le choix, Par habitude, Obligations et contraintes familiales (enfants, conjoint.e...)"/>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alterne les deux pratiques"/>
    <s v="Non"/>
    <s v="Oui"/>
    <s v="Oui"/>
    <s v="Occasionnellement (quelques fois par mois)"/>
    <s v="Oui"/>
    <s v="Je ne trouve pas d'autres covoitureurs, J'ai peur de perdre en flexibilité"/>
    <s v="Totalement"/>
    <s v="Totalement"/>
    <s v="Plutôt oui"/>
    <s v="Plutôt non"/>
    <s v="Totalement"/>
    <s v="Plutôt oui"/>
    <s v="Oui"/>
    <s v="Non"/>
    <s v="Oui, hors déplacements domicile-travail"/>
    <s v="Non"/>
    <s v="Non"/>
    <s v="Covoiturage plus pertinent"/>
    <s v="Non"/>
    <s v="Oui"/>
    <s v="Plutôt oui"/>
    <s v="Totalement"/>
    <s v="Totalement"/>
    <s v="Totalement"/>
    <s v="Totalement"/>
    <s v="Non mais cela m'intéresse"/>
    <m/>
  </r>
  <r>
    <d v="2023-08-02T11:42:55"/>
    <s v="Les Portes du Coglais - La-Selle-en-Coglès"/>
    <s v="Lieu de travail"/>
    <n v="2"/>
    <s v="Oui"/>
    <s v="Non"/>
    <s v="Non"/>
    <s v="Voiture"/>
    <s v="35 à 50 ans"/>
    <s v="Féminin"/>
    <s v="Maen Roch - St-Brice-en-Coglès"/>
    <x v="3"/>
    <s v="CDI / titulaire ou stagiaire de la fonction publique"/>
    <s v="Lundi, Mardi, Jeudi, Vendredi, Samedi"/>
    <s v="Horaires de nuit fixes"/>
    <s v="5h - 12h"/>
    <s v="Entre 5 et 15 kms"/>
    <s v="Non"/>
    <s v="10 à 20 mins"/>
    <s v="Satisfaisantes"/>
    <m/>
    <s v="Voiture personnelle seul.e"/>
    <s v="Non"/>
    <x v="1"/>
    <x v="0"/>
    <s v="nc"/>
    <s v="50 à 150€"/>
    <m/>
    <s v="Non"/>
    <s v="Je ne covoiture pas"/>
    <s v="Non"/>
    <s v="Non"/>
    <s v="Non"/>
    <s v="Jamais"/>
    <s v="Je ne covoiture pas"/>
    <s v="J'ai l'habitude ou je préfère être seul"/>
    <s v="Pas du tout"/>
    <s v="Pas du tout"/>
    <s v="Pas du tout"/>
    <s v="Pas du tout"/>
    <s v="Pas du tout"/>
    <s v="Pas du tout"/>
    <s v="Non"/>
    <s v="Non"/>
    <s v="Non"/>
    <s v="Non"/>
    <s v="Non"/>
    <m/>
    <s v="Non"/>
    <s v="Cela dépendra de différents facteurs (météo, distance à effectuer, relief, etc.)"/>
    <s v="Pas du tout"/>
    <s v="Pas du tout"/>
    <s v="Pas du tout"/>
    <s v="Pas du tout"/>
    <s v="Pas du tout"/>
    <s v="Non mais je ne suis pas intéressé"/>
    <m/>
  </r>
  <r>
    <d v="2023-08-03T09:33:45"/>
    <s v="Les Portes du Coglais - La-Selle-en-Coglès"/>
    <s v="Loyer / prix du foncier"/>
    <n v="4"/>
    <s v="Oui"/>
    <s v="Non"/>
    <s v="Non"/>
    <s v="Voiture"/>
    <s v="25 à 35 ans"/>
    <s v="Féminin"/>
    <s v="Maen Roch - St-Brice-en-Coglès"/>
    <x v="3"/>
    <s v="CDI / titulaire ou stagiaire de la fonction publique"/>
    <s v="Lundi, Mardi, Jeudi, Vendredi, Samedi"/>
    <s v="Horaires de journée fixes"/>
    <s v="8h30 - 17h"/>
    <s v="Entre 5 et 15 kms"/>
    <s v="Oui"/>
    <s v="20 à 30 mins"/>
    <s v="Très satisfaisantes"/>
    <m/>
    <s v="Voiture personnelle seul.e"/>
    <s v="Je ne suis pas concerné"/>
    <x v="0"/>
    <x v="1"/>
    <s v="Rapidité, Obligations et contraintes familiales (enfants, conjoint.e...)"/>
    <s v="50 à 150€"/>
    <m/>
    <s v="Non"/>
    <s v="Je ne covoiture pas"/>
    <s v="Non"/>
    <s v="Non"/>
    <s v="Non"/>
    <s v="Jamais"/>
    <s v="Je ne covoiture pas"/>
    <s v="Cela me semble trop compliqué compte-tenu de mon organisation personnelle"/>
    <s v="Plutôt oui"/>
    <s v="Plutôt oui"/>
    <s v="Plutôt non"/>
    <s v="Plutôt oui"/>
    <s v="Plutôt non"/>
    <s v="Pas du tout"/>
    <s v="Pourquoi pas"/>
    <s v="Non"/>
    <s v="Non"/>
    <s v="Non"/>
    <s v="Non"/>
    <m/>
    <s v="Non"/>
    <s v="Cela dépendra de différents facteurs (météo, distance à effectuer, relief, etc.)"/>
    <s v="Plutôt non"/>
    <s v="Plutôt non"/>
    <s v="Plutôt non"/>
    <s v="Plutôt oui"/>
    <s v="Plutôt oui"/>
    <s v="Non mais je ne suis pas intéressé"/>
    <m/>
  </r>
  <r>
    <d v="2023-08-03T10:07:59"/>
    <s v="Les Portes du Coglais - La-Selle-en-Coglès"/>
    <s v="Lieu de travail"/>
    <n v="4"/>
    <s v="Oui"/>
    <s v="Non"/>
    <s v="Non"/>
    <s v="Voiture"/>
    <s v="25 à 35 ans"/>
    <s v="Masculin"/>
    <s v="Maen Roch - St-Brice-en-Coglès"/>
    <x v="3"/>
    <s v="CDI / titulaire ou stagiaire de la fonction publique"/>
    <s v="Mardi, Mercredi, Jeudi, Vendredi"/>
    <s v="Horaires de journée variables"/>
    <s v="8h30 - 19h30"/>
    <s v="Entre 5 et 15 kms"/>
    <s v="Non"/>
    <s v="Moins de 10 mins"/>
    <s v="Satisfaisantes"/>
    <m/>
    <s v="Voiture personnelle seul.e"/>
    <s v="Non"/>
    <x v="0"/>
    <x v="2"/>
    <s v="Par habitude"/>
    <s v="Moins de 50€"/>
    <s v="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Totalement"/>
    <s v="Plutôt non"/>
    <s v="Plutôt oui"/>
    <s v="Plutôt oui"/>
    <s v="Plutôt oui"/>
    <s v="Pourquoi pas"/>
    <s v="Oui, hors déplacements domicile-travail"/>
    <s v="Oui, hors déplacements domicile-travail"/>
    <s v="Oui, hors déplacements domicile-travail"/>
    <s v="Oui"/>
    <m/>
    <s v="Non"/>
    <s v="Oui"/>
    <s v="Plutôt oui"/>
    <s v="Plutôt oui"/>
    <s v="Plutôt non"/>
    <s v="Plutôt oui"/>
    <s v="Plutôt oui"/>
    <s v="Non mais cela m'intéresse"/>
    <m/>
  </r>
  <r>
    <d v="2023-08-08T09:49:54"/>
    <s v="Les Portes du Coglais - Montours"/>
    <s v="Lieu de travail"/>
    <n v="2"/>
    <s v="Oui"/>
    <s v="Oui"/>
    <s v="Non"/>
    <s v="Voiture"/>
    <s v="25 à 35 ans"/>
    <s v="Masculin"/>
    <s v="Maen Roch - St-Brice-en-Coglès"/>
    <x v="1"/>
    <s v="CDD / intérimaire / saisonnier"/>
    <s v="Lundi, Mardi, Mercredi, Jeudi, Vendredi, Samedi, Dimanche"/>
    <s v="5 x 8"/>
    <s v="4h - 12h /12h - 20h / 20h - 4h"/>
    <s v="Entre 5 et 15 kms"/>
    <s v="Non"/>
    <s v="Moins de 10 mins"/>
    <s v="Très satisfaisantes"/>
    <s v="Bon état des routes"/>
    <s v="Voiture personnelle seul.e"/>
    <s v="Non"/>
    <x v="0"/>
    <x v="2"/>
    <s v="Fiabilité"/>
    <s v="150 à 300€"/>
    <s v="Créer des aménagements cyclables"/>
    <s v="Non"/>
    <s v="Je ne covoiture pas"/>
    <s v="Non"/>
    <s v="Non"/>
    <s v="Non"/>
    <s v="Jamais"/>
    <s v="Je ne covoiture pas"/>
    <s v="Cela me semble trop compliqué compte-tenu de mon organisation personnelle"/>
    <s v="Pas du tout"/>
    <s v="Pas du tout"/>
    <s v="Pas du tout"/>
    <s v="Pas du tout"/>
    <s v="Pas du tout"/>
    <s v="Totalement"/>
    <s v="Pourquoi pas"/>
    <s v="Non"/>
    <s v="Non"/>
    <s v="Non"/>
    <s v="Oui"/>
    <m/>
    <s v="Non"/>
    <s v="Cela dépendra de différents facteurs (météo, distance à effectuer, relief, etc.)"/>
    <s v="Plutôt oui"/>
    <s v="Totalement"/>
    <s v="Totalement"/>
    <s v="Totalement"/>
    <s v="Totalement"/>
    <s v="Non mais je ne suis pas intéressé"/>
    <m/>
  </r>
  <r>
    <d v="2023-07-11T12:14:09"/>
    <s v="Les Portes du Coglais - Montours"/>
    <s v="Lieu de vie antérieur au travail (domicile parental par exemple)"/>
    <n v="4"/>
    <s v="Oui"/>
    <s v="Non"/>
    <s v="Non"/>
    <s v="Voiture, Vélo"/>
    <s v="35 à 50 ans"/>
    <s v="Féminin"/>
    <s v="Maen Roch - St-Brice-en-Coglès"/>
    <x v="1"/>
    <s v="CDI / titulaire ou stagiaire de la fonction publique"/>
    <s v="Lundi, Mardi, Mercredi, Jeudi, Vendredi"/>
    <s v="Horaires de journée fixes"/>
    <s v="9h - 18h"/>
    <s v="Entre 5 et 15 kms"/>
    <s v="Occasionnellement"/>
    <s v="Moins de 10 mins"/>
    <s v="Très satisfaisantes"/>
    <m/>
    <s v="Voiture personnelle seul.e, Vélo (classique ou électrique)"/>
    <s v="L'offre actuelle ne me permet pas de venir en transports en commun"/>
    <x v="1"/>
    <x v="3"/>
    <s v="Rapidité"/>
    <s v="Moins de 50€"/>
    <s v="Accentuer l'offre de transports en commun (création d'arrêts, hausse de la fréquence, etc.), Créer des aménagements cyclables, Accentuer les aides à la location / l'achat de vélo électriques"/>
    <s v="Non"/>
    <s v="Je ne covoiture pas"/>
    <s v="Non"/>
    <s v="Parfois"/>
    <s v="Parfois"/>
    <s v="Occasionnellement (quelques fois par mois)"/>
    <s v="Oui"/>
    <m/>
    <s v="Totalement"/>
    <s v="Totalement"/>
    <s v="Plutôt non"/>
    <s v="Totalement"/>
    <s v="Totalement"/>
    <s v="Totalement"/>
    <s v="Oui"/>
    <s v="Oui, hors déplacements domicile-travail"/>
    <s v="Non"/>
    <s v="Oui, hors déplacements domicile-travail"/>
    <s v="Non"/>
    <s v="Rennes - Les portes du coglais"/>
    <s v="Oui, parfois"/>
    <s v="Oui"/>
    <s v="Totalement"/>
    <s v="Totalement"/>
    <s v="Totalement"/>
    <s v="Totalement"/>
    <s v="Totalement"/>
    <s v="Non mais cela m'intéresse"/>
    <m/>
  </r>
  <r>
    <d v="2023-08-03T12:10:27"/>
    <s v="Les Portes du Coglais - Montours"/>
    <s v="Qualité de vie"/>
    <n v="3"/>
    <s v="Oui"/>
    <s v="Non"/>
    <s v="Non"/>
    <s v="Voiture, Vélo"/>
    <s v="35 à 50 ans"/>
    <s v="Féminin"/>
    <s v="Val Couesnon - Tremblay"/>
    <x v="0"/>
    <s v="CDI / titulaire ou stagiaire de la fonction publique"/>
    <s v="Lundi, Mardi, Mercredi, Jeudi, Vendredi, Samedi, Dimanche"/>
    <s v="Horaires de nuit fixes"/>
    <s v="21h15 - 7h15"/>
    <s v="Entre 15 et 30 kms"/>
    <s v="Occasionnellement"/>
    <s v="20 à 30 mins"/>
    <s v="Très satisfaisantes"/>
    <s v="Circulation fluide"/>
    <s v="Voiture personnelle seul.e"/>
    <s v="L'offre actuelle ne me permet pas de venir en transports en commun"/>
    <x v="0"/>
    <x v="3"/>
    <s v="Je n’ai pas le choix"/>
    <s v="150 à 300€"/>
    <s v="Mettre en place des actions en faveur du covoiturage (mise en relation, aires, etc.)"/>
    <s v="Non"/>
    <s v="J'alterne les deux pratiques"/>
    <s v="Parfois"/>
    <s v="Parfois"/>
    <s v="Parfois"/>
    <s v="Occasionnellement (quelques fois par mois)"/>
    <s v="Parfois"/>
    <m/>
    <s v="Totalement"/>
    <s v="Totalement"/>
    <s v="Plutôt oui"/>
    <s v="Totalement"/>
    <s v="Totalement"/>
    <s v="Plutôt oui"/>
    <s v="Oui"/>
    <s v="Oui, hors déplacements domicile-travail"/>
    <s v="Non"/>
    <s v="Oui, hors déplacements domicile-travail"/>
    <s v="Non"/>
    <s v="Train Fougères"/>
    <s v="Oui, parfois"/>
    <s v="Oui"/>
    <s v="Totalement"/>
    <s v="Totalement"/>
    <s v="Totalement"/>
    <s v="Totalement"/>
    <s v="Totalement"/>
    <s v="Non mais cela m'intéresse"/>
    <m/>
  </r>
  <r>
    <d v="2023-06-22T13:18:19"/>
    <s v="Les Portes du Coglais - Montours"/>
    <s v="Loyer / prix du foncier"/>
    <n v="4"/>
    <s v="Oui"/>
    <s v="Non"/>
    <s v="Non"/>
    <s v="Voiture"/>
    <s v="35 à 50 ans"/>
    <s v="Féminin"/>
    <s v="Val Couesnon - Tremblay"/>
    <x v="0"/>
    <s v="CDI / titulaire ou stagiaire de la fonction publique"/>
    <s v="Lundi, Mardi, Mercredi, Jeudi, Vendredi, Samedi, Dimanche"/>
    <s v="Horaires de journée variables"/>
    <s v="6h45 - 14h15 / 13h45 - 21h15 / 9h15 - 17h"/>
    <s v="Entre 15 et 30 kms"/>
    <s v="Occasionnellement"/>
    <s v="20 à 30 mins"/>
    <s v="Satisfaisantes"/>
    <m/>
    <s v="Voiture personnelle seul.e"/>
    <s v="Je ne suis pas concerné"/>
    <x v="0"/>
    <x v="2"/>
    <s v="Je n’ai pas le choix"/>
    <s v="150 à 300€"/>
    <s v="Adapter les horaires de travail (télétravail, semaine réduite, horaires similaires, etc.)"/>
    <s v="Non"/>
    <s v="Je ne covoiture pas"/>
    <s v="Non"/>
    <s v="Non"/>
    <s v="Non"/>
    <s v="Jamais"/>
    <s v="Je ne covoiture pas"/>
    <s v="Je ne trouve pas d'autres covoitureurs"/>
    <s v="Totalement"/>
    <s v="Plutôt oui"/>
    <s v="Plutôt oui"/>
    <s v="Plutôt oui"/>
    <s v="Plutôt oui"/>
    <s v="Plutôt oui"/>
    <s v="Pourquoi pas"/>
    <s v="Non"/>
    <s v="Non"/>
    <s v="Non"/>
    <s v="Non"/>
    <m/>
    <s v="Non"/>
    <s v="Non"/>
    <s v="Pas du tout"/>
    <s v="Pas du tout"/>
    <s v="Pas du tout"/>
    <s v="Pas du tout"/>
    <s v="Pas du tout"/>
    <s v="Non mais je ne suis pas intéressé"/>
    <m/>
  </r>
  <r>
    <d v="2023-07-10T16:02:23"/>
    <s v="Les Portes du Coglais - Montours"/>
    <s v="Qualité de vie"/>
    <n v="5"/>
    <s v="Oui"/>
    <s v="Non"/>
    <s v="Non"/>
    <s v="Voiture"/>
    <s v="35 à 50 ans"/>
    <s v="Féminin"/>
    <s v="Val Couesnon - Tremblay"/>
    <x v="0"/>
    <s v="CDI / titulaire ou stagiaire de la fonction publique"/>
    <s v="Lundi, Mardi, Mercredi, Jeudi, Vendredi, Samedi, Dimanche"/>
    <s v="Horaires de journée fixes, Horaires de journée variables"/>
    <m/>
    <s v="Entre 15 et 30 kms"/>
    <s v="Oui"/>
    <s v="10 à 20 mins"/>
    <s v="Satisfaisantes"/>
    <m/>
    <s v="Voiture personnelle seul.e, Covoiturage (avec un.e collègue, via des applis, etc.)"/>
    <s v="Oui"/>
    <x v="0"/>
    <x v="2"/>
    <s v="Par habitude, Rapidité"/>
    <s v="50 à 150€"/>
    <s v="Mettre en place des actions en faveur du covoiturage (mise en relation, aires, etc.)"/>
    <s v="Non"/>
    <s v="« Covoituré-passager »"/>
    <s v="Oui"/>
    <s v="Non"/>
    <s v="Non"/>
    <s v="Rarement (quelques fois par an)"/>
    <s v="Oui"/>
    <s v="J'ai l'habitude ou je préfère être seul"/>
    <s v="Plutôt oui"/>
    <s v="Plutôt oui"/>
    <s v="Pas du tout"/>
    <s v="Plutôt oui"/>
    <s v="Pas du tout"/>
    <s v="Plutôt non"/>
    <s v="Pourquoi pas"/>
    <s v="Non"/>
    <s v="Non"/>
    <s v="Non"/>
    <s v="Non"/>
    <m/>
    <s v="Non"/>
    <s v="Non"/>
    <s v="Pas du tout"/>
    <s v="Pas du tout"/>
    <s v="Plutôt oui"/>
    <s v="Plutôt oui"/>
    <s v="Pas du tout"/>
    <s v="Non mais je ne suis pas intéressé"/>
    <m/>
  </r>
  <r>
    <d v="2023-08-03T12:31:02"/>
    <s v="Les Portes du Coglais - Montours"/>
    <m/>
    <n v="4"/>
    <s v="Oui"/>
    <s v="Non"/>
    <s v="Non"/>
    <s v="Voiture"/>
    <s v="35 à 50 ans"/>
    <s v="Féminin"/>
    <s v="Val Couesnon - Tremblay"/>
    <x v="0"/>
    <s v="CDI / titulaire ou stagiaire de la fonction publique"/>
    <s v="Lundi, Mardi, Mercredi, Jeudi, Vendredi, Samedi, Dimanche"/>
    <s v="Horaires de journée variables, week-end"/>
    <m/>
    <s v="Entre 15 et 30 kms"/>
    <s v="Oui"/>
    <s v="10 à 20 mins"/>
    <s v="Satisfaisantes"/>
    <m/>
    <s v="Voiture personnelle seul.e"/>
    <s v="Je ne suis pas concerné"/>
    <x v="0"/>
    <x v="0"/>
    <s v="Rapidité"/>
    <s v="150 à 300€"/>
    <s v="Accentuer l'offre de transports en commun (création d'arrêts, hausse de la fréquence, etc.)"/>
    <s v="Non"/>
    <s v="« Covoitureur-conducteur »"/>
    <s v="Parfois"/>
    <s v="Parfois"/>
    <s v="Parfois"/>
    <s v="Rarement (quelques fois par an)"/>
    <s v="Oui"/>
    <s v="J'ai peur de perdre en flexibilité, Cela me semble trop compliqué compte-tenu de mon organisation personnelle"/>
    <s v="Totalement"/>
    <s v="Plutôt oui"/>
    <s v="Pas du tout"/>
    <s v="Pas du tout"/>
    <s v="Totalement"/>
    <s v="Pas du tout"/>
    <s v="Non"/>
    <s v="Non"/>
    <s v="Non"/>
    <s v="Non"/>
    <s v="Non"/>
    <m/>
    <s v="Oui, parfois"/>
    <s v="Cela dépendra de différents facteurs (météo, distance à effectuer, relief, etc.)"/>
    <s v="Pas du tout"/>
    <s v="Pas du tout"/>
    <s v="Pas du tout"/>
    <s v="Pas du tout"/>
    <s v="Pas du tout"/>
    <s v="Oui mais je ne suis pas intéréssé pour l'instant"/>
    <m/>
  </r>
  <r>
    <d v="2023-07-03T13:11:29"/>
    <s v="Les Portes du Coglais - Montours"/>
    <s v="Lieu de vie antérieur au travail (domicile parental par exemple)"/>
    <n v="2"/>
    <s v="Oui"/>
    <s v="Non"/>
    <s v="Non"/>
    <s v="Voiture, Vélo"/>
    <s v="25 à 35 ans"/>
    <s v="Féminin"/>
    <s v="Val Couesnon - Antrain"/>
    <x v="4"/>
    <s v="CDI / titulaire ou stagiaire de la fonction publique"/>
    <s v="Lundi, Mardi, Jeudi, Vendredi"/>
    <s v="Horaires de journée fixes, Horaires de journée variables"/>
    <s v="9h - 17h"/>
    <s v="Entre 5 et 15 kms"/>
    <s v="Non"/>
    <s v="10 à 20 mins"/>
    <s v="Très satisfaisantes"/>
    <m/>
    <s v="Voiture personnelle seul.e"/>
    <s v="Oui"/>
    <x v="0"/>
    <x v="2"/>
    <s v="Je n’ai pas le choix"/>
    <s v="50 à 150€"/>
    <s v="Adapter les horaires de travail (télétravail, semaine réduite, horaires similaires, etc.)"/>
    <s v="Non"/>
    <s v="J'alterne les deux pratiques"/>
    <s v="Non"/>
    <s v="Non"/>
    <s v="Oui"/>
    <s v="Rarement (quelques fois par an)"/>
    <s v="Non"/>
    <s v="J'ai peur de perdre en flexibilité, Cela me semble trop compliqué compte-tenu de mon organisation personnelle"/>
    <s v="Plutôt oui"/>
    <s v="Totalement"/>
    <s v="Totalement"/>
    <s v="Totalement"/>
    <s v="Totalement"/>
    <s v="Plutôt oui"/>
    <s v="Oui"/>
    <s v="Oui, hors déplacements domicile-travail"/>
    <s v="Non"/>
    <s v="Non"/>
    <s v="Non"/>
    <m/>
    <s v="Oui, parfois"/>
    <s v="Cela dépendra de différents facteurs (météo, distance à effectuer, relief, etc.)"/>
    <s v="Pas du tout"/>
    <s v="Pas du tout"/>
    <s v="Plutôt non"/>
    <s v="Plutôt non"/>
    <s v="Plutôt non"/>
    <s v="Oui mais je ne suis pas intéréssé pour l'instant"/>
    <m/>
  </r>
  <r>
    <d v="2023-07-20T09:40:51"/>
    <s v="Les Portes du Coglais - Montours"/>
    <s v="Conjoint.e"/>
    <n v="4"/>
    <s v="Oui"/>
    <s v="Non"/>
    <s v="Non"/>
    <s v="Voiture"/>
    <s v="25 à 35 ans"/>
    <s v="Féminin"/>
    <s v="Bazouges-la-Pérouse"/>
    <x v="2"/>
    <s v="CDI / titulaire ou stagiaire de la fonction publique"/>
    <s v="Lundi, Mardi, Mercredi, Jeudi, Vendredi"/>
    <s v="Horaires de journée fixes"/>
    <s v="8h30 - 17h15"/>
    <s v="Entre 15 et 30 kms"/>
    <s v="Oui"/>
    <s v="20 à 30 mins"/>
    <s v="Satisfaisantes"/>
    <m/>
    <s v="Voiture personnelle seul.e"/>
    <s v="L'offre actuelle ne me permet pas de venir en transports en commun"/>
    <x v="0"/>
    <x v="2"/>
    <s v="Je n’ai pas le choix"/>
    <s v="150 à 300€"/>
    <s v="Mettre en place des actions en faveur du covoiturage (mise en relation, aires, etc.)"/>
    <s v="Non"/>
    <s v="Je ne covoiture pas"/>
    <s v="Non"/>
    <s v="Non"/>
    <s v="Non"/>
    <s v="Jamais"/>
    <s v="Je ne covoiture pas"/>
    <s v="Cela me semble trop compliqué compte-tenu de mon organisation personnelle"/>
    <s v="Plutôt oui"/>
    <s v="Plutôt oui"/>
    <s v="Plutôt oui"/>
    <s v="Plutôt oui"/>
    <s v="Plutôt oui"/>
    <s v="Plutôt non"/>
    <s v="Pourquoi pas"/>
    <s v="Non"/>
    <s v="Non"/>
    <s v="Non"/>
    <s v="Non"/>
    <m/>
    <s v="Oui, parfois"/>
    <s v="Cela dépendra de différents facteurs (météo, distance à effectuer, relief, etc.)"/>
    <s v="Pas du tout"/>
    <s v="Pas du tout"/>
    <s v="Pas du tout"/>
    <s v="Pas du tout"/>
    <s v="Pas du tout"/>
    <s v="Non mais je ne suis pas intéressé"/>
    <m/>
  </r>
  <r>
    <d v="2023-08-03T10:00:33"/>
    <s v="Les Portes du Coglais - Montours"/>
    <s v="Lieu de travail"/>
    <n v="4"/>
    <s v="Oui"/>
    <s v="Non"/>
    <s v="Non"/>
    <s v="Voiture, Vélo"/>
    <s v="35 à 50 ans"/>
    <s v="Féminin"/>
    <s v="Maen Roch - St-Brice-en-Coglès"/>
    <x v="3"/>
    <s v="CDI / titulaire ou stagiaire de la fonction publique"/>
    <s v="Lundi, Mardi, Mercredi, Jeudi, Vendredi, Samedi"/>
    <s v="Horaires de journée variables"/>
    <s v="5h - 13h"/>
    <s v="Entre 5 et 15 kms"/>
    <s v="Non"/>
    <s v="10 à 20 mins"/>
    <s v="Très satisfaisantes"/>
    <s v="Circulation fluide"/>
    <s v="Voiture personnelle seul.e"/>
    <s v="Je ne suis pas concerné"/>
    <x v="0"/>
    <x v="1"/>
    <s v="Je n’ai pas le choix"/>
    <s v="50 à 150€"/>
    <m/>
    <s v="Oui mais je ne l'utilise pas"/>
    <s v="Je ne covoiture pas"/>
    <s v="Non"/>
    <s v="Non"/>
    <s v="Non"/>
    <s v="Jamais"/>
    <s v="Je ne covoiture pas"/>
    <s v="Cela me semble trop compliqué compte-tenu de mon organisation personnelle, Horaires variables / décalées / inadaptées"/>
    <s v="Plutôt oui"/>
    <s v="Plutôt oui"/>
    <s v="Plutôt non"/>
    <s v="Plutôt oui"/>
    <s v="Plutôt oui"/>
    <s v="Plutôt oui"/>
    <s v="Oui"/>
    <s v="Non"/>
    <s v="Non"/>
    <s v="Non"/>
    <s v="Oui"/>
    <m/>
    <s v="Oui, souvent"/>
    <s v="Oui"/>
    <s v="Plutôt oui"/>
    <s v="Plutôt oui"/>
    <s v="Plutôt non"/>
    <s v="Plutôt oui"/>
    <s v="Plutôt oui"/>
    <s v="Non mais cela m'intéresse"/>
    <m/>
  </r>
  <r>
    <d v="2023-08-02T16:16:38"/>
    <s v="Les Portes du Coglais - Montours"/>
    <s v="Lieu de travail"/>
    <n v="2"/>
    <s v="Oui"/>
    <s v="Non"/>
    <s v="Non"/>
    <s v="Voiture"/>
    <s v="Moins de 25 ans"/>
    <s v="Féminin"/>
    <s v="Maen Roch - St-Brice-en-Coglès"/>
    <x v="3"/>
    <s v="CDI / titulaire ou stagiaire de la fonction publique"/>
    <s v="Lundi, Mardi, Mercredi, Jeudi, Vendredi, Samedi"/>
    <s v="Horaires de journée fixes"/>
    <s v="5h -11h"/>
    <s v="Entre 5 et 15 kms"/>
    <s v="Non"/>
    <s v="10 à 20 mins"/>
    <s v="Satisfaisantes"/>
    <m/>
    <s v="Voiture personnelle seul.e"/>
    <s v="Je ne suis pas concerné"/>
    <x v="0"/>
    <x v="2"/>
    <s v="Je n’ai pas le choix, Par habitude"/>
    <s v="50 à 150€"/>
    <m/>
    <s v="Non"/>
    <s v="Je ne covoiture pas"/>
    <s v="Non"/>
    <s v="Non"/>
    <s v="Non"/>
    <s v="Jamais"/>
    <s v="Je ne covoiture pas"/>
    <s v="J'ai l'habitude ou je préfère être seul"/>
    <s v="Totalement"/>
    <s v="Totalement"/>
    <s v="Plutôt non"/>
    <s v="Pas du tout"/>
    <s v="Plutôt non"/>
    <s v="Plutôt oui"/>
    <s v="Oui"/>
    <s v="Non"/>
    <s v="Non"/>
    <s v="Non"/>
    <s v="Oui"/>
    <m/>
    <s v="Non"/>
    <s v="Non"/>
    <s v="Pas du tout"/>
    <s v="Pas du tout"/>
    <s v="Pas du tout"/>
    <s v="Pas du tout"/>
    <s v="Pas du tout"/>
    <s v="Non mais je ne suis pas intéressé"/>
    <m/>
  </r>
  <r>
    <d v="2023-08-02T14:26:49"/>
    <s v="Les Portes du Coglais - Montours"/>
    <s v="Lieu de travail, Loyer / prix du foncier, Conjoint.e, Qualité de vie"/>
    <n v="4"/>
    <s v="Oui"/>
    <s v="Non"/>
    <s v="Non"/>
    <s v="Voiture"/>
    <s v="35 à 50 ans"/>
    <s v="Féminin"/>
    <s v="Maen Roch - St-Brice-en-Coglès"/>
    <x v="3"/>
    <s v="CDI / titulaire ou stagiaire de la fonction publique"/>
    <s v="Lundi, Mardi, Mercredi, Jeudi, Vendredi"/>
    <s v="Horaires de journée fixes"/>
    <s v="6h - 13h30 / 8h30 - 16h30"/>
    <s v="Entre 5 et 15 kms"/>
    <s v="Oui"/>
    <s v="20 à 30 mins"/>
    <s v="Très satisfaisantes"/>
    <s v="Trajet court + parking"/>
    <s v="Voiture personnelle seul.e"/>
    <s v="Je ne suis pas concerné"/>
    <x v="0"/>
    <x v="1"/>
    <s v="Je n’ai pas le choix, Obligations et contraintes familiales (enfants, conjoint.e...)"/>
    <s v="150 à 300€"/>
    <m/>
    <s v="Non"/>
    <s v="Je ne covoiture pas"/>
    <s v="Non"/>
    <s v="Non"/>
    <s v="Non"/>
    <s v="Jamais"/>
    <s v="Non"/>
    <s v="Cela me semble trop compliqué compte-tenu de mon organisation personnelle"/>
    <s v="Totalement"/>
    <s v="Plutôt oui"/>
    <s v="Pas du tout"/>
    <s v="Plutôt oui"/>
    <s v="Totalement"/>
    <s v="Plutôt oui"/>
    <s v="Non"/>
    <s v="Non"/>
    <s v="Non"/>
    <s v="Non"/>
    <s v="Non"/>
    <m/>
    <s v="Oui, parfois"/>
    <s v="Non"/>
    <s v="Pas du tout"/>
    <s v="Pas du tout"/>
    <s v="Pas du tout"/>
    <s v="Pas du tout"/>
    <s v="Pas du tout"/>
    <s v="Oui et j'ai un projet d'acquisition de VAE"/>
    <m/>
  </r>
  <r>
    <d v="2023-08-08T10:18:58"/>
    <s v="Liffré"/>
    <s v="Lieu de vie antérieur au travail (domicile parental par exemple)"/>
    <n v="1"/>
    <s v="Oui"/>
    <s v="Non"/>
    <s v="Non"/>
    <s v="Voiture, Vélo, Trottinette électrique"/>
    <s v="35 à 50 ans"/>
    <s v="Masculin"/>
    <s v="Maen Roch - St-Brice-en-Coglès"/>
    <x v="1"/>
    <s v="CDI / titulaire ou stagiaire de la fonction publique"/>
    <s v="Lundi, Mardi, Mercredi, Jeudi, Vendredi"/>
    <s v="Horaires de journée fixes, Horaires variables en permanence"/>
    <s v="8h30 - 17h30"/>
    <s v="Entre 30 et 50 kms"/>
    <s v="Non"/>
    <s v="30 à 40 mins"/>
    <s v="Peu satisfaisantes"/>
    <m/>
    <s v="Voiture personnelle seul.e"/>
    <s v="Oui"/>
    <x v="0"/>
    <x v="2"/>
    <s v="Je n’ai pas le choix"/>
    <s v="50 à 150€"/>
    <s v="Accentuer l'offre de transports en commun (création d'arrêts, hausse de la fréquence, etc.), Mettre en place des actions en faveur du covoiturage (mise en relation, aires, etc.)"/>
    <s v="Non"/>
    <s v="Je ne covoiture pas"/>
    <s v="Non"/>
    <s v="Non"/>
    <s v="Non"/>
    <s v="Occasionnellement (quelques fois par mois)"/>
    <s v="Non"/>
    <s v="Je ne trouve pas d'autres covoitureurs, J'ai peur de perdre en flexibilité"/>
    <s v="Totalement"/>
    <s v="Plutôt oui"/>
    <s v="Plutôt non"/>
    <s v="Plutôt oui"/>
    <s v="Plutôt oui"/>
    <s v="Plutôt non"/>
    <s v="Non"/>
    <s v="Non"/>
    <s v="Non"/>
    <s v="Non"/>
    <s v="Non"/>
    <m/>
    <s v="Non"/>
    <s v="Non"/>
    <s v="Pas du tout"/>
    <s v="Pas du tout"/>
    <s v="Pas du tout"/>
    <s v="Pas du tout"/>
    <s v="Pas du tout"/>
    <s v="Oui mais je ne suis pas intéréssé pour l'instant"/>
    <m/>
  </r>
  <r>
    <d v="2023-07-12T15:02:32"/>
    <s v="Liffré"/>
    <s v="Lieu de travail, Conjoint.e"/>
    <n v="3"/>
    <s v="Oui"/>
    <s v="Non"/>
    <s v="Non"/>
    <s v="Voiture, Vélo"/>
    <s v="35 à 50 ans"/>
    <s v="Féminin"/>
    <s v="Maen Roch - St-Brice-en-Coglès"/>
    <x v="1"/>
    <s v="CDI / titulaire ou stagiaire de la fonction publique"/>
    <s v="Lundi, Mardi, Mercredi, Jeudi, Vendredi"/>
    <s v="Horaires de journée fixes"/>
    <s v="8h30 - 18h"/>
    <s v="Entre 30 et 50 kms"/>
    <s v="Oui"/>
    <s v="20 à 30 mins"/>
    <s v="Très satisfaisantes"/>
    <s v="Bon état des routes"/>
    <s v="Covoiturage (avec un.e collègue, via des applis, etc.)"/>
    <s v="L'offre actuelle ne me permet pas de venir en transports en commun"/>
    <x v="0"/>
    <x v="2"/>
    <s v="Je n’ai pas le choix"/>
    <s v="50 à 150€"/>
    <s v="Accentuer l'offre de transports en commun (création d'arrêts, hausse de la fréquence, etc.), Adapter les horaires de travail (télétravail, semaine réduite, horaires similaires, etc.)"/>
    <s v="Non"/>
    <s v="J'alterne les deux pratiques"/>
    <s v="Oui"/>
    <s v="Non"/>
    <s v="Non"/>
    <s v="Tous les jours ou presque, dans la mesure du possible"/>
    <s v="Oui"/>
    <m/>
    <s v="Totalement"/>
    <s v="Totalement"/>
    <s v="Pas du tout"/>
    <s v="Totalement"/>
    <s v="Pas du tout"/>
    <s v="Pas du tout"/>
    <s v="Oui"/>
    <s v="Non"/>
    <s v="Non"/>
    <s v="Non"/>
    <s v="Oui"/>
    <m/>
    <s v="Non"/>
    <s v="Non"/>
    <s v="Pas du tout"/>
    <s v="Pas du tout"/>
    <s v="Pas du tout"/>
    <s v="Pas du tout"/>
    <s v="Pas du tout"/>
    <s v="Non mais je ne suis pas intéressé"/>
    <m/>
  </r>
  <r>
    <d v="2023-07-05T09:26:40"/>
    <s v="Liffré"/>
    <s v="Conjoint.e, Qualité de vie, Services proposés"/>
    <n v="5"/>
    <s v="Oui"/>
    <s v="Non"/>
    <s v="Non"/>
    <s v="Voiture"/>
    <s v="35 à 50 ans"/>
    <s v="Féminin"/>
    <s v="Maen Roch - St-Brice-en-Coglès"/>
    <x v="1"/>
    <s v="CDI / titulaire ou stagiaire de la fonction publique"/>
    <s v="Lundi, Mardi, Mercredi, Jeudi, Vendredi"/>
    <s v="Horaires de journée fixes"/>
    <s v="8h30 - 18h"/>
    <s v="Entre 30 et 50 kms"/>
    <s v="Oui"/>
    <s v="20 à 30 mins"/>
    <s v="Satisfaisantes"/>
    <s v="Circulation fluide"/>
    <s v="Voiture personnelle seul.e, Covoiturage (avec un.e collègue, via des applis, etc.)"/>
    <s v="L'offre actuelle ne me permet pas de venir en transports en commun"/>
    <x v="0"/>
    <x v="0"/>
    <s v="Par habitude, Rapidité"/>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Oui"/>
    <s v="Non"/>
    <s v="Non"/>
    <s v="Tous les jours ou presque, dans la mesure du possible"/>
    <s v="Oui"/>
    <m/>
    <s v="Plutôt non"/>
    <s v="Plutôt oui"/>
    <s v="Plutôt non"/>
    <s v="Plutôt oui"/>
    <s v="Plutôt oui"/>
    <s v="Plutôt non"/>
    <s v="Pourquoi pas"/>
    <s v="Oui, hors déplacements domicile-travail"/>
    <s v="Non"/>
    <s v="Non"/>
    <s v="Non"/>
    <s v="Liffré - StBrice"/>
    <s v="Non"/>
    <s v="Cela dépendra de différents facteurs (météo, distance à effectuer, relief, etc.)"/>
    <s v="Pas du tout"/>
    <s v="Pas du tout"/>
    <s v="Pas du tout"/>
    <s v="Pas du tout"/>
    <s v="Pas du tout"/>
    <s v="Non mais je ne suis pas intéressé"/>
    <m/>
  </r>
  <r>
    <d v="2023-07-17T16:47:09"/>
    <s v="Liffré"/>
    <s v="Lieu de travail"/>
    <n v="6"/>
    <s v="Oui"/>
    <s v="Non"/>
    <s v="Non"/>
    <s v="Voiture, Vélo"/>
    <s v="35 à 50 ans"/>
    <s v="Féminin"/>
    <s v="Maen Roch - St-Brice-en-Coglès"/>
    <x v="1"/>
    <s v="CDI / titulaire ou stagiaire de la fonction publique"/>
    <s v="Lundi, Mardi, Jeudi, Vendredi"/>
    <s v="Horaires de journée fixes"/>
    <s v="9h - 18h30"/>
    <s v="Entre 30 et 50 kms"/>
    <s v="Oui"/>
    <s v="50 mins à 1h"/>
    <s v="Satisfaisantes"/>
    <m/>
    <s v="Voiture personnelle seul.e"/>
    <s v="Je ne suis pas concerné"/>
    <x v="0"/>
    <x v="2"/>
    <s v="Rapidité, Obligations et contraintes familiales (enfants, conjoint.e...)"/>
    <s v="150 à 300€"/>
    <s v="Accentuer l'offre de transports en commun (création d'arrêts, hausse de la fréquence, etc.)"/>
    <s v="Non"/>
    <s v="Je ne covoiture pas"/>
    <s v="Parfois"/>
    <s v="Non"/>
    <s v="Non"/>
    <s v="Rarement (quelques fois par an)"/>
    <s v="Je ne covoiture pas"/>
    <s v="J'ai peur de perdre en flexibilité, Cela me semble trop compliqué compte-tenu de mon organisation personnelle"/>
    <s v="Plutôt oui"/>
    <s v="Plutôt oui"/>
    <s v="Plutôt non"/>
    <s v="Plutôt oui"/>
    <s v="Plutôt oui"/>
    <s v="Pas du tout"/>
    <s v="Pourquoi pas"/>
    <s v="Non"/>
    <s v="Non"/>
    <s v="Non"/>
    <s v="Non"/>
    <s v="Rennes - StBrice"/>
    <s v="Non"/>
    <s v="Cela dépendra de différents facteurs (météo, distance à effectuer, relief, etc.)"/>
    <s v="Pas du tout"/>
    <s v="Pas du tout"/>
    <s v="Pas du tout"/>
    <s v="Pas du tout"/>
    <s v="Pas du tout"/>
    <s v="Non mais cela m'intéresse"/>
    <m/>
  </r>
  <r>
    <d v="2023-06-22T14:36:02"/>
    <s v="Liffré"/>
    <s v="Conjoint.e"/>
    <n v="3"/>
    <s v="Oui"/>
    <s v="Non"/>
    <s v="Non"/>
    <s v="Voiture"/>
    <s v="25 à 35 ans"/>
    <s v="Féminin"/>
    <s v="Maen Roch - St-Brice-en-Coglès"/>
    <x v="0"/>
    <s v="CDI / titulaire ou stagiaire de la fonction publique"/>
    <s v="Lundi, Mardi, Mercredi, Jeudi, Vendredi, Samedi, Dimanche"/>
    <s v="Horaires de journée variables"/>
    <m/>
    <s v="Entre 30 et 50 kms"/>
    <s v="Oui"/>
    <s v="20 à 30 mins"/>
    <s v="Très satisfaisantes"/>
    <s v="Circulation fluide"/>
    <s v="Voiture personnelle seul.e"/>
    <s v="Je ne suis pas concerné"/>
    <x v="0"/>
    <x v="2"/>
    <s v="Je n’ai pas le choix"/>
    <s v="150 à 300€"/>
    <s v="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Plutôt non"/>
    <s v="Plutôt oui"/>
    <s v="Plutôt non"/>
    <s v="Plutôt non"/>
    <s v="Pas du tout"/>
    <s v="Non"/>
    <s v="Non"/>
    <s v="Non"/>
    <s v="Non"/>
    <s v="Non"/>
    <m/>
    <s v="Non"/>
    <s v="Non"/>
    <s v="Plutôt non"/>
    <s v="Plutôt non"/>
    <s v="Plutôt non"/>
    <s v="Plutôt non"/>
    <s v="Plutôt non"/>
    <s v="Non mais je ne suis pas intéressé"/>
    <m/>
  </r>
  <r>
    <d v="2023-07-19T13:30:03"/>
    <s v="Livré-sur-Changeon"/>
    <s v="Lieu de vie antérieur au travail (domicile parental par exemple)"/>
    <n v="4"/>
    <s v="Oui"/>
    <s v="Non"/>
    <s v="Non"/>
    <s v="Voiture"/>
    <s v="50 ans et plus"/>
    <s v="Féminin"/>
    <s v="Bazouges-la-Pérouse"/>
    <x v="2"/>
    <s v="CDI / titulaire ou stagiaire de la fonction publique"/>
    <s v="Lundi, Mardi, Mercredi, Jeudi, Vendredi"/>
    <s v="Horaires de journée fixes"/>
    <s v="8h30 - 17h30"/>
    <s v="Entre 30 et 50 kms"/>
    <s v="Non"/>
    <s v="30 à 40 mins"/>
    <s v="Peu satisfaisantes"/>
    <s v="Trajet trop long"/>
    <s v="Voiture personnelle seul.e"/>
    <s v="L'offre actuelle ne me permet pas de venir en transports en commun"/>
    <x v="0"/>
    <x v="2"/>
    <s v="Je n’ai pas le choix"/>
    <s v="150 à 300€"/>
    <s v="Mettre en place des actions en faveur du covoiturage (mise en relation, aires, etc.), Adapter les horaires de travail (télétravail, semaine réduite, horaires similaires, etc.)"/>
    <s v="Non"/>
    <s v="J'alterne les deux pratiques"/>
    <s v="Parfois"/>
    <s v="Parfois"/>
    <s v="Parfois"/>
    <s v="Rarement (quelques fois par an)"/>
    <s v="Oui"/>
    <s v="Je ne trouve pas d'autres covoitureurs"/>
    <s v="Totalement"/>
    <s v="Plutôt non"/>
    <s v="Totalement"/>
    <s v="Totalement"/>
    <s v="Plutôt oui"/>
    <s v="Plutôt non"/>
    <s v="Pourquoi pas"/>
    <s v="Non"/>
    <s v="Non"/>
    <s v="Non"/>
    <s v="Non"/>
    <m/>
    <s v="Non"/>
    <s v="Non"/>
    <s v="Pas du tout"/>
    <s v="Pas du tout"/>
    <s v="Pas du tout"/>
    <s v="Pas du tout"/>
    <s v="Pas du tout"/>
    <s v="Oui mais je ne suis pas intéréssé pour l'instant"/>
    <s v="Accentuer covoiturage"/>
  </r>
  <r>
    <d v="2023-07-04T14:07:39"/>
    <s v="Louvigné-du-Désert"/>
    <s v="Conjoint.e"/>
    <n v="2"/>
    <s v="Oui"/>
    <s v="Non"/>
    <s v="Non"/>
    <s v="Voiture"/>
    <s v="Moins de 25 ans"/>
    <s v="Féminin"/>
    <s v="Maen Roch - St-Brice-en-Coglès"/>
    <x v="1"/>
    <s v="CDD / intérimaire / saisonnier"/>
    <s v="Lundi, Mardi, Mercredi, Jeudi, Vendredi"/>
    <s v="Horaires de journée fixes"/>
    <s v="8h30 - 17h30"/>
    <s v="Entre 15 et 30 kms"/>
    <s v="Occasionnellement"/>
    <s v="20 à 30 mins"/>
    <s v="Très satisfaisantes"/>
    <m/>
    <s v="Voiture personnelle seul.e"/>
    <s v="Non"/>
    <x v="0"/>
    <x v="1"/>
    <s v="Je n’ai pas le choix"/>
    <s v="50 à 150€"/>
    <s v="Mettre en place des actions en faveur du covoiturage (mise en relation, aires, etc.)"/>
    <s v="Non"/>
    <s v="Je ne covoiture pas"/>
    <s v="Non"/>
    <s v="Non"/>
    <s v="Parfois"/>
    <s v="Rarement (quelques fois par an)"/>
    <s v="Parfois"/>
    <m/>
    <s v="Totalement"/>
    <s v="Plutôt oui"/>
    <s v="Pas du tout"/>
    <s v="Totalement"/>
    <s v="Totalement"/>
    <s v="Totalement"/>
    <s v="Oui"/>
    <s v="Non"/>
    <s v="Non"/>
    <s v="Non"/>
    <s v="Non"/>
    <m/>
    <s v="Non"/>
    <s v="Cela dépendra de différents facteurs (météo, distance à effectuer, relief, etc.)"/>
    <s v="Pas du tout"/>
    <s v="Totalement"/>
    <s v="Totalement"/>
    <s v="Totalement"/>
    <s v="Totalement"/>
    <s v="Non mais je ne suis pas intéressé"/>
    <m/>
  </r>
  <r>
    <d v="2023-07-04T16:48:51"/>
    <s v="Louvigné-du-Désert"/>
    <s v="Lieu de travail, Loyer / prix du foncier"/>
    <n v="1"/>
    <s v="Oui"/>
    <s v="Non"/>
    <s v="Non"/>
    <s v="Voiture"/>
    <s v="Moins de 25 ans"/>
    <s v="Masculin"/>
    <s v="Maen Roch - St-Brice-en-Coglès"/>
    <x v="1"/>
    <s v="Contrat d'alternance (apprentissage / professionnalisation)"/>
    <s v="Lundi, Mardi, Mercredi, Jeudi, Vendredi"/>
    <s v="Horaires de journée fixes"/>
    <s v="9h - 17h"/>
    <s v="Entre 15 et 30 kms"/>
    <s v="Non"/>
    <s v="10 à 20 mins"/>
    <s v="Très satisfaisantes"/>
    <s v="Circulation fluide"/>
    <s v="Voiture personnelle seul.e"/>
    <s v="Je ne suis pas concerné"/>
    <x v="0"/>
    <x v="2"/>
    <s v="Je n’ai pas le choix, Par habitude, Rapidité, Fiabilité"/>
    <s v="50 à 150€"/>
    <s v="Mettre en place des actions en faveur du covoiturage (mise en relation, aires, etc.)"/>
    <s v="Non"/>
    <s v="J'alterne les deux pratiques"/>
    <s v="Non"/>
    <s v="Non"/>
    <s v="Non"/>
    <s v="Jamais"/>
    <s v="Je ne covoiture pas"/>
    <s v="Cela me semble trop compliqué compte-tenu de mon organisation personnelle"/>
    <s v="Plutôt oui"/>
    <s v="Totalement"/>
    <s v="Plutôt oui"/>
    <s v="Plutôt oui"/>
    <s v="Plutôt oui"/>
    <s v="Plutôt oui"/>
    <s v="Oui"/>
    <s v="Non"/>
    <s v="Non"/>
    <s v="Non"/>
    <s v="Oui"/>
    <m/>
    <s v="Non"/>
    <s v="Cela dépendra de différents facteurs (météo, distance à effectuer, relief, etc.)"/>
    <s v="Plutôt oui"/>
    <s v="Plutôt oui"/>
    <s v="Plutôt oui"/>
    <s v="Plutôt oui"/>
    <s v="Plutôt oui"/>
    <s v="Non mais je ne suis pas intéressé"/>
    <m/>
  </r>
  <r>
    <d v="2023-08-03T11:30:33"/>
    <s v="Louvigné-du-Désert"/>
    <s v="Lieu de travail"/>
    <n v="1"/>
    <s v="Oui"/>
    <s v="Non"/>
    <s v="Non"/>
    <s v="Voiture, Vélo"/>
    <s v="35 à 50 ans"/>
    <s v="Féminin"/>
    <s v="Maen Roch - St-Brice-en-Coglès"/>
    <x v="0"/>
    <s v="CDI / titulaire ou stagiaire de la fonction publique"/>
    <s v="Lundi, Mardi, Mercredi, Jeudi, Vendredi, Samedi, Dimanche"/>
    <s v="Horaires de journée variables, week-end"/>
    <s v="6h15 - 14h15 / 9h - 17h / 13h15 - 20h40 / 8h30 - 16h30"/>
    <s v="Entre 15 et 30 kms"/>
    <s v="Occasionnellement"/>
    <s v="20 à 30 mins"/>
    <s v="Satisfaisantes"/>
    <s v="Bon état des routes"/>
    <s v="Voiture personnelle seul.e"/>
    <s v="Je ne suis pas concerné"/>
    <x v="1"/>
    <x v="0"/>
    <s v="Je n’ai pas le choix, Fiabilité"/>
    <s v="50 à 150€"/>
    <s v="Adapter les horaires de travail (télétravail, semaine réduite, horaires similaires, etc.)"/>
    <s v="Oui mais je ne l'utilise pas"/>
    <s v="Je ne covoiture pas"/>
    <s v="Non"/>
    <s v="Non"/>
    <s v="Non"/>
    <s v="Jamais"/>
    <s v="Je ne covoiture pas"/>
    <s v="Cela me semble trop compliqué compte-tenu de mon organisation personnelle, Horaires variables / décalées / inadaptées"/>
    <s v="Totalement"/>
    <s v="Totalement"/>
    <s v="Totalement"/>
    <s v="Totalement"/>
    <s v="Plutôt oui"/>
    <s v="Pas du tout"/>
    <s v="Non"/>
    <s v="Non"/>
    <s v="Non"/>
    <s v="Non"/>
    <s v="Non"/>
    <m/>
    <s v="Non"/>
    <s v="Oui"/>
    <s v="Pas du tout"/>
    <s v="Pas du tout"/>
    <s v="Pas du tout"/>
    <s v="Pas du tout"/>
    <s v="Pas du tout"/>
    <s v="Non mais cela m'intéresse"/>
    <m/>
  </r>
  <r>
    <d v="2023-08-03T12:22:07"/>
    <s v="Louvigné-du-Désert"/>
    <s v="Lieu de vie antérieur au travail (domicile parental par exemple)"/>
    <n v="2"/>
    <s v="Oui"/>
    <s v="Oui"/>
    <s v="Non"/>
    <s v="Voiture, Vélo"/>
    <s v="Moins de 25 ans"/>
    <s v="Féminin"/>
    <s v="Val Couesnon - Tremblay"/>
    <x v="0"/>
    <s v="CDD / intérimaire / saisonnier"/>
    <s v="Lundi, Mardi, Mercredi, Jeudi, Vendredi, Samedi, Dimanche"/>
    <s v="Horaires de journée variables, week-end"/>
    <s v="7h - 14h30 / 14h -21h30 / 8h30 - 16h"/>
    <s v="Entre 15 et 30 kms"/>
    <s v="Non"/>
    <s v="20 à 30 mins"/>
    <s v="Satisfaisantes"/>
    <s v="Circulation fluide"/>
    <s v="Voiture personnelle seul.e"/>
    <s v="L'offre actuelle ne me permet pas de venir en transports en commun"/>
    <x v="0"/>
    <x v="2"/>
    <s v="Je n’ai pas le choix"/>
    <s v="50 à 150€"/>
    <s v="Accentuer l'offre de transports en commun (création d'arrêts, hausse de la fréquence, etc.)"/>
    <s v="Non"/>
    <s v="Je ne covoiture pas"/>
    <s v="Non"/>
    <s v="Non"/>
    <s v="Non"/>
    <s v="Jamais"/>
    <s v="Je ne covoiture pas"/>
    <s v="J'ai l'habitude ou je préfère être seul, Je suis inquiet pour ma sécurité (conducteur / passager inconnu, conduite...)"/>
    <s v="Plutôt oui"/>
    <s v="Plutôt oui"/>
    <s v="Plutôt non"/>
    <s v="Plutôt oui"/>
    <s v="Plutôt oui"/>
    <s v="Plutôt non"/>
    <s v="Oui"/>
    <s v="Non"/>
    <s v="Oui, hors déplacements domicile-travail"/>
    <s v="Non"/>
    <s v="Non"/>
    <m/>
    <s v="Oui, parfois"/>
    <s v="Cela dépendra de différents facteurs (météo, distance à effectuer, relief, etc.)"/>
    <s v="Plutôt non"/>
    <s v="Plutôt non"/>
    <s v="Plutôt non"/>
    <s v="Plutôt non"/>
    <s v="Plutôt non"/>
    <s v="Non mais je ne suis pas intéressé"/>
    <m/>
  </r>
  <r>
    <d v="2023-06-28T14:53:27"/>
    <s v="Louvigné-du-Désert"/>
    <s v="Loyer / prix du foncier, Qualité de vie, Services proposés"/>
    <n v="4"/>
    <s v="Oui"/>
    <s v="Non"/>
    <s v="Non"/>
    <s v="Voiture, Vélo"/>
    <s v="35 à 50 ans"/>
    <s v="Féminin"/>
    <s v="Val Couesnon - Antrain"/>
    <x v="4"/>
    <s v="CDI / titulaire ou stagiaire de la fonction publique"/>
    <s v="Lundi, Mardi, Mercredi, Jeudi, Vendredi"/>
    <s v="Horaires de journée fixes"/>
    <s v="9h - 17h30"/>
    <s v="Entre 15 et 30 kms"/>
    <s v="Oui"/>
    <s v="30 à 40 mins"/>
    <s v="Satisfaisantes"/>
    <s v="Circulation fluide"/>
    <s v="Voiture personnelle seul.e"/>
    <s v="L'offre actuelle ne me permet pas de venir en transports en commun"/>
    <x v="0"/>
    <x v="2"/>
    <s v="Je n’ai pas le choix, Par habitude, Rapidité, Fiabilité, Obligations et contraintes familiales (enfants, conjoint.e...)"/>
    <s v="150 à 300€"/>
    <s v="Accentuer l'offre de transports en commun (création d'arrêts, hausse de la fréquence, etc.)"/>
    <s v="Non"/>
    <s v="Je ne covoiture pas"/>
    <s v="Parfois"/>
    <s v="Non"/>
    <s v="Non"/>
    <s v="Occasionnellement (quelques fois par mois)"/>
    <s v="Oui"/>
    <s v="J'ai peur de perdre en flexibilité, Cela me semble trop compliqué compte-tenu de mon organisation personnelle, Je suis inquiet pour ma sécurité (conducteur / passager inconnu, conduite...)"/>
    <s v="Totalement"/>
    <s v="Totalement"/>
    <s v="Plutôt non"/>
    <s v="Plutôt non"/>
    <s v="Totalement"/>
    <s v="Plutôt non"/>
    <s v="Pourquoi pas"/>
    <s v="Non"/>
    <s v="Non"/>
    <s v="Non"/>
    <s v="Non"/>
    <m/>
    <s v="Non"/>
    <s v="Cela dépendra de différents facteurs (météo, distance à effectuer, relief, etc.)"/>
    <s v="Plutôt non"/>
    <s v="Plutôt non"/>
    <s v="Plutôt non"/>
    <s v="Plutôt non"/>
    <s v="Plutôt oui"/>
    <s v="Oui mais je ne suis pas intéréssé pour l'instant"/>
    <m/>
  </r>
  <r>
    <d v="2023-08-07T15:13:58"/>
    <s v="Maen Roch - St-Brice-en-Coglès"/>
    <s v="Lieu de travail"/>
    <n v="4"/>
    <s v="Oui"/>
    <s v="Non"/>
    <s v="Oui"/>
    <s v="Voiture, Vélo"/>
    <s v="35 à 50 ans"/>
    <s v="Masculin"/>
    <s v="Maen Roch - St-Brice-en-Coglès"/>
    <x v="7"/>
    <s v="CDI / titulaire ou stagiaire de la fonction publique"/>
    <s v="Lundi, Mardi, Mercredi, Jeudi, Vendredi"/>
    <s v="Horaires de journée fixes"/>
    <s v="4h30 - 12h"/>
    <s v="Moins de 5 kms"/>
    <s v="Occasionnellement"/>
    <s v="Moins de 10 mins"/>
    <s v="Satisfaisantes"/>
    <m/>
    <s v="Voiture personnelle seul.e, Vélo (classique ou électrique)"/>
    <s v="L'offre actuelle ne me permet pas de venir en transports en commun"/>
    <x v="0"/>
    <x v="1"/>
    <s v="Par habitude"/>
    <s v="50 à 150€"/>
    <m/>
    <s v="Non"/>
    <s v="J'alterne les deux pratiques"/>
    <s v="Non"/>
    <s v="Oui"/>
    <s v="Oui"/>
    <s v="Occasionnellement (quelques fois par mois)"/>
    <s v="Parfois"/>
    <m/>
    <s v="Pas du tout"/>
    <s v="Pas du tout"/>
    <s v="Pas du tout"/>
    <s v="Pas du tout"/>
    <s v="Pas du tout"/>
    <s v="Totalement"/>
    <s v="Oui"/>
    <s v="Oui, hors déplacements domicile-travail"/>
    <s v="Oui, hors déplacements domicile-travail"/>
    <s v="Oui, hors déplacements domicile-travail"/>
    <s v="Non"/>
    <m/>
    <s v="Oui, souvent"/>
    <s v="Oui"/>
    <s v="Plutôt oui"/>
    <s v="Plutôt oui"/>
    <s v="Plutôt oui"/>
    <s v="Pas du tout"/>
    <s v="Pas du tout"/>
    <s v="Non mais cela m'intéresse"/>
    <m/>
  </r>
  <r>
    <d v="2023-08-07T14:53:34"/>
    <s v="Maen Roch - St-Brice-en-Coglès"/>
    <s v="Lieu de vie antérieur au travail (domicile parental par exemple)"/>
    <n v="2"/>
    <s v="Oui"/>
    <s v="Oui"/>
    <s v="Non"/>
    <s v="Voiture, Vélo, Trottinette électrique"/>
    <s v="35 à 50 ans"/>
    <s v="Masculin"/>
    <s v="Maen Roch - St-Brice-en-Coglès"/>
    <x v="7"/>
    <s v="CDI / titulaire ou stagiaire de la fonction publique"/>
    <s v="Lundi, Mardi, Mercredi, Jeudi, Vendredi"/>
    <s v="Horaires de journée fixes"/>
    <s v="4h30 - 12h30"/>
    <s v="Moins de 5 kms"/>
    <s v="Oui"/>
    <s v="Moins de 10 mins"/>
    <s v="Peu satisfaisantes"/>
    <s v="Routes dangereuses"/>
    <s v="Trottinette (classique ou électrique)"/>
    <s v="Oui"/>
    <x v="1"/>
    <x v="0"/>
    <s v="Rapidité, Motifs environnementaux"/>
    <s v="50 à 150€"/>
    <s v="Mettre en place des actions en faveur du covoiturage (mise en relation, aires, etc.), Créer des aménagements cyclables"/>
    <s v="Non"/>
    <s v="« Covoitureur-conducteur »"/>
    <s v="Non"/>
    <s v="Non"/>
    <s v="Non"/>
    <s v="Jamais"/>
    <s v="Non"/>
    <s v="J'ai l'habitude ou je préfère être seul"/>
    <s v="Totalement"/>
    <s v="Totalement"/>
    <s v="Plutôt non"/>
    <s v="Totalement"/>
    <s v="Totalement"/>
    <s v="Plutôt oui"/>
    <s v="Oui"/>
    <s v="Non"/>
    <s v="Non"/>
    <s v="Oui, hors déplacements domicile-travail"/>
    <s v="Non"/>
    <m/>
    <s v="Oui, souvent"/>
    <s v="Oui"/>
    <s v="Totalement"/>
    <s v="Totalement"/>
    <s v="Totalement"/>
    <s v="Totalement"/>
    <s v="Totalement"/>
    <s v="Non mais cela m'intéresse"/>
    <m/>
  </r>
  <r>
    <d v="2023-08-07T15:17:58"/>
    <s v="Maen Roch - St-Brice-en-Coglès"/>
    <s v="Lieu de travail"/>
    <n v="2"/>
    <s v="Oui"/>
    <s v="Non"/>
    <s v="Non"/>
    <s v="Voiture, Trottinette électrique"/>
    <s v="50 ans et plus"/>
    <s v="Masculin"/>
    <s v="Maen Roch - St-Brice-en-Coglès"/>
    <x v="7"/>
    <s v="CDI / titulaire ou stagiaire de la fonction publique"/>
    <s v="Lundi, Mardi, Mercredi, Jeudi, Vendredi"/>
    <s v="Horaires de journée fixes"/>
    <s v="5h - 13h"/>
    <s v="Moins de 5 kms"/>
    <s v="Oui"/>
    <s v="Moins de 10 mins"/>
    <s v="Très satisfaisantes"/>
    <m/>
    <s v="Voiture personnelle seul.e, Trottinette (classique ou électrique)"/>
    <s v="L'offre actuelle ne me permet pas de venir en transports en commun"/>
    <x v="1"/>
    <x v="1"/>
    <s v="Par habitude, Motifs économiques"/>
    <s v="50 à 150€"/>
    <s v="Créer des aménagements cyclables"/>
    <s v="Non"/>
    <s v="Je ne covoiture pas"/>
    <s v="Non"/>
    <s v="Non"/>
    <s v="Non"/>
    <s v="Jamais"/>
    <s v="Non"/>
    <s v="Je suis inquiet pour ma sécurité (conducteur / passager inconnu, conduite...)"/>
    <s v="Plutôt non"/>
    <s v="Plutôt non"/>
    <s v="Plutôt non"/>
    <s v="Plutôt oui"/>
    <s v="Plutôt oui"/>
    <s v="Plutôt non"/>
    <s v="Pourquoi pas"/>
    <s v="Oui, hors déplacements domicile-travail"/>
    <s v="Non"/>
    <s v="Oui, hors déplacements domicile-travail"/>
    <s v="Non"/>
    <m/>
    <s v="Oui, souvent"/>
    <s v="Oui"/>
    <s v="Plutôt oui"/>
    <s v="Plutôt oui"/>
    <s v="Plutôt oui"/>
    <s v="Plutôt oui"/>
    <s v="Plutôt oui"/>
    <s v="Non mais je ne suis pas intéressé"/>
    <m/>
  </r>
  <r>
    <d v="2023-08-07T15:07:27"/>
    <s v="Maen Roch - St-Brice-en-Coglès"/>
    <s v="Lieu de travail"/>
    <n v="3"/>
    <s v="Oui"/>
    <s v="Non"/>
    <s v="Non"/>
    <s v="Voiture, 2 roues motorisé"/>
    <s v="25 à 35 ans"/>
    <s v="Masculin"/>
    <s v="Maen Roch - St-Brice-en-Coglès"/>
    <x v="7"/>
    <s v="CDI / titulaire ou stagiaire de la fonction publique"/>
    <s v="Lundi, Mardi, Mercredi, Jeudi, Vendredi"/>
    <s v="Horaires de journée fixes"/>
    <s v="5h - 13h"/>
    <s v="Moins de 5 kms"/>
    <s v="Occasionnellement"/>
    <s v="Moins de 10 mins"/>
    <s v="Satisfaisantes"/>
    <m/>
    <s v="Voiture personnelle seul.e, Deux-roues motorisé"/>
    <s v="Non"/>
    <x v="1"/>
    <x v="1"/>
    <s v="Par habitude"/>
    <s v="150 à 300€"/>
    <s v="Créer des aménagements cyclables"/>
    <s v="Non"/>
    <s v="Je ne covoiture pas"/>
    <s v="Non"/>
    <s v="Non"/>
    <s v="Non"/>
    <s v="Jamais"/>
    <s v="Je ne covoiture pas"/>
    <m/>
    <s v="Pas du tout"/>
    <s v="Pas du tout"/>
    <s v="Pas du tout"/>
    <s v="Pas du tout"/>
    <s v="Pas du tout"/>
    <s v="Pas du tout"/>
    <s v="Non"/>
    <s v="Non"/>
    <s v="Non"/>
    <s v="Oui, hors déplacements domicile-travail"/>
    <s v="Oui"/>
    <m/>
    <s v="Oui, parfois"/>
    <s v="Non"/>
    <s v="Plutôt oui"/>
    <s v="Plutôt oui"/>
    <s v="Pas du tout"/>
    <s v="Pas du tout"/>
    <s v="Pas du tout"/>
    <s v="Non mais je ne suis pas intéressé"/>
    <m/>
  </r>
  <r>
    <d v="2023-08-07T15:00:10"/>
    <s v="Maen Roch - St-Brice-en-Coglès"/>
    <s v="Loyer / prix du foncier"/>
    <n v="5"/>
    <s v="Oui"/>
    <s v="Non"/>
    <s v="Non"/>
    <s v="Voiture"/>
    <s v="35 à 50 ans"/>
    <s v="Masculin"/>
    <s v="Maen Roch - St-Brice-en-Coglès"/>
    <x v="7"/>
    <s v="CDI / titulaire ou stagiaire de la fonction publique"/>
    <s v="Lundi, Mardi, Mercredi, Jeudi, Vendredi"/>
    <s v="Horaires de journée fixes"/>
    <s v="5h - 13h"/>
    <s v="Moins de 5 kms"/>
    <s v="Occasionnellement"/>
    <s v="Moins de 10 mins"/>
    <s v="Satisfaisantes"/>
    <m/>
    <s v="Voiture personnelle seul.e"/>
    <s v="Non"/>
    <x v="0"/>
    <x v="0"/>
    <s v="Rapidité"/>
    <s v="50 à 150€"/>
    <s v="Créer des aménagements cyclables"/>
    <s v="Non"/>
    <s v="« Covoitureur-conducteur »"/>
    <s v="Non"/>
    <s v="Non"/>
    <s v="Non"/>
    <s v="Jamais"/>
    <s v="Je ne covoiture pas"/>
    <m/>
    <s v="Pas du tout"/>
    <s v="Pas du tout"/>
    <s v="Pas du tout"/>
    <s v="Pas du tout"/>
    <s v="Pas du tout"/>
    <s v="Plutôt non"/>
    <s v="Non"/>
    <s v="Non"/>
    <s v="Non"/>
    <s v="Non"/>
    <s v="Oui"/>
    <m/>
    <s v="Non"/>
    <s v="Non"/>
    <s v="Pas du tout"/>
    <s v="Pas du tout"/>
    <s v="Pas du tout"/>
    <s v="Pas du tout"/>
    <s v="Pas du tout"/>
    <s v="Non mais je ne suis pas intéressé"/>
    <m/>
  </r>
  <r>
    <d v="2023-08-07T14:55:34"/>
    <s v="Maen Roch - St-Brice-en-Coglès"/>
    <s v="Lieu de travail"/>
    <n v="4"/>
    <s v="Oui"/>
    <s v="Non"/>
    <s v="Non"/>
    <s v="Voiture"/>
    <s v="35 à 50 ans"/>
    <s v="Masculin"/>
    <s v="Maen Roch - St-Brice-en-Coglès"/>
    <x v="7"/>
    <s v="CDI / titulaire ou stagiaire de la fonction publique"/>
    <s v="Lundi, Mardi, Mercredi, Jeudi, Vendredi"/>
    <s v="Horaires de journée fixes"/>
    <s v="5h - 13h15"/>
    <s v="Moins de 5 kms"/>
    <s v="Oui"/>
    <s v="Moins de 10 mins"/>
    <s v="Satisfaisantes"/>
    <m/>
    <s v="Voiture personnelle seul.e"/>
    <s v="Non"/>
    <x v="1"/>
    <x v="1"/>
    <s v="Rapidité"/>
    <s v="150 à 300€"/>
    <s v="Créer des aménagements cyclables"/>
    <s v="Non"/>
    <s v="Je ne covoiture pas"/>
    <s v="Non"/>
    <s v="Non"/>
    <s v="Non"/>
    <s v="Jamais"/>
    <s v="Non"/>
    <s v="Cela me semble trop compliqué compte-tenu de mon organisation personnelle"/>
    <s v="Plutôt oui"/>
    <s v="Plutôt non"/>
    <s v="Plutôt non"/>
    <s v="Plutôt oui"/>
    <s v="Plutôt oui"/>
    <s v="Plutôt oui"/>
    <s v="Oui"/>
    <s v="Non"/>
    <s v="Non"/>
    <s v="Non"/>
    <s v="Non"/>
    <m/>
    <s v="Non"/>
    <s v="Oui"/>
    <s v="Plutôt oui"/>
    <s v="Plutôt oui"/>
    <s v="Plutôt oui"/>
    <s v="Plutôt oui"/>
    <s v="Plutôt non"/>
    <s v="Non mais je ne suis pas intéressé"/>
    <m/>
  </r>
  <r>
    <d v="2023-08-07T15:28:50"/>
    <s v="Maen Roch - St-Brice-en-Coglès"/>
    <s v="Lieu de travail"/>
    <n v="3"/>
    <s v="Oui"/>
    <s v="Non"/>
    <s v="Non"/>
    <s v="Voiture"/>
    <s v="25 à 35 ans"/>
    <s v="Masculin"/>
    <s v="Maen Roch - St-Brice-en-Coglès"/>
    <x v="7"/>
    <s v="CDI / titulaire ou stagiaire de la fonction publique"/>
    <s v="Lundi, Mardi, Mercredi, Jeudi, Vendredi"/>
    <s v="Horaires de journée fixes"/>
    <s v="5h15 - 13h30"/>
    <s v="Moins de 5 kms"/>
    <s v="Oui"/>
    <s v="Moins de 10 mins"/>
    <s v="Satisfaisantes"/>
    <m/>
    <s v="Voiture personnelle seul.e"/>
    <s v="Je ne suis pas concerné"/>
    <x v="1"/>
    <x v="1"/>
    <s v="Par habitude"/>
    <s v="50 à 150€"/>
    <s v="Créer des aménagements cyclables"/>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7T15:25:05"/>
    <s v="Maen Roch - St-Brice-en-Coglès"/>
    <s v="Lieu de travail"/>
    <n v="2"/>
    <s v="Non"/>
    <s v="Non"/>
    <s v="Non"/>
    <s v="Voiture, Vélo"/>
    <s v="Moins de 25 ans"/>
    <s v="Masculin"/>
    <s v="Maen Roch - St-Brice-en-Coglès"/>
    <x v="7"/>
    <s v="CDD / intérimaire / saisonnier"/>
    <s v="Lundi, Mardi, Mercredi, Jeudi, Vendredi"/>
    <s v="Horaires de journée fixes"/>
    <s v="5h30 - 13h30"/>
    <s v="Moins de 5 kms"/>
    <s v="Non"/>
    <s v="Moins de 10 mins"/>
    <s v="Satisfaisantes"/>
    <m/>
    <s v="Voiture personnelle seul.e, Vélo (classique ou électrique)"/>
    <s v="Parfois"/>
    <x v="1"/>
    <x v="2"/>
    <s v="Par habitude, Motifs économiques"/>
    <s v="50 à 150€"/>
    <s v="Accentuer les aides à la location / l'achat de vélo électriques"/>
    <s v="Non"/>
    <s v="« Covoituré-passager »"/>
    <s v="Non"/>
    <s v="Oui"/>
    <s v="Oui"/>
    <s v="Occasionnellement (quelques fois par mois)"/>
    <s v="Parfois"/>
    <m/>
    <s v="Totalement"/>
    <s v="Pas du tout"/>
    <s v="Totalement"/>
    <s v="Pas du tout"/>
    <s v="Pas du tout"/>
    <s v="Totalement"/>
    <s v="Oui"/>
    <s v="Oui, hors déplacements domicile-travail"/>
    <s v="Oui, hors déplacements domicile-travail"/>
    <s v="Oui, hors déplacements domicile-travail"/>
    <s v="Non"/>
    <m/>
    <s v="Oui, souvent"/>
    <s v="Oui"/>
    <s v="Plutôt oui"/>
    <s v="Plutôt oui"/>
    <s v="Plutôt oui"/>
    <s v="Plutôt oui"/>
    <s v="Plutôt oui"/>
    <s v="Non mais cela m'intéresse"/>
    <m/>
  </r>
  <r>
    <d v="2023-08-07T15:21:30"/>
    <s v="Maen Roch - St-Brice-en-Coglès"/>
    <s v="Lieu de travail, Loyer / prix du foncier"/>
    <n v="2"/>
    <s v="Oui"/>
    <s v="Non"/>
    <s v="Non"/>
    <s v="Voiture, Vélo, Vélo électrique"/>
    <s v="25 à 35 ans"/>
    <s v="Masculin"/>
    <s v="Maen Roch - St-Brice-en-Coglès"/>
    <x v="7"/>
    <s v="CDI / titulaire ou stagiaire de la fonction publique"/>
    <s v="Lundi, Mardi, Mercredi, Jeudi, Vendredi"/>
    <s v="Horaires de journée fixes"/>
    <s v="5h30 - 13h30"/>
    <s v="Moins de 5 kms"/>
    <s v="Non"/>
    <s v="Moins de 10 mins"/>
    <s v="Très satisfaisantes"/>
    <m/>
    <s v="Voiture personnelle seul.e, Vélo (classique ou électrique)"/>
    <s v="L'offre actuelle ne me permet pas de venir en transports en commun"/>
    <x v="0"/>
    <x v="0"/>
    <s v="Rapidité, Fiabilité"/>
    <s v="50 à 150€"/>
    <s v="Créer des aménagements cyclables"/>
    <s v="Non"/>
    <s v="Je ne covoiture pas"/>
    <s v="Non"/>
    <s v="Non"/>
    <s v="Non"/>
    <s v="Jamais"/>
    <s v="Je ne covoiture pas"/>
    <m/>
    <s v="Pas du tout"/>
    <s v="Pas du tout"/>
    <s v="Pas du tout"/>
    <s v="Pas du tout"/>
    <s v="Pas du tout"/>
    <s v="Pas du tout"/>
    <s v="Non"/>
    <s v="Non"/>
    <s v="Non"/>
    <s v="Oui, hors déplacements domicile-travail"/>
    <s v="Oui"/>
    <m/>
    <s v="Oui, parfois"/>
    <s v="Oui"/>
    <s v="Plutôt oui"/>
    <s v="Plutôt oui"/>
    <s v="Plutôt oui"/>
    <s v="Plutôt oui"/>
    <s v="Plutôt oui"/>
    <s v="Non mais cela m'intéresse"/>
    <m/>
  </r>
  <r>
    <d v="2023-08-07T15:05:47"/>
    <s v="Maen Roch - St-Brice-en-Coglès"/>
    <s v="Lieu de travail"/>
    <n v="1"/>
    <s v="Non"/>
    <s v="Non"/>
    <s v="Non"/>
    <s v="Vélo"/>
    <s v="Moins de 25 ans"/>
    <s v="Féminin"/>
    <s v="Maen Roch - St-Brice-en-Coglès"/>
    <x v="7"/>
    <s v="CDD / intérimaire / saisonnier"/>
    <s v="Lundi, Mardi, Mercredi, Jeudi, Vendredi"/>
    <s v="Horaires de journée fixes"/>
    <m/>
    <s v="Moins de 5 kms"/>
    <s v="Non"/>
    <s v="Moins de 10 mins"/>
    <s v="Très satisfaisantes"/>
    <m/>
    <s v="Vélo (classique ou électrique), Marche à pied"/>
    <s v="L'offre actuelle ne me permet pas de venir en transports en commun"/>
    <x v="2"/>
    <x v="0"/>
    <s v="Je n’ai pas le choix"/>
    <s v="Moins de 50€"/>
    <m/>
    <s v="Non"/>
    <s v="« Covoituré-passager »"/>
    <s v="Non"/>
    <s v="Oui"/>
    <s v="Oui"/>
    <s v="Rarement (quelques fois par an)"/>
    <s v="Non"/>
    <s v="Je ne trouve pas d'autres covoitureurs"/>
    <s v="Totalement"/>
    <s v="Totalement"/>
    <s v="Totalement"/>
    <s v="Totalement"/>
    <s v="Totalement"/>
    <s v="Plutôt oui"/>
    <s v="Pourquoi pas"/>
    <s v="Oui, hors déplacements domicile-travail"/>
    <s v="Oui, hors déplacements domicile-travail"/>
    <s v="Oui, hors déplacements domicile-travail"/>
    <s v="Non"/>
    <m/>
    <s v="Oui, parfois"/>
    <s v="Oui"/>
    <s v="Totalement"/>
    <s v="Totalement"/>
    <s v="Pas du tout"/>
    <s v="Pas du tout"/>
    <s v="Pas du tout"/>
    <s v="Non mais je ne suis pas intéressé"/>
    <m/>
  </r>
  <r>
    <d v="2023-08-07T14:58:37"/>
    <s v="Maen Roch - St-Brice-en-Coglès"/>
    <s v="Lieu de travail"/>
    <n v="2"/>
    <s v="Oui"/>
    <s v="Non"/>
    <s v="Non"/>
    <s v="Voiture"/>
    <s v="25 à 35 ans"/>
    <s v="Féminin"/>
    <s v="Maen Roch - St-Brice-en-Coglès"/>
    <x v="7"/>
    <s v="CDI / titulaire ou stagiaire de la fonction publique"/>
    <s v="Lundi, Mardi, Mercredi, Jeudi, Vendredi"/>
    <s v="Horaires de journée fixes"/>
    <m/>
    <s v="Moins de 5 kms"/>
    <s v="Non"/>
    <s v="Moins de 10 mins"/>
    <s v="Très satisfaisantes"/>
    <m/>
    <s v="Voiture personnelle seul.e"/>
    <s v="Je ne suis pas concerné"/>
    <x v="1"/>
    <x v="2"/>
    <s v="Je n’ai pas le choix"/>
    <s v="Moins de 50€"/>
    <m/>
    <s v="Non"/>
    <s v="Je ne covoiture pas"/>
    <s v="Non"/>
    <s v="Non"/>
    <s v="Non"/>
    <s v="Jamais"/>
    <s v="Je ne covoiture pas"/>
    <m/>
    <s v="Pas du tout"/>
    <s v="Pas du tout"/>
    <s v="Pas du tout"/>
    <s v="Pas du tout"/>
    <s v="Pas du tout"/>
    <s v="Pas du tout"/>
    <s v="Pourquoi pas"/>
    <s v="Non"/>
    <s v="Non"/>
    <s v="Non"/>
    <s v="Non"/>
    <m/>
    <s v="Non"/>
    <s v="Non"/>
    <s v="Pas du tout"/>
    <s v="Pas du tout"/>
    <s v="Pas du tout"/>
    <s v="Pas du tout"/>
    <s v="Pas du tout"/>
    <s v="Non mais je ne suis pas intéressé"/>
    <m/>
  </r>
  <r>
    <d v="2023-07-27T09:51:31"/>
    <s v="Maen Roch - St-Brice-en-Coglès"/>
    <s v="Lieu de vie antérieur au travail (domicile parental par exemple)"/>
    <n v="1"/>
    <s v="Oui"/>
    <s v="Non"/>
    <s v="Non"/>
    <s v="Vélo"/>
    <s v="25 à 35 ans"/>
    <s v="Masculin"/>
    <s v="Maen Roch - St-Brice-en-Coglès"/>
    <x v="1"/>
    <s v="CDI / titulaire ou stagiaire de la fonction publique"/>
    <s v="Lundi, Mardi, Mercredi, Jeudi, Vendredi"/>
    <s v="2 x 8"/>
    <s v="4h - 12h / 12h - 20h"/>
    <s v="Moins de 5 kms"/>
    <s v="Non"/>
    <s v="Moins de 10 mins"/>
    <s v="Très satisfaisantes"/>
    <s v="Trajet court"/>
    <s v="Marche à pied"/>
    <s v="Non"/>
    <x v="1"/>
    <x v="0"/>
    <s v="Motifs environnementaux, écologie"/>
    <s v="Moins de 50€"/>
    <m/>
    <s v="Non"/>
    <s v="Je ne covoiture pas"/>
    <s v="Non"/>
    <s v="Non"/>
    <s v="Non"/>
    <s v="Jamais"/>
    <s v="Je ne covoiture pas"/>
    <s v="J'ai l'habitude ou je préfère être seul"/>
    <s v="Totalement"/>
    <s v="Totalement"/>
    <s v="Pas du tout"/>
    <s v="Pas du tout"/>
    <s v="Totalement"/>
    <s v="Pas du tout"/>
    <s v="Pourquoi pas"/>
    <s v="Non"/>
    <s v="Oui, hors déplacements domicile-travail"/>
    <s v="Oui, hors déplacements domicile-travail"/>
    <s v="Oui"/>
    <m/>
    <s v="Oui, parfois"/>
    <s v="Cela dépendra de différents facteurs (météo, distance à effectuer, relief, etc.)"/>
    <s v="Plutôt oui"/>
    <s v="Plutôt oui"/>
    <s v="Plutôt oui"/>
    <s v="Plutôt oui"/>
    <s v="Pas du tout"/>
    <s v="Non mais je ne suis pas intéressé"/>
    <m/>
  </r>
  <r>
    <d v="2023-07-27T10:54:25"/>
    <s v="Maen Roch - St-Brice-en-Coglès"/>
    <s v="Lieu de vie antérieur au travail (domicile parental par exemple)"/>
    <n v="2"/>
    <s v="Oui"/>
    <s v="Non"/>
    <s v="Non"/>
    <s v="Voiture, Trottinette électrique"/>
    <s v="25 à 35 ans"/>
    <s v="Masculin"/>
    <s v="Maen Roch - St-Brice-en-Coglès"/>
    <x v="1"/>
    <s v="CDI / titulaire ou stagiaire de la fonction publique"/>
    <s v="Lundi, Mardi, Mercredi, Jeudi, Vendredi"/>
    <s v="2 x 8"/>
    <s v="4h - 12h / 12h - 20h"/>
    <s v="Moins de 5 kms"/>
    <s v="Non"/>
    <s v="Moins de 10 mins"/>
    <s v="Satisfaisantes"/>
    <m/>
    <s v="Voiture personnelle seul.e, Trottinette (classique ou électrique), Marche à pied"/>
    <s v="Je ne suis pas concerné"/>
    <x v="4"/>
    <x v="2"/>
    <s v="Je n’ai pas le choix"/>
    <s v="Moins de 50€"/>
    <s v="Accentuer les aides à la location / l'achat de vélo électriques"/>
    <s v="Non"/>
    <s v="Je ne covoiture pas"/>
    <s v="Non"/>
    <s v="Non"/>
    <s v="Non"/>
    <s v="Jamais"/>
    <s v="Je ne covoiture pas"/>
    <m/>
    <s v="Plutôt oui"/>
    <s v="Pas du tout"/>
    <s v="Pas du tout"/>
    <s v="Pas du tout"/>
    <s v="Pas du tout"/>
    <s v="Plutôt non"/>
    <s v="Oui"/>
    <s v="Non"/>
    <s v="Non"/>
    <s v="Non"/>
    <s v="Non"/>
    <m/>
    <s v="Non"/>
    <s v="Oui"/>
    <s v="Plutôt oui"/>
    <s v="Plutôt oui"/>
    <s v="Pas du tout"/>
    <s v="Plutôt oui"/>
    <s v="Plutôt oui"/>
    <s v="Non mais cela m'intéresse"/>
    <m/>
  </r>
  <r>
    <d v="2023-07-27T09:28:05"/>
    <s v="Maen Roch - St-Brice-en-Coglès"/>
    <s v="Lieu de vie antérieur au travail (domicile parental par exemple)"/>
    <n v="2"/>
    <s v="Oui"/>
    <s v="Oui"/>
    <s v="Non"/>
    <s v="Voiture, 2 roues motorisé, Vélo"/>
    <s v="25 à 35 ans"/>
    <s v="Masculin"/>
    <s v="Maen Roch - St-Brice-en-Coglès"/>
    <x v="1"/>
    <s v="CDI / titulaire ou stagiaire de la fonction publique"/>
    <s v="Lundi, Mardi, Mercredi, Jeudi, Vendredi"/>
    <s v="Horaires de journée fixes, 2 x 8"/>
    <s v="4h - 12h / 12h - 20h / 8h - 16h"/>
    <s v="Moins de 5 kms"/>
    <s v="Oui"/>
    <s v="Moins de 10 mins"/>
    <s v="Très satisfaisantes"/>
    <m/>
    <s v="Voiture personnelle seul.e, Deux-roues motorisé, Vélo (classique ou électrique)"/>
    <s v="Oui, L'offre actuelle ne me permet pas de venir en transports en commun"/>
    <x v="0"/>
    <x v="1"/>
    <s v="Je n’ai pas le choix, Par habitude, Motifs économiques"/>
    <s v="50 à 150€"/>
    <s v="Créer des aménagements cyclables"/>
    <s v="Non"/>
    <s v="Je ne covoiture pas"/>
    <s v="Non"/>
    <s v="Non"/>
    <s v="Non"/>
    <s v="Jamais"/>
    <s v="Je ne covoiture pas"/>
    <m/>
    <s v="Pas du tout"/>
    <s v="Pas du tout"/>
    <s v="Pas du tout"/>
    <s v="Pas du tout"/>
    <s v="Pas du tout"/>
    <s v="Plutôt non"/>
    <s v="Oui"/>
    <s v="Non"/>
    <s v="Non"/>
    <s v="Non"/>
    <s v="Non"/>
    <m/>
    <s v="Oui, parfois"/>
    <s v="Oui"/>
    <s v="Plutôt oui"/>
    <s v="Totalement"/>
    <s v="Totalement"/>
    <s v="Totalement"/>
    <s v="Totalement"/>
    <s v="Non mais cela m'intéresse"/>
    <m/>
  </r>
  <r>
    <d v="2023-07-06T11:14:07"/>
    <s v="Maen Roch - St-Brice-en-Coglès"/>
    <s v="Lieu de travail"/>
    <n v="1"/>
    <s v="Oui"/>
    <s v="Non"/>
    <s v="Non"/>
    <s v="Voiture"/>
    <s v="25 à 35 ans"/>
    <s v="Féminin"/>
    <s v="Maen Roch - St-Brice-en-Coglès"/>
    <x v="1"/>
    <s v="CDI / titulaire ou stagiaire de la fonction publique"/>
    <s v="Lundi, Mardi, Mercredi, Jeudi, Vendredi"/>
    <s v="Horaires de journée fixes"/>
    <s v="8h - 17h30"/>
    <s v="Moins de 5 kms"/>
    <s v="Non"/>
    <s v="Moins de 10 mins"/>
    <s v="Très satisfaisantes"/>
    <m/>
    <s v="Voiture personnelle seul.e, Marche à pied"/>
    <s v="Non"/>
    <x v="1"/>
    <x v="0"/>
    <s v="Par habitude, Rapidité, Motifs environnementaux"/>
    <s v="50 à 150€"/>
    <s v="Accentuer les aides à la location / l'achat de vélo électriques"/>
    <s v="Non"/>
    <s v="« Covoituré-passager »"/>
    <s v="Non"/>
    <s v="Parfois"/>
    <s v="Parfois"/>
    <s v="Rarement (quelques fois par an)"/>
    <s v="Non"/>
    <m/>
    <s v="Totalement"/>
    <s v="Totalement"/>
    <s v="Plutôt oui"/>
    <s v="Pas du tout"/>
    <s v="Plutôt oui"/>
    <s v="Totalement"/>
    <s v="Oui"/>
    <s v="Non"/>
    <s v="Oui, hors déplacements domicile-travail"/>
    <s v="Non"/>
    <s v="Oui"/>
    <s v="Maen Roch - Saint Hilaire du Harcouet"/>
    <s v="Non"/>
    <s v="Oui"/>
    <s v="Totalement"/>
    <s v="Totalement"/>
    <s v="Plutôt non"/>
    <s v="Plutôt non"/>
    <s v="Totalement"/>
    <s v="Non mais cela m'intéresse"/>
    <m/>
  </r>
  <r>
    <d v="2023-07-04T11:42:00"/>
    <s v="Maen Roch - St-Brice-en-Coglès"/>
    <s v="Lieu de travail, Qualité de vie, Services proposés"/>
    <n v="4"/>
    <s v="Oui"/>
    <s v="Oui"/>
    <s v="Oui"/>
    <s v="Voiture"/>
    <s v="35 à 50 ans"/>
    <s v="Masculin"/>
    <s v="Maen Roch - St-Brice-en-Coglès"/>
    <x v="1"/>
    <s v="CDI / titulaire ou stagiaire de la fonction publique"/>
    <s v="Lundi, Mardi, Mercredi, Jeudi, Vendredi, Samedi, Dimanche"/>
    <s v="Horaires de journée fixes"/>
    <s v="8h - 18h"/>
    <s v="Moins de 5 kms"/>
    <s v="Non"/>
    <s v="Moins de 10 mins"/>
    <s v="Très satisfaisantes"/>
    <m/>
    <s v="Voiture personnelle seul.e"/>
    <s v="Je ne suis pas concerné"/>
    <x v="0"/>
    <x v="1"/>
    <s v="Par habitude, Rapidité"/>
    <s v="Moins de 50€"/>
    <s v="Créer des aménagements cyclables"/>
    <s v="Non"/>
    <s v="« Covoitureur-conducteur »"/>
    <s v="Non"/>
    <s v="Non"/>
    <s v="Non"/>
    <s v="Rarement (quelques fois par an)"/>
    <s v="Je ne covoiture pas"/>
    <s v="J'ai l'habitude ou je préfère être seul"/>
    <s v="Totalement"/>
    <s v="Totalement"/>
    <s v="Plutôt oui"/>
    <s v="Plutôt oui"/>
    <s v="Plutôt oui"/>
    <s v="Plutôt oui"/>
    <s v="Pourquoi pas"/>
    <s v="Non"/>
    <s v="Non"/>
    <s v="Non"/>
    <s v="Non"/>
    <m/>
    <s v="Oui, souvent"/>
    <s v="Oui"/>
    <s v="Totalement"/>
    <s v="Totalement"/>
    <s v="Totalement"/>
    <s v="Totalement"/>
    <s v="Totalement"/>
    <s v="Non mais cela m'intéresse"/>
    <m/>
  </r>
  <r>
    <d v="2023-07-26T12:11:09"/>
    <s v="Maen Roch - St-Brice-en-Coglès"/>
    <s v="Lieu de vie antérieur au travail (domicile parental par exemple)"/>
    <n v="5"/>
    <s v="Oui"/>
    <s v="Non"/>
    <s v="Non"/>
    <s v="Voiture, Vélo"/>
    <s v="Moins de 25 ans"/>
    <s v="Féminin"/>
    <s v="Maen Roch - St-Brice-en-Coglès"/>
    <x v="1"/>
    <s v="CDI / titulaire ou stagiaire de la fonction publique"/>
    <s v="Lundi, Mardi, Mercredi, Jeudi, Vendredi"/>
    <s v="Horaires de journée fixes"/>
    <s v="8h30 - 17h30"/>
    <s v="Moins de 5 kms"/>
    <s v="Non"/>
    <s v="Moins de 10 mins"/>
    <s v="Très satisfaisantes"/>
    <s v="Trajet court"/>
    <s v="Voiture personnelle seul.e"/>
    <s v="Je ne suis pas concerné"/>
    <x v="1"/>
    <x v="1"/>
    <s v="Par habitude, Rapidité"/>
    <s v="Moins de 50€"/>
    <s v="Créer des aménagements cyclables"/>
    <s v="Oui mais je ne l'utilise pas"/>
    <s v="Je ne covoiture pas"/>
    <s v="Non"/>
    <s v="Non"/>
    <s v="Non"/>
    <s v="Jamais"/>
    <s v="Je ne covoiture pas"/>
    <s v="J'ai l'habitude ou je préfère être seul"/>
    <s v="Plutôt oui"/>
    <s v="Plutôt oui"/>
    <s v="Plutôt oui"/>
    <s v="Pas du tout"/>
    <s v="Plutôt oui"/>
    <s v="Pas du tout"/>
    <s v="Pourquoi pas"/>
    <s v="Non"/>
    <s v="Non"/>
    <s v="Non"/>
    <s v="Oui"/>
    <m/>
    <s v="Oui, parfois"/>
    <s v="Cela dépendra de différents facteurs (météo, distance à effectuer, relief, etc.)"/>
    <s v="Plutôt non"/>
    <s v="Plutôt non"/>
    <s v="Plutôt non"/>
    <s v="Plutôt non"/>
    <s v="Plutôt non"/>
    <s v="Oui et j'en ai déjà bénéficié"/>
    <m/>
  </r>
  <r>
    <d v="2023-07-26T12:19:08"/>
    <s v="Maen Roch - St-Brice-en-Coglès"/>
    <s v="Loyer / prix du foncier"/>
    <n v="1"/>
    <s v="Oui"/>
    <s v="Non"/>
    <s v="Non"/>
    <s v="Voiture"/>
    <s v="50 ans et plus"/>
    <s v="Féminin"/>
    <s v="Maen Roch - St-Brice-en-Coglès"/>
    <x v="1"/>
    <s v="CDI / titulaire ou stagiaire de la fonction publique"/>
    <s v="Lundi, Mardi, Mercredi, Jeudi, Vendredi, Samedi"/>
    <s v="Horaires de journée variables"/>
    <s v="8h30 - 18h"/>
    <s v="Moins de 5 kms"/>
    <s v="Occasionnellement"/>
    <s v="Moins de 10 mins"/>
    <s v="Très satisfaisantes"/>
    <m/>
    <s v="Voiture personnelle seul.e"/>
    <s v="Je ne suis pas concerné"/>
    <x v="1"/>
    <x v="2"/>
    <s v="Déjeuner à la maison"/>
    <s v="Moins de 50€"/>
    <s v="Accentuer l'offre de transports en commun (création d'arrêts, hausse de la fréquence, etc.)"/>
    <s v="Non"/>
    <s v="Je ne covoiture pas"/>
    <s v="Non"/>
    <s v="Non"/>
    <s v="Non"/>
    <s v="Jamais"/>
    <s v="Je ne covoiture pas"/>
    <m/>
    <s v="Pas du tout"/>
    <s v="Plutôt oui"/>
    <s v="Pas du tout"/>
    <s v="Pas du tout"/>
    <s v="Plutôt oui"/>
    <s v="Plutôt non"/>
    <s v="Pourquoi pas"/>
    <s v="Non"/>
    <s v="Non"/>
    <s v="Non"/>
    <s v="Non"/>
    <m/>
    <s v="Non"/>
    <s v="Non"/>
    <s v="Pas du tout"/>
    <s v="Pas du tout"/>
    <s v="Pas du tout"/>
    <s v="Pas du tout"/>
    <s v="Pas du tout"/>
    <s v="Non mais je ne suis pas intéressé"/>
    <m/>
  </r>
  <r>
    <d v="2023-07-04T10:28:47"/>
    <s v="Maen Roch - St-Brice-en-Coglès"/>
    <s v="Qualité de vie, Services proposés"/>
    <n v="5"/>
    <s v="Oui"/>
    <s v="Non"/>
    <s v="Non"/>
    <s v="Voiture"/>
    <s v="35 à 50 ans"/>
    <s v="Féminin"/>
    <s v="Maen Roch - St-Brice-en-Coglès"/>
    <x v="1"/>
    <s v="CDD / intérimaire / saisonnier"/>
    <s v="Lundi, Mardi, Mercredi, Jeudi, Vendredi"/>
    <s v="Horaires de journée fixes"/>
    <s v="8h30 - 18h"/>
    <s v="Moins de 5 kms"/>
    <s v="Oui"/>
    <s v="10 à 20 mins"/>
    <s v="Très satisfaisantes"/>
    <m/>
    <s v="Voiture personnelle seul.e"/>
    <s v="Je ne suis pas concerné"/>
    <x v="0"/>
    <x v="1"/>
    <s v="Obligations et contraintes familiales (enfants, conjoint.e...)"/>
    <s v="150 à 300€"/>
    <s v="Créer des aménagements cyclables, Accentuer les aides à la location / l'achat de vélo électriques"/>
    <s v="Non"/>
    <s v="Je ne covoiture pas"/>
    <s v="Non"/>
    <s v="Non"/>
    <s v="Non"/>
    <s v="Jamais"/>
    <s v="Je ne covoiture pas"/>
    <s v="Cela me semble trop compliqué compte-tenu de mon organisation personnelle, Je suis inquiet pour ma sécurité (conducteur / passager inconnu, conduite...)"/>
    <s v="Plutôt oui"/>
    <s v="Totalement"/>
    <s v="Pas du tout"/>
    <s v="Pas du tout"/>
    <s v="Plutôt oui"/>
    <s v="Pas du tout"/>
    <s v="Non"/>
    <s v="Non"/>
    <s v="Non"/>
    <s v="Non"/>
    <s v="Oui"/>
    <m/>
    <s v="Non"/>
    <s v="Oui"/>
    <s v="Plutôt non"/>
    <s v="Totalement"/>
    <s v="Totalement"/>
    <s v="Totalement"/>
    <s v="Totalement"/>
    <s v="Non mais cela m'intéresse"/>
    <m/>
  </r>
  <r>
    <d v="2023-07-04T10:23:31"/>
    <s v="Maen Roch - St-Brice-en-Coglès"/>
    <s v="Services proposés"/>
    <n v="4"/>
    <s v="Oui"/>
    <s v="Non"/>
    <s v="Non"/>
    <s v="Voiture, Vélo"/>
    <s v="35 à 50 ans"/>
    <s v="Féminin"/>
    <s v="Maen Roch - St-Brice-en-Coglès"/>
    <x v="1"/>
    <s v="CDI / titulaire ou stagiaire de la fonction publique"/>
    <s v="Lundi, Mardi, Mercredi, Jeudi, Vendredi"/>
    <s v="Horaires de journée fixes"/>
    <s v="8h30 - 18h"/>
    <s v="Moins de 5 kms"/>
    <s v="Oui"/>
    <s v="Moins de 10 mins"/>
    <s v="Très satisfaisantes"/>
    <m/>
    <s v="Voiture personnelle seul.e, Marche à pied"/>
    <s v="L'offre actuelle ne me permet pas de venir en transports en commun"/>
    <x v="1"/>
    <x v="3"/>
    <s v="Obligations et contraintes familiales (enfants, conjoint.e...)"/>
    <s v="Moins de 50€"/>
    <s v="Créer des aménagements cyclables"/>
    <s v="Non"/>
    <s v="Je ne covoiture pas"/>
    <s v="Non"/>
    <s v="Non"/>
    <s v="Non"/>
    <s v="Jamais"/>
    <s v="Je ne covoiture pas"/>
    <s v="je travaille à proximité de mon domicile"/>
    <s v="Totalement"/>
    <s v="Totalement"/>
    <s v="Plutôt oui"/>
    <s v="Totalement"/>
    <s v="Plutôt oui"/>
    <s v="Totalement"/>
    <s v="Oui"/>
    <s v="Oui, hors déplacements domicile-travail"/>
    <s v="Non"/>
    <s v="Non"/>
    <s v="Oui"/>
    <m/>
    <s v="Oui, parfois"/>
    <s v="Oui"/>
    <s v="Plutôt oui"/>
    <s v="Totalement"/>
    <s v="Totalement"/>
    <s v="Totalement"/>
    <s v="Totalement"/>
    <s v="Non mais cela m'intéresse"/>
    <m/>
  </r>
  <r>
    <d v="2023-07-04T10:22:14"/>
    <s v="Maen Roch - St-Brice-en-Coglès"/>
    <s v="Lieu de travail, Qualité de vie, Services proposés"/>
    <n v="5"/>
    <s v="Oui"/>
    <s v="Non"/>
    <s v="Non"/>
    <s v="Voiture, Vélo"/>
    <s v="35 à 50 ans"/>
    <s v="Féminin"/>
    <s v="Maen Roch - St-Brice-en-Coglès"/>
    <x v="1"/>
    <s v="CDI / titulaire ou stagiaire de la fonction publique"/>
    <s v="Lundi, Mardi, Mercredi, Jeudi, Vendredi"/>
    <s v="Horaires de journée fixes"/>
    <s v="8h30 - 19h"/>
    <s v="Moins de 5 kms"/>
    <s v="Oui"/>
    <s v="Moins de 10 mins"/>
    <s v="Très satisfaisantes"/>
    <m/>
    <s v="Voiture personnelle seul.e, Marche à pied"/>
    <s v="Je ne suis pas concerné"/>
    <x v="0"/>
    <x v="1"/>
    <s v="Par habitude, Rapidité, Obligations et contraintes familiales (enfants, conjoint.e...)"/>
    <s v="Moins de 50€"/>
    <s v="Créer des aménagements cyclables"/>
    <s v="Oui mais je ne l'utilise pas"/>
    <s v="Je ne covoiture pas"/>
    <s v="Non"/>
    <s v="Non"/>
    <s v="Non"/>
    <s v="Jamais"/>
    <s v="Je ne covoiture pas"/>
    <m/>
    <s v="Plutôt oui"/>
    <s v="Plutôt oui"/>
    <s v="Plutôt oui"/>
    <s v="Plutôt oui"/>
    <s v="Plutôt oui"/>
    <s v="Pas du tout"/>
    <s v="Pourquoi pas"/>
    <s v="Non"/>
    <s v="Non"/>
    <s v="Non"/>
    <s v="Non"/>
    <s v="Liaison directe St Brice - Rennes"/>
    <s v="Non"/>
    <s v="Oui"/>
    <s v="Plutôt oui"/>
    <s v="Plutôt oui"/>
    <s v="Plutôt oui"/>
    <s v="Plutôt oui"/>
    <s v="Plutôt oui"/>
    <s v="Non mais cela m'intéresse"/>
    <m/>
  </r>
  <r>
    <d v="2023-07-04T10:40:14"/>
    <s v="Maen Roch - St-Brice-en-Coglès"/>
    <s v="Lieu de travail, Qualité de vie, Lieu de vie antérieur au travail (domicile parental par exemple)"/>
    <n v="1"/>
    <s v="Oui"/>
    <s v="Non"/>
    <s v="Non"/>
    <s v="Voiture, Vélo"/>
    <s v="Moins de 25 ans"/>
    <s v="Féminin"/>
    <s v="Maen Roch - St-Brice-en-Coglès"/>
    <x v="1"/>
    <s v="Contrat d'alternance (apprentissage / professionnalisation)"/>
    <s v="Lundi, Mardi, Mercredi, Jeudi, Vendredi"/>
    <s v="Horaires de journée fixes"/>
    <s v="9h - 17h"/>
    <s v="Moins de 5 kms"/>
    <s v="Occasionnellement"/>
    <s v="Moins de 10 mins"/>
    <s v="Satisfaisantes"/>
    <s v="Routes dangereuses"/>
    <s v="Voiture personnelle seul.e"/>
    <s v="Je ne suis pas concerné"/>
    <x v="1"/>
    <x v="1"/>
    <s v="Par habitude, Rapidité, Fiabilité"/>
    <s v="Moins de 50€"/>
    <s v="Adapter les horaires de travail (télétravail, semaine réduite, horaires similaires, etc.)"/>
    <s v="Non"/>
    <s v="J'alterne les deux pratiques"/>
    <s v="Non"/>
    <s v="Non"/>
    <s v="Oui"/>
    <s v="Rarement (quelques fois par an)"/>
    <s v="Non"/>
    <s v="J'ai l'habitude ou je préfère être seul, J'ai peur de perdre en flexibilité, Cela me semble trop compliqué compte-tenu de mon organisation personnelle, Je suis inquiet pour ma sécurité (conducteur / passager inconnu, conduite...)"/>
    <s v="Totalement"/>
    <s v="Totalement"/>
    <s v="Plutôt oui"/>
    <s v="Plutôt oui"/>
    <s v="Totalement"/>
    <s v="Plutôt non"/>
    <s v="Oui"/>
    <s v="Non"/>
    <s v="Non"/>
    <s v="Non"/>
    <s v="Non"/>
    <m/>
    <s v="Oui, parfois"/>
    <s v="Oui"/>
    <s v="Totalement"/>
    <s v="Totalement"/>
    <s v="Totalement"/>
    <s v="Totalement"/>
    <s v="Plutôt non"/>
    <s v="Non mais cela m'intéresse"/>
    <m/>
  </r>
  <r>
    <d v="2023-07-27T09:53:49"/>
    <s v="Maen Roch - St-Brice-en-Coglès"/>
    <s v="Qualité de vie, Services proposés"/>
    <n v="4"/>
    <s v="Oui"/>
    <s v="Non"/>
    <s v="Non"/>
    <s v="Voiture, Vélo"/>
    <s v="25 à 35 ans"/>
    <s v="Masculin"/>
    <s v="Maen Roch - St-Brice-en-Coglès"/>
    <x v="1"/>
    <s v="CDI / titulaire ou stagiaire de la fonction publique"/>
    <s v="Lundi, Mardi, Mercredi, Jeudi, Vendredi, Samedi, Dimanche"/>
    <s v="3 x 8"/>
    <m/>
    <s v="Moins de 5 kms"/>
    <s v="Non"/>
    <s v="Moins de 10 mins"/>
    <s v="Très satisfaisantes"/>
    <m/>
    <s v="Vélo (classique ou électrique)"/>
    <s v="Je ne suis pas concerné"/>
    <x v="2"/>
    <x v="0"/>
    <s v="Motifs économiques, Rapidité, Motifs environnementaux, Motifs de santé ou sportif"/>
    <s v="Moins de 50€"/>
    <m/>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Oui, parfois"/>
    <s v="Oui"/>
    <s v="Pas du tout"/>
    <s v="Pas du tout"/>
    <s v="Pas du tout"/>
    <s v="Pas du tout"/>
    <s v="Pas du tout"/>
    <s v="Non mais je ne suis pas intéressé"/>
    <m/>
  </r>
  <r>
    <d v="2023-08-08T10:12:58"/>
    <s v="Maen Roch - St-Brice-en-Coglès"/>
    <s v="Lieu de travail, Loyer / prix du foncier, Qualité de vie"/>
    <n v="5"/>
    <s v="Oui"/>
    <s v="Non"/>
    <s v="Non"/>
    <s v="Voiture"/>
    <s v="50 ans et plus"/>
    <s v="Masculin"/>
    <s v="Maen Roch - St-Brice-en-Coglès"/>
    <x v="1"/>
    <s v="CDI / titulaire ou stagiaire de la fonction publique"/>
    <s v="Lundi, Mardi, Mercredi, Jeudi, Vendredi, Samedi, Dimanche"/>
    <s v="3 x 8"/>
    <m/>
    <s v="Moins de 5 kms"/>
    <s v="Non"/>
    <s v="Moins de 10 mins"/>
    <s v="Très satisfaisantes"/>
    <s v="Circulation fluide"/>
    <s v="Voiture personnelle seul.e"/>
    <s v="Non"/>
    <x v="0"/>
    <x v="2"/>
    <s v="Je n’ai pas le choix, Rapidité"/>
    <s v="50 à 150€"/>
    <s v="Créer des aménagements cyclables"/>
    <s v="Oui mais je ne l'utilise pas"/>
    <s v="« Covoituré-passager »"/>
    <s v="Oui"/>
    <s v="Parfois"/>
    <s v="Parfois"/>
    <s v="Quelques fois par semaine"/>
    <s v="Non"/>
    <s v="J'ai l'habitude ou je préfère être seul"/>
    <s v="Plutôt oui"/>
    <s v="Plutôt oui"/>
    <s v="Plutôt oui"/>
    <s v="Plutôt oui"/>
    <s v="Plutôt oui"/>
    <s v="Totalement"/>
    <s v="Oui"/>
    <s v="Non"/>
    <s v="Oui, hors déplacements domicile-travail"/>
    <s v="Non"/>
    <s v="Oui"/>
    <m/>
    <s v="Oui, souvent"/>
    <s v="Oui"/>
    <s v="Totalement"/>
    <s v="Totalement"/>
    <s v="Totalement"/>
    <s v="Totalement"/>
    <s v="Totalement"/>
    <s v="Non mais cela m'intéresse"/>
    <m/>
  </r>
  <r>
    <d v="2023-07-27T10:51:54"/>
    <s v="Maen Roch - St-Brice-en-Coglès"/>
    <s v="Lieu de travail"/>
    <n v="2"/>
    <s v="Oui"/>
    <s v="Non"/>
    <s v="Non"/>
    <s v="Voiture"/>
    <s v="25 à 35 ans"/>
    <s v="Féminin"/>
    <s v="Maen Roch - St-Brice-en-Coglès"/>
    <x v="1"/>
    <s v="CDI / titulaire ou stagiaire de la fonction publique"/>
    <s v="Lundi, Mardi, Mercredi, Jeudi, Vendredi, Samedi, Dimanche"/>
    <s v="Horaires variables en permanence, 3 x 8"/>
    <m/>
    <s v="Moins de 5 kms"/>
    <s v="Occasionnellement"/>
    <s v="10 à 20 mins"/>
    <s v="Très satisfaisantes"/>
    <m/>
    <s v="Voiture personnelle seul.e, Marche à pied"/>
    <s v="Je ne suis pas concerné"/>
    <x v="1"/>
    <x v="2"/>
    <s v="Par habitude"/>
    <s v="50 à 150€"/>
    <s v="Créer des aménagements cyclables"/>
    <s v="Non"/>
    <s v="« Covoitureur-conducteur »"/>
    <s v="Non"/>
    <s v="Non"/>
    <s v="Parfois"/>
    <s v="Jamais"/>
    <s v="Parfois"/>
    <s v="J'ai l'habitude ou je préfère être seul, Cela me semble trop compliqué compte-tenu de mon organisation personnelle"/>
    <s v="Totalement"/>
    <s v="Plutôt oui"/>
    <s v="Plutôt non"/>
    <s v="Totalement"/>
    <s v="Totalement"/>
    <s v="Plutôt oui"/>
    <s v="Oui"/>
    <s v="Non"/>
    <s v="Non"/>
    <s v="Non"/>
    <s v="Non"/>
    <m/>
    <s v="Non"/>
    <s v="Non"/>
    <s v="Pas du tout"/>
    <s v="Pas du tout"/>
    <s v="Pas du tout"/>
    <s v="Pas du tout"/>
    <s v="Pas du tout"/>
    <s v="Non mais je ne suis pas intéressé"/>
    <m/>
  </r>
  <r>
    <d v="2023-07-27T09:57:40"/>
    <s v="Maen Roch - St-Brice-en-Coglès"/>
    <s v="Qualité de vie"/>
    <n v="2"/>
    <s v="Oui"/>
    <s v="Oui"/>
    <s v="Oui"/>
    <s v="Voiture, 2 roues motorisé, Vélo"/>
    <s v="25 à 35 ans"/>
    <s v="Masculin"/>
    <s v="Maen Roch - St-Brice-en-Coglès"/>
    <x v="1"/>
    <s v="CDI / titulaire ou stagiaire de la fonction publique"/>
    <s v="Lundi, Mardi, Mercredi, Jeudi, Vendredi, Samedi, Dimanche"/>
    <s v="5x8"/>
    <m/>
    <s v="Moins de 5 kms"/>
    <s v="Occasionnellement"/>
    <s v="Moins de 10 mins"/>
    <s v="Satisfaisantes"/>
    <m/>
    <s v="Voiture personnelle seul.e, Deux-roues motorisé, Vélo (classique ou électrique)"/>
    <s v="Non"/>
    <x v="1"/>
    <x v="0"/>
    <s v="selon la météo"/>
    <s v="Moins de 50€"/>
    <s v="Créer des aménagements cyclables"/>
    <s v="Oui mais je ne l'utilise pas"/>
    <s v="« Covoitureur-conducteur »"/>
    <s v="Non"/>
    <s v="Non"/>
    <s v="Parfois"/>
    <s v="Rarement (quelques fois par an)"/>
    <s v="Non"/>
    <m/>
    <s v="Pas du tout"/>
    <s v="Totalement"/>
    <s v="Totalement"/>
    <s v="Pas du tout"/>
    <s v="Pas du tout"/>
    <s v="Pas du tout"/>
    <s v="Non"/>
    <s v="Oui, hors déplacements domicile-travail"/>
    <s v="Oui, hors déplacements domicile-travail"/>
    <s v="Oui, hors déplacements domicile-travail"/>
    <s v="Oui"/>
    <m/>
    <s v="Oui, souvent"/>
    <s v="Oui"/>
    <s v="Totalement"/>
    <s v="Totalement"/>
    <s v="Totalement"/>
    <s v="Totalement"/>
    <s v="Totalement"/>
    <s v="Non mais cela m'intéresse"/>
    <m/>
  </r>
  <r>
    <d v="2023-07-05T05:00:54"/>
    <s v="Maen Roch - St-Brice-en-Coglès"/>
    <s v="Conjoint.e, Qualité de vie, Services proposés"/>
    <n v="2"/>
    <s v="Oui"/>
    <s v="Oui"/>
    <s v="Oui"/>
    <s v="Voiture, 2 roues motorisé, Vélo"/>
    <s v="25 à 35 ans"/>
    <s v="Masculin"/>
    <s v="Maen Roch - St-Brice-en-Coglès"/>
    <x v="1"/>
    <s v="CDI / titulaire ou stagiaire de la fonction publique"/>
    <s v="Lundi, Mardi, Mercredi, Jeudi, Vendredi, Samedi, Dimanche"/>
    <s v="5*8"/>
    <m/>
    <s v="Moins de 5 kms"/>
    <s v="Oui"/>
    <s v="Moins de 10 mins"/>
    <s v="Satisfaisantes"/>
    <m/>
    <s v="Voiture personnelle seul.e, Deux-roues motorisé, Vélo (classique ou électrique)"/>
    <s v="Non"/>
    <x v="1"/>
    <x v="0"/>
    <s v="Motifs économiques, Rapidité, Motifs de santé ou sportif"/>
    <s v="Moins de 50€"/>
    <s v="Créer des aménagements cyclables, Accentuer les aides à la location / l'achat de vélo électriques, prime déplacement  vélo"/>
    <s v="Oui mais je ne l'utilise pas"/>
    <s v="J'alterne les deux pratiques"/>
    <s v="Non"/>
    <s v="Parfois"/>
    <s v="Parfois"/>
    <s v="Rarement (quelques fois par an)"/>
    <s v="Non"/>
    <m/>
    <s v="Totalement"/>
    <s v="Totalement"/>
    <s v="Plutôt oui"/>
    <s v="Pas du tout"/>
    <s v="Totalement"/>
    <s v="Pas du tout"/>
    <s v="Pourquoi pas"/>
    <s v="Non"/>
    <s v="Non"/>
    <s v="Oui, hors déplacements domicile-travail"/>
    <s v="Non"/>
    <m/>
    <s v="Oui, souvent"/>
    <s v="Oui"/>
    <s v="Totalement"/>
    <s v="Totalement"/>
    <s v="Totalement"/>
    <s v="Totalement"/>
    <s v="Totalement"/>
    <s v="Non mais cela m'intéresse"/>
    <m/>
  </r>
  <r>
    <d v="2023-08-08T10:22:51"/>
    <s v="Maen Roch - St-Brice-en-Coglès"/>
    <s v="Lieu de travail"/>
    <n v="3"/>
    <s v="Oui"/>
    <s v="Non"/>
    <s v="Oui"/>
    <s v="Voiture, 2 roues motorisé"/>
    <s v="25 à 35 ans"/>
    <s v="Féminin"/>
    <s v="Maen Roch - St-Brice-en-Coglès"/>
    <x v="1"/>
    <s v="CDI / titulaire ou stagiaire de la fonction publique"/>
    <s v="Lundi, Mardi, Mercredi, Jeudi, Vendredi, Samedi, Dimanche"/>
    <s v="5 x 8"/>
    <m/>
    <s v="Moins de 5 kms"/>
    <s v="Oui"/>
    <s v="50 mins à 1h"/>
    <s v="Satisfaisantes"/>
    <m/>
    <s v="Voiture personnelle seul.e"/>
    <s v="Je ne suis pas concerné"/>
    <x v="0"/>
    <x v="2"/>
    <s v="Je n’ai pas le choix, Obligations et contraintes familiales (enfants, conjoint.e...)"/>
    <s v="150 à 300€"/>
    <m/>
    <s v="Oui mais j'utilise d'autres moyens de covoiturage"/>
    <s v="« Covoitureur-conducteur »"/>
    <s v="Non"/>
    <s v="Non"/>
    <s v="Oui"/>
    <s v="Rarement (quelques fois par an)"/>
    <s v="Non"/>
    <m/>
    <s v="Totalement"/>
    <s v="Pas du tout"/>
    <s v="Pas du tout"/>
    <s v="Pas du tout"/>
    <s v="Plutôt oui"/>
    <s v="Plutôt oui"/>
    <s v="Pourquoi pas"/>
    <s v="Non"/>
    <s v="Non"/>
    <s v="Non"/>
    <s v="Non"/>
    <m/>
    <s v="Non"/>
    <s v="Non"/>
    <s v="Pas du tout"/>
    <s v="Pas du tout"/>
    <s v="Pas du tout"/>
    <s v="Pas du tout"/>
    <s v="Pas du tout"/>
    <s v="Non mais je ne suis pas intéressé"/>
    <m/>
  </r>
  <r>
    <d v="2023-08-03T11:12:31"/>
    <s v="Maen Roch - St-Brice-en-Coglès"/>
    <s v="Qualité de vie, Services proposés"/>
    <n v="3"/>
    <s v="Oui"/>
    <s v="Non"/>
    <s v="Non"/>
    <s v="Voiture, Vélo"/>
    <s v="35 à 50 ans"/>
    <s v="Féminin"/>
    <s v="Val Couesnon - Antrain"/>
    <x v="0"/>
    <s v="CDI / titulaire ou stagiaire de la fonction publique"/>
    <s v="Lundi, Mardi, Mercredi, Jeudi, Vendredi, Samedi, Dimanche"/>
    <s v="Horaires de nuit fixes"/>
    <s v="21h - 7h"/>
    <s v="Entre 5 et 15 kms"/>
    <s v="Non"/>
    <s v="10 à 20 mins"/>
    <s v="Satisfaisantes"/>
    <s v="Circulation fluide"/>
    <s v="Voiture personnelle seul.e"/>
    <s v="L'offre actuelle ne me permet pas de venir en transports en commun"/>
    <x v="0"/>
    <x v="1"/>
    <s v="Je n’ai pas le choix"/>
    <s v="150 à 300€"/>
    <s v="Accentuer l'offre de transports en commun (création d'arrêts, hausse de la fréquence, etc.), Mettre en place des actions en faveur du covoiturage (mise en relation, aires, etc.)"/>
    <s v="Non"/>
    <s v="Je ne covoiture pas"/>
    <s v="Non"/>
    <s v="Oui"/>
    <s v="Non"/>
    <s v="Occasionnellement (quelques fois par mois)"/>
    <s v="Oui"/>
    <s v="Je ne trouve pas d'autres covoitureurs, Cela me semble trop compliqué compte-tenu de mon organisation personnelle, Horaires variables / décalées / inadaptées"/>
    <s v="Totalement"/>
    <s v="Totalement"/>
    <s v="Totalement"/>
    <s v="Pas du tout"/>
    <s v="Totalement"/>
    <s v="Plutôt oui"/>
    <s v="Oui"/>
    <s v="Oui, hors déplacements domicile-travail"/>
    <s v="Oui, hors déplacements domicile-travail"/>
    <s v="Non"/>
    <s v="Non"/>
    <m/>
    <s v="Oui, parfois"/>
    <s v="Cela dépendra de différents facteurs (météo, distance à effectuer, relief, etc.)"/>
    <s v="Pas du tout"/>
    <s v="Totalement"/>
    <s v="Totalement"/>
    <s v="Pas du tout"/>
    <s v="Pas du tout"/>
    <s v="Non mais cela m'intéresse"/>
    <m/>
  </r>
  <r>
    <d v="2023-07-02T15:09:29"/>
    <s v="Maen Roch - St-Brice-en-Coglès"/>
    <s v="Services proposés"/>
    <n v="4"/>
    <s v="Oui"/>
    <s v="Non"/>
    <s v="Non"/>
    <s v="Voiture, Vélo, Trottinette électrique"/>
    <s v="35 à 50 ans"/>
    <s v="Féminin"/>
    <s v="Val Couesnon - Tremblay"/>
    <x v="0"/>
    <s v="CDI / titulaire ou stagiaire de la fonction publique"/>
    <s v="Lundi, Mardi, Mercredi, Jeudi, Vendredi, Samedi, Dimanche"/>
    <s v="Horaires variables en permanence"/>
    <s v="7h - 14h30 / 8h30 - 16h / 9h - 16h30 / 10h - 17h30 / 14h - 21h30 / 11h - 18h30 / 13h - 20h30"/>
    <s v="Entre 5 et 15 kms"/>
    <s v="Oui"/>
    <s v="10 à 20 mins"/>
    <s v="Peu satisfaisantes"/>
    <s v="Trop de radars"/>
    <s v="Voiture personnelle seul.e"/>
    <s v="Je ne suis pas concerné"/>
    <x v="0"/>
    <x v="0"/>
    <s v="Obligations et contraintes familiales (enfants, conjoint.e...)"/>
    <s v="150 à 30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Plutôt oui"/>
    <s v="Pas du tout"/>
    <s v="Pas du tout"/>
    <s v="Plutôt oui"/>
    <s v="Plutôt oui"/>
    <s v="Oui"/>
    <s v="Oui, hors déplacements domicile-travail"/>
    <s v="Non"/>
    <s v="Oui, hors déplacements domicile-travail"/>
    <s v="Non"/>
    <s v="Maen-Roch (Saint Brice en Cogles) - Rennes"/>
    <s v="Oui, souvent"/>
    <s v="Oui"/>
    <s v="Plutôt non"/>
    <s v="Plutôt oui"/>
    <s v="Plutôt oui"/>
    <s v="Plutôt oui"/>
    <s v="Plutôt oui"/>
    <s v="Oui mais je ne suis pas intéréssé pour l'instant"/>
    <m/>
  </r>
  <r>
    <d v="2023-08-03T11:26:39"/>
    <s v="Maen Roch - St-Brice-en-Coglès"/>
    <s v="Lieu de travail, Qualité de vie"/>
    <n v="2"/>
    <s v="Oui"/>
    <s v="Non"/>
    <s v="Non"/>
    <s v="Voiture"/>
    <s v="50 ans et plus"/>
    <s v="Féminin"/>
    <s v="Maen Roch - St-Brice-en-Coglès"/>
    <x v="0"/>
    <s v="CDI / titulaire ou stagiaire de la fonction publique"/>
    <s v="Lundi, Mardi, Mercredi, Jeudi, Vendredi"/>
    <s v="Horaires de journée fixes"/>
    <s v="8h30 - 16h54"/>
    <s v="Moins de 5 kms"/>
    <s v="Non"/>
    <s v="Moins de 10 mins"/>
    <s v="Très satisfaisantes"/>
    <m/>
    <s v="Voiture personnelle seul.e, Marche à pied"/>
    <s v="Je ne suis pas concerné"/>
    <x v="0"/>
    <x v="2"/>
    <s v="Par habitude, Rapidité"/>
    <s v="50 à 150€"/>
    <m/>
    <s v="Non"/>
    <s v="Je ne covoiture pas"/>
    <s v="Non"/>
    <s v="Non"/>
    <s v="Non"/>
    <s v="Jamais"/>
    <s v="Je ne covoiture pas"/>
    <s v="J'ai l'habitude ou je préfère être seul, Je suis inquiet pour ma sécurité (conducteur / passager inconnu, conduite...)"/>
    <s v="Pas du tout"/>
    <s v="Pas du tout"/>
    <s v="Pas du tout"/>
    <s v="Pas du tout"/>
    <s v="Pas du tout"/>
    <s v="Pas du tout"/>
    <s v="Non"/>
    <s v="Non"/>
    <s v="Non"/>
    <s v="Non"/>
    <s v="Non"/>
    <m/>
    <s v="Non"/>
    <s v="Non"/>
    <s v="Pas du tout"/>
    <s v="Pas du tout"/>
    <s v="Pas du tout"/>
    <s v="Pas du tout"/>
    <s v="Pas du tout"/>
    <s v="Non mais je ne suis pas intéressé"/>
    <m/>
  </r>
  <r>
    <d v="2023-08-01T15:22:10"/>
    <s v="Maen Roch - St-Brice-en-Coglès"/>
    <s v="Services proposés"/>
    <n v="3"/>
    <s v="Oui"/>
    <s v="Non"/>
    <s v="Non"/>
    <s v="Voiture"/>
    <s v="50 ans et plus"/>
    <s v="Féminin"/>
    <s v="Val Couesnon - Antrain"/>
    <x v="0"/>
    <s v="CDI / titulaire ou stagiaire de la fonction publique"/>
    <s v="Lundi, Mardi, Mercredi, Jeudi, Vendredi"/>
    <s v="Horaires de journée fixes"/>
    <s v="8h30 - 17h30"/>
    <s v="Entre 5 et 15 kms"/>
    <s v="Occasionnellement"/>
    <s v="10 à 20 mins"/>
    <s v="Très satisfaisantes"/>
    <s v="Circulation fluide + parking"/>
    <s v="Voiture personnelle seul.e, Covoiturage (avec un.e collègue, via des applis, etc.)"/>
    <s v="L'offre actuelle ne me permet pas de venir en transports en commun"/>
    <x v="0"/>
    <x v="2"/>
    <s v="Je n’ai pas le choix"/>
    <s v="50 à 150€"/>
    <s v="Accentuer l'offre de transports en commun (création d'arrêts, hausse de la fréquence, etc.)"/>
    <s v="Non"/>
    <s v="J'alterne les deux pratiques"/>
    <s v="Oui"/>
    <s v="Non"/>
    <s v="Parfois"/>
    <s v="Occasionnellement (quelques fois par mois)"/>
    <s v="Oui"/>
    <m/>
    <s v="Plutôt oui"/>
    <s v="Plutôt oui"/>
    <s v="Plutôt oui"/>
    <s v="Plutôt non"/>
    <s v="Plutôt oui"/>
    <s v="Pas du tout"/>
    <s v="Pourquoi pas"/>
    <s v="Oui, hors déplacements domicile-travail"/>
    <s v="Non"/>
    <s v="Non"/>
    <s v="Non"/>
    <s v="ANTRAIN - SAINT BRICE AVEC PLUS DE PASSAGE DE BUS ENTRE 8H ET 8H30 ET EGALEMENT ENTRE 17H ET 18H30"/>
    <s v="Non"/>
    <s v="Non"/>
    <s v="Plutôt non"/>
    <s v="Plutôt non"/>
    <s v="Plutôt non"/>
    <s v="Plutôt non"/>
    <s v="Plutôt non"/>
    <s v="Non mais je ne suis pas intéressé"/>
    <m/>
  </r>
  <r>
    <d v="2023-06-21T17:06:21"/>
    <s v="Maen Roch - St-Brice-en-Coglès"/>
    <s v="Conjoint.e"/>
    <n v="3"/>
    <s v="Oui"/>
    <s v="Non"/>
    <s v="Non"/>
    <s v="Voiture, Vélo, Vélo électrique"/>
    <s v="50 ans et plus"/>
    <s v="Féminin"/>
    <s v="Maen Roch - St-Brice-en-Coglès"/>
    <x v="0"/>
    <s v="CDI / titulaire ou stagiaire de la fonction publique"/>
    <s v="Lundi, Mardi, Mercredi, Jeudi, Vendredi"/>
    <s v="Horaires de journée fixes"/>
    <s v="8h30 - 17h30"/>
    <s v="Moins de 5 kms"/>
    <s v="Non"/>
    <s v="Moins de 10 mins"/>
    <s v="Très satisfaisantes"/>
    <s v="Trajet court"/>
    <s v="Voiture personnelle seul.e, Vélo (classique ou électrique), Marche à pied"/>
    <s v="Non"/>
    <x v="1"/>
    <x v="0"/>
    <s v="Rapidité, "/>
    <s v="Moins de 50€"/>
    <s v="Accentuer les aides à la location / l'achat de vélo électriques"/>
    <s v="Non"/>
    <s v="Je ne covoiture pas"/>
    <s v="Non"/>
    <s v="Non"/>
    <s v="Non"/>
    <s v="Jamais"/>
    <s v="Je ne covoiture pas"/>
    <s v="J'ai l'habitude ou je préfère être seul, Je suis inquiet pour ma sécurité (conducteur / passager inconnu, conduite...)"/>
    <s v="Plutôt oui"/>
    <s v="Plutôt non"/>
    <s v="Plutôt non"/>
    <s v="Plutôt non"/>
    <s v="Plutôt oui"/>
    <s v="Pas du tout"/>
    <s v="Pourquoi pas"/>
    <s v="Oui, hors déplacements domicile-travail"/>
    <s v="Non"/>
    <s v="Non"/>
    <s v="Non"/>
    <m/>
    <s v="Oui, parfois"/>
    <s v="Oui"/>
    <s v="Totalement"/>
    <s v="Totalement"/>
    <s v="Plutôt oui"/>
    <s v="Plutôt oui"/>
    <s v="Plutôt non"/>
    <s v="Non mais je ne suis pas intéressé"/>
    <m/>
  </r>
  <r>
    <d v="2023-06-20T10:20:35"/>
    <s v="Maen Roch - St-Brice-en-Coglès"/>
    <s v="Conjoint.e"/>
    <n v="4"/>
    <s v="Oui"/>
    <s v="Non"/>
    <s v="Non"/>
    <s v="Voiture, Vélo"/>
    <s v="35 à 50 ans"/>
    <s v="Féminin"/>
    <s v="Val Couesnon - Antrain"/>
    <x v="0"/>
    <s v="CDI / titulaire ou stagiaire de la fonction publique"/>
    <s v="Lundi, Mardi, Mercredi, Jeudi, Vendredi"/>
    <s v="Horaires de journée fixes"/>
    <s v="8h30 - 17h30"/>
    <s v="Entre 5 et 15 kms"/>
    <s v="Oui"/>
    <s v="10 à 20 mins"/>
    <s v="Très satisfaisantes"/>
    <s v="Circulation fluide + parking"/>
    <s v="Voiture personnelle seul.e"/>
    <s v="L'offre actuelle ne me permet pas de venir en transports en commun"/>
    <x v="1"/>
    <x v="1"/>
    <s v="Par habitude, Rapidité, Fiabilité, Obligations et contraintes familiales (enfants, conjoint.e...)"/>
    <s v="50 à 150€"/>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Oui mais je ne l'utilise pas"/>
    <s v="Je ne covoiture pas"/>
    <s v="Non"/>
    <s v="Non"/>
    <s v="Non"/>
    <s v="Jamais"/>
    <s v="Je ne covoiture pas"/>
    <s v="Je ne trouve pas d'autres covoitureurs, J'ai l'habitude ou je préfère être seul"/>
    <s v="Plutôt oui"/>
    <s v="Totalement"/>
    <s v="Plutôt non"/>
    <s v="Pas du tout"/>
    <s v="Plutôt oui"/>
    <s v="Plutôt oui"/>
    <s v="Pourquoi pas"/>
    <s v="Non"/>
    <s v="Non"/>
    <s v="Non"/>
    <s v="Non"/>
    <s v="Mairie à EPHAD StBrice / EHPAD st Brice en cogles"/>
    <s v="Non"/>
    <s v="Cela dépendra de différents facteurs (météo, distance à effectuer, relief, etc.)"/>
    <s v="Plutôt oui"/>
    <s v="Plutôt oui"/>
    <s v="Plutôt oui"/>
    <s v="Plutôt oui"/>
    <s v="Plutôt oui"/>
    <s v="Oui mais je ne suis pas intéréssé pour l'instant"/>
    <m/>
  </r>
  <r>
    <d v="2023-08-03T11:09:53"/>
    <s v="Maen Roch - St-Brice-en-Coglès"/>
    <s v="Lieu de vie antérieur au travail (domicile parental par exemple)"/>
    <n v="2"/>
    <s v="Oui"/>
    <s v="Non"/>
    <s v="Non"/>
    <s v="Voiture"/>
    <s v="50 ans et plus"/>
    <s v="Féminin"/>
    <s v="Val Couesnon - Antrain"/>
    <x v="0"/>
    <s v="CDI / titulaire ou stagiaire de la fonction publique"/>
    <s v="Lundi, Mardi, Mercredi, Jeudi, Vendredi"/>
    <s v="Horaires de journée fixes"/>
    <s v="9h - 17h"/>
    <s v="Entre 5 et 15 kms"/>
    <s v="Non"/>
    <s v="10 à 20 mins"/>
    <s v="Très satisfaisantes"/>
    <s v="Circulation fluide"/>
    <s v="Voiture personnelle seul.e"/>
    <s v="Je ne suis pas concerné"/>
    <x v="0"/>
    <x v="2"/>
    <s v="Par habitude, Rapidité"/>
    <s v="Moins de 50€"/>
    <s v="Mettre en place des actions en faveur du covoiturage (mise en relation, aires, etc.)"/>
    <s v="Non"/>
    <s v="Je ne covoiture pas"/>
    <s v="Non"/>
    <s v="Non"/>
    <s v="Non"/>
    <s v="Jamais"/>
    <s v="Je ne covoiture pas"/>
    <s v="J'ai l'habitude ou je préfère être seul"/>
    <s v="Plutôt oui"/>
    <s v="Plutôt oui"/>
    <s v="Pas du tout"/>
    <s v="Plutôt oui"/>
    <s v="Plutôt oui"/>
    <s v="Plutôt oui"/>
    <s v="Oui"/>
    <s v="Non"/>
    <s v="Non"/>
    <s v="Non"/>
    <s v="Non"/>
    <m/>
    <s v="Non"/>
    <s v="Non"/>
    <s v="Pas du tout"/>
    <s v="Pas du tout"/>
    <s v="Pas du tout"/>
    <s v="Pas du tout"/>
    <s v="Pas du tout"/>
    <s v="Non mais je ne suis pas intéressé"/>
    <m/>
  </r>
  <r>
    <d v="2023-08-03T12:08:16"/>
    <s v="Maen Roch - St-Brice-en-Coglès"/>
    <s v="Conjoint.e, Qualité de vie, Services proposés"/>
    <n v="3"/>
    <s v="Oui"/>
    <s v="Non"/>
    <s v="Non"/>
    <s v="Voiture, Vélo"/>
    <s v="25 à 35 ans"/>
    <s v="Masculin"/>
    <s v="Val Couesnon - Antrain"/>
    <x v="0"/>
    <s v="CDD / intérimaire / saisonnier"/>
    <s v="Lundi, Mardi, Mercredi, Jeudi, Vendredi"/>
    <s v="Horaires de journée fixes"/>
    <s v="9h - 17h30"/>
    <s v="Entre 5 et 15 kms"/>
    <s v="Oui"/>
    <s v="10 à 20 mins"/>
    <s v="Très satisfaisantes"/>
    <s v="Circulation fluide + bon état des routes"/>
    <s v="Voiture personnelle seul.e"/>
    <s v="L'offre actuelle ne me permet pas de venir en transports en commun, Je ne suis pas concerné"/>
    <x v="1"/>
    <x v="1"/>
    <s v="Je n’ai pas le choix"/>
    <s v="50 à 150€"/>
    <s v="Accentuer l'offre de transports en commun (création d'arrêts, hausse de la fréquence, etc.), Mettre en place des actions en faveur du covoiturage (mise en relation, aires, etc.)"/>
    <s v="Non"/>
    <s v="« Covoituré-passager »"/>
    <s v="Non"/>
    <s v="Parfois"/>
    <s v="Parfois"/>
    <s v="Rarement (quelques fois par an)"/>
    <s v="Non"/>
    <m/>
    <s v="Plutôt oui"/>
    <s v="Totalement"/>
    <s v="Plutôt non"/>
    <s v="Plutôt oui"/>
    <s v="Plutôt oui"/>
    <s v="Plutôt non"/>
    <s v="Pourquoi pas"/>
    <s v="Non"/>
    <s v="Non"/>
    <s v="Non"/>
    <s v="Non"/>
    <s v="Maen Roch - Val Couesnon"/>
    <s v="Oui, parfois"/>
    <s v="Cela dépendra de différents facteurs (météo, distance à effectuer, relief, etc.)"/>
    <s v="Plutôt non"/>
    <s v="Plutôt oui"/>
    <s v="Plutôt oui"/>
    <s v="Plutôt oui"/>
    <s v="Plutôt oui"/>
    <s v="Non mais cela m'intéresse"/>
    <m/>
  </r>
  <r>
    <d v="2023-08-03T11:04:11"/>
    <s v="Maen Roch - St-Brice-en-Coglès"/>
    <s v="Conjoint.e"/>
    <n v="3"/>
    <s v="Oui"/>
    <s v="Non"/>
    <s v="Non"/>
    <s v="Voiture"/>
    <s v="25 à 35 ans"/>
    <s v="Féminin"/>
    <s v="Maen Roch - St-Brice-en-Coglès"/>
    <x v="0"/>
    <s v="CDD / intérimaire / saisonnier"/>
    <s v="Lundi, Mardi, Mercredi, Jeudi, Vendredi, Samedi, Dimanche"/>
    <s v="Horaires variables en permanence"/>
    <m/>
    <s v="Moins de 5 kms"/>
    <s v="Oui"/>
    <s v="Moins de 10 mins"/>
    <s v="Peu satisfaisantes"/>
    <s v="Diffucltés de stationnement"/>
    <s v="Voiture personnelle seul.e, Marche à pied"/>
    <s v="Je ne suis pas concerné"/>
    <x v="0"/>
    <x v="0"/>
    <s v="Par habitude, Rapidité"/>
    <s v="50 à 150€"/>
    <s v="Mettre en place des actions en faveur du covoiturage (mise en relation, aires,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3T11:06:08"/>
    <s v="Maen Roch - St-Brice-en-Coglès"/>
    <s v="Lieu de travail"/>
    <n v="1"/>
    <s v="Oui"/>
    <s v="Non"/>
    <s v="Non"/>
    <s v="Voiture"/>
    <s v="35 à 50 ans"/>
    <s v="Féminin"/>
    <s v="Maen Roch - St-Brice-en-Coglès"/>
    <x v="0"/>
    <s v="CDI / titulaire ou stagiaire de la fonction publique"/>
    <s v="Lundi, Mardi, Mercredi, Jeudi, Vendredi, Samedi, Dimanche"/>
    <s v="Horaires de journée variables, week-end"/>
    <m/>
    <s v="Moins de 5 kms"/>
    <s v="Occasionnellement"/>
    <s v="Moins de 10 mins"/>
    <s v="Satisfaisantes"/>
    <m/>
    <s v="Voiture personnelle seul.e, Vélo (classique ou électrique), Marche à pied"/>
    <s v="Non"/>
    <x v="1"/>
    <x v="0"/>
    <s v="Par habitude"/>
    <s v="50 à 150€"/>
    <s v="Créer des aménagements cyclables"/>
    <s v="Non"/>
    <s v="Je ne covoiture pas"/>
    <s v="Non"/>
    <s v="Non"/>
    <s v="Non"/>
    <s v="Jamais"/>
    <s v="Non"/>
    <s v="J'ai l'habitude ou je préfère être seul"/>
    <s v="Pas du tout"/>
    <s v="Pas du tout"/>
    <s v="Pas du tout"/>
    <s v="Pas du tout"/>
    <s v="Pas du tout"/>
    <s v="Pas du tout"/>
    <s v="Non"/>
    <s v="Non"/>
    <s v="Non"/>
    <s v="Oui, hors déplacements domicile-travail"/>
    <s v="Oui"/>
    <m/>
    <s v="Oui, souvent"/>
    <s v="Oui"/>
    <s v="Plutôt oui"/>
    <s v="Plutôt oui"/>
    <s v="Pas du tout"/>
    <s v="Pas du tout"/>
    <s v="Pas du tout"/>
    <s v="Non mais je ne suis pas intéressé"/>
    <m/>
  </r>
  <r>
    <d v="2023-06-22T13:26:13"/>
    <s v="Maen Roch - St-Brice-en-Coglès"/>
    <s v="Lieu de travail, Qualité de vie, Services proposés"/>
    <n v="4"/>
    <s v="Oui"/>
    <s v="Non"/>
    <s v="Non"/>
    <s v="Voiture, Vélo, PIED"/>
    <s v="35 à 50 ans"/>
    <s v="Féminin"/>
    <s v="Maen Roch - St-Brice-en-Coglès"/>
    <x v="0"/>
    <s v="CDI / titulaire ou stagiaire de la fonction publique"/>
    <s v="Lundi, Mardi, Mercredi, Jeudi, Vendredi, Samedi, Dimanche"/>
    <s v="Horaires de journée variables"/>
    <m/>
    <s v="Moins de 5 kms"/>
    <s v="Non"/>
    <s v="Moins de 10 mins"/>
    <s v="Très satisfaisantes"/>
    <s v="Trajet court"/>
    <s v="Voiture personnelle seul.e, Vélo (classique ou électrique), Marche à pied"/>
    <s v="Non"/>
    <x v="1"/>
    <x v="0"/>
    <s v="Par habitude"/>
    <s v="Moins de 50€"/>
    <m/>
    <s v="Non"/>
    <s v="« Covoitureur-conducteur »"/>
    <s v="Non"/>
    <s v="Oui"/>
    <s v="Oui"/>
    <s v="Occasionnellement (quelques fois par mois)"/>
    <s v="Oui"/>
    <s v="J'ai l'habitude ou je préfère être seul"/>
    <s v="Totalement"/>
    <s v="Totalement"/>
    <s v="Plutôt oui"/>
    <s v="Totalement"/>
    <s v="Totalement"/>
    <s v="Plutôt oui"/>
    <s v="Oui"/>
    <s v="Oui, hors déplacements domicile-travail"/>
    <s v="Oui, hors déplacements domicile-travail"/>
    <s v="Oui, hors déplacements domicile-travail"/>
    <s v="Oui"/>
    <m/>
    <s v="Oui, souvent"/>
    <s v="Oui"/>
    <s v="Plutôt oui"/>
    <s v="Plutôt oui"/>
    <s v="Plutôt oui"/>
    <s v="Plutôt oui"/>
    <s v="Plutôt oui"/>
    <s v="Non mais je ne suis pas intéressé"/>
    <m/>
  </r>
  <r>
    <d v="2023-08-03T10:19:42"/>
    <s v="Maen Roch - St-Brice-en-Coglès"/>
    <s v="Lieu de travail, Qualité de vie"/>
    <n v="4"/>
    <s v="Oui"/>
    <s v="Non"/>
    <s v="Non"/>
    <s v="Voiture, Vélo"/>
    <s v="35 à 50 ans"/>
    <s v="Féminin"/>
    <s v="Multisites (CHMB)"/>
    <x v="0"/>
    <s v="CDI / titulaire ou stagiaire de la fonction publique"/>
    <s v="Lundi, Mardi, Mercredi, Jeudi, Vendredi"/>
    <s v="Horaires de journée fixes"/>
    <m/>
    <s v="Entre 5 et 15 kms"/>
    <s v="Oui"/>
    <s v="20 à 30 mins"/>
    <s v="Très satisfaisantes"/>
    <s v="Circulation fluide"/>
    <s v="Voiture personnelle seul.e"/>
    <s v="Oui"/>
    <x v="0"/>
    <x v="2"/>
    <s v="Rapidité, Obligations et contraintes familiales (enfants, conjoint.e...)"/>
    <s v="150 à 300€"/>
    <s v="Accentuer l'offre de transports en commun (création d'arrêts, hausse de la fréquence, etc.), Mettre en place des actions en faveur du covoiturage (mise en relation, aires, etc.), Créer des aménagements cyclables"/>
    <s v="Non"/>
    <s v="Je ne covoiture pas"/>
    <s v="Non"/>
    <s v="Non"/>
    <s v="Non"/>
    <s v="Rarement (quelques fois par an)"/>
    <s v="Oui"/>
    <s v="Cela me semble trop compliqué compte-tenu de mon organisation personnelle, Je suis inquiet pour ma sécurité (conducteur / passager inconnu, conduite...)"/>
    <s v="Plutôt non"/>
    <s v="Plutôt oui"/>
    <s v="Plutôt oui"/>
    <s v="Plutôt non"/>
    <s v="Plutôt non"/>
    <s v="Plutôt non"/>
    <s v="Oui"/>
    <s v="Non"/>
    <s v="Non"/>
    <s v="Oui, hors déplacements domicile-travail"/>
    <s v="Non"/>
    <m/>
    <s v="Oui, souvent"/>
    <s v="Oui"/>
    <s v="Totalement"/>
    <s v="Totalement"/>
    <s v="Totalement"/>
    <s v="Totalement"/>
    <s v="Totalement"/>
    <s v="Non mais cela m'intéresse"/>
    <m/>
  </r>
  <r>
    <d v="2023-06-29T10:25:29"/>
    <s v="Maen Roch - St-Brice-en-Coglès"/>
    <s v="Lieu de travail"/>
    <n v="3"/>
    <s v="Oui"/>
    <s v="Non"/>
    <s v="Non"/>
    <s v="Voiture"/>
    <s v="35 à 50 ans"/>
    <s v="Féminin"/>
    <s v="Val Couesnon - Antrain"/>
    <x v="4"/>
    <s v="CDI / titulaire ou stagiaire de la fonction publique"/>
    <s v="Lundi, Mardi, Mercredi, Jeudi, Vendredi"/>
    <s v="Horaires de journée fixes"/>
    <s v="8h - 17h"/>
    <s v="Entre 5 et 15 kms"/>
    <s v="Non"/>
    <s v="10 à 20 mins"/>
    <s v="Très satisfaisantes"/>
    <m/>
    <s v="Voiture personnelle seul.e, Covoiturage (avec un.e collègue, via des applis, etc.)"/>
    <s v="L'offre actuelle ne me permet pas de venir en transports en commun"/>
    <x v="0"/>
    <x v="1"/>
    <s v="Je n’ai pas le choix, Par habitude"/>
    <s v="50 à 150€"/>
    <s v="Accentuer l'offre de transports en commun (création d'arrêts, hausse de la fréquence, etc.), Mettre en place des actions en faveur du covoiturage (mise en relation, aires, etc.)"/>
    <s v="Non"/>
    <s v="J'alterne les deux pratiques"/>
    <s v="Oui"/>
    <s v="Non"/>
    <s v="Non"/>
    <s v="Quelques fois par semaine"/>
    <s v="Oui"/>
    <m/>
    <s v="Totalement"/>
    <s v="Totalement"/>
    <s v="Plutôt oui"/>
    <s v="Plutôt non"/>
    <s v="Plutôt non"/>
    <s v="Totalement"/>
    <s v="Oui"/>
    <s v="Non"/>
    <s v="Non"/>
    <s v="Non"/>
    <s v="Non"/>
    <s v="Adapter passages"/>
    <s v="Non"/>
    <s v="Cela dépendra de différents facteurs (météo, distance à effectuer, relief, etc.)"/>
    <s v="Plutôt oui"/>
    <s v="Plutôt oui"/>
    <s v="Plutôt oui"/>
    <s v="Plutôt oui"/>
    <s v="Plutôt oui"/>
    <s v="Non mais cela m'intéresse"/>
    <m/>
  </r>
  <r>
    <d v="2023-06-28T14:35:53"/>
    <s v="Maen Roch - St-Brice-en-Coglès"/>
    <s v="Conjoint.e, Qualité de vie"/>
    <n v="4"/>
    <s v="Oui"/>
    <s v="Non"/>
    <s v="Non"/>
    <s v="Voiture"/>
    <s v="35 à 50 ans"/>
    <s v="Féminin"/>
    <s v="Val Couesnon - Antrain"/>
    <x v="4"/>
    <s v="CDI / titulaire ou stagiaire de la fonction publique"/>
    <s v="Lundi, Mardi, Mercredi, Jeudi, Vendredi"/>
    <s v="Horaires de journée fixes, Horaires de journée variables"/>
    <s v="8h - 18h"/>
    <s v="Entre 5 et 15 kms"/>
    <s v="Occasionnellement"/>
    <s v="10 à 20 mins"/>
    <s v="Très satisfaisantes"/>
    <m/>
    <s v="Voiture personnelle seul.e, Covoiturage (avec un.e collègue, via des applis, etc.)"/>
    <s v="L'offre actuelle ne me permet pas de venir en transports en commun"/>
    <x v="0"/>
    <x v="1"/>
    <s v="Par habitude, Rapidité"/>
    <s v="50 à 150€"/>
    <s v="Accentuer l'offre de transports en commun (création d'arrêts, hausse de la fréquence, etc.), Accentuer les aides à la location / l'achat de vélo électriques"/>
    <s v="Non"/>
    <s v="J'alterne les deux pratiques"/>
    <s v="Oui"/>
    <s v="Non"/>
    <s v="Non"/>
    <s v="Occasionnellement (quelques fois par mois)"/>
    <s v="Oui"/>
    <m/>
    <s v="Totalement"/>
    <s v="Plutôt oui"/>
    <s v="Plutôt oui"/>
    <s v="Plutôt non"/>
    <s v="Plutôt non"/>
    <s v="Plutôt oui"/>
    <s v="Oui"/>
    <s v="Non"/>
    <s v="Non"/>
    <s v="Non"/>
    <s v="Non"/>
    <s v="Antrain - StBrice (hausse fréquence soirée)"/>
    <s v="Oui, parfois"/>
    <s v="Oui"/>
    <s v="Plutôt oui"/>
    <s v="Pas du tout"/>
    <s v="Plutôt non"/>
    <s v="Pas du tout"/>
    <s v="Pas du tout"/>
    <s v="Non mais cela m'intéresse"/>
    <m/>
  </r>
  <r>
    <d v="2023-07-31T11:01:29"/>
    <s v="Maen Roch - St-Brice-en-Coglès"/>
    <s v="Qualité de vie"/>
    <n v="4"/>
    <s v="Oui"/>
    <s v="Non"/>
    <s v="Non"/>
    <s v="Voiture"/>
    <s v="35 à 50 ans"/>
    <s v="Féminin"/>
    <s v="Val Couesnon - Antrain"/>
    <x v="4"/>
    <s v="CDI / titulaire ou stagiaire de la fonction publique"/>
    <s v="Lundi, Mardi, Mercredi, Jeudi, Vendredi"/>
    <s v="Horaires de journée variables"/>
    <s v="8h45 - 19h30"/>
    <s v="Entre 5 et 15 kms"/>
    <s v="Oui"/>
    <s v="10 à 20 mins"/>
    <s v="Très satisfaisantes"/>
    <s v="Circulation fluide"/>
    <s v="Voiture personnelle seul.e"/>
    <s v="Je ne suis pas concerné"/>
    <x v="0"/>
    <x v="1"/>
    <s v="Par habitude, Rapidité, Fiabilité, Obligations et contraintes familiales (enfants, conjoint.e...)"/>
    <s v="50 à 150€"/>
    <s v="Accentuer l'offre de transports en commun (création d'arrêts, hausse de la fréquence, etc.), Mettre en place des actions en faveur du covoiturage (mise en relation, aires, etc.), Accentuer les aides à la location / l'achat de vélo électriques"/>
    <s v="Non"/>
    <s v="Je ne covoiture pas"/>
    <s v="Non"/>
    <s v="Non"/>
    <s v="Non"/>
    <s v="Jamais"/>
    <s v="Je ne covoiture pas"/>
    <s v="Je ne trouve pas d'autres covoitureurs, J'ai peur de perdre en flexibilité, Cela me semble trop compliqué compte-tenu de mon organisation personnelle"/>
    <s v="Plutôt oui"/>
    <s v="Totalement"/>
    <s v="Plutôt non"/>
    <s v="Plutôt oui"/>
    <s v="Plutôt non"/>
    <s v="Plutôt oui"/>
    <s v="Oui"/>
    <s v="Non"/>
    <s v="Non"/>
    <s v="Non"/>
    <s v="Oui"/>
    <m/>
    <s v="Oui, parfois"/>
    <s v="Cela dépendra de différents facteurs (météo, distance à effectuer, relief, etc.)"/>
    <s v="Plutôt oui"/>
    <s v="Plutôt oui"/>
    <s v="Totalement"/>
    <s v="Plutôt non"/>
    <s v="Plutôt oui"/>
    <s v="Non mais cela m'intéresse"/>
    <m/>
  </r>
  <r>
    <d v="2023-07-19T12:32:40"/>
    <s v="Maen Roch - St-Brice-en-Coglès"/>
    <s v="Qualité de vie"/>
    <n v="1"/>
    <s v="Oui"/>
    <s v="Non"/>
    <s v="Non"/>
    <s v="Voiture"/>
    <s v="50 ans et plus"/>
    <s v="Masculin"/>
    <s v="Bazouges-la-Pérouse"/>
    <x v="2"/>
    <s v="CDD / intérimaire / saisonnier"/>
    <s v="Lundi, Mardi, Mercredi, Jeudi, Vendredi, Samedi"/>
    <s v="Horaires de journée variables"/>
    <m/>
    <s v="Entre 15 et 30 kms"/>
    <s v="Non"/>
    <s v="20 à 30 mins"/>
    <s v="Très satisfaisantes"/>
    <m/>
    <s v="Voiture personnelle seul.e"/>
    <s v="Non"/>
    <x v="3"/>
    <x v="0"/>
    <s v="Motifs environnementaux"/>
    <s v="50 à 150€"/>
    <s v="Adapter les horaires de travail"/>
    <s v="Oui mais je ne l'utilise pas"/>
    <s v="Je ne covoiture pas"/>
    <s v="Non"/>
    <s v="Parfois"/>
    <s v="Parfois"/>
    <s v="Rarement (quelques fois par an)"/>
    <s v="Parfois"/>
    <s v="J'ai peur de perdre en flexibilité"/>
    <s v="Plutôt non"/>
    <s v="Plutôt non"/>
    <s v="Plutôt oui"/>
    <s v="Plutôt non"/>
    <s v="Plutôt oui"/>
    <s v="Pas du tout"/>
    <s v="Non"/>
    <s v="Non"/>
    <s v="Non"/>
    <s v="Non"/>
    <s v="Oui"/>
    <m/>
    <s v="Non"/>
    <s v="Non"/>
    <s v="Pas du tout"/>
    <s v="Pas du tout"/>
    <s v="Pas du tout"/>
    <s v="Pas du tout"/>
    <s v="Plutôt oui"/>
    <s v="Non mais je ne suis pas intéressé"/>
    <m/>
  </r>
  <r>
    <d v="2023-07-21T08:59:11"/>
    <s v="Maen Roch - St-Brice-en-Coglès"/>
    <s v="Lieu de travail"/>
    <n v="1"/>
    <s v="Oui"/>
    <s v="Non"/>
    <s v="Oui"/>
    <s v="Voiture"/>
    <s v="35 à 50 ans"/>
    <s v="Masculin"/>
    <s v="Bazouges-la-Pérouse"/>
    <x v="2"/>
    <s v="CDI / titulaire ou stagiaire de la fonction publique"/>
    <s v="Lundi, Mardi, Mercredi, Jeudi, Vendredi"/>
    <s v="3 x 8"/>
    <m/>
    <s v="Entre 15 et 30 kms"/>
    <s v="Non"/>
    <s v="10 à 20 mins"/>
    <s v="Satisfaisantes"/>
    <m/>
    <s v="Voiture personnelle seul.e"/>
    <s v="Non"/>
    <x v="1"/>
    <x v="1"/>
    <s v="Je n’ai pas le choix"/>
    <s v="50 à 150€"/>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non"/>
    <s v="Totalemen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d v="2023-07-09T10:41:38"/>
    <s v="Maen Roch - St-Brice-en-Coglès"/>
    <s v="Qualité de vie, Services proposés"/>
    <n v="2"/>
    <s v="Oui"/>
    <s v="Non"/>
    <s v="Non"/>
    <s v="Voiture"/>
    <s v="35 à 50 ans"/>
    <s v="Masculin"/>
    <s v="Marcillé Raoul"/>
    <x v="6"/>
    <s v="CDI / titulaire ou stagiaire de la fonction publique"/>
    <s v="Lundi, Mardi, Mercredi, Jeudi, Vendredi, Samedi"/>
    <s v="Horaires de journée variables"/>
    <s v="8h - 17h30"/>
    <s v="Entre 15 et 30 kms"/>
    <s v="Non"/>
    <s v="20 à 30 mins"/>
    <s v="Satisfaisantes"/>
    <s v="Bon état des routes"/>
    <s v="Voiture personnelle seul.e"/>
    <s v="Oui, L'offre actuelle ne me permet pas de venir en transports en commun"/>
    <x v="1"/>
    <x v="0"/>
    <s v="Je n’ai pas le choix"/>
    <s v="50 à 150€"/>
    <m/>
    <s v="Non"/>
    <s v="Je ne covoiture pas"/>
    <s v="Non"/>
    <s v="Non"/>
    <s v="Non"/>
    <s v="Jamais"/>
    <s v="Non"/>
    <s v="Cela me semble trop compliqué compte-tenu de mon organisation personnelle"/>
    <s v="Plutôt oui"/>
    <s v="Plutôt non"/>
    <s v="Pas du tout"/>
    <s v="Plutôt non"/>
    <s v="Plutôt non"/>
    <s v="Pas du tout"/>
    <s v="Non"/>
    <s v="Oui, hors déplacements domicile-travail"/>
    <s v="Non"/>
    <s v="Non"/>
    <s v="Oui"/>
    <m/>
    <s v="Oui, parfois"/>
    <s v="Oui"/>
    <s v="Pas du tout"/>
    <s v="Pas du tout"/>
    <s v="Pas du tout"/>
    <s v="Pas du tout"/>
    <s v="Pas du tout"/>
    <s v="Non mais cela m'intéresse"/>
    <m/>
  </r>
  <r>
    <d v="2023-08-02T11:07:13"/>
    <s v="Maen Roch - St-Brice-en-Coglès"/>
    <s v="Conjoint.e"/>
    <n v="2"/>
    <s v="Oui"/>
    <s v="Non"/>
    <s v="Non"/>
    <s v="Je n'en possède pas"/>
    <s v="25 à 35 ans"/>
    <s v="Je ne souhaite pas le préciser"/>
    <s v="Maen Roch - St-Brice-en-Coglès"/>
    <x v="3"/>
    <s v="CDI / titulaire ou stagiaire de la fonction publique"/>
    <s v="Lundi, Mardi, Mercredi, Jeudi, Vendredi, Samedi"/>
    <s v="Horaires de journée variables"/>
    <s v="5h - 12h30"/>
    <s v="Moins de 5 kms"/>
    <s v="Non"/>
    <s v="10 à 20 mins"/>
    <s v="Très satisfaisantes"/>
    <m/>
    <s v="Marche à pied"/>
    <s v="Je ne suis pas concerné"/>
    <x v="1"/>
    <x v="0"/>
    <s v="Je n’ai pas le choix"/>
    <s v="Moins de 50€"/>
    <m/>
    <s v="Non"/>
    <s v="« Covoituré-passager »"/>
    <s v="Non"/>
    <s v="Non"/>
    <s v="Oui"/>
    <s v="Rarement (quelques fois par an)"/>
    <s v="Parfois"/>
    <m/>
    <s v="Pas du tout"/>
    <s v="Plutôt oui"/>
    <s v="Totalement"/>
    <s v="Plutôt oui"/>
    <s v="Totalement"/>
    <s v="Plutôt oui"/>
    <s v="Pourquoi pas"/>
    <s v="Non"/>
    <s v="Non"/>
    <s v="Oui, hors déplacements domicile-travail"/>
    <s v="Oui"/>
    <m/>
    <s v="Non"/>
    <s v="Non"/>
    <s v="Pas du tout"/>
    <s v="Plutôt oui"/>
    <s v="Pas du tout"/>
    <s v="Pas du tout"/>
    <s v="Pas du tout"/>
    <s v="Non mais cela m'intéresse"/>
    <m/>
  </r>
  <r>
    <d v="2023-08-02T16:15:05"/>
    <s v="Maen Roch - St-Brice-en-Coglès"/>
    <s v="Lieu de travail, Qualité de vie, Services proposés"/>
    <n v="2"/>
    <s v="Oui"/>
    <s v="Non"/>
    <s v="Oui"/>
    <s v="Voiture"/>
    <s v="25 à 35 ans"/>
    <s v="Masculin"/>
    <s v="Maen Roch - St-Brice-en-Coglès"/>
    <x v="3"/>
    <s v="CDI / titulaire ou stagiaire de la fonction publique"/>
    <s v="Lundi, Mardi, Mercredi, Jeudi, Vendredi, Samedi"/>
    <s v="Horaires de journée fixes"/>
    <s v="5h -11h"/>
    <s v="Moins de 5 kms"/>
    <s v="Non"/>
    <s v="Moins de 10 mins"/>
    <s v="Satisfaisantes"/>
    <m/>
    <s v="Voiture personnelle seul.e"/>
    <s v="L'offre actuelle ne me permet pas de venir en transports en commun"/>
    <x v="0"/>
    <x v="1"/>
    <s v="Rapidité"/>
    <s v="Moins de 50€"/>
    <m/>
    <s v="Non"/>
    <s v="Je ne covoiture pas"/>
    <s v="Non"/>
    <s v="Non"/>
    <s v="Non"/>
    <s v="Jamais"/>
    <s v="Je ne covoiture pas"/>
    <s v="Horaires variables / décalées / inadaptées"/>
    <s v="Plutôt non"/>
    <s v="Plutôt oui"/>
    <s v="Pas du tout"/>
    <s v="Pas du tout"/>
    <s v="Totalement"/>
    <s v="Plutôt oui"/>
    <s v="Non"/>
    <s v="Oui, hors déplacements domicile-travail"/>
    <s v="Non"/>
    <s v="Oui, hors déplacements domicile-travail"/>
    <s v="Oui"/>
    <m/>
    <s v="Oui, parfois"/>
    <s v="Cela dépendra de différents facteurs (météo, distance à effectuer, relief, etc.)"/>
    <s v="Plutôt oui"/>
    <s v="Plutôt oui"/>
    <s v="Pas du tout"/>
    <s v="Plutôt non"/>
    <s v="Plutôt non"/>
    <s v="Non mais cela m'intéresse"/>
    <s v="Développer les pistes cyclables"/>
  </r>
  <r>
    <d v="2023-08-02T11:59:40"/>
    <s v="Maen Roch - St-Brice-en-Coglès"/>
    <s v="Lieu de travail"/>
    <n v="2"/>
    <s v="Oui"/>
    <s v="Non"/>
    <s v="Non"/>
    <s v="Voiture, Vélo électrique"/>
    <s v="50 ans et plus"/>
    <s v="Masculin"/>
    <s v="Maen Roch - St-Brice-en-Coglès"/>
    <x v="3"/>
    <s v="CDI / titulaire ou stagiaire de la fonction publique"/>
    <s v="Lundi, Mardi, Mercredi, Jeudi, Vendredi, Samedi"/>
    <s v="Horaires variables en permanence"/>
    <s v="5h30 - 14h"/>
    <s v="Moins de 5 kms"/>
    <s v="Non"/>
    <s v="Moins de 10 mins"/>
    <s v="Satisfaisantes"/>
    <m/>
    <s v="Voiture personnelle seul.e"/>
    <s v="Je ne suis pas concerné"/>
    <x v="0"/>
    <x v="0"/>
    <s v="Je n’ai pas le choix"/>
    <s v="50 à 150€"/>
    <s v="Créer des aménagements cyclables"/>
    <s v="Non"/>
    <s v="Je ne covoiture pas"/>
    <s v="Non"/>
    <s v="Non"/>
    <s v="Non"/>
    <s v="Jamais"/>
    <s v="Non"/>
    <m/>
    <s v="Pas du tout"/>
    <s v="Pas du tout"/>
    <s v="Pas du tout"/>
    <s v="Pas du tout"/>
    <s v="Pas du tout"/>
    <s v="Pas du tout"/>
    <s v="Non"/>
    <s v="Non"/>
    <s v="Non"/>
    <s v="Non"/>
    <s v="Non"/>
    <m/>
    <s v="Oui, parfois"/>
    <s v="Oui"/>
    <s v="Plutôt oui"/>
    <s v="Plutôt oui"/>
    <s v="Plutôt oui"/>
    <s v="Plutôt oui"/>
    <s v="Plutôt oui"/>
    <s v="Non mais je ne suis pas intéressé"/>
    <m/>
  </r>
  <r>
    <d v="2023-08-02T11:40:55"/>
    <s v="Maen Roch - St-Brice-en-Coglès"/>
    <s v="Qualité de vie"/>
    <n v="2"/>
    <s v="Oui"/>
    <s v="Oui"/>
    <s v="Non"/>
    <s v="Voiture, Vélo"/>
    <s v="50 ans et plus"/>
    <s v="Féminin"/>
    <s v="Maen Roch - St-Brice-en-Coglès"/>
    <x v="3"/>
    <s v="CDI / titulaire ou stagiaire de la fonction publique"/>
    <s v="Lundi, Mercredi, Jeudi, Vendredi, Samedi"/>
    <s v="Horaires de journée fixes"/>
    <s v="6h - 13h"/>
    <s v="Moins de 5 kms"/>
    <s v="Oui"/>
    <s v="Moins de 10 mins"/>
    <s v="Très satisfaisantes"/>
    <s v="Trajet court "/>
    <s v="Voiture personnelle seul.e"/>
    <s v="Je ne suis pas concerné"/>
    <x v="1"/>
    <x v="1"/>
    <s v="Par habitude, Rapidité"/>
    <s v="50 à 150€"/>
    <s v="Accentuer les aides à la location / l'achat de vélo électriques"/>
    <s v="Oui mais je ne l'utilise pas"/>
    <s v="Je ne covoiture pas"/>
    <s v="Non"/>
    <s v="Non"/>
    <s v="Non"/>
    <s v="Jamais"/>
    <s v="Je ne covoiture pas"/>
    <s v="Cela me semble trop compliqué compte-tenu de mon organisation personnelle"/>
    <s v="Pas du tout"/>
    <s v="Pas du tout"/>
    <s v="Pas du tout"/>
    <s v="Plutôt oui"/>
    <s v="Pas du tout"/>
    <s v="Pas du tout"/>
    <s v="Pourquoi pas"/>
    <s v="Oui, hors déplacements domicile-travail"/>
    <s v="Non"/>
    <s v="Oui, hors déplacements domicile-travail"/>
    <s v="Oui"/>
    <m/>
    <s v="Oui, souvent"/>
    <s v="Oui"/>
    <s v="Plutôt oui"/>
    <s v="Pas du tout"/>
    <s v="Pas du tout"/>
    <s v="Pas du tout"/>
    <s v="Pas du tout"/>
    <s v="Oui mais je ne suis pas intéréssé pour l'instant"/>
    <m/>
  </r>
  <r>
    <d v="2023-08-02T11:53:49"/>
    <s v="Maen Roch - St-Brice-en-Coglès"/>
    <s v="Loyer / prix du foncier, Qualité de vie"/>
    <n v="1"/>
    <s v="Non"/>
    <s v="Non"/>
    <s v="Oui"/>
    <s v="2 roues motorisé"/>
    <s v="Moins de 25 ans"/>
    <s v="Masculin"/>
    <s v="Maen Roch - St-Brice-en-Coglès"/>
    <x v="3"/>
    <s v="CDI / titulaire ou stagiaire de la fonction publique"/>
    <s v="Lundi, Mardi, Mercredi, Jeudi, Vendredi, Samedi"/>
    <s v="Horaires de journée variables"/>
    <s v="6h - 14h"/>
    <s v="Moins de 5 kms"/>
    <s v="Non"/>
    <s v="Moins de 10 mins"/>
    <s v="Très satisfaisantes"/>
    <s v="Trajet court + parking"/>
    <s v="Deux-roues motorisé"/>
    <s v="Non"/>
    <x v="1"/>
    <x v="0"/>
    <s v="Je n’ai pas le choix"/>
    <s v="Moins de 50€"/>
    <s v="Accentuer l'offre de transports en commun (création d'arrêts, hausse de la fréquence, etc.)"/>
    <s v="Non"/>
    <s v="« Covoituré-passager »"/>
    <s v="Non"/>
    <s v="Non"/>
    <s v="Non"/>
    <s v="Jamais"/>
    <s v="Je ne covoiture pas"/>
    <s v="J'ai l'habitude ou je préfère être seul"/>
    <s v="Pas du tout"/>
    <s v="Totalement"/>
    <s v="Plutôt oui"/>
    <s v="Pas du tout"/>
    <s v="Plutôt non"/>
    <s v="Pas du tout"/>
    <s v="Pourquoi pas"/>
    <s v="Non"/>
    <s v="Non"/>
    <s v="Non"/>
    <s v="Oui"/>
    <m/>
    <s v="Oui, parfois"/>
    <s v="Non"/>
    <s v="Totalement"/>
    <s v="Totalement"/>
    <s v="Plutôt non"/>
    <s v="Pas du tout"/>
    <s v="Pas du tout"/>
    <s v="Non mais je ne suis pas intéressé"/>
    <m/>
  </r>
  <r>
    <d v="2023-08-02T14:15:34"/>
    <s v="Maen Roch - St-Brice-en-Coglès"/>
    <s v="Lieu de travail, Qualité de vie"/>
    <n v="4"/>
    <s v="Non"/>
    <s v="Non"/>
    <s v="Oui"/>
    <s v="2 roues motorisé, Vélo"/>
    <s v="Moins de 25 ans"/>
    <s v="Masculin"/>
    <s v="Maen Roch - St-Brice-en-Coglès"/>
    <x v="3"/>
    <s v="Stagiaire"/>
    <s v="Mercredi, Jeudi, Vendredi, Samedi"/>
    <s v="Horaires de journée fixes"/>
    <s v="8h30 - 16h30"/>
    <s v="Moins de 5 kms"/>
    <s v="Non"/>
    <s v="10 à 20 mins"/>
    <s v="Très satisfaisantes"/>
    <s v="Parking"/>
    <s v="Vélo (classique ou électrique)"/>
    <s v="Je ne suis pas concerné"/>
    <x v="0"/>
    <x v="2"/>
    <s v="Par habitude, Rapidité"/>
    <s v="Moins de 5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Totalement"/>
    <s v="Plutôt non"/>
    <s v="Plutôt non"/>
    <s v="Plutôt non"/>
    <s v="Plutôt oui"/>
    <s v="Plutôt oui"/>
    <s v="Oui"/>
    <s v="Oui, hors déplacements domicile-travail"/>
    <s v="Oui, hors déplacements domicile-travail"/>
    <s v="Oui, hors déplacements domicile-travail"/>
    <s v="Oui"/>
    <m/>
    <s v="Non"/>
    <s v="Oui"/>
    <s v="Plutôt oui"/>
    <s v="Plutôt oui"/>
    <s v="Plutôt oui"/>
    <s v="Plutôt oui"/>
    <s v="Plutôt oui"/>
    <s v="Non mais je ne suis pas intéressé"/>
    <m/>
  </r>
  <r>
    <d v="2023-08-05T16:49:49"/>
    <s v="Maen Roch - St-Brice-en-Coglès"/>
    <s v="Lieu de vie antérieur au travail (domicile parental par exemple)"/>
    <n v="5"/>
    <s v="Oui"/>
    <s v="Non"/>
    <s v="Non"/>
    <s v="Voiture, Vélo"/>
    <s v="Moins de 25 ans"/>
    <s v="Féminin"/>
    <s v="Maen Roch - St-Brice-en-Coglès"/>
    <x v="3"/>
    <s v="CDD / intérimaire / saisonnier"/>
    <s v="Mardi, Mercredi, Jeudi, Vendredi, Samedi"/>
    <s v="Horaires de journée variables"/>
    <m/>
    <s v="Moins de 5 kms"/>
    <s v="Non"/>
    <s v="Moins de 10 mins"/>
    <s v="Très satisfaisantes"/>
    <m/>
    <s v="Voiture personnelle seul.e, Marche à pied"/>
    <s v="Je ne suis pas concerné"/>
    <x v="0"/>
    <x v="3"/>
    <s v="Par habitude, Rapidité"/>
    <s v="50 à 150€"/>
    <s v="Créer des aménagements cyclables"/>
    <s v="Non"/>
    <s v="« Covoitureur-conducteur »"/>
    <s v="Non"/>
    <s v="Oui"/>
    <s v="Oui"/>
    <s v="Rarement (quelques fois par an)"/>
    <s v="Parfois"/>
    <m/>
    <s v="Plutôt oui"/>
    <s v="Totalement"/>
    <s v="Plutôt non"/>
    <s v="Pas du tout"/>
    <s v="Plutôt oui"/>
    <s v="Plutôt oui"/>
    <s v="Oui"/>
    <s v="Oui, hors déplacements domicile-travail"/>
    <s v="Non"/>
    <s v="Non"/>
    <s v="Oui"/>
    <m/>
    <s v="Oui, parfois"/>
    <s v="Oui"/>
    <s v="Totalement"/>
    <s v="Totalement"/>
    <s v="Plutôt oui"/>
    <s v="Plutôt oui"/>
    <s v="Plutôt oui"/>
    <s v="Non mais je ne suis pas intéressé"/>
    <m/>
  </r>
  <r>
    <d v="2023-08-03T10:04:33"/>
    <s v="Maen Roch - St-Brice-en-Coglès"/>
    <s v="Lieu de travail, Services proposés"/>
    <n v="4"/>
    <s v="Oui"/>
    <s v="Non"/>
    <s v="Non"/>
    <s v="Voiture, Vélo"/>
    <s v="35 à 50 ans"/>
    <s v="Féminin"/>
    <s v="Maen Roch - St-Brice-en-Coglès"/>
    <x v="3"/>
    <s v="CDI / titulaire ou stagiaire de la fonction publique"/>
    <s v="Lundi, Mercredi, Jeudi, Vendredi, Samedi"/>
    <s v="Horaires de journée variables"/>
    <m/>
    <s v="Moins de 5 kms"/>
    <s v="Non"/>
    <s v="Moins de 10 mins"/>
    <s v="Très satisfaisantes"/>
    <s v="Trajet court + parking"/>
    <s v="Voiture personnelle seul.e, Marche à pied"/>
    <s v="Non"/>
    <x v="0"/>
    <x v="1"/>
    <s v="Par habitude, Rapidité, Obligations et contraintes familiales (enfants, conjoint.e...)"/>
    <s v="50 à 150€"/>
    <s v="Accentuer l'offre de transports en commun (création d'arrêts, hausse de la fréquence, etc.)"/>
    <s v="Non"/>
    <s v="J'alterne les deux pratiques"/>
    <s v="Non"/>
    <s v="Non"/>
    <s v="Non"/>
    <s v="Jamais"/>
    <s v="Je ne covoiture pas"/>
    <s v="Cela me semble trop compliqué compte-tenu de mon organisation personnelle"/>
    <s v="Plutôt non"/>
    <s v="Plutôt oui"/>
    <s v="Plutôt oui"/>
    <s v="Totalement"/>
    <s v="Plutôt oui"/>
    <s v="Plutôt non"/>
    <s v="Pourquoi pas"/>
    <s v="Non"/>
    <s v="Non"/>
    <s v="Non"/>
    <s v="Non"/>
    <s v="St-Brice vers Rennes ou Vitré (AR)"/>
    <s v="Non"/>
    <s v="Non"/>
    <s v="Pas du tout"/>
    <s v="Pas du tout"/>
    <s v="Pas du tout"/>
    <s v="Pas du tout"/>
    <s v="Pas du tout"/>
    <s v="Oui mais je ne suis pas intéréssé pour l'instant"/>
    <m/>
  </r>
  <r>
    <d v="2023-08-02T14:49:23"/>
    <s v="Maen Roch - St-Brice-en-Coglès"/>
    <s v="Conjoint.e"/>
    <n v="5"/>
    <s v="Oui"/>
    <s v="Non"/>
    <s v="Non"/>
    <s v="Voiture"/>
    <s v="35 à 50 ans"/>
    <s v="Féminin"/>
    <s v="Maen Roch - St-Brice-en-Coglès"/>
    <x v="3"/>
    <s v="CDI / titulaire ou stagiaire de la fonction publique"/>
    <s v="Lundi, Mardi, Mercredi, Jeudi, Vendredi, Samedi"/>
    <s v="Horaires de journée variables"/>
    <m/>
    <s v="Moins de 5 kms"/>
    <s v="Non"/>
    <s v="Moins de 10 mins"/>
    <s v="Très satisfaisantes"/>
    <m/>
    <s v="Voiture personnelle seul.e"/>
    <s v="Je ne suis pas concerné"/>
    <x v="4"/>
    <x v="0"/>
    <s v="Je n’ai pas le choix"/>
    <s v="50 à 150€"/>
    <m/>
    <s v="Non"/>
    <s v="Je ne covoiture pas"/>
    <s v="Non"/>
    <s v="Non"/>
    <s v="Non"/>
    <s v="Jamais"/>
    <s v="Je ne covoiture pas"/>
    <s v="Je ne trouve pas d'autres covoitureurs"/>
    <s v="Plutôt oui"/>
    <s v="Plutôt oui"/>
    <s v="Pas du tout"/>
    <s v="Plutôt oui"/>
    <s v="Plutôt oui"/>
    <s v="Plutôt non"/>
    <s v="Non"/>
    <s v="Non"/>
    <s v="Non"/>
    <s v="Non"/>
    <s v="Non"/>
    <m/>
    <s v="Oui, parfois"/>
    <s v="Cela dépendra de différents facteurs (météo, distance à effectuer, relief, etc.)"/>
    <s v="Pas du tout"/>
    <s v="Pas du tout"/>
    <s v="Pas du tout"/>
    <s v="Pas du tout"/>
    <s v="Pas du tout"/>
    <s v="Non mais je ne suis pas intéressé"/>
    <m/>
  </r>
  <r>
    <d v="2023-08-02T11:19:09"/>
    <s v="Maen Roch - St-Brice-en-Coglès"/>
    <s v="Services proposés"/>
    <n v="2"/>
    <s v="Oui"/>
    <s v="Non"/>
    <s v="Non"/>
    <s v="Voiture"/>
    <s v="50 ans et plus"/>
    <s v="Féminin"/>
    <s v="Maen Roch - St-Brice-en-Coglès"/>
    <x v="3"/>
    <s v="CDI / titulaire ou stagiaire de la fonction publique"/>
    <s v="Mardi, Mercredi, Jeudi, Vendredi, Samedi"/>
    <s v="Horaires de journée variables"/>
    <m/>
    <s v="Moins de 5 kms"/>
    <s v="Non"/>
    <s v="Moins de 10 mins"/>
    <s v="Satisfaisantes"/>
    <m/>
    <s v="Voiture personnelle seul.e, Marche à pied"/>
    <s v="Je ne suis pas concerné"/>
    <x v="1"/>
    <x v="1"/>
    <s v="Rapidité"/>
    <s v="Moins de 50€"/>
    <m/>
    <s v="Non"/>
    <s v="Je ne covoiture pas"/>
    <s v="Non"/>
    <s v="Non"/>
    <s v="Non"/>
    <s v="Jamais"/>
    <s v="Non"/>
    <s v="Je ne trouve pas d'autres covoitureurs"/>
    <s v="Plutôt oui"/>
    <s v="Plutôt oui"/>
    <s v="Pas du tout"/>
    <s v="Pas du tout"/>
    <s v="Pas du tout"/>
    <s v="Plutôt oui"/>
    <s v="Oui"/>
    <s v="Non"/>
    <s v="Non"/>
    <s v="Non"/>
    <s v="Oui"/>
    <m/>
    <s v="Non"/>
    <s v="Non"/>
    <s v="Totalement"/>
    <s v="Pas du tout"/>
    <s v="Pas du tout"/>
    <s v="Pas du tout"/>
    <s v="Pas du tout"/>
    <s v="Non mais cela m'intéresse"/>
    <m/>
  </r>
  <r>
    <d v="2023-08-02T14:45:11"/>
    <s v="Maen Roch - St-Brice-en-Coglès"/>
    <s v="Qualité de vie, Services proposés"/>
    <n v="2"/>
    <s v="Oui"/>
    <s v="Non"/>
    <s v="Non"/>
    <s v="Voiture"/>
    <s v="50 ans et plus"/>
    <s v="Féminin"/>
    <s v="Maen Roch - St-Brice-en-Coglès"/>
    <x v="3"/>
    <s v="CDI / titulaire ou stagiaire de la fonction publique"/>
    <s v="Lundi, Mercredi, Jeudi, Vendredi, Samedi"/>
    <s v="Horaires variables en permanence"/>
    <m/>
    <s v="Moins de 5 kms"/>
    <s v="Occasionnellement"/>
    <s v="Moins de 10 mins"/>
    <s v="Très satisfaisantes"/>
    <m/>
    <s v="Voiture personnelle seul.e"/>
    <s v="Non"/>
    <x v="0"/>
    <x v="0"/>
    <s v="Par habitude, Rapidité"/>
    <s v="50 à 150€"/>
    <m/>
    <s v="Non"/>
    <s v="Je ne covoiture pas"/>
    <s v="Non"/>
    <s v="Non"/>
    <s v="Non"/>
    <s v="Jamais"/>
    <s v="Je ne covoiture pas"/>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d v="2023-08-03T09:19:38"/>
    <s v="Maen Roch - St-Brice-en-Coglès"/>
    <s v="Lieu de travail"/>
    <n v="1"/>
    <s v="Oui"/>
    <s v="Non"/>
    <s v="Non"/>
    <s v="Voiture"/>
    <s v="50 ans et plus"/>
    <s v="Féminin"/>
    <s v="Maen Roch - St-Brice-en-Coglès"/>
    <x v="3"/>
    <s v="CDI / titulaire ou stagiaire de la fonction publique"/>
    <s v="Mardi, Mercredi, Jeudi, Vendredi, Samedi"/>
    <s v="Horaires de journée fixes"/>
    <m/>
    <s v="Moins de 5 kms"/>
    <s v="Non"/>
    <s v="Moins de 10 mins"/>
    <s v="Très satisfaisantes"/>
    <m/>
    <s v="Voiture personnelle seul.e"/>
    <s v="Je ne suis pas concerné"/>
    <x v="1"/>
    <x v="1"/>
    <s v="Je n’ai pas le choix"/>
    <s v="50 à 150€"/>
    <m/>
    <s v="Non"/>
    <s v="Je ne covoiture pas"/>
    <s v="Non"/>
    <s v="Non"/>
    <s v="Non"/>
    <s v="Jamais"/>
    <s v="Je ne covoiture pas"/>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d v="2023-08-02T11:36:19"/>
    <s v="Maen Roch - St-Brice-en-Coglès"/>
    <s v="Qualité de vie, Lieu de vie antérieur au travail (domicile parental par exemple)"/>
    <n v="2"/>
    <s v="Oui"/>
    <s v="Non"/>
    <s v="Oui"/>
    <s v="Voiture"/>
    <s v="Moins de 25 ans"/>
    <s v="Masculin"/>
    <s v="Maen Roch - St-Brice-en-Coglès"/>
    <x v="3"/>
    <s v="CDI / titulaire ou stagiaire de la fonction publique"/>
    <s v="Lundi, Mercredi, Jeudi, Vendredi, Samedi"/>
    <s v="Horaires variables en permanence"/>
    <m/>
    <s v="Moins de 5 kms"/>
    <s v="Non"/>
    <s v="Moins de 10 mins"/>
    <s v="Très satisfaisantes"/>
    <s v="Trajet court"/>
    <s v="Voiture personnelle seul.e, Marche à pied"/>
    <s v="Je ne suis pas concerné"/>
    <x v="1"/>
    <x v="1"/>
    <s v="Par habitude"/>
    <s v="50 à 150€"/>
    <s v="Adapter les horaires de travail (télétravail, semaine réduite, horaires similaires, etc.)"/>
    <s v="Non"/>
    <s v="Je ne covoiture pas"/>
    <s v="Non"/>
    <s v="Parfois"/>
    <s v="Parfois"/>
    <s v="Rarement (quelques fois par an)"/>
    <s v="Oui"/>
    <m/>
    <s v="Plutôt oui"/>
    <s v="Totalement"/>
    <s v="Plutôt oui"/>
    <s v="Pas du tout"/>
    <s v="Plutôt oui"/>
    <s v="Plutôt oui"/>
    <s v="Oui"/>
    <s v="Non"/>
    <s v="Non"/>
    <s v="Non"/>
    <s v="Oui"/>
    <m/>
    <s v="Oui, parfois"/>
    <s v="Cela dépendra de différents facteurs (météo, distance à effectuer, relief, etc.)"/>
    <s v="Plutôt non"/>
    <s v="Plutôt non"/>
    <s v="Plutôt oui"/>
    <s v="Plutôt oui"/>
    <s v="Plutôt oui"/>
    <s v="Non mais cela m'intéresse"/>
    <m/>
  </r>
  <r>
    <d v="2023-08-07T15:08:57"/>
    <s v="Maen Roch - St-Etienne-en-Coglès"/>
    <s v="Lieu de travail"/>
    <n v="1"/>
    <s v="Oui"/>
    <s v="Oui"/>
    <s v="Oui"/>
    <s v="2 roues motorisé"/>
    <s v="Moins de 25 ans"/>
    <s v="Masculin"/>
    <s v="Maen Roch - St-Brice-en-Coglès"/>
    <x v="7"/>
    <s v="CDI / titulaire ou stagiaire de la fonction publique"/>
    <s v="Lundi, Mardi, Mercredi, Jeudi, Vendredi"/>
    <s v="Horaires de journée fixes"/>
    <s v="5h - 13h"/>
    <s v="Moins de 5 kms"/>
    <s v="Non"/>
    <s v="Moins de 10 mins"/>
    <s v="Satisfaisantes"/>
    <m/>
    <s v="Deux-roues motorisé"/>
    <s v="Non"/>
    <x v="1"/>
    <x v="0"/>
    <s v="Je n’ai pas le choix"/>
    <s v="50 à 150€"/>
    <s v="Créer des aménagements cyclables"/>
    <s v="Non"/>
    <s v="Je ne covoiture pas"/>
    <s v="Non"/>
    <s v="Non"/>
    <s v="Non"/>
    <s v="Jamais"/>
    <s v="Non"/>
    <m/>
    <s v="Pas du tout"/>
    <s v="Pas du tout"/>
    <s v="Pas du tout"/>
    <s v="Pas du tout"/>
    <s v="Pas du tout"/>
    <s v="Pas du tout"/>
    <s v="Non"/>
    <s v="Non"/>
    <s v="Non"/>
    <s v="Non"/>
    <s v="Oui"/>
    <m/>
    <s v="Oui, souvent"/>
    <s v="Oui"/>
    <s v="Plutôt oui"/>
    <s v="Plutôt oui"/>
    <s v="Plutôt oui"/>
    <s v="Plutôt oui"/>
    <s v="Plutôt oui"/>
    <s v="Non mais cela m'intéresse"/>
    <m/>
  </r>
  <r>
    <d v="2023-08-07T15:19:51"/>
    <s v="Maen Roch - St-Etienne-en-Coglès"/>
    <s v="Lieu de travail, Conjoint.e"/>
    <n v="4"/>
    <s v="Oui"/>
    <s v="Non"/>
    <s v="Non"/>
    <s v="Voiture"/>
    <s v="25 à 35 ans"/>
    <s v="Masculin"/>
    <s v="Maen Roch - St-Brice-en-Coglès"/>
    <x v="7"/>
    <s v="CDI / titulaire ou stagiaire de la fonction publique"/>
    <s v="Lundi, Mardi, Mercredi, Jeudi, Vendredi"/>
    <s v="Horaires de journée fixes"/>
    <s v="5h15 - 13h"/>
    <s v="Entre 5 et 15 kms"/>
    <s v="Oui"/>
    <s v="Moins de 10 mins"/>
    <s v="Satisfaisantes"/>
    <m/>
    <s v="Voiture personnelle seul.e"/>
    <s v="Non"/>
    <x v="0"/>
    <x v="1"/>
    <s v="Rapidité"/>
    <s v="50 à 150€"/>
    <s v="Accentuer l'offre de transports en commun (création d'arrêts, hausse de la fréquence, etc.)"/>
    <s v="Non"/>
    <s v="Je ne covoiture pas"/>
    <s v="Non"/>
    <s v="Non"/>
    <s v="Non"/>
    <s v="Jamais"/>
    <s v="Je ne covoiture pas"/>
    <m/>
    <s v="Pas du tout"/>
    <s v="Pas du tout"/>
    <s v="Pas du tout"/>
    <s v="Pas du tout"/>
    <s v="Pas du tout"/>
    <s v="Pas du tout"/>
    <s v="Non"/>
    <s v="Non"/>
    <s v="Non"/>
    <s v="Non"/>
    <s v="Non"/>
    <m/>
    <s v="Non"/>
    <s v="Cela dépendra de différents facteurs (météo, distance à effectuer, relief, etc.)"/>
    <s v="Plutôt non"/>
    <s v="Plutôt non"/>
    <s v="Plutôt non"/>
    <s v="Plutôt non"/>
    <s v="Plutôt non"/>
    <s v="Non mais je ne suis pas intéressé"/>
    <m/>
  </r>
  <r>
    <d v="2023-08-07T14:51:34"/>
    <s v="Maen Roch - St-Etienne-en-Coglès"/>
    <s v="Conjoint.e"/>
    <n v="2"/>
    <s v="Oui"/>
    <s v="Oui"/>
    <s v="Non"/>
    <s v="Voiture, Vélo"/>
    <s v="25 à 35 ans"/>
    <s v="Masculin"/>
    <s v="Maen Roch - St-Brice-en-Coglès"/>
    <x v="7"/>
    <s v="CDI / titulaire ou stagiaire de la fonction publique"/>
    <s v="Lundi, Mardi, Mercredi, Jeudi, Vendredi"/>
    <s v="Horaires de journée fixes"/>
    <m/>
    <s v="Entre 5 et 15 kms"/>
    <s v="Non"/>
    <s v="Moins de 10 mins"/>
    <s v="Satisfaisantes"/>
    <m/>
    <s v="Voiture personnelle seul.e"/>
    <s v="Oui"/>
    <x v="0"/>
    <x v="1"/>
    <s v="Par habitude"/>
    <s v="50 à 150€"/>
    <s v="Accentuer l'offre de transports en commun (création d'arrêts, hausse de la fréquence, etc.), Créer des aménagements cyclables"/>
    <s v="Non"/>
    <s v="Je ne covoiture pas"/>
    <s v="Non"/>
    <s v="Non"/>
    <s v="Non"/>
    <s v="Jamais"/>
    <s v="Non"/>
    <s v="J'ai peur de perdre en flexibilité"/>
    <s v="Plutôt oui"/>
    <s v="Plutôt oui"/>
    <s v="Plutôt oui"/>
    <s v="Plutôt oui"/>
    <s v="Plutôt oui"/>
    <s v="Plutôt non"/>
    <s v="Pourquoi pas"/>
    <s v="Non"/>
    <s v="Non"/>
    <s v="Non"/>
    <s v="Non"/>
    <m/>
    <s v="Oui, parfois"/>
    <s v="Oui"/>
    <s v="Plutôt oui"/>
    <s v="Plutôt oui"/>
    <s v="Plutôt oui"/>
    <s v="Pas du tout"/>
    <s v="Pas du tout"/>
    <s v="Non mais je ne suis pas intéressé"/>
    <m/>
  </r>
  <r>
    <d v="2023-08-07T15:27:07"/>
    <s v="Maen Roch - St-Etienne-en-Coglès"/>
    <s v="Lieu de travail"/>
    <n v="1"/>
    <s v="Non"/>
    <s v="Non"/>
    <s v="Non"/>
    <s v="Vélo"/>
    <s v="Moins de 25 ans"/>
    <s v="Masculin"/>
    <s v="Maen Roch - St-Brice-en-Coglès"/>
    <x v="7"/>
    <s v="CDI / titulaire ou stagiaire de la fonction publique"/>
    <s v="Lundi, Mardi, Mercredi, Jeudi, Vendredi"/>
    <s v="Horaires de journée fixes"/>
    <m/>
    <s v="Entre 5 et 15 kms"/>
    <s v="Occasionnellement"/>
    <s v="10 à 20 mins"/>
    <s v="Très satisfaisantes"/>
    <m/>
    <s v="Vélo (classique ou électrique)"/>
    <s v="L'offre actuelle ne me permet pas de venir en transports en commun"/>
    <x v="2"/>
    <x v="0"/>
    <s v="Motifs économiques"/>
    <s v="Moins de 50€"/>
    <s v="Accentuer l'offre de transports en commun (création d'arrêts, hausse de la fréquence, etc.)"/>
    <s v="Non"/>
    <s v="« Covoituré-passager »"/>
    <s v="Non"/>
    <s v="Oui"/>
    <s v="Oui"/>
    <s v="Occasionnellement (quelques fois par mois)"/>
    <s v="Oui"/>
    <m/>
    <s v="Totalement"/>
    <s v="Plutôt non"/>
    <s v="Totalement"/>
    <s v="Totalement"/>
    <s v="Plutôt non"/>
    <s v="Plutôt oui"/>
    <s v="Oui"/>
    <s v="Oui, hors déplacements domicile-travail"/>
    <s v="Oui, hors déplacements domicile-travail"/>
    <s v="Oui, hors déplacements domicile-travail"/>
    <s v="Oui"/>
    <m/>
    <s v="Oui, souvent"/>
    <s v="Oui"/>
    <s v="Plutôt oui"/>
    <s v="Plutôt oui"/>
    <s v="Plutôt oui"/>
    <s v="Plutôt oui"/>
    <s v="Plutôt oui"/>
    <s v="Non mais je ne suis pas intéressé"/>
    <m/>
  </r>
  <r>
    <d v="2023-07-27T10:56:56"/>
    <s v="Maen Roch - St-Etienne-en-Coglès"/>
    <s v="Lieu de travail, Loyer / prix du foncier"/>
    <n v="2"/>
    <s v="Oui"/>
    <s v="Non"/>
    <s v="Non"/>
    <s v="Voiture, Vélo"/>
    <s v="25 à 35 ans"/>
    <s v="Masculin"/>
    <s v="Maen Roch - St-Brice-en-Coglès"/>
    <x v="1"/>
    <s v="CDI / titulaire ou stagiaire de la fonction publique"/>
    <s v="Lundi, Mardi, Mercredi, Jeudi, Vendredi"/>
    <s v="2 x 8, 3 x 8"/>
    <s v="4h - 12h / 12h - 20h"/>
    <s v="Entre 5 et 15 kms"/>
    <s v="Non"/>
    <s v="10 à 20 mins"/>
    <s v="Très satisfaisantes"/>
    <s v="Trajet court"/>
    <s v="Voiture personnelle seul.e"/>
    <s v="Je ne suis pas concerné"/>
    <x v="0"/>
    <x v="1"/>
    <s v="Je n’ai pas le choix"/>
    <s v="50 à 150€"/>
    <m/>
    <s v="Oui mais je ne l'utilise pas"/>
    <s v="J'alterne les deux pratiques"/>
    <s v="Non"/>
    <s v="Parfois"/>
    <s v="Parfois"/>
    <s v="Rarement (quelques fois par an)"/>
    <s v="Parfois"/>
    <m/>
    <s v="Totalement"/>
    <s v="Totalement"/>
    <s v="Totalement"/>
    <s v="Pas du tout"/>
    <s v="Totalement"/>
    <s v="Totalement"/>
    <s v="Pourquoi pas"/>
    <s v="Oui, hors déplacements domicile-travail"/>
    <s v="Oui, hors déplacements domicile-travail"/>
    <s v="Oui, hors déplacements domicile-travail"/>
    <s v="Non"/>
    <m/>
    <s v="Oui, parfois"/>
    <s v="Cela dépendra de différents facteurs (météo, distance à effectuer, relief, etc.)"/>
    <s v="Plutôt oui"/>
    <s v="Plutôt oui"/>
    <s v="Plutôt oui"/>
    <s v="Plutôt oui"/>
    <s v="Plutôt oui"/>
    <s v="Non mais cela m'intéresse"/>
    <m/>
  </r>
  <r>
    <d v="2023-08-08T10:20:57"/>
    <s v="Maen Roch - St-Etienne-en-Coglès"/>
    <s v="Lieu de travail"/>
    <n v="4"/>
    <s v="Oui"/>
    <s v="Non"/>
    <s v="Non"/>
    <s v="Voiture"/>
    <s v="35 à 50 ans"/>
    <s v="Féminin"/>
    <s v="Maen Roch - St-Brice-en-Coglès"/>
    <x v="1"/>
    <s v="CDI / titulaire ou stagiaire de la fonction publique"/>
    <s v="Lundi, Mardi, Mercredi, Jeudi, Vendredi, Samedi, Dimanche"/>
    <s v="5 x 8"/>
    <s v="4h - 12h / 12h - 20h / 20h - 4h"/>
    <s v="Entre 5 et 15 kms"/>
    <s v="Non"/>
    <s v="Moins de 10 mins"/>
    <s v="Très satisfaisantes"/>
    <m/>
    <s v="Voiture personnelle seul.e"/>
    <s v="Je ne suis pas concerné"/>
    <x v="0"/>
    <x v="1"/>
    <s v="Je n’ai pas le choix"/>
    <s v="150 à 300€"/>
    <m/>
    <s v="Oui mais je ne l'utilise pas"/>
    <s v="« Covoitureur-conducteur »"/>
    <s v="Non"/>
    <s v="Parfois"/>
    <s v="Parfois"/>
    <s v="Rarement (quelques fois par an)"/>
    <s v="Parfois"/>
    <s v="Cela me semble trop compliqué compte-tenu de mon organisation personnelle"/>
    <s v="Plutôt oui"/>
    <s v="Plutôt oui"/>
    <s v="Plutôt oui"/>
    <s v="Pas du tout"/>
    <s v="Plutôt oui"/>
    <s v="Plutôt oui"/>
    <s v="Pourquoi pas"/>
    <s v="Oui, hors déplacements domicile-travail"/>
    <s v="Oui, hors déplacements domicile-travail"/>
    <s v="Oui, hors déplacements domicile-travail"/>
    <s v="Non"/>
    <s v="Mieux desservir la campagne"/>
    <s v="Oui, parfois"/>
    <s v="Cela dépendra de différents facteurs (météo, distance à effectuer, relief, etc.)"/>
    <s v="Plutôt oui"/>
    <s v="Plutôt oui"/>
    <s v="Plutôt oui"/>
    <s v="Plutôt oui"/>
    <s v="Plutôt oui"/>
    <s v="Oui mais je ne suis pas intéréssé pour l'instant"/>
    <m/>
  </r>
  <r>
    <d v="2023-08-08T10:15:06"/>
    <s v="Maen Roch - St-Etienne-en-Coglès"/>
    <s v="Lieu de vie antérieur au travail (domicile parental par exemple)"/>
    <n v="4"/>
    <s v="Oui"/>
    <s v="Non"/>
    <s v="Non"/>
    <s v="Voiture, Vélo"/>
    <s v="Moins de 25 ans"/>
    <s v="Masculin"/>
    <s v="Maen Roch - St-Brice-en-Coglès"/>
    <x v="1"/>
    <s v="CDI / titulaire ou stagiaire de la fonction publique"/>
    <s v="Lundi, Mardi, Mercredi, Jeudi, Vendredi, Samedi, Dimanche"/>
    <s v="5 x 8"/>
    <s v="4h - 12h / 12h - 20h / 20h - 4h"/>
    <s v="Moins de 5 kms"/>
    <s v="Non"/>
    <s v="Moins de 10 mins"/>
    <s v="Très satisfaisantes"/>
    <m/>
    <s v="Voiture personnelle seul.e"/>
    <s v="Non"/>
    <x v="3"/>
    <x v="0"/>
    <s v="Rapidité, Fiabilité"/>
    <s v="Moins de 50€"/>
    <m/>
    <s v="Non"/>
    <s v="Je ne covoiture pas"/>
    <s v="Non"/>
    <s v="Non"/>
    <s v="Non"/>
    <s v="Jamais"/>
    <s v="Je ne covoiture pas"/>
    <s v="Horaires variables / décalées / inadaptées"/>
    <s v="Pas du tout"/>
    <s v="Pas du tout"/>
    <s v="Pas du tout"/>
    <s v="Pas du tout"/>
    <s v="Totalement"/>
    <s v="Totalement"/>
    <s v="Non"/>
    <s v="Non"/>
    <s v="Non"/>
    <s v="Non"/>
    <s v="Non"/>
    <m/>
    <s v="Oui, parfois"/>
    <s v="Cela dépendra de différents facteurs (météo, distance à effectuer, relief, etc.)"/>
    <s v="Plutôt oui"/>
    <s v="Plutôt oui"/>
    <s v="Pas du tout"/>
    <s v="Plutôt oui"/>
    <s v="Pas du tout"/>
    <s v="Oui mais je ne suis pas intéréssé pour l'instant"/>
    <m/>
  </r>
  <r>
    <d v="2023-08-08T09:39:55"/>
    <s v="Maen Roch - St-Etienne-en-Coglès"/>
    <s v="Lieu de travail, Qualité de vie"/>
    <n v="1"/>
    <s v="Oui"/>
    <s v="Non"/>
    <s v="Oui"/>
    <s v="Voiture, Vélo"/>
    <s v="35 à 50 ans"/>
    <s v="Masculin"/>
    <s v="Maen Roch - St-Brice-en-Coglès"/>
    <x v="1"/>
    <s v="CDI / titulaire ou stagiaire de la fonction publique"/>
    <s v="Lundi, Mardi, Mercredi, Jeudi, Vendredi, Samedi, Dimanche"/>
    <s v="3 x 8, week-end"/>
    <s v="4h - 12h / 12h - 20h / 20h - 4h"/>
    <s v="Moins de 5 kms"/>
    <s v="Non"/>
    <s v="Moins de 10 mins"/>
    <s v="Très satisfaisantes"/>
    <s v="Trajet court"/>
    <s v="Voiture personnelle seul.e"/>
    <s v="Je ne suis pas concerné"/>
    <x v="0"/>
    <x v="1"/>
    <s v="Par habitude, Rapidité"/>
    <s v="Moins de 50€"/>
    <s v="Accentuer les aides à la location / l'achat de vélo électriques"/>
    <s v="Non"/>
    <s v="Je ne covoiture pas"/>
    <s v="Non"/>
    <s v="Non"/>
    <s v="Non"/>
    <s v="Jamais"/>
    <s v="Je ne covoiture pas"/>
    <s v="J'ai l'habitude ou je préfère être seul, J'ai peur de perdre en flexibilité"/>
    <s v="Plutôt non"/>
    <s v="Plutôt oui"/>
    <s v="Pas du tout"/>
    <s v="Totalement"/>
    <s v="Plutôt oui"/>
    <s v="Pas du tout"/>
    <s v="Non"/>
    <s v="Non"/>
    <s v="Non"/>
    <s v="Non"/>
    <s v="Non"/>
    <m/>
    <s v="Non"/>
    <s v="Oui"/>
    <s v="Pas du tout"/>
    <s v="Plutôt oui"/>
    <s v="Totalement"/>
    <s v="Totalement"/>
    <s v="Totalement"/>
    <s v="Non mais cela m'intéresse"/>
    <m/>
  </r>
  <r>
    <d v="2023-07-27T11:02:32"/>
    <s v="Maen Roch - St-Etienne-en-Coglès"/>
    <s v="Lieu de travail, Services proposés"/>
    <n v="6"/>
    <s v="Oui"/>
    <s v="Non"/>
    <s v="Non"/>
    <s v="Voiture, Vélo"/>
    <s v="25 à 35 ans"/>
    <s v="Masculin"/>
    <s v="Maen Roch - St-Brice-en-Coglès"/>
    <x v="1"/>
    <s v="CDI / titulaire ou stagiaire de la fonction publique"/>
    <s v="Lundi, Mardi, Mercredi, Jeudi, Vendredi, Samedi, Dimanche"/>
    <s v="Horaires de journée variables, Horaires variables en permanence"/>
    <s v="8h - 18h30"/>
    <s v="Moins de 5 kms"/>
    <s v="Occasionnellement"/>
    <s v="10 à 20 mins"/>
    <s v="Très satisfaisantes"/>
    <m/>
    <s v="Voiture personnelle seul.e, Vélo (classique ou électrique)"/>
    <s v="L'offre actuelle ne me permet pas de venir en transports en commun"/>
    <x v="0"/>
    <x v="2"/>
    <s v="Obligations et contraintes familiales (enfants, conjoint.e...), Motifs environnementaux, Motifs de santé ou sportif"/>
    <s v="Moins de 50€"/>
    <s v="Accentuer les aides à la location / l'achat de vélo électriques, Vélo élec à louer trop cher, sans abonnement et en mauvais état"/>
    <s v="Non"/>
    <s v="« Covoitureur-conducteur »"/>
    <s v="Non"/>
    <s v="Non"/>
    <s v="Oui"/>
    <s v="Rarement (quelques fois par an)"/>
    <s v="Parfois"/>
    <m/>
    <s v="Totalement"/>
    <s v="Plutôt oui"/>
    <s v="Plutôt oui"/>
    <s v="Plutôt oui"/>
    <s v="Pas du tout"/>
    <s v="Pas du tout"/>
    <s v="Oui"/>
    <s v="Oui, hors déplacements domicile-travail"/>
    <s v="Non"/>
    <s v="Oui, hors déplacements domicile-travail"/>
    <s v="Non"/>
    <s v="St-Brice - Champs de foire"/>
    <s v="Oui, souvent"/>
    <s v="Oui"/>
    <s v="Plutôt oui"/>
    <s v="Plutôt oui"/>
    <s v="Totalement"/>
    <s v="Totalement"/>
    <s v="Totalement"/>
    <s v="Non mais cela m'intéresse"/>
    <s v="Mise à disposition VAE"/>
  </r>
  <r>
    <d v="2023-07-04T10:55:07"/>
    <s v="Maen Roch - St-Etienne-en-Coglès"/>
    <s v="Lieu de travail, Loyer / prix du foncier, Services proposés"/>
    <n v="4"/>
    <s v="Oui"/>
    <s v="Oui"/>
    <s v="Non"/>
    <s v="Voiture, Vélo"/>
    <s v="25 à 35 ans"/>
    <s v="Masculin"/>
    <s v="Maen Roch - St-Brice-en-Coglès"/>
    <x v="1"/>
    <s v="CDI / titulaire ou stagiaire de la fonction publique"/>
    <s v="Lundi, Mardi, Mercredi, Jeudi, Vendredi"/>
    <s v="Horaires de journée variables"/>
    <s v="8h - 19h"/>
    <s v="Entre 5 et 15 kms"/>
    <s v="Oui"/>
    <s v="10 à 20 mins"/>
    <s v="Satisfaisantes"/>
    <m/>
    <s v="Voiture personnelle seul.e"/>
    <s v="Je ne suis pas concerné"/>
    <x v="1"/>
    <x v="0"/>
    <s v="Par habitude, Rapidité, Obligations et contraintes familiales (enfants, conjoint.e...)"/>
    <s v="50 à 150€"/>
    <s v="Créer des aménagements cyclables, Adapter les horaires de travail (télétravail, semaine réduite, horaires similaires, etc.), Navette régulière St Etienne &lt;&gt; St Brice"/>
    <s v="Non"/>
    <s v="« Covoitureur-conducteur »"/>
    <s v="Oui"/>
    <s v="Parfois"/>
    <s v="Non"/>
    <s v="Tous les jours ou presque, dans la mesure du possible"/>
    <s v="Oui"/>
    <m/>
    <s v="Pas du tout"/>
    <s v="Plutôt oui"/>
    <s v="Pas du tout"/>
    <s v="Pas du tout"/>
    <s v="Plutôt oui"/>
    <s v="Pas du tout"/>
    <s v="Non"/>
    <s v="Non"/>
    <s v="Non"/>
    <s v="Non"/>
    <s v="Oui"/>
    <m/>
    <s v="Oui, parfois"/>
    <s v="Oui"/>
    <s v="Plutôt oui"/>
    <s v="Plutôt oui"/>
    <s v="Plutôt oui"/>
    <s v="Plutôt oui"/>
    <s v="Plutôt oui"/>
    <s v="Non mais cela m'intéresse"/>
    <m/>
  </r>
  <r>
    <d v="2023-07-27T09:24:49"/>
    <s v="Maen Roch - St-Etienne-en-Coglès"/>
    <s v="Lieu de vie antérieur au travail (domicile parental par exemple)"/>
    <n v="4"/>
    <s v="Oui"/>
    <s v="Non"/>
    <s v="Non"/>
    <s v="Voiture, Vélo"/>
    <s v="Moins de 25 ans"/>
    <s v="Féminin"/>
    <s v="Maen Roch - St-Brice-en-Coglès"/>
    <x v="1"/>
    <s v="CDD / intérimaire / saisonnier"/>
    <s v="Lundi, Mardi, Mercredi, Jeudi, Vendredi"/>
    <s v="Horaires de journée fixes"/>
    <s v="8h30 - 17h30"/>
    <s v="Entre 5 et 15 kms"/>
    <s v="Non"/>
    <s v="Moins de 10 mins"/>
    <s v="Très satisfaisantes"/>
    <m/>
    <s v="Voiture personnelle seul.e"/>
    <s v="L'offre actuelle ne me permet pas de venir en transports en commun"/>
    <x v="1"/>
    <x v="2"/>
    <s v="Par habitude, Rapidité"/>
    <s v="Moins de 50€"/>
    <s v="Accentuer l'offre de transports en commun (création d'arrêts, hausse de la fréquence, etc.), Mettre en place des actions en faveur du covoiturage (mise en relation, aires, etc.)"/>
    <s v="Non"/>
    <s v="Je ne covoiture pas"/>
    <s v="Non"/>
    <s v="Parfois"/>
    <s v="Parfois"/>
    <s v="Occasionnellement (quelques fois par mois)"/>
    <s v="Oui"/>
    <s v="J'ai l'habitude ou je préfère être seul, J'ai peur de perdre en flexibilité"/>
    <s v="Totalement"/>
    <s v="Totalement"/>
    <s v="Plutôt oui"/>
    <s v="Plutôt oui"/>
    <s v="Totalement"/>
    <s v="Plutôt non"/>
    <s v="Oui"/>
    <s v="Oui, hors déplacements domicile-travail"/>
    <s v="Oui, hors déplacements domicile-travail"/>
    <s v="Non"/>
    <s v="Oui"/>
    <m/>
    <s v="Non"/>
    <s v="Cela dépendra de différents facteurs (météo, distance à effectuer, relief, etc.)"/>
    <s v="Plutôt non"/>
    <s v="Plutôt oui"/>
    <s v="Plutôt oui"/>
    <s v="Plutôt oui"/>
    <s v="Plutôt oui"/>
    <s v="Non mais cela m'intéresse"/>
    <m/>
  </r>
  <r>
    <d v="2023-07-26T12:06:30"/>
    <s v="Maen Roch - St-Etienne-en-Coglès"/>
    <s v="Lieu de travail"/>
    <n v="4"/>
    <s v="Oui"/>
    <s v="Non"/>
    <s v="Non"/>
    <s v="Voiture"/>
    <s v="25 à 35 ans"/>
    <s v="Féminin"/>
    <s v="Maen Roch - St-Brice-en-Coglès"/>
    <x v="1"/>
    <s v="CDI / titulaire ou stagiaire de la fonction publique"/>
    <s v="Lundi, Mardi, Mercredi, Jeudi, Vendredi"/>
    <s v="Horaires de journée fixes"/>
    <s v="8h30 - 17h30"/>
    <s v="Entre 5 et 15 kms"/>
    <s v="Oui"/>
    <s v="10 à 20 mins"/>
    <s v="Très satisfaisantes"/>
    <s v="Trajet court"/>
    <s v="Voiture personnelle seul.e"/>
    <s v="Je ne suis pas concerné"/>
    <x v="0"/>
    <x v="1"/>
    <s v="Par habitude, Rapidité"/>
    <s v="50 à 150€"/>
    <s v="Créer des aménagements cyclables"/>
    <s v="Non"/>
    <s v="Je ne covoiture pas"/>
    <s v="Non"/>
    <s v="Non"/>
    <s v="Non"/>
    <s v="Rarement (quelques fois par an)"/>
    <s v="Oui"/>
    <s v="J'ai l'habitude ou je préfère être seul"/>
    <s v="Plutôt oui"/>
    <s v="Pas du tout"/>
    <s v="Plutôt oui"/>
    <s v="Pas du tout"/>
    <s v="Pas du tout"/>
    <s v="Plutôt non"/>
    <s v="Pourquoi pas"/>
    <s v="Oui, hors déplacements domicile-travail"/>
    <s v="Non"/>
    <s v="Non"/>
    <s v="Oui"/>
    <m/>
    <s v="Oui, souvent"/>
    <s v="Oui"/>
    <s v="Plutôt non"/>
    <s v="Plutôt non"/>
    <s v="Plutôt non"/>
    <s v="Plutôt non"/>
    <s v="Plutôt non"/>
    <s v="Non mais cela m'intéresse"/>
    <m/>
  </r>
  <r>
    <d v="2023-08-08T10:07:15"/>
    <s v="Maen Roch - St-Etienne-en-Coglès"/>
    <s v="Lieu de travail, Loyer / prix du foncier"/>
    <n v="2"/>
    <s v="Oui"/>
    <s v="Non"/>
    <s v="Non"/>
    <s v="Voiture, Vélo"/>
    <s v="35 à 50 ans"/>
    <s v="Masculin"/>
    <s v="Maen Roch - St-Brice-en-Coglès"/>
    <x v="1"/>
    <s v="CDI / titulaire ou stagiaire de la fonction publique"/>
    <s v="Lundi, Mardi, Mercredi, Jeudi, Vendredi, Samedi, Dimanche"/>
    <s v="Horaires de journée fixes, Horaires de nuit fixes, 3 x 8, week-end"/>
    <s v="8h30 - 17h30"/>
    <s v="Moins de 5 kms"/>
    <s v="Non"/>
    <s v="Moins de 10 mins"/>
    <s v="Très satisfaisantes"/>
    <s v="Circulation fluide + trajet court"/>
    <s v="Voiture personnelle seul.e"/>
    <s v="Je ne suis pas concerné"/>
    <x v="1"/>
    <x v="2"/>
    <s v="Rapidité, Fiabilité"/>
    <s v="50 à 150€"/>
    <s v="Adapter les horaires de travail (télétravail, semaine réduite, horaires similaires, etc.)"/>
    <s v="Non"/>
    <s v="Je ne covoiture pas"/>
    <s v="Non"/>
    <s v="Non"/>
    <s v="Non"/>
    <s v="Jamais"/>
    <s v="Je ne covoiture pas"/>
    <s v="J'ai l'habitude ou je préfère être seul"/>
    <s v="Pas du tout"/>
    <s v="Plutôt oui"/>
    <s v="Pas du tout"/>
    <s v="Plutôt oui"/>
    <s v="Pas du tout"/>
    <s v="Plutôt oui"/>
    <s v="Oui"/>
    <s v="Non"/>
    <s v="Non"/>
    <s v="Non"/>
    <s v="Non"/>
    <m/>
    <s v="Oui, parfois"/>
    <s v="Cela dépendra de différents facteurs (météo, distance à effectuer, relief, etc.)"/>
    <s v="Pas du tout"/>
    <s v="Pas du tout"/>
    <s v="Totalement"/>
    <s v="Totalement"/>
    <s v="Pas du tout"/>
    <s v="Oui mais je ne suis pas intéréssé pour l'instant"/>
    <m/>
  </r>
  <r>
    <d v="2023-07-19T12:02:55"/>
    <s v="Maen Roch - St-Etienne-en-Coglès"/>
    <s v="Qualité de vie"/>
    <n v="3"/>
    <s v="Oui"/>
    <s v="Non"/>
    <s v="Non"/>
    <s v="Voiture"/>
    <s v="50 ans et plus"/>
    <s v="Féminin"/>
    <s v="Val Couesnon - Antrain"/>
    <x v="0"/>
    <s v="CDI / titulaire ou stagiaire de la fonction publique"/>
    <s v="Lundi, Mardi, Vendredi, Samedi, Dimanche"/>
    <s v="Horaires de journée fixes"/>
    <s v="13h - 20h30 "/>
    <s v="Entre 15 et 30 kms"/>
    <s v="Non"/>
    <s v="10 à 20 mins"/>
    <s v="Satisfaisantes"/>
    <s v="Bon état des routes"/>
    <s v="Voiture personnelle seul.e"/>
    <s v="Oui"/>
    <x v="0"/>
    <x v="3"/>
    <s v="Je n’ai pas le choix"/>
    <s v="50 à 150€"/>
    <s v="Accentuer l'offre de transports en commun (création d'arrêts, hausse de la fréquence, etc.)"/>
    <s v="Oui mais je ne l'utilise pas"/>
    <s v="Je ne covoiture pas"/>
    <s v="Non"/>
    <s v="Non"/>
    <s v="Non"/>
    <s v="Jamais"/>
    <s v="Je ne covoiture pas"/>
    <s v="Je ne trouve pas d'autres covoitureurs, J'ai peur de perdre en flexibilité, Cela me semble trop compliqué compte-tenu de mon organisation personnelle"/>
    <s v="Totalement"/>
    <s v="Totalement"/>
    <s v="Plutôt oui"/>
    <s v="Plutôt oui"/>
    <s v="Plutôt oui"/>
    <s v="Plutôt non"/>
    <s v="Pourquoi pas"/>
    <s v="Oui, hors déplacements domicile-travail"/>
    <s v="Oui, hors déplacements domicile-travail"/>
    <s v="Oui, hors déplacements domicile-travail"/>
    <s v="Non"/>
    <s v="Maen Roch St Étienne vers Antrain "/>
    <s v="Non"/>
    <s v="Non"/>
    <s v="Pas du tout"/>
    <s v="Pas du tout"/>
    <s v="Pas du tout"/>
    <s v="Pas du tout"/>
    <s v="Pas du tout"/>
    <s v="Oui mais je ne suis pas intéréssé pour l'instant"/>
    <m/>
  </r>
  <r>
    <d v="2023-06-23T13:55:56"/>
    <s v="Maen Roch - St-Etienne-en-Coglès"/>
    <s v="Qualité de vie"/>
    <n v="3"/>
    <s v="Oui"/>
    <s v="Non"/>
    <s v="Non"/>
    <s v="Voiture"/>
    <s v="35 à 50 ans"/>
    <s v="Féminin"/>
    <s v="Maen Roch - St-Brice-en-Coglès"/>
    <x v="0"/>
    <s v="CDI / titulaire ou stagiaire de la fonction publique"/>
    <s v="Lundi, Mardi, Mercredi, Jeudi, Vendredi, Samedi, Dimanche"/>
    <s v="Horaires de nuit variables"/>
    <s v="20h30 - 6h30"/>
    <s v="Entre 5 et 15 kms"/>
    <s v="Non"/>
    <s v="10 à 20 mins"/>
    <s v="Très satisfaisantes"/>
    <m/>
    <s v="Voiture personnelle seul.e"/>
    <s v="Je ne suis pas concerné"/>
    <x v="0"/>
    <x v="2"/>
    <s v="Je n’ai pas le choix"/>
    <s v="150 à 300€"/>
    <s v="Accentuer l'offre de transports en commun (création d'arrêts, hausse de la fréquence, etc.)"/>
    <s v="Non"/>
    <s v="Je ne covoiture pas"/>
    <s v="Non"/>
    <s v="Non"/>
    <s v="Non"/>
    <s v="Jamais"/>
    <s v="Je ne covoiture pas"/>
    <s v="J'ai peur de perdre en flexibilité, Cela me semble trop compliqué compte-tenu de mon organisation personnelle"/>
    <s v="Totalement"/>
    <s v="Plutôt oui"/>
    <s v="Plutôt oui"/>
    <s v="Totalement"/>
    <s v="Totalement"/>
    <s v="Pas du tout"/>
    <s v="Pourquoi pas"/>
    <s v="Non"/>
    <s v="Non"/>
    <s v="Non"/>
    <s v="Non"/>
    <m/>
    <s v="Non"/>
    <s v="Cela dépendra de différents facteurs (météo, distance à effectuer, relief, etc.)"/>
    <s v="Plutôt non"/>
    <s v="Plutôt non"/>
    <s v="Plutôt non"/>
    <s v="Plutôt non"/>
    <s v="Plutôt non"/>
    <s v="Non mais je ne suis pas intéressé"/>
    <m/>
  </r>
  <r>
    <d v="2023-07-23T14:06:30"/>
    <s v="Maen Roch - St-Etienne-en-Coglès"/>
    <s v="Loyer / prix du foncier"/>
    <n v="5"/>
    <s v="Oui"/>
    <s v="Non"/>
    <s v="Non"/>
    <s v="Voiture"/>
    <s v="35 à 50 ans"/>
    <s v="Féminin"/>
    <s v="Maen Roch - St-Brice-en-Coglès"/>
    <x v="0"/>
    <s v="CDI / titulaire ou stagiaire de la fonction publique"/>
    <s v="Lundi, Mardi, Mercredi, Jeudi, Vendredi, Samedi, Dimanche"/>
    <s v="Horaires décalées non fixe ( hopital)"/>
    <s v="6h45 -14h09 / 7h30 - 14h54 / 13h06 - 20h30 / 13h51 - 21h15"/>
    <s v="Moins de 5 kms"/>
    <s v="Oui"/>
    <s v="Moins de 10 mins"/>
    <s v="Satisfaisantes"/>
    <s v="Trajet court"/>
    <s v="Voiture personnelle seul.e"/>
    <s v="Je ne suis pas concerné"/>
    <x v="0"/>
    <x v="1"/>
    <s v="Rapidité"/>
    <s v="50 à 150€"/>
    <s v="Créer des aménagements cyclables, Accentuer les aides à la location / l'achat de vélo électriques, Adapter les horaires de travail (télétravail, semaine réduite, horaires similaires, etc.)"/>
    <s v="Oui mais je ne l'utilise pas"/>
    <s v="J'alterne les deux pratiques"/>
    <s v="Non"/>
    <s v="Oui"/>
    <s v="Oui"/>
    <s v="Rarement (quelques fois par an)"/>
    <s v="Non"/>
    <m/>
    <s v="Plutôt oui"/>
    <s v="Plutôt oui"/>
    <s v="Totalement"/>
    <s v="Plutôt oui"/>
    <s v="Plutôt oui"/>
    <s v="Plutôt oui"/>
    <s v="Pourquoi pas"/>
    <s v="Non"/>
    <s v="Non"/>
    <s v="Non"/>
    <s v="Oui"/>
    <m/>
    <s v="Non"/>
    <s v="Non"/>
    <s v="Plutôt non"/>
    <s v="Plutôt oui"/>
    <s v="Plutôt non"/>
    <s v="Plutôt oui"/>
    <s v="Plutôt oui"/>
    <s v="Oui mais je ne suis pas intéréssé pour l'instant"/>
    <s v="non_x000a_"/>
  </r>
  <r>
    <d v="2023-08-03T12:14:24"/>
    <s v="Maen Roch - St-Etienne-en-Coglès"/>
    <s v="Conjoint.e"/>
    <n v="4"/>
    <s v="Oui"/>
    <s v="Non"/>
    <s v="Non"/>
    <s v="Voiture, 2 roues motorisé"/>
    <s v="50 ans et plus"/>
    <s v="Féminin"/>
    <s v="Val Couesnon - Tremblay"/>
    <x v="0"/>
    <s v="CDI / titulaire ou stagiaire de la fonction publique"/>
    <s v="Lundi, Mardi, Mercredi, Jeudi, Vendredi"/>
    <s v="Horaires de journée fixes"/>
    <s v="8h30 - 16h30"/>
    <s v="Entre 15 et 30 kms"/>
    <s v="Occasionnellement"/>
    <s v="20 à 30 mins"/>
    <s v="Satisfaisantes"/>
    <m/>
    <s v="Voiture personnelle seul.e"/>
    <s v="Non"/>
    <x v="1"/>
    <x v="0"/>
    <s v="Je n’ai pas le choix"/>
    <s v="150 à 300€"/>
    <m/>
    <s v="Non"/>
    <s v="J'alterne les deux pratiques"/>
    <s v="Non"/>
    <s v="Non"/>
    <s v="Non"/>
    <s v="Rarement (quelques fois par an)"/>
    <s v="Oui"/>
    <s v="Cela me semble trop compliqué compte-tenu de mon organisation personnelle"/>
    <s v="Pas du tout"/>
    <s v="Pas du tout"/>
    <s v="Pas du tout"/>
    <s v="Pas du tout"/>
    <s v="Pas du tout"/>
    <s v="Pas du tout"/>
    <s v="Non"/>
    <s v="Oui, hors déplacements domicile-travail"/>
    <s v="Non"/>
    <s v="Non"/>
    <s v="Non"/>
    <m/>
    <s v="Oui, souvent"/>
    <s v="Oui"/>
    <s v="Pas du tout"/>
    <s v="Pas du tout"/>
    <s v="Pas du tout"/>
    <s v="Pas du tout"/>
    <s v="Pas du tout"/>
    <s v="Oui et j'ai un projet d'acquisition de VAE"/>
    <m/>
  </r>
  <r>
    <d v="2023-06-22T08:52:01"/>
    <s v="Maen Roch - St-Etienne-en-Coglès"/>
    <s v="Lieu de travail, Loyer / prix du foncier, Qualité de vie"/>
    <n v="2"/>
    <s v="Oui"/>
    <s v="Non"/>
    <s v="Non"/>
    <s v="Voiture"/>
    <s v="25 à 35 ans"/>
    <s v="Féminin"/>
    <s v="Multisites (CHMB)"/>
    <x v="0"/>
    <s v="CDD / intérimaire / saisonnier"/>
    <s v="Lundi, Mardi, Mercredi, Jeudi, Vendredi"/>
    <s v="Horaires de journée fixes"/>
    <s v="8h30 - 16h30"/>
    <s v="Entre 15 et 30 kms"/>
    <s v="Occasionnellement"/>
    <s v="10 à 20 mins"/>
    <s v="Très satisfaisantes"/>
    <m/>
    <s v="Voiture personnelle seul.e"/>
    <s v="Je ne suis pas concerné"/>
    <x v="1"/>
    <x v="2"/>
    <s v="Je n’ai pas le choix, Rapidité, Fiabilité"/>
    <s v="50 à 150€"/>
    <s v="Accentuer l'offre de transports en commun (création d'arrêts, hausse de la fréquence, etc.)"/>
    <s v="Non"/>
    <s v="« Covoituré-passager »"/>
    <s v="Non"/>
    <s v="Non"/>
    <s v="Oui"/>
    <s v="Rarement (quelques fois par an)"/>
    <s v="Non"/>
    <s v="J'ai l'habitude ou je préfère être seul, J'ai peur de perdre en flexibilité"/>
    <s v="Plutôt oui"/>
    <s v="Totalement"/>
    <s v="Plutôt oui"/>
    <s v="Plutôt non"/>
    <s v="Plutôt non"/>
    <s v="Plutôt oui"/>
    <s v="Oui"/>
    <s v="Non"/>
    <s v="Non"/>
    <s v="Non"/>
    <s v="Non"/>
    <m/>
    <s v="Non"/>
    <s v="Non"/>
    <s v="Plutôt non"/>
    <s v="Plutôt non"/>
    <s v="Plutôt non"/>
    <s v="Plutôt non"/>
    <s v="Plutôt non"/>
    <s v="Non mais je ne suis pas intéressé"/>
    <m/>
  </r>
  <r>
    <d v="2023-06-21T12:10:44"/>
    <s v="Maen Roch - St-Etienne-en-Coglès"/>
    <s v="Qualité de vie, Services proposés"/>
    <n v="4"/>
    <s v="Oui"/>
    <s v="Non"/>
    <s v="Non"/>
    <s v="Voiture, Vélo"/>
    <s v="35 à 50 ans"/>
    <s v="Féminin"/>
    <s v="Val Couesnon - Antrain"/>
    <x v="0"/>
    <s v="CDI / titulaire ou stagiaire de la fonction publique"/>
    <s v="Lundi, Mardi, Mercredi, Jeudi, Vendredi"/>
    <s v="Horaires de journée fixes"/>
    <s v="8h30 - 17h"/>
    <s v="Entre 15 et 30 kms"/>
    <s v="Non"/>
    <s v="20 à 30 mins"/>
    <s v="Satisfaisantes"/>
    <m/>
    <s v="Transports en commun"/>
    <s v="Parfois"/>
    <x v="1"/>
    <x v="2"/>
    <s v="Motifs économiques, Obligations et contraintes familiales (enfants, conjoint.e...)"/>
    <s v="50 à 150€"/>
    <s v="Accentuer l'offre de transports en commun (création d'arrêts, hausse de la fréquence, etc.)"/>
    <s v="Non"/>
    <s v="Je ne covoiture pas"/>
    <s v="Non"/>
    <s v="Non"/>
    <s v="Non"/>
    <s v="Jamais"/>
    <s v="Je ne covoiture pas"/>
    <m/>
    <s v="Plutôt oui"/>
    <s v="Plutôt oui"/>
    <s v="Plutôt oui"/>
    <s v="Totalement"/>
    <s v="Plutôt oui"/>
    <s v="Pas du tout"/>
    <s v="Pourquoi pas"/>
    <s v="Non"/>
    <s v="Oui, pour me rendre au travail"/>
    <s v="Non"/>
    <s v="Non"/>
    <s v="Horaires d'été non adaptées"/>
    <s v="Non"/>
    <s v="Cela dépendra de différents facteurs (météo, distance à effectuer, relief, etc.)"/>
    <s v="Plutôt oui"/>
    <s v="Plutôt oui"/>
    <s v="Plutôt oui"/>
    <s v="Plutôt oui"/>
    <s v="Plutôt oui"/>
    <s v="Oui mais je ne suis pas intéréssé pour l'instant"/>
    <m/>
  </r>
  <r>
    <d v="2023-08-03T11:43:20"/>
    <s v="Maen Roch - St-Etienne-en-Coglès"/>
    <s v="Lieu de vie antérieur au travail (domicile parental par exemple)"/>
    <n v="2"/>
    <s v="Oui"/>
    <s v="Non"/>
    <s v="Non"/>
    <s v="Voiture, Vélo électrique"/>
    <s v="50 ans et plus"/>
    <s v="Féminin"/>
    <s v="Maen Roch - St-Brice-en-Coglès"/>
    <x v="0"/>
    <s v="CDI / titulaire ou stagiaire de la fonction publique"/>
    <s v="Lundi, Mardi, Mercredi, Jeudi, Vendredi, Samedi, Dimanche"/>
    <s v="Horaires de journée fixes, Horaires de journée variables"/>
    <s v="9h - 17h"/>
    <s v="Moins de 5 kms"/>
    <s v="Occasionnellement"/>
    <s v="Moins de 10 mins"/>
    <s v="Peu satisfaisantes"/>
    <s v="Diffucltés de stationnement"/>
    <s v="Voiture personnelle seul.e, Vélo (classique ou électrique)"/>
    <s v="Je ne suis pas concerné"/>
    <x v="0"/>
    <x v="1"/>
    <s v="Motifs de santé ou sportif"/>
    <s v="50 à 150€"/>
    <s v="Créer des aménagements cyclables"/>
    <s v="Non"/>
    <s v="« Covoituré-passager »"/>
    <s v="Non"/>
    <s v="Non"/>
    <s v="Parfois"/>
    <s v="Rarement (quelques fois par an)"/>
    <s v="Non"/>
    <s v="Je ne trouve pas d'autres covoitureurs, Trajet trop court, Horaires variables / décalées / inadaptées"/>
    <s v="Pas du tout"/>
    <s v="Totalement"/>
    <s v="Pas du tout"/>
    <s v="Pas du tout"/>
    <s v="Totalement"/>
    <s v="Pas du tout"/>
    <s v="Pourquoi pas"/>
    <s v="Non"/>
    <s v="Non"/>
    <s v="Non"/>
    <s v="Non"/>
    <m/>
    <s v="Oui, souvent"/>
    <s v="Cela dépendra de différents facteurs (météo, distance à effectuer, relief, etc.)"/>
    <s v="Plutôt oui"/>
    <s v="Totalement"/>
    <s v="Pas du tout"/>
    <s v="Pas du tout"/>
    <s v="Pas du tout"/>
    <s v="Oui mais je ne suis pas intéréssé pour l'instant"/>
    <m/>
  </r>
  <r>
    <d v="2023-08-03T11:23:11"/>
    <s v="Maen Roch - St-Etienne-en-Coglès"/>
    <s v="Lieu de travail, Qualité de vie"/>
    <n v="4"/>
    <s v="Oui"/>
    <s v="Non"/>
    <s v="Non"/>
    <s v="Voiture, Vélo, Trottinette électrique"/>
    <s v="35 à 50 ans"/>
    <s v="Féminin"/>
    <s v="Maen Roch - St-Brice-en-Coglès"/>
    <x v="0"/>
    <s v="CDI / titulaire ou stagiaire de la fonction publique"/>
    <s v="Lundi, Mardi, Mercredi, Jeudi, Vendredi, Samedi, Dimanche"/>
    <s v="Horaires de journée variables, week-end"/>
    <m/>
    <s v="Moins de 5 kms"/>
    <s v="Oui"/>
    <s v="Moins de 10 mins"/>
    <s v="Très satisfaisantes"/>
    <m/>
    <s v="Voiture personnelle seul.e"/>
    <s v="Non"/>
    <x v="0"/>
    <x v="0"/>
    <s v="Par habitude, Rapidité"/>
    <s v="50 à 150€"/>
    <m/>
    <s v="Non"/>
    <s v="Je ne covoiture pas"/>
    <s v="Non"/>
    <s v="Non"/>
    <s v="Non"/>
    <s v="Jamais"/>
    <s v="Je ne covoiture pas"/>
    <s v="J'ai l'habitude ou je préfère être seul"/>
    <s v="Pas du tout"/>
    <s v="Pas du tout"/>
    <s v="Pas du tout"/>
    <s v="Pas du tout"/>
    <s v="Pas du tout"/>
    <s v="Pas du tout"/>
    <s v="Non"/>
    <s v="Non"/>
    <s v="Non"/>
    <s v="Non"/>
    <s v="Oui"/>
    <m/>
    <s v="Non"/>
    <s v="Non"/>
    <s v="Pas du tout"/>
    <s v="Pas du tout"/>
    <s v="Pas du tout"/>
    <s v="Pas du tout"/>
    <s v="Pas du tout"/>
    <s v="Non mais je ne suis pas intéressé"/>
    <m/>
  </r>
  <r>
    <d v="2023-08-03T11:19:10"/>
    <s v="Maen Roch - St-Etienne-en-Coglès"/>
    <s v="Lieu de travail, Conjoint.e"/>
    <n v="2"/>
    <s v="Oui"/>
    <s v="Oui"/>
    <s v="Oui"/>
    <s v="Voiture, Vélo"/>
    <s v="50 ans et plus"/>
    <s v="Féminin"/>
    <s v="Maen Roch - St-Brice-en-Coglès"/>
    <x v="0"/>
    <s v="CDI / titulaire ou stagiaire de la fonction publique"/>
    <s v="Lundi, Mardi, Mercredi, Jeudi, Vendredi, Samedi, Dimanche"/>
    <s v="Horaires variables en permanence, week-end"/>
    <m/>
    <s v="Moins de 5 kms"/>
    <s v="Oui"/>
    <s v="Moins de 10 mins"/>
    <s v="Satisfaisantes"/>
    <m/>
    <s v="Voiture personnelle seul.e"/>
    <s v="L'offre actuelle ne me permet pas de venir en transports en commun"/>
    <x v="1"/>
    <x v="0"/>
    <s v="Je n’ai pas le choix, Fiabilité"/>
    <s v="Moins de 5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as du tout"/>
    <s v="Pas du tout"/>
    <s v="Pas du tout"/>
    <s v="Pas du tout"/>
    <s v="Pas du tout"/>
    <s v="Pas du tout"/>
    <s v="Non"/>
    <s v="Non"/>
    <s v="Non"/>
    <s v="Non"/>
    <s v="Non"/>
    <m/>
    <s v="Non"/>
    <s v="Cela dépendra de différents facteurs (météo, distance à effectuer, relief, etc.)"/>
    <s v="Plutôt non"/>
    <s v="Plutôt non"/>
    <s v="Plutôt non"/>
    <s v="Plutôt non"/>
    <s v="Plutôt non"/>
    <s v="Non mais je ne suis pas intéressé"/>
    <m/>
  </r>
  <r>
    <d v="2023-06-27T12:24:25"/>
    <s v="Maen Roch - St-Etienne-en-Coglès"/>
    <s v="Lieu de travail, Qualité de vie, Services proposés"/>
    <n v="2"/>
    <s v="Oui"/>
    <s v="Non"/>
    <s v="Oui"/>
    <s v="Voiture"/>
    <s v="Moins de 25 ans"/>
    <s v="Féminin"/>
    <s v="Maen Roch - St-Brice-en-Coglès"/>
    <x v="0"/>
    <s v="CDI / titulaire ou stagiaire de la fonction publique"/>
    <s v="Lundi, Mardi, Mercredi, Jeudi, Vendredi, Samedi, Dimanche"/>
    <s v="Horaires de journée variables"/>
    <m/>
    <s v="Entre 5 et 15 kms"/>
    <s v="Non"/>
    <s v="Moins de 10 mins"/>
    <s v="Satisfaisantes"/>
    <m/>
    <s v="Voiture personnelle seul.e"/>
    <s v="L'offre actuelle ne me permet pas de venir en transports en commun, Je ne suis pas concerné"/>
    <x v="1"/>
    <x v="1"/>
    <s v="Par habitude"/>
    <s v="50 à 150€"/>
    <s v="Créer des aménagements cyclables, Accentuer les aides à la location / l'achat de vélo électriques"/>
    <s v="Non"/>
    <s v="Je ne covoiture pas"/>
    <s v="Non"/>
    <s v="Non"/>
    <s v="Non"/>
    <s v="Rarement (quelques fois par an)"/>
    <s v="Parfois"/>
    <s v="Je ne trouve pas d'autres covoitureurs, J'ai l'habitude ou je préfère être seul"/>
    <s v="Totalement"/>
    <s v="Totalement"/>
    <s v="Totalement"/>
    <s v="Plutôt oui"/>
    <s v="Totalement"/>
    <s v="Plutôt non"/>
    <s v="Non"/>
    <s v="Oui, hors déplacements domicile-travail"/>
    <s v="Oui, hors déplacements domicile-travail"/>
    <s v="Oui, hors déplacements domicile-travail"/>
    <s v="Non"/>
    <m/>
    <s v="Non"/>
    <s v="Oui"/>
    <s v="Plutôt oui"/>
    <s v="Plutôt oui"/>
    <s v="Plutôt oui"/>
    <s v="Plutôt oui"/>
    <s v="Plutôt oui"/>
    <s v="Non mais cela m'intéresse"/>
    <m/>
  </r>
  <r>
    <d v="2023-06-28T14:41:18"/>
    <s v="Maen Roch - St-Etienne-en-Coglès"/>
    <s v="Lieu de travail"/>
    <n v="4"/>
    <s v="Oui"/>
    <s v="Oui"/>
    <s v="Non"/>
    <s v="Voiture, Vélo"/>
    <s v="35 à 50 ans"/>
    <s v="Masculin"/>
    <s v="Val Couesnon - Antrain"/>
    <x v="4"/>
    <s v="CDI / titulaire ou stagiaire de la fonction publique"/>
    <s v="Lundi, Mardi, Mercredi, Jeudi, Vendredi"/>
    <s v="Horaires de journée variables"/>
    <s v="8h - 20h"/>
    <s v="Entre 5 et 15 kms"/>
    <s v="Occasionnellement"/>
    <s v="10 à 20 mins"/>
    <s v="Très satisfaisantes"/>
    <s v="Bon état des routes"/>
    <s v="Voiture personnelle seul.e"/>
    <s v="Oui"/>
    <x v="0"/>
    <x v="0"/>
    <s v="Par habitude, Rapidité, Fiabilité"/>
    <s v="Plus de 300€"/>
    <s v="Accentuer l'offre de transports en commun (création d'arrêts, hausse de la fréquence, etc.)"/>
    <s v="Non"/>
    <s v="Je ne covoiture pas"/>
    <s v="Non"/>
    <s v="Non"/>
    <s v="Non"/>
    <s v="Jamais"/>
    <s v="Je ne covoiture pas"/>
    <s v="J'ai peur de perdre en flexibilité, Cela me semble trop compliqué compte-tenu de mon organisation personnelle, Horaires variables / décalées / inadaptées"/>
    <s v="Plutôt oui"/>
    <s v="Totalement"/>
    <s v="Pas du tout"/>
    <s v="Pas du tout"/>
    <s v="Plutôt non"/>
    <s v="Plutôt non"/>
    <s v="Non"/>
    <s v="Non"/>
    <s v="Non"/>
    <s v="Non"/>
    <s v="Non"/>
    <s v="Lignrs directes ou plus directes entre mon domicile et rennes"/>
    <s v="Oui, parfois"/>
    <s v="Cela dépendra de différents facteurs (météo, distance à effectuer, relief, etc.)"/>
    <s v="Pas du tout"/>
    <s v="Plutôt oui"/>
    <s v="Plutôt oui"/>
    <s v="Plutôt oui"/>
    <s v="Plutôt oui"/>
    <s v="Non mais cela m'intéresse"/>
    <m/>
  </r>
  <r>
    <d v="2023-08-02T14:28:45"/>
    <s v="Maen Roch - St-Etienne-en-Coglès"/>
    <s v="Lieu de travail"/>
    <n v="4"/>
    <s v="Oui"/>
    <s v="Non"/>
    <s v="Non"/>
    <s v="Voiture"/>
    <s v="35 à 50 ans"/>
    <s v="Masculin"/>
    <s v="Maen Roch - St-Brice-en-Coglès"/>
    <x v="3"/>
    <s v="CDI / titulaire ou stagiaire de la fonction publique"/>
    <s v="Lundi, Mardi, Mercredi, Jeudi, Vendredi"/>
    <s v="Horaires de journée fixes"/>
    <s v="7h30 - 15h30"/>
    <s v="Entre 5 et 15 kms"/>
    <s v="Oui"/>
    <s v="Moins de 10 mins"/>
    <s v="Satisfaisantes"/>
    <m/>
    <s v="Voiture personnelle seul.e"/>
    <s v="Je ne suis pas concerné"/>
    <x v="0"/>
    <x v="3"/>
    <s v="Par habitude, Rapidité, Fiabilité"/>
    <s v="50 à 150€"/>
    <m/>
    <s v="Non"/>
    <s v="Je ne covoiture pas"/>
    <s v="Non"/>
    <s v="Non"/>
    <s v="Non"/>
    <s v="Jamais"/>
    <s v="Je ne covoiture pas"/>
    <s v="Cela me semble trop compliqué compte-tenu de mon organisation personnelle"/>
    <s v="Plutôt oui"/>
    <s v="Plutôt oui"/>
    <s v="Plutôt non"/>
    <s v="Plutôt oui"/>
    <s v="Plutôt oui"/>
    <s v="Plutôt oui"/>
    <s v="Pourquoi pas"/>
    <s v="Non"/>
    <s v="Non"/>
    <s v="Non"/>
    <s v="Non"/>
    <m/>
    <s v="Oui, parfois"/>
    <s v="Cela dépendra de différents facteurs (météo, distance à effectuer, relief, etc.)"/>
    <s v="Pas du tout"/>
    <s v="Plutôt oui"/>
    <s v="Plutôt non"/>
    <s v="Plutôt non"/>
    <s v="Plutôt non"/>
    <s v="Non mais je ne suis pas intéressé"/>
    <m/>
  </r>
  <r>
    <d v="2023-08-02T14:30:54"/>
    <s v="Maen Roch - St-Etienne-en-Coglès"/>
    <s v="Lieu de travail"/>
    <n v="1"/>
    <s v="Oui"/>
    <s v="Non"/>
    <s v="Non"/>
    <s v="Voiture, Vélo"/>
    <s v="Moins de 25 ans"/>
    <s v="Féminin"/>
    <s v="Maen Roch - St-Brice-en-Coglès"/>
    <x v="3"/>
    <s v="CDI / titulaire ou stagiaire de la fonction publique"/>
    <s v="Lundi, Mercredi, Vendredi, Samedi"/>
    <s v="Horaires de journée fixes"/>
    <s v="8h30 - 19h30"/>
    <s v="Moins de 5 kms"/>
    <s v="Non"/>
    <s v="Moins de 10 mins"/>
    <s v="Très satisfaisantes"/>
    <m/>
    <s v="Voiture personnelle seul.e"/>
    <s v="L'offre actuelle ne me permet pas de venir en transports en commun"/>
    <x v="0"/>
    <x v="2"/>
    <s v="Rapidité"/>
    <s v="50 à 150€"/>
    <s v="Créer des aménagements cyclables"/>
    <s v="Non"/>
    <s v="Je ne covoiture pas"/>
    <s v="Non"/>
    <s v="Non"/>
    <s v="Non"/>
    <s v="Jamais"/>
    <s v="Je ne covoiture pas"/>
    <s v="J'ai l'habitude ou je préfère être seul"/>
    <s v="Plutôt oui"/>
    <s v="Plutôt oui"/>
    <s v="Plutôt oui"/>
    <s v="Plutôt oui"/>
    <s v="Plutôt oui"/>
    <s v="Plutôt oui"/>
    <s v="Oui"/>
    <s v="Non"/>
    <s v="Non"/>
    <s v="Non"/>
    <s v="Oui"/>
    <m/>
    <s v="Oui, parfois"/>
    <s v="Oui"/>
    <s v="Plutôt oui"/>
    <s v="Plutôt oui"/>
    <s v="Plutôt oui"/>
    <s v="Plutôt oui"/>
    <s v="Plutôt oui"/>
    <s v="Oui mais je ne suis pas intéréssé pour l'instant"/>
    <m/>
  </r>
  <r>
    <d v="2023-08-03T09:39:17"/>
    <s v="Maen Roch - St-Etienne-en-Coglès"/>
    <s v="Lieu de travail"/>
    <n v="4"/>
    <s v="Oui"/>
    <s v="Non"/>
    <s v="Non"/>
    <s v="Voiture"/>
    <s v="35 à 50 ans"/>
    <s v="Féminin"/>
    <s v="Maen Roch - St-Brice-en-Coglès"/>
    <x v="3"/>
    <s v="CDI / titulaire ou stagiaire de la fonction publique"/>
    <s v="Mardi, Mercredi, Jeudi, Vendredi, Samedi"/>
    <s v="Horaires de journée fixes, week-end"/>
    <m/>
    <s v="Entre 5 et 15 kms"/>
    <s v="Oui"/>
    <s v="Moins de 10 mins"/>
    <s v="Satisfaisantes"/>
    <s v="Circulation fluide"/>
    <s v="Voiture personnelle seul.e"/>
    <s v="Je ne suis pas concerné"/>
    <x v="0"/>
    <x v="2"/>
    <s v="Je n’ai pas le choix, Obligations et contraintes familiales (enfants, conjoint.e...)"/>
    <s v="150 à 300€"/>
    <s v="Accentuer l'offre de transports en commun (création d'arrêts, hausse de la fréquence, etc.)"/>
    <s v="Non"/>
    <s v="Je ne covoiture pas"/>
    <s v="Non"/>
    <s v="Non"/>
    <s v="Non"/>
    <s v="Jamais"/>
    <s v="Je ne covoiture pas"/>
    <s v="J'ai l'habitude ou je préfère être seul, Cela me semble trop compliqué compte-tenu de mon organisation personnelle"/>
    <s v="Plutôt oui"/>
    <s v="Plutôt oui"/>
    <s v="Plutôt non"/>
    <s v="Pas du tout"/>
    <s v="Plutôt non"/>
    <s v="Pas du tout"/>
    <s v="Pourquoi pas"/>
    <s v="Non"/>
    <s v="Non"/>
    <s v="Oui, hors déplacements domicile-travail"/>
    <s v="Oui"/>
    <m/>
    <s v="Non"/>
    <s v="Non"/>
    <s v="Pas du tout"/>
    <s v="Pas du tout"/>
    <s v="Pas du tout"/>
    <s v="Pas du tout"/>
    <s v="Pas du tout"/>
    <s v="Non mais je ne suis pas intéressé"/>
    <m/>
  </r>
  <r>
    <d v="2023-08-02T14:19:45"/>
    <s v="Maen Roch - St-Etienne-en-Coglès"/>
    <s v="Lieu de travail, Qualité de vie"/>
    <s v="7 et plus"/>
    <s v="Oui"/>
    <s v="Oui"/>
    <s v="Non"/>
    <s v="Voiture, 2 roues motorisé, Vélo"/>
    <s v="35 à 50 ans"/>
    <s v="Masculin"/>
    <s v="Maen Roch - St-Brice-en-Coglès"/>
    <x v="3"/>
    <s v="CDI / titulaire ou stagiaire de la fonction publique"/>
    <s v="Lundi, Mardi, Mercredi, Jeudi, Vendredi, Samedi"/>
    <s v="Horaires de journée variables"/>
    <m/>
    <s v="Entre 5 et 15 kms"/>
    <s v="Non"/>
    <s v="Moins de 10 mins"/>
    <s v="Satisfaisantes"/>
    <m/>
    <s v="Voiture personnelle seul.e, Deux-roues motorisé"/>
    <s v="L'offre actuelle ne me permet pas de venir en transports en commun"/>
    <x v="0"/>
    <x v="2"/>
    <s v="Par habitude"/>
    <s v="150 à 300€"/>
    <m/>
    <s v="Oui mais je ne l'utilise pas"/>
    <s v="Je ne covoiture pas"/>
    <s v="Non"/>
    <s v="Non"/>
    <s v="Non"/>
    <s v="Jamais"/>
    <s v="Je ne covoiture pas"/>
    <s v="Cela me semble trop compliqué compte-tenu de mon organisation personnelle"/>
    <s v="Pas du tout"/>
    <s v="Pas du tout"/>
    <s v="Pas du tout"/>
    <s v="Pas du tout"/>
    <s v="Pas du tout"/>
    <s v="Pas du tout"/>
    <s v="Non"/>
    <s v="Oui, hors déplacements domicile-travail"/>
    <s v="Oui, hors déplacements domicile-travail"/>
    <s v="Oui, hors déplacements domicile-travail"/>
    <s v="Oui"/>
    <m/>
    <s v="Oui, parfois"/>
    <s v="Non"/>
    <s v="Pas du tout"/>
    <s v="Pas du tout"/>
    <s v="Pas du tout"/>
    <s v="Pas du tout"/>
    <s v="Pas du tout"/>
    <s v="Non mais cela m'intéresse"/>
    <m/>
  </r>
  <r>
    <d v="2023-08-03T09:17:51"/>
    <s v="Maen Roch - St-Etienne-en-Coglès"/>
    <s v="Qualité de vie, Lieu de vie antérieur au travail (domicile parental par exemple)"/>
    <n v="3"/>
    <s v="Oui"/>
    <s v="Non"/>
    <s v="Non"/>
    <s v="Voiture, Vélo"/>
    <s v="25 à 35 ans"/>
    <s v="Féminin"/>
    <s v="Maen Roch - St-Brice-en-Coglès"/>
    <x v="3"/>
    <s v="CDI / titulaire ou stagiaire de la fonction publique"/>
    <s v="Lundi, Mardi, Mercredi, Vendredi, Samedi"/>
    <s v="Horaires de journée fixes"/>
    <m/>
    <s v="Moins de 5 kms"/>
    <s v="Non"/>
    <s v="Moins de 10 mins"/>
    <s v="Très satisfaisantes"/>
    <m/>
    <s v="Voiture personnelle seul.e"/>
    <s v="Non"/>
    <x v="0"/>
    <x v="2"/>
    <s v="Par habitude, Rapidité"/>
    <s v="50 à 150€"/>
    <s v="Accentuer les aides à la location / l'achat de vélo électriques, Adapter les horaires de travail (télétravail, semaine réduite, horaires similaires, etc.)"/>
    <s v="Oui mais je ne l'utilise pas"/>
    <s v="Je ne covoiture pas"/>
    <s v="Non"/>
    <s v="Non"/>
    <s v="Non"/>
    <s v="Jamais"/>
    <s v="Je ne covoiture pas"/>
    <s v="J'ai l'habitude ou je préfère être seul, J'ai peur de perdre en flexibilité"/>
    <s v="Plutôt oui"/>
    <s v="Plutôt oui"/>
    <s v="Plutôt oui"/>
    <s v="Plutôt oui"/>
    <s v="Plutôt oui"/>
    <s v="Plutôt non"/>
    <s v="Pourquoi pas"/>
    <s v="Non"/>
    <s v="Non"/>
    <s v="Non"/>
    <s v="Oui"/>
    <m/>
    <s v="Non"/>
    <s v="Non"/>
    <s v="Plutôt non"/>
    <s v="Plutôt oui"/>
    <s v="Pas du tout"/>
    <s v="Plutôt non"/>
    <s v="Plutôt non"/>
    <s v="Non mais je ne suis pas intéressé"/>
    <m/>
  </r>
  <r>
    <d v="2023-08-02T10:59:54"/>
    <s v="Maen Roch - St-Etienne-en-Coglès"/>
    <s v="Lieu de travail, Loyer / prix du foncier, Qualité de vie, Services proposés"/>
    <n v="6"/>
    <s v="Oui"/>
    <s v="Non"/>
    <s v="Non"/>
    <s v="Voiture"/>
    <s v="35 à 50 ans"/>
    <s v="Masculin"/>
    <s v="Maen Roch - St-Brice-en-Coglès"/>
    <x v="3"/>
    <s v="CDI / titulaire ou stagiaire de la fonction publique"/>
    <s v="Lundi, Mardi, Mercredi, Jeudi, Vendredi, Samedi"/>
    <s v="Horaires de journée variables"/>
    <m/>
    <s v="Entre 5 et 15 kms"/>
    <s v="Non"/>
    <s v="Moins de 10 mins"/>
    <s v="Très satisfaisantes"/>
    <m/>
    <s v="Voiture personnelle seul.e"/>
    <s v="Non"/>
    <x v="0"/>
    <x v="0"/>
    <s v="Je n’ai pas le choix, Rapidité, Fiabilité"/>
    <s v="50 à 150€"/>
    <s v="Mettre en place des actions en faveur du covoiturage (mise en relation, aires, etc.)"/>
    <s v="Non"/>
    <s v="Je ne covoiture pas"/>
    <s v="Non"/>
    <s v="Non"/>
    <s v="Non"/>
    <s v="Jamais"/>
    <s v="Je ne covoiture pas"/>
    <s v="J'ai peur de perdre en flexibilité"/>
    <s v="Pas du tout"/>
    <s v="Pas du tout"/>
    <s v="Pas du tout"/>
    <s v="Totalement"/>
    <s v="Pas du tout"/>
    <s v="Pas du tout"/>
    <s v="Pourquoi pas"/>
    <s v="Non"/>
    <s v="Non"/>
    <s v="Non"/>
    <s v="Oui"/>
    <m/>
    <s v="Non"/>
    <s v="Non"/>
    <s v="Pas du tout"/>
    <s v="Pas du tout"/>
    <s v="Pas du tout"/>
    <s v="Pas du tout"/>
    <s v="Pas du tout"/>
    <s v="Oui mais je ne suis pas intéréssé pour l'instant"/>
    <m/>
  </r>
  <r>
    <d v="2023-08-02T11:45:27"/>
    <s v="Maen Roch - St-Etienne-en-Coglès"/>
    <s v="Proximité axes routiers"/>
    <n v="4"/>
    <s v="Oui"/>
    <s v="Oui"/>
    <s v="Oui"/>
    <s v="Voiture, 2 roues motorisé"/>
    <s v="35 à 50 ans"/>
    <s v="Masculin"/>
    <s v="Maen Roch - St-Brice-en-Coglès"/>
    <x v="3"/>
    <s v="CDI / titulaire ou stagiaire de la fonction publique"/>
    <s v="Mardi, Mercredi, Jeudi, Vendredi"/>
    <s v="Horaires variables en permanence"/>
    <m/>
    <s v="Moins de 5 kms"/>
    <s v="Occasionnellement"/>
    <s v="Moins de 10 mins"/>
    <s v="Satisfaisantes"/>
    <m/>
    <s v="Voiture personnelle seul.e, Deux-roues motorisé"/>
    <s v="Je ne suis pas concerné"/>
    <x v="0"/>
    <x v="2"/>
    <s v="Je n’ai pas le choix, Par habitude, Motifs économiques"/>
    <s v="50 à 150€"/>
    <s v="Accentuer les aides à la location / l'achat de vélo électriques"/>
    <s v="Non"/>
    <s v="« Covoituré-passager »"/>
    <s v="Non"/>
    <s v="Non"/>
    <s v="Parfois"/>
    <s v="Rarement (quelques fois par an)"/>
    <s v="Non"/>
    <m/>
    <s v="Totalement"/>
    <s v="Plutôt oui"/>
    <s v="Pas du tout"/>
    <s v="Pas du tout"/>
    <s v="Totalement"/>
    <s v="Plutôt oui"/>
    <s v="Oui"/>
    <s v="Non"/>
    <s v="Non"/>
    <s v="Oui, hors déplacements domicile-travail"/>
    <s v="Oui"/>
    <m/>
    <s v="Oui, parfois"/>
    <s v="Cela dépendra de différents facteurs (météo, distance à effectuer, relief, etc.)"/>
    <s v="Pas du tout"/>
    <s v="Pas du tout"/>
    <s v="Pas du tout"/>
    <s v="Pas du tout"/>
    <s v="Pas du tout"/>
    <s v="Non mais cela m'intéresse"/>
    <m/>
  </r>
  <r>
    <d v="2023-07-19T10:59:32"/>
    <s v="Marcillé Raoul"/>
    <s v="Loyer / prix du foncier"/>
    <n v="4"/>
    <s v="Oui"/>
    <s v="Non"/>
    <s v="Non"/>
    <s v="Voiture"/>
    <s v="25 à 35 ans"/>
    <s v="Féminin"/>
    <s v="Val Couesnon - Tremblay"/>
    <x v="0"/>
    <s v="CDI / titulaire ou stagiaire de la fonction publique"/>
    <s v="Lundi, Mardi, Mercredi, Jeudi, Vendredi, Samedi, Dimanche"/>
    <s v="Horaires de journée variables"/>
    <s v="7h - 15h / 13h45 - 21h15"/>
    <s v="Entre 5 et 15 kms"/>
    <s v="Occasionnellement"/>
    <s v="10 à 20 mins"/>
    <s v="Très satisfaisantes"/>
    <m/>
    <s v="Voiture personnelle seul.e"/>
    <s v="Je ne suis pas concerné"/>
    <x v="0"/>
    <x v="2"/>
    <s v="Je n’ai pas le choix"/>
    <s v="150 à 300€"/>
    <s v="Mettre en place des actions en faveur du covoiturage (mise en relation, aires, etc.)"/>
    <s v="Non"/>
    <s v="Je ne covoiture pas"/>
    <s v="Non"/>
    <s v="Non"/>
    <s v="Non"/>
    <s v="Jamais"/>
    <s v="Je ne covoiture pas"/>
    <m/>
    <s v="Plutôt oui"/>
    <s v="Plutôt oui"/>
    <s v="Plutôt non"/>
    <s v="Plutôt oui"/>
    <s v="Plutôt oui"/>
    <s v="Pas du tout"/>
    <s v="Oui"/>
    <s v="Non"/>
    <s v="Non"/>
    <s v="Non"/>
    <s v="Non"/>
    <m/>
    <s v="Oui, parfois"/>
    <s v="Cela dépendra de différents facteurs (météo, distance à effectuer, relief, etc.)"/>
    <s v="Plutôt oui"/>
    <s v="Plutôt oui"/>
    <s v="Totalement"/>
    <s v="Totalement"/>
    <s v="Plutôt oui"/>
    <s v="Non mais je ne suis pas intéressé"/>
    <m/>
  </r>
  <r>
    <d v="2023-06-01T12:52:52"/>
    <s v="Marcillé Raoul"/>
    <s v="Loyer / prix du foncier"/>
    <n v="4"/>
    <s v="Oui"/>
    <m/>
    <m/>
    <s v="Voiture, Vélo"/>
    <s v="25 à 35 ans"/>
    <s v="Féminin"/>
    <s v="Saint-Germain-en-Coglès"/>
    <x v="8"/>
    <s v="CDD / intérimaire / saisonnier"/>
    <s v="Lundi, Mardi, Jeudi, Vendredi"/>
    <s v="Horaires de nuit fixes"/>
    <s v="9h - 17h"/>
    <s v="Entre 5 et 15 kms"/>
    <s v="Oui"/>
    <s v="20 à 30 mins"/>
    <s v="Satisfaisantes"/>
    <m/>
    <s v="Covoiturage (avec un.e collègue, via des applis, etc.)"/>
    <s v="Je ne suis pas concerné"/>
    <x v="1"/>
    <x v="1"/>
    <s v="Rapidité"/>
    <s v="50 à 150€"/>
    <s v="Mettre en place des actions en faveur du covoiturage (mise en relation, aires, etc.)"/>
    <s v="Oui mais je ne l'utilise pas"/>
    <s v="J'alterne les deux pratiques"/>
    <s v="Oui"/>
    <s v="Non"/>
    <s v="Oui"/>
    <s v="Quelques fois par semaine"/>
    <s v="Oui"/>
    <s v="Je ne trouve pas d'autres covoitureurs"/>
    <s v="Plutôt oui"/>
    <s v="Totalement"/>
    <s v="Plutôt non"/>
    <s v="Pas du tout"/>
    <s v="Totalement"/>
    <s v="Totalement"/>
    <s v="Oui"/>
    <s v="Non"/>
    <s v="Non"/>
    <s v="Non"/>
    <s v="Non"/>
    <m/>
    <s v="Non"/>
    <s v="Oui"/>
    <s v="Non"/>
    <m/>
    <m/>
    <m/>
    <m/>
    <s v="Non mais cela m'intéresse"/>
    <m/>
  </r>
  <r>
    <d v="2023-07-19T12:12:13"/>
    <s v="Marcillé Raoul"/>
    <s v="Lieu de vie antérieur au travail (domicile parental par exemple)"/>
    <n v="5"/>
    <s v="Oui"/>
    <s v="Non"/>
    <s v="Non"/>
    <s v="Voiture"/>
    <s v="50 ans et plus"/>
    <s v="Féminin"/>
    <s v="Bazouges-la-Pérouse"/>
    <x v="2"/>
    <s v="CDI / titulaire ou stagiaire de la fonction publique"/>
    <s v="Lundi, Mardi, Mercredi, Jeudi, Vendredi"/>
    <s v="Horaires de journée fixes"/>
    <s v="8h - 18h30"/>
    <s v="Entre 5 et 15 kms"/>
    <s v="Non"/>
    <s v="10 à 20 mins"/>
    <s v="Satisfaisantes"/>
    <m/>
    <s v="Voiture personnelle seul.e"/>
    <s v="Je ne suis pas concerné"/>
    <x v="0"/>
    <x v="1"/>
    <s v="Je n’ai pas le choix"/>
    <s v="150 à 300€"/>
    <s v="Accentuer l'offre de transports en commun (création d'arrêts, hausse de la fréquence, etc.)"/>
    <s v="Non"/>
    <s v="Je ne covoiture pas"/>
    <s v="Non"/>
    <s v="Non"/>
    <s v="Non"/>
    <s v="Jamais"/>
    <s v="Je ne covoiture pas"/>
    <s v="Cela me semble trop compliqué compte-tenu de mon organisation personnelle"/>
    <s v="Plutôt oui"/>
    <s v="Plutôt non"/>
    <s v="Pas du tout"/>
    <s v="Plutôt oui"/>
    <s v="Plutôt non"/>
    <s v="Plutôt non"/>
    <s v="Oui"/>
    <s v="Non"/>
    <s v="Non"/>
    <s v="Non"/>
    <s v="Non"/>
    <m/>
    <s v="Non"/>
    <s v="Oui"/>
    <s v="Pas du tout"/>
    <s v="Plutôt non"/>
    <s v="Plutôt oui"/>
    <s v="Plutôt oui"/>
    <s v="Plutôt oui"/>
    <s v="Non mais cela m'intéresse"/>
    <m/>
  </r>
  <r>
    <d v="2023-07-19T13:46:10"/>
    <s v="Marcillé Raoul"/>
    <s v="Conjoint.e, Qualité de vie, Lieu de vie antérieur au travail (domicile parental par exemple)"/>
    <n v="3"/>
    <s v="Oui"/>
    <s v="Non"/>
    <s v="Non"/>
    <s v="Voiture"/>
    <s v="Moins de 25 ans"/>
    <s v="Féminin"/>
    <s v="Bazouges-la-Pérouse"/>
    <x v="2"/>
    <s v="CDI / titulaire ou stagiaire de la fonction publique"/>
    <s v="Lundi, Mardi, Mercredi, Jeudi, Vendredi"/>
    <s v="Horaires de journée fixes"/>
    <s v="8h15 - 16h45"/>
    <s v="Entre 5 et 15 kms"/>
    <s v="Oui"/>
    <s v="10 à 20 mins"/>
    <s v="Très satisfaisantes"/>
    <s v="Circulation fluide + parking"/>
    <s v="Voiture personnelle seul.e"/>
    <s v="Je ne suis pas concerné"/>
    <x v="0"/>
    <x v="2"/>
    <s v="Je n’ai pas le choix, Obligations et contraintes familiales (enfants, conjoint.e...)"/>
    <s v="Plus de 30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Totalement"/>
    <s v="Plutôt oui"/>
    <s v="Plutôt oui"/>
    <s v="Pas du tout"/>
    <s v="Totalement"/>
    <s v="Plutôt non"/>
    <s v="Non"/>
    <s v="Non"/>
    <s v="Non"/>
    <s v="Non"/>
    <s v="Non"/>
    <m/>
    <s v="Non"/>
    <s v="Non"/>
    <s v="Pas du tout"/>
    <s v="Totalement"/>
    <s v="Pas du tout"/>
    <s v="Plutôt oui"/>
    <s v="Plutôt oui"/>
    <s v="Non mais cela m'intéresse"/>
    <m/>
  </r>
  <r>
    <d v="2023-08-09T09:22:13"/>
    <s v="Marcillé Raoul"/>
    <s v="Lieu de travail, Loyer / prix du foncier"/>
    <n v="1"/>
    <s v="Oui"/>
    <s v="Non"/>
    <s v="Non"/>
    <s v="Voiture, Vélo"/>
    <s v="25 à 35 ans"/>
    <s v="Masculin"/>
    <s v="Marcillé Raoul"/>
    <x v="6"/>
    <s v="CDI / titulaire ou stagiaire de la fonction publique"/>
    <s v="Lundi, Mardi, Mercredi, Jeudi, Vendredi, Samedi, Dimanche"/>
    <s v="5 x 8"/>
    <s v="5h - 13h / 13h - 21h / 21h - 5h"/>
    <s v="Moins de 5 kms"/>
    <s v="Non"/>
    <s v="Moins de 10 mins"/>
    <s v="Satisfaisantes"/>
    <s v="Trajet court"/>
    <s v="Voiture personnelle seul.e, Vélo (classique ou électrique), Marche à pied"/>
    <s v="Non"/>
    <x v="0"/>
    <x v="2"/>
    <s v="Par habitude, Rapidité"/>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s v="Non"/>
    <s v="J'alterne les deux pratiques"/>
    <s v="Non"/>
    <s v="Non"/>
    <s v="Oui"/>
    <s v="Occasionnellement (quelques fois par mois)"/>
    <s v="Non"/>
    <s v="Je ne trouve pas d'autres covoitureurs"/>
    <s v="Totalement"/>
    <s v="Plutôt oui"/>
    <s v="Totalement"/>
    <s v="Pas du tout"/>
    <s v="Totalement"/>
    <s v="Totalement"/>
    <s v="Pourquoi pas"/>
    <s v="Non"/>
    <s v="Non"/>
    <s v="Non"/>
    <s v="Oui"/>
    <m/>
    <s v="Oui, souvent"/>
    <s v="Oui"/>
    <s v="Totalement"/>
    <s v="Totalement"/>
    <s v="Totalement"/>
    <s v="Totalement"/>
    <s v="Totalement"/>
    <s v="Non mais cela m'intéresse"/>
    <m/>
  </r>
  <r>
    <d v="2023-07-06T15:49:06"/>
    <s v="Marcillé Raoul"/>
    <s v="Lieu de travail"/>
    <n v="1"/>
    <s v="Oui"/>
    <s v="Non"/>
    <s v="Non"/>
    <s v="Voiture, Vélo"/>
    <s v="Moins de 25 ans"/>
    <s v="Féminin"/>
    <s v="Marcillé Raoul"/>
    <x v="6"/>
    <s v="Contrat d'alternance (apprentissage / professionnalisation)"/>
    <s v="Lundi, Mardi, Mercredi, Jeudi, Vendredi"/>
    <s v="Horaires de journée fixes"/>
    <s v="8h30 - 16h30"/>
    <s v="Moins de 5 kms"/>
    <s v="Non"/>
    <s v="Moins de 10 mins"/>
    <s v="Très satisfaisantes"/>
    <s v="Trajet court"/>
    <s v="Vélo (classique ou électrique)"/>
    <s v="Non"/>
    <x v="2"/>
    <x v="0"/>
    <s v="Rapidité"/>
    <s v="Moins de 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alterne les deux pratiques"/>
    <s v="Non"/>
    <s v="Non"/>
    <s v="Oui"/>
    <s v="Occasionnellement (quelques fois par mois)"/>
    <s v="Parfois"/>
    <m/>
    <s v="Totalement"/>
    <s v="Totalement"/>
    <s v="Plutôt oui"/>
    <s v="Plutôt non"/>
    <s v="Plutôt non"/>
    <s v="Plutôt oui"/>
    <s v="Oui"/>
    <s v="Oui, pour me rendre au travail"/>
    <s v="Oui, pour me rendre au travail"/>
    <s v="Oui, pour me rendre au travail"/>
    <s v="Non"/>
    <s v="Marcillé-raoul"/>
    <s v="Non"/>
    <s v="Oui"/>
    <s v="Totalement"/>
    <s v="Totalement"/>
    <s v="Totalement"/>
    <s v="Totalement"/>
    <s v="Totalement"/>
    <s v="Non mais je ne suis pas intéressé"/>
    <m/>
  </r>
  <r>
    <d v="2023-07-10T21:15:20"/>
    <s v="Marcillé Raoul"/>
    <s v="Lieu de travail"/>
    <n v="4"/>
    <s v="Oui"/>
    <s v="Non"/>
    <s v="Non"/>
    <s v="Voiture"/>
    <s v="50 ans et plus"/>
    <s v="Masculin"/>
    <s v="Marcillé Raoul"/>
    <x v="6"/>
    <s v="CDI / titulaire ou stagiaire de la fonction publique"/>
    <s v="Lundi, Mardi, Mercredi, Jeudi, Vendredi"/>
    <s v="Horaires de journée fixes"/>
    <m/>
    <s v="Moins de 5 kms"/>
    <s v="Non"/>
    <s v="Moins de 10 mins"/>
    <s v="Très satisfaisantes"/>
    <m/>
    <s v="Marche à pied"/>
    <s v="Je ne suis pas concerné"/>
    <x v="1"/>
    <x v="0"/>
    <s v="Motifs économiques"/>
    <s v="Moins de 50€"/>
    <m/>
    <s v="Non"/>
    <s v="Je ne covoiture pas"/>
    <s v="Non"/>
    <s v="Non"/>
    <s v="Non"/>
    <s v="Jamais"/>
    <s v="Je ne covoiture pas"/>
    <s v="Je circule à pied"/>
    <s v="Plutôt oui"/>
    <s v="Plutôt oui"/>
    <s v="Pas du tout"/>
    <s v="Pas du tout"/>
    <s v="Plutôt oui"/>
    <s v="Pas du tout"/>
    <s v="Pourquoi pas"/>
    <s v="Non"/>
    <s v="Non"/>
    <s v="Non"/>
    <s v="Non"/>
    <m/>
    <s v="Non"/>
    <s v="Oui"/>
    <s v="Plutôt non"/>
    <s v="Plutôt non"/>
    <s v="Plutôt non"/>
    <s v="Plutôt non"/>
    <s v="Plutôt non"/>
    <s v="Non mais cela m'intéresse"/>
    <m/>
  </r>
  <r>
    <d v="2023-08-02T14:42:58"/>
    <s v="Marcillé Raoul"/>
    <s v="Loyer / prix du foncier, Qualité de vie"/>
    <n v="2"/>
    <s v="Oui"/>
    <s v="Oui"/>
    <s v="Oui"/>
    <s v="Voiture"/>
    <s v="25 à 35 ans"/>
    <s v="Féminin"/>
    <s v="Maen Roch - St-Brice-en-Coglès"/>
    <x v="3"/>
    <s v="CDI / titulaire ou stagiaire de la fonction publique"/>
    <s v="Lundi, Mardi, Mercredi, Jeudi, Vendredi, Samedi"/>
    <s v="Horaires de journée variables, week-end"/>
    <s v="8h30 - 19h30"/>
    <s v="Entre 15 et 30 kms"/>
    <s v="Non"/>
    <s v="20 à 30 mins"/>
    <s v="Satisfaisantes"/>
    <s v="Parking"/>
    <s v="Voiture personnelle seul.e"/>
    <s v="L'offre actuelle ne me permet pas de venir en transports en commun"/>
    <x v="4"/>
    <x v="0"/>
    <s v="Motifs économiques, Rapidité, Fiabilité, Motifs environnementaux"/>
    <s v="50 à 1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Je suis inquiet pour ma sécurité (conducteur / passager inconnu, conduite...)"/>
    <s v="Plutôt oui"/>
    <s v="Plutôt non"/>
    <s v="Plutôt non"/>
    <s v="Plutôt oui"/>
    <s v="Plutôt oui"/>
    <s v="Pas du tout"/>
    <s v="Non"/>
    <s v="Non"/>
    <s v="Non"/>
    <s v="Non"/>
    <s v="Non"/>
    <s v="MarcilléRaoul à St-brice"/>
    <s v="Non"/>
    <s v="Cela dépendra de différents facteurs (météo, distance à effectuer, relief, etc.)"/>
    <s v="Plutôt non"/>
    <s v="Plutôt non"/>
    <s v="Plutôt non"/>
    <s v="Plutôt non"/>
    <s v="Plutôt non"/>
    <s v="Non mais je ne suis pas intéressé"/>
    <m/>
  </r>
  <r>
    <d v="2023-07-21T15:58:34"/>
    <s v="Meillac"/>
    <s v="Lieu de travail"/>
    <n v="5"/>
    <s v="Oui"/>
    <s v="Non"/>
    <s v="Non"/>
    <s v="Voiture, Vélo"/>
    <s v="35 à 50 ans"/>
    <s v="Féminin"/>
    <s v="Val Couesnon - Antrain"/>
    <x v="0"/>
    <s v="CDI / titulaire ou stagiaire de la fonction publique"/>
    <s v="Lundi, Mardi, Jeudi, Vendredi"/>
    <s v="Horaires de journée fixes"/>
    <s v="8h30 - 16h30"/>
    <s v="Entre 30 et 50 kms"/>
    <s v="Oui"/>
    <s v="30 à 40 mins"/>
    <s v="Satisfaisantes"/>
    <m/>
    <s v="Voiture personnelle seul.e"/>
    <s v="Oui"/>
    <x v="0"/>
    <x v="1"/>
    <s v="Je n’ai pas le choix"/>
    <s v="150 à 300€"/>
    <s v="Accentuer l'offre de transports en commun (création d'arrêts, hausse de la fréquence, etc.), Mettre en place des actions en faveur du covoiturage (mise en relation, aires, etc.)"/>
    <s v="Non"/>
    <s v="Je ne covoiture pas"/>
    <s v="Parfois"/>
    <s v="Non"/>
    <s v="Non"/>
    <s v="Rarement (quelques fois par an)"/>
    <s v="Oui"/>
    <s v="Je ne trouve pas d'autres covoitureurs"/>
    <s v="Totalement"/>
    <s v="Plutôt oui"/>
    <s v="Plutôt oui"/>
    <s v="Totalement"/>
    <s v="Plutôt oui"/>
    <s v="Pas du tout"/>
    <s v="Oui"/>
    <s v="Non"/>
    <s v="Non"/>
    <s v="Non"/>
    <s v="Non"/>
    <s v="Combourg /Antrain"/>
    <s v="Non"/>
    <s v="Non"/>
    <s v="Pas du tout"/>
    <s v="Pas du tout"/>
    <s v="Pas du tout"/>
    <s v="Pas du tout"/>
    <s v="Pas du tout"/>
    <s v="Non mais cela m'intéresse"/>
    <m/>
  </r>
  <r>
    <d v="2023-07-19T15:27:33"/>
    <s v="Meillac"/>
    <s v="Services proposés"/>
    <n v="4"/>
    <s v="Oui"/>
    <s v="Non"/>
    <s v="Non"/>
    <s v="Voiture"/>
    <s v="35 à 50 ans"/>
    <s v="Féminin"/>
    <s v="Marcillé Raoul"/>
    <x v="6"/>
    <s v="CDI / titulaire ou stagiaire de la fonction publique"/>
    <s v="Lundi, Mardi, Mercredi, Jeudi, Vendredi"/>
    <s v="Horaires de journée fixes"/>
    <s v="8h30 - 17h40"/>
    <s v="Entre 15 et 30 kms"/>
    <s v="Oui"/>
    <s v="20 à 30 mins"/>
    <s v="Satisfaisantes"/>
    <m/>
    <s v="Voiture personnelle seul.e"/>
    <s v="L'offre actuelle ne me permet pas de venir en transports en commun"/>
    <x v="0"/>
    <x v="1"/>
    <s v="Je n’ai pas le choix, Par habitude, Rapidité, Obligations et contraintes familiales (enfants, conjoint.e...)"/>
    <s v="50 à 150€"/>
    <s v="Mettre en place des actions en faveur du covoiturage (mise en relation, aires, etc.)"/>
    <s v="Non"/>
    <s v="Je ne covoiture pas"/>
    <s v="Non"/>
    <s v="Non"/>
    <s v="Parfois"/>
    <s v="Rarement (quelques fois par an)"/>
    <s v="Je ne covoiture pas"/>
    <s v="Cela me semble trop compliqué compte-tenu de mon organisation personnelle"/>
    <s v="Plutôt oui"/>
    <s v="Plutôt oui"/>
    <s v="Pas du tout"/>
    <s v="Pas du tout"/>
    <s v="Plutôt oui"/>
    <s v="Plutôt oui"/>
    <s v="Pourquoi pas"/>
    <s v="Non"/>
    <s v="Non"/>
    <s v="Non"/>
    <s v="Non"/>
    <m/>
    <s v="Non"/>
    <s v="Non"/>
    <s v="Pas du tout"/>
    <s v="Pas du tout"/>
    <s v="Pas du tout"/>
    <s v="Pas du tout"/>
    <s v="Pas du tout"/>
    <s v="Non mais je ne suis pas intéressé"/>
    <m/>
  </r>
  <r>
    <d v="2023-07-21T09:15:30"/>
    <s v="Melesse"/>
    <s v="Lieu de vie antérieur au travail (domicile parental par exemple)"/>
    <n v="3"/>
    <s v="Oui"/>
    <s v="Non"/>
    <s v="Non"/>
    <s v="Voiture, Vélo électrique"/>
    <s v="Moins de 25 ans"/>
    <s v="Féminin"/>
    <s v="Bazouges-la-Pérouse"/>
    <x v="2"/>
    <s v="Contrat d'alternance (apprentissage / professionnalisation)"/>
    <s v="Lundi, Mardi, Mercredi, Jeudi, Vendredi"/>
    <s v="Horaires de journée variables"/>
    <s v="8h - 16h45"/>
    <s v="Entre 30 et 50 kms"/>
    <s v="Occasionnellement"/>
    <s v="30 à 40 mins"/>
    <s v="Satisfaisantes"/>
    <s v="Circulation fluide + parking"/>
    <s v="Voiture personnelle seul.e"/>
    <s v="L'offre actuelle ne me permet pas de venir en transports en commun"/>
    <x v="1"/>
    <x v="1"/>
    <s v="Je n’ai pas le choix"/>
    <s v="150 à 300€"/>
    <s v="Accentuer l'offre de transports en commun (création d'arrêts, hausse de la fréquence, etc.)"/>
    <s v="Non"/>
    <s v="J'alterne les deux pratiques"/>
    <s v="Non"/>
    <s v="Non"/>
    <s v="Non"/>
    <s v="Rarement (quelques fois par an)"/>
    <s v="Oui"/>
    <s v="J'ai l'habitude ou je préfère être seul, Cela me semble trop compliqué compte-tenu de mon organisation personnelle"/>
    <s v="Plutôt oui"/>
    <s v="Plutôt oui"/>
    <s v="Plutôt non"/>
    <s v="Plutôt oui"/>
    <s v="Plutôt oui"/>
    <s v="Plutôt oui"/>
    <s v="Oui"/>
    <s v="Oui, hors déplacements domicile-travail"/>
    <s v="Non"/>
    <s v="Non"/>
    <s v="Non"/>
    <s v="Arrêt entreprise"/>
    <s v="Non"/>
    <s v="Cela dépendra de différents facteurs (météo, distance à effectuer, relief, etc.)"/>
    <s v="Plutôt oui"/>
    <s v="Totalement"/>
    <s v="Plutôt oui"/>
    <s v="Plutôt oui"/>
    <s v="Totalement"/>
    <s v="Non mais je ne suis pas intéressé"/>
    <m/>
  </r>
  <r>
    <d v="2023-07-21T22:04:08"/>
    <s v="Melesse"/>
    <s v="Conjoint.e, Qualité de vie"/>
    <n v="2"/>
    <s v="Oui"/>
    <s v="Oui"/>
    <s v="Non"/>
    <s v="Voiture, 2 roues motorisé, Vélo"/>
    <s v="25 à 35 ans"/>
    <s v="Masculin"/>
    <s v="Bazouges-la-Pérouse"/>
    <x v="2"/>
    <s v="CDI / titulaire ou stagiaire de la fonction publique"/>
    <s v="Lundi, Mardi, Mercredi, Jeudi, Vendredi"/>
    <s v="Horaires de journée variables"/>
    <s v="8h - 19h"/>
    <s v="Entre 15 et 30 kms"/>
    <s v="Non"/>
    <s v="30 à 40 mins"/>
    <s v="Très satisfaisantes"/>
    <m/>
    <s v="Voiture personnelle seul.e, Covoiturage (avec un.e collègue, via des applis, etc.)"/>
    <s v="Je ne suis pas concerné"/>
    <x v="4"/>
    <x v="0"/>
    <s v="Motifs environnementaux"/>
    <s v="Moins de 50€"/>
    <s v="Mettre en place des actions en faveur du covoiturage (mise en relation, aires, etc.), Créer des aménagements cyclables, Accentuer les aides à la location / l'achat de vélo électriques"/>
    <s v="Non"/>
    <s v="« Covoitureur-conducteur »"/>
    <s v="Oui"/>
    <s v="Oui"/>
    <s v="Oui"/>
    <s v="Tous les jours ou presque, dans la mesure du possible"/>
    <s v="Oui"/>
    <m/>
    <s v="Plutôt oui"/>
    <s v="Totalement"/>
    <s v="Totalement"/>
    <s v="Pas du tout"/>
    <s v="Totalement"/>
    <s v="Pas du tout"/>
    <s v="Pourquoi pas"/>
    <s v="Non"/>
    <s v="Non"/>
    <s v="Non"/>
    <s v="Non"/>
    <m/>
    <s v="Non"/>
    <s v="Non"/>
    <s v="Pas du tout"/>
    <s v="Pas du tout"/>
    <s v="Pas du tout"/>
    <s v="Pas du tout"/>
    <s v="Pas du tout"/>
    <s v="Non mais je ne suis pas intéressé"/>
    <m/>
  </r>
  <r>
    <d v="2023-07-04T14:59:54"/>
    <s v="Mésanger"/>
    <s v="Conjoint.e"/>
    <n v="2"/>
    <s v="Oui"/>
    <s v="Non"/>
    <s v="Oui"/>
    <s v="Voiture, Vélo"/>
    <s v="50 ans et plus"/>
    <s v="Féminin"/>
    <s v="Maen Roch - St-Brice-en-Coglès"/>
    <x v="1"/>
    <s v="CDI / titulaire ou stagiaire de la fonction publique"/>
    <s v="Lundi, Mardi, Mercredi, Jeudi, Vendredi"/>
    <s v="Horaires variables en permanence"/>
    <s v="8h - 19h"/>
    <s v="Plus de 50 kms"/>
    <s v="Non"/>
    <s v="+1 heure"/>
    <s v="Très satisfaisantes"/>
    <s v="Trajet court"/>
    <s v="Voiture personnelle seul.e, Marche à pied"/>
    <s v="L'offre actuelle ne me permet pas de venir en transports en commun"/>
    <x v="1"/>
    <x v="0"/>
    <s v="Je n’ai pas le choix"/>
    <s v="150 à 300€"/>
    <s v="Adapter les horaires de travail (télétravail, semaine réduite, horaires similaires, etc.), bornes Electriques"/>
    <s v="Oui mais je ne l'utilise pas"/>
    <s v="Je ne covoiture pas"/>
    <s v="Non"/>
    <s v="Non"/>
    <s v="Non"/>
    <s v="Jamais"/>
    <s v="Je ne covoiture pas"/>
    <s v="Cela me semble trop compliqué compte-tenu de mon organisation personnelle"/>
    <s v="Plutôt non"/>
    <s v="Plutôt oui"/>
    <s v="Plutôt non"/>
    <s v="Plutôt oui"/>
    <s v="Plutôt oui"/>
    <s v="Pas du tout"/>
    <s v="Non"/>
    <s v="Oui, hors déplacements domicile-travail"/>
    <s v="Non"/>
    <s v="Oui, hors déplacements domicile-travail"/>
    <s v="Non"/>
    <s v="Des Nantes / Rennes "/>
    <s v="Non"/>
    <s v="Non"/>
    <s v="Pas du tout"/>
    <s v="Pas du tout"/>
    <s v="Plutôt oui"/>
    <s v="Plutôt oui"/>
    <s v="Plutôt oui"/>
    <s v="Non mais cela m'intéresse"/>
    <m/>
  </r>
  <r>
    <d v="2023-07-06T18:46:08"/>
    <s v="Mesnil roc’h"/>
    <s v="Qualité de vie"/>
    <n v="6"/>
    <s v="Oui"/>
    <s v="Non"/>
    <s v="Non"/>
    <s v="Voiture"/>
    <s v="35 à 50 ans"/>
    <s v="Féminin"/>
    <s v="Marcillé Raoul"/>
    <x v="6"/>
    <s v="CDI / titulaire ou stagiaire de la fonction publique"/>
    <s v="Lundi, Mardi, Mercredi, Jeudi, Vendredi"/>
    <s v="3 x 8"/>
    <m/>
    <s v="Entre 30 et 50 kms"/>
    <s v="Oui"/>
    <s v="20 à 30 mins"/>
    <s v="Satisfaisantes"/>
    <m/>
    <s v="Voiture personnelle seul.e"/>
    <s v="Oui"/>
    <x v="3"/>
    <x v="0"/>
    <s v="Je n’ai pas le choix"/>
    <s v="150 à 300€"/>
    <s v="Mettre en place des actions en faveur du covoiturage (mise en relation, aires, etc.)"/>
    <s v="Non"/>
    <s v="« Covoitureur-conducteur »"/>
    <s v="Non"/>
    <s v="Non"/>
    <s v="Non"/>
    <s v="Jamais"/>
    <s v="Non"/>
    <s v="J'ai l'habitude ou je préfère être seul, J'ai peur de perdre en flexibilité, Cela me semble trop compliqué compte-tenu de mon organisation personnelle"/>
    <s v="Totalement"/>
    <s v="Totalement"/>
    <s v="Plutôt oui"/>
    <s v="Plutôt oui"/>
    <s v="Plutôt oui"/>
    <s v="Plutôt oui"/>
    <s v="Pourquoi pas"/>
    <s v="Non"/>
    <s v="Non"/>
    <s v="Non"/>
    <s v="Non"/>
    <m/>
    <s v="Non"/>
    <s v="Cela dépendra de différents facteurs (météo, distance à effectuer, relief, etc.)"/>
    <s v="Plutôt oui"/>
    <s v="Pas du tout"/>
    <s v="Pas du tout"/>
    <s v="Pas du tout"/>
    <s v="Pas du tout"/>
    <s v="Oui mais je ne suis pas intéréssé pour l'instant"/>
    <m/>
  </r>
  <r>
    <d v="2023-07-15T13:53:49"/>
    <s v="Mézières sur Couesnon "/>
    <s v="Qualité de vie"/>
    <n v="2"/>
    <s v="Oui"/>
    <s v="Non"/>
    <s v="Non"/>
    <s v="Voiture"/>
    <s v="50 ans et plus"/>
    <s v="Féminin"/>
    <s v="Maen Roch - St-Brice-en-Coglès"/>
    <x v="0"/>
    <s v="CDI / titulaire ou stagiaire de la fonction publique"/>
    <s v="Lundi, Mardi, Mercredi, Jeudi, Vendredi, Samedi, Dimanche"/>
    <s v="Horaires variables en permanence"/>
    <s v="6h20 - 14h15 / 7h30  - 15h20 / 8h45 - 12h45  / 16h40 - 20h / 13h16 - 20h40"/>
    <s v="Entre 15 et 30 kms"/>
    <s v="Oui"/>
    <s v="30 à 40 mins"/>
    <s v="Satisfaisantes"/>
    <m/>
    <s v="Voiture personnelle seul.e"/>
    <s v="L'offre actuelle ne me permet pas de venir en transports en commun"/>
    <x v="1"/>
    <x v="0"/>
    <s v="Fiabilité"/>
    <s v="150 à 300€"/>
    <s v="Accentuer l'offre de transports en commun (création d'arrêts, hausse de la fréquence, etc.), Adapter les horaires de travail (télétravail, semaine réduite, horaires similaires, etc.)"/>
    <s v="Oui mais je ne l'utilise pas"/>
    <s v="Je ne covoiture pas"/>
    <s v="Non"/>
    <s v="Non"/>
    <s v="Non"/>
    <s v="Jamais"/>
    <s v="Je ne covoiture pas"/>
    <s v="Je ne trouve pas d'autres covoitureurs, Cela me semble trop compliqué compte-tenu de mon organisation personnelle"/>
    <s v="Plutôt oui"/>
    <s v="Totalement"/>
    <s v="Plutôt oui"/>
    <s v="Totalement"/>
    <s v="Plutôt oui"/>
    <s v="Totalement"/>
    <s v="Oui"/>
    <s v="Non"/>
    <s v="Non"/>
    <s v="Non"/>
    <s v="Non"/>
    <s v="Pas de transport régulièrement sur Mézières sur Couesnon"/>
    <s v="Non"/>
    <s v="Non"/>
    <s v="Pas du tout"/>
    <s v="Pas du tout"/>
    <s v="Pas du tout"/>
    <s v="Pas du tout"/>
    <s v="Pas du tout"/>
    <s v="Oui mais je ne suis pas intéréssé pour l'instant"/>
    <m/>
  </r>
  <r>
    <d v="2023-06-26T11:43:36"/>
    <s v="Mézières sur Couesnon "/>
    <s v="Loyer / prix du foncier, Conjoint.e, Qualité de vie"/>
    <n v="4"/>
    <s v="Oui"/>
    <s v="Non"/>
    <s v="Oui"/>
    <s v="Voiture"/>
    <s v="Moins de 25 ans"/>
    <s v="Féminin"/>
    <s v="Val Couesnon - Antrain"/>
    <x v="0"/>
    <s v="Stagiaire"/>
    <s v="Lundi, Mardi, Mercredi, Jeudi, Vendredi, Samedi, Dimanche"/>
    <s v="Horaires de journée variables"/>
    <s v="6h45 - 20h30"/>
    <s v="Entre 15 et 30 kms"/>
    <s v="Occasionnellement"/>
    <s v="20 à 30 mins"/>
    <s v="Satisfaisantes"/>
    <s v="Trajet trop long"/>
    <s v="Voiture personnelle seul.e"/>
    <s v="L'offre actuelle ne me permet pas de venir en transports en commun"/>
    <x v="0"/>
    <x v="2"/>
    <s v="Je n’ai pas le choix, Par habitude, Rapidité, Fiabilité"/>
    <s v="150 à 300€"/>
    <s v="Adapter les horaires de travail (télétravail, semaine réduite, horaires similaires, etc.)"/>
    <s v="Oui mais je ne l'utilise pas"/>
    <s v="Je ne covoiture pas"/>
    <s v="Non"/>
    <s v="Non"/>
    <s v="Oui"/>
    <s v="Rarement (quelques fois par an)"/>
    <s v="Oui"/>
    <s v="J'ai l'habitude ou je préfère être seul, Je suis inquiet pour ma sécurité (conducteur / passager inconnu, conduite...)"/>
    <s v="Plutôt oui"/>
    <s v="Plutôt non"/>
    <s v="Plutôt non"/>
    <s v="Plutôt non"/>
    <s v="Plutôt non"/>
    <s v="Pas du tout"/>
    <s v="Non"/>
    <s v="Non"/>
    <s v="Non"/>
    <s v="Non"/>
    <s v="Non"/>
    <m/>
    <s v="Non"/>
    <s v="Cela dépendra de différents facteurs (météo, distance à effectuer, relief, etc.)"/>
    <s v="Pas du tout"/>
    <s v="Pas du tout"/>
    <s v="Pas du tout"/>
    <s v="Pas du tout"/>
    <s v="Pas du tout"/>
    <s v="Oui mais je ne suis pas intéréssé pour l'instant"/>
    <m/>
  </r>
  <r>
    <d v="2023-07-04T10:42:55"/>
    <s v="Montanel"/>
    <s v="Qualité de vie"/>
    <n v="4"/>
    <s v="Oui"/>
    <s v="Oui"/>
    <s v="Oui"/>
    <s v="Voiture, 2 roues motorisé"/>
    <s v="50 ans et plus"/>
    <s v="Je ne souhaite pas le préciser"/>
    <s v="Maen Roch - St-Brice-en-Coglès"/>
    <x v="1"/>
    <s v="CDI / titulaire ou stagiaire de la fonction publique"/>
    <s v="Lundi, Mardi, Mercredi, Jeudi, Vendredi"/>
    <s v="Horaires de journée fixes, 2 x 8"/>
    <s v="8h30 - 17h30"/>
    <s v="Entre 5 et 15 kms"/>
    <s v="Oui"/>
    <s v="Moins de 10 mins"/>
    <s v="Très satisfaisantes"/>
    <m/>
    <s v="Voiture personnelle seul.e, Deux-roues motorisé"/>
    <s v="Non"/>
    <x v="1"/>
    <x v="0"/>
    <s v="Je n’ai pas le choix"/>
    <s v="50 à 150€"/>
    <s v="Aide financière pour carburant "/>
    <s v="Non"/>
    <s v="« Covoitureur-conducteur »"/>
    <s v="Non"/>
    <s v="Non"/>
    <s v="Non"/>
    <s v="Jamais"/>
    <s v="Je ne covoiture pas"/>
    <s v="Je ne trouve pas d'autres covoitureurs, J'ai peur de perdre en flexibilité"/>
    <s v="Totalement"/>
    <s v="Pas du tout"/>
    <s v="Pas du tout"/>
    <s v="Pas du tout"/>
    <s v="Totalement"/>
    <s v="Totalement"/>
    <s v="Oui"/>
    <s v="Non"/>
    <s v="Non"/>
    <s v="Non"/>
    <s v="Non"/>
    <m/>
    <s v="Non"/>
    <s v="Oui"/>
    <s v="Pas du tout"/>
    <s v="Pas du tout"/>
    <s v="Pas du tout"/>
    <s v="Pas du tout"/>
    <s v="Pas du tout"/>
    <s v="Non mais je ne suis pas intéressé"/>
    <m/>
  </r>
  <r>
    <d v="2023-07-31T18:19:17"/>
    <s v="Montanel"/>
    <s v="Qualité de vie"/>
    <n v="3"/>
    <s v="Oui"/>
    <s v="Non"/>
    <s v="Non"/>
    <s v="Voiture"/>
    <s v="35 à 50 ans"/>
    <s v="Féminin"/>
    <s v="Maen Roch - St-Brice-en-Coglès"/>
    <x v="0"/>
    <s v="CDD / intérimaire / saisonnier"/>
    <s v="Lundi, Mardi, Mercredi, Jeudi, Vendredi, Samedi, Dimanche"/>
    <s v="Horaires de nuit fixes"/>
    <s v="20h30 - 6h30"/>
    <s v="Entre 5 et 15 kms"/>
    <s v="Non"/>
    <s v="10 à 20 mins"/>
    <s v="Satisfaisantes"/>
    <s v="Routes dangereuses"/>
    <s v="Voiture personnelle seul.e"/>
    <s v="L'offre actuelle ne me permet pas de venir en transports en commun"/>
    <x v="1"/>
    <x v="3"/>
    <s v="Je n’ai pas le choix"/>
    <s v="50 à 150€"/>
    <s v="Mettre en place des actions en faveur du covoiturage (mise en relation, aires, etc.)"/>
    <s v="Non"/>
    <s v="Je ne covoiture pas"/>
    <s v="Non"/>
    <s v="Non"/>
    <s v="Non"/>
    <s v="Jamais"/>
    <s v="Je ne covoiture pas"/>
    <s v="Je ne trouve pas d'autres covoitureurs"/>
    <s v="Plutôt oui"/>
    <s v="Plutôt oui"/>
    <s v="Plutôt oui"/>
    <s v="Plutôt oui"/>
    <s v="Plutôt oui"/>
    <s v="Pas du tout"/>
    <s v="Pourquoi pas"/>
    <s v="Oui, hors déplacements domicile-travail"/>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d v="2023-07-04T13:19:26"/>
    <s v="Montreuil le Gast"/>
    <s v="Conjoint.e"/>
    <n v="2"/>
    <s v="Oui"/>
    <s v="Non"/>
    <s v="Non"/>
    <s v="Voiture, Vélo"/>
    <s v="50 ans et plus"/>
    <s v="Masculin"/>
    <s v="Maen Roch - St-Brice-en-Coglès"/>
    <x v="1"/>
    <s v="CDI / titulaire ou stagiaire de la fonction publique"/>
    <s v="Lundi, Mardi, Mercredi, Jeudi, Vendredi"/>
    <s v="Horaires de journée variables, horaires non définies d'un jour à l'autre"/>
    <s v="8h - 19h"/>
    <s v="Entre 30 et 50 kms"/>
    <s v="Non"/>
    <s v="30 à 40 mins"/>
    <s v="Satisfaisantes"/>
    <s v="Circulation fluide"/>
    <s v="Voiture personnelle seul.e"/>
    <s v="Oui, L'offre actuelle ne me permet pas de venir en transports en commun"/>
    <x v="0"/>
    <x v="1"/>
    <s v="flexibilité avec mes horaires de travail"/>
    <s v="150 à 300€"/>
    <s v="Adapter les horaires de travail (télétravail, semaine réduite, horaires similaires, etc.)"/>
    <s v="Oui mais je ne l'utilise pas"/>
    <s v="« Covoitureur-conducteur »"/>
    <s v="Non"/>
    <s v="Non"/>
    <s v="Parfois"/>
    <s v="Rarement (quelques fois par an)"/>
    <s v="Oui"/>
    <s v="Cela me semble trop compliqué compte-tenu de mon organisation personnelle, Horaires variables / décalées / inadaptées"/>
    <s v="Plutôt oui"/>
    <s v="Plutôt oui"/>
    <s v="Plutôt oui"/>
    <s v="Pas du tout"/>
    <s v="Plutôt oui"/>
    <s v="Plutôt non"/>
    <s v="Non"/>
    <s v="Oui, hors déplacements domicile-travail"/>
    <s v="Non"/>
    <s v="Non"/>
    <s v="Oui"/>
    <m/>
    <s v="Non"/>
    <s v="Oui"/>
    <s v="Pas du tout"/>
    <s v="Pas du tout"/>
    <s v="Pas du tout"/>
    <s v="Pas du tout"/>
    <s v="Pas du tout"/>
    <s v="Oui mais je ne suis pas intéréssé pour l'instant"/>
    <m/>
  </r>
  <r>
    <d v="2023-07-26T11:51:19"/>
    <s v="Montreuil-sur-Ille"/>
    <s v="Lieu de travail, Conjoint.e"/>
    <n v="3"/>
    <s v="Oui"/>
    <s v="Non"/>
    <s v="Non"/>
    <s v="Voiture"/>
    <s v="25 à 35 ans"/>
    <s v="Féminin"/>
    <s v="Maen Roch - St-Brice-en-Coglès"/>
    <x v="1"/>
    <s v="CDI / titulaire ou stagiaire de la fonction publique"/>
    <s v="Lundi, Mardi, Mercredi, Jeudi, Vendredi"/>
    <s v="Horaires de journée variables"/>
    <s v="8h45 - 18h30"/>
    <s v="Entre 30 et 50 kms"/>
    <s v="Occasionnellement"/>
    <s v="30 à 40 mins"/>
    <s v="Très satisfaisantes"/>
    <s v="Circulation fluide"/>
    <s v="Voiture personnelle seul.e"/>
    <s v="L'offre actuelle ne me permet pas de venir en transports en commun"/>
    <x v="0"/>
    <x v="0"/>
    <s v="Je n’ai pas le choix"/>
    <s v="50 à 150€"/>
    <s v="Mettre en place des actions en faveur du covoiturage (mise en relation, aires, etc.)"/>
    <s v="Oui mais je ne l'utilise pas"/>
    <s v="« Covoitureur-conducteur »"/>
    <s v="Non"/>
    <s v="Parfois"/>
    <s v="Non"/>
    <s v="Rarement (quelques fois par an)"/>
    <s v="Parfois"/>
    <m/>
    <s v="Plutôt oui"/>
    <s v="Plutôt oui"/>
    <s v="Pas du tout"/>
    <s v="Plutôt oui"/>
    <s v="Plutôt oui"/>
    <s v="Pas du tout"/>
    <s v="Oui"/>
    <s v="Oui, hors déplacements domicile-travail"/>
    <s v="Non"/>
    <s v="Oui, hors déplacements domicile-travail"/>
    <s v="Non"/>
    <m/>
    <s v="Non"/>
    <s v="Non"/>
    <s v="Plutôt non"/>
    <s v="Plutôt non"/>
    <s v="Plutôt non"/>
    <s v="Plutôt non"/>
    <s v="Plutôt non"/>
    <s v="Non mais cela m'intéresse"/>
    <m/>
  </r>
  <r>
    <d v="2023-06-28T14:56:06"/>
    <s v="Mouazé"/>
    <s v="Conjoint.e"/>
    <n v="2"/>
    <s v="Oui"/>
    <s v="Non"/>
    <s v="Non"/>
    <s v="Voiture"/>
    <s v="50 ans et plus"/>
    <s v="Masculin"/>
    <s v="Val Couesnon - Antrain"/>
    <x v="4"/>
    <s v="CDI / titulaire ou stagiaire de la fonction publique"/>
    <s v="Lundi, Mardi, Mercredi, Jeudi, Vendredi, Samedi, Dimanche"/>
    <s v="Horaires de journée variables"/>
    <s v="7h30 - 16h30"/>
    <s v="Entre 30 et 50 kms"/>
    <s v="Occasionnellement"/>
    <s v="30 à 40 mins"/>
    <s v="Satisfaisantes"/>
    <s v="Circulation fluide"/>
    <s v="Voiture personnelle seul.e"/>
    <s v="Non"/>
    <x v="0"/>
    <x v="2"/>
    <s v="adapté à mes horaires flexibles"/>
    <s v="50 à 150€"/>
    <s v="Adapter les horaires de travail (télétravail, semaine réduite, horaires similaires, etc.)"/>
    <s v="Non"/>
    <s v="Je ne covoiture pas"/>
    <s v="Non"/>
    <s v="Non"/>
    <s v="Non"/>
    <s v="Jamais"/>
    <s v="Non"/>
    <s v="J'ai peur de perdre en flexibilité"/>
    <s v="Plutôt oui"/>
    <s v="Plutôt oui"/>
    <s v="Plutôt non"/>
    <s v="Plutôt oui"/>
    <s v="Plutôt oui"/>
    <s v="Plutôt oui"/>
    <s v="Oui"/>
    <s v="Non"/>
    <s v="Non"/>
    <s v="Non"/>
    <s v="Non"/>
    <s v="Mouazé - Antrain"/>
    <s v="Non"/>
    <s v="Cela dépendra de différents facteurs (météo, distance à effectuer, relief, etc.)"/>
    <s v="Pas du tout"/>
    <s v="Pas du tout"/>
    <s v="Pas du tout"/>
    <s v="Pas du tout"/>
    <s v="Pas du tout"/>
    <s v="Non mais je ne suis pas intéressé"/>
    <m/>
  </r>
  <r>
    <d v="2023-08-03T11:15:06"/>
    <s v="NC"/>
    <s v="Lieu de travail"/>
    <n v="2"/>
    <s v="Oui"/>
    <s v="Non"/>
    <s v="Non"/>
    <s v="Voiture, Vélo électrique"/>
    <s v="35 à 50 ans"/>
    <s v="Féminin"/>
    <s v="Val Couesnon - Antrain"/>
    <x v="0"/>
    <s v="CDI / titulaire ou stagiaire de la fonction publique"/>
    <s v="Lundi, Mardi, Mercredi, Jeudi, Vendredi, Samedi, Dimanche"/>
    <s v="Horaires variables en permanence, week-end"/>
    <s v="7h - 15h30"/>
    <s v="Entre 15 et 30 kms"/>
    <s v="Oui"/>
    <s v="20 à 30 mins"/>
    <s v="Peu satisfaisantes"/>
    <s v="Circulation compliquée"/>
    <s v="Voiture personnelle seul.e, Vélo (classique ou électrique)"/>
    <s v="Oui, L'offre actuelle ne me permet pas de venir en transports en commun"/>
    <x v="0"/>
    <x v="1"/>
    <s v="Je n’ai pas le choix"/>
    <s v="150 à 300€"/>
    <s v="Créer des aménagements cyclables, Accentuer les aides à la location / l'achat de vélo électriques, Adapter les horaires de travail (télétravail, semaine réduite, horaires similaires, etc.)"/>
    <s v="Non"/>
    <s v="J'alterne les deux pratiques"/>
    <s v="Parfois"/>
    <s v="Parfois"/>
    <s v="Parfois"/>
    <s v="Occasionnellement (quelques fois par mois)"/>
    <s v="Oui"/>
    <s v="Je ne trouve pas d'autres covoitureurs, Cela me semble trop compliqué compte-tenu de mon organisation personnelle, Je suis inquiet pour ma sécurité (conducteur / passager inconnu, conduite...)"/>
    <s v="Totalement"/>
    <s v="Totalement"/>
    <s v="Pas du tout"/>
    <s v="Pas du tout"/>
    <s v="Plutôt oui"/>
    <s v="Plutôt oui"/>
    <s v="Pourquoi pas"/>
    <s v="Non"/>
    <s v="Non"/>
    <s v="Non"/>
    <s v="Non"/>
    <s v="Manche &lt;&gt; 35"/>
    <s v="Oui, parfois"/>
    <s v="Oui"/>
    <s v="Pas du tout"/>
    <s v="Pas du tout"/>
    <s v="Totalement"/>
    <s v="Pas du tout"/>
    <s v="Pas du tout"/>
    <s v="Non mais cela m'intéresse"/>
    <m/>
  </r>
  <r>
    <d v="2023-08-03T10:52:12"/>
    <s v="NC"/>
    <s v="Lieu de vie antérieur au travail (domicile parental par exemple)"/>
    <n v="2"/>
    <s v="Oui"/>
    <s v="Non"/>
    <s v="Non"/>
    <s v="Voiture, 2 roues motorisé"/>
    <s v="50 ans et plus"/>
    <s v="Féminin"/>
    <s v="Val Couesnon - Antrain"/>
    <x v="0"/>
    <s v="CDI / titulaire ou stagiaire de la fonction publique"/>
    <s v="Lundi, Mardi, Mercredi, Jeudi, Vendredi"/>
    <s v="Horaires de journée fixes"/>
    <m/>
    <s v="Plus de 50 kms"/>
    <s v="Non"/>
    <s v="40 à 50 mins"/>
    <s v="Peu satisfaisantes"/>
    <s v="Trajet trop long"/>
    <s v="Covoiturage (avec un.e collègue, via des applis, etc.)"/>
    <s v="L'offre actuelle ne me permet pas de venir en transports en commun"/>
    <x v="0"/>
    <x v="1"/>
    <s v="Je n’ai pas le choix"/>
    <s v="150 à 300€"/>
    <s v="Adapter les horaires de travail (télétravail, semaine réduite, horaires similaires, etc.)"/>
    <s v="Non"/>
    <s v="J'alterne les deux pratiques"/>
    <s v="Oui"/>
    <s v="Oui"/>
    <s v="Parfois"/>
    <s v="Tous les jours ou presque, dans la mesure du possible"/>
    <s v="Oui"/>
    <m/>
    <s v="Totalement"/>
    <s v="Plutôt oui"/>
    <s v="Pas du tout"/>
    <s v="Pas du tout"/>
    <s v="Pas du tout"/>
    <s v="Pas du tout"/>
    <s v="Non"/>
    <s v="Non"/>
    <s v="Non"/>
    <s v="Non"/>
    <s v="Non"/>
    <m/>
    <s v="Non"/>
    <s v="Non"/>
    <s v="Pas du tout"/>
    <s v="Pas du tout"/>
    <s v="Pas du tout"/>
    <s v="Pas du tout"/>
    <s v="Pas du tout"/>
    <s v="Non mais je ne suis pas intéressé"/>
    <m/>
  </r>
  <r>
    <d v="2023-07-04T15:15:22"/>
    <s v="Noyal Châtillon sur seiche "/>
    <s v="Conjoint.e, Qualité de vie"/>
    <n v="3"/>
    <s v="Oui"/>
    <s v="Non"/>
    <s v="Non"/>
    <s v="Voiture, Vélo"/>
    <s v="25 à 35 ans"/>
    <s v="Féminin"/>
    <s v="Maen Roch - St-Brice-en-Coglès"/>
    <x v="1"/>
    <s v="CDI / titulaire ou stagiaire de la fonction publique"/>
    <s v="Lundi, Mardi, Mercredi, Jeudi, Vendredi"/>
    <s v="Horaires de journée fixes"/>
    <s v="8h30 - 18h"/>
    <s v="Plus de 50 kms"/>
    <s v="Oui"/>
    <s v="50 mins à 1h"/>
    <s v="Pas du tout satisfaisantes"/>
    <s v="Trajet trop long"/>
    <s v="Voiture personnelle seul.e"/>
    <s v="Oui"/>
    <x v="1"/>
    <x v="0"/>
    <s v="Je n’ai pas le choix"/>
    <s v="150 à 300€"/>
    <s v="Accentuer l'offre de transports en commun (création d'arrêts, hausse de la fréquence, etc.), Adapter les horaires de travail (télétravail, semaine réduite, horaires similaires, etc.)"/>
    <s v="Oui mais je ne l'utilise pas"/>
    <s v="J'alterne les deux pratiques"/>
    <s v="Parfois"/>
    <s v="Parfois"/>
    <s v="Parfois"/>
    <s v="Rarement (quelques fois par an)"/>
    <s v="Parfois"/>
    <s v="Je ne trouve pas d'autres covoitureurs, J'ai peur de perdre en flexibilité"/>
    <s v="Totalement"/>
    <s v="Plutôt oui"/>
    <s v="Plutôt non"/>
    <s v="Plutôt non"/>
    <s v="Plutôt oui"/>
    <s v="Plutôt oui"/>
    <s v="Pourquoi pas"/>
    <s v="Oui, hors déplacements domicile-travail"/>
    <s v="Non"/>
    <s v="Oui, hors déplacements domicile-travail"/>
    <s v="Non"/>
    <s v="Rennes/ st Brice en train "/>
    <s v="Non"/>
    <s v="Cela dépendra de différents facteurs (météo, distance à effectuer, relief, etc.)"/>
    <s v="Plutôt oui"/>
    <s v="Plutôt oui"/>
    <s v="Totalement"/>
    <s v="Plutôt oui"/>
    <s v="Plutôt oui"/>
    <s v="Non mais cela m'intéresse"/>
    <m/>
  </r>
  <r>
    <d v="2023-07-04T10:42:59"/>
    <s v="Pacé"/>
    <s v="Lieu de travail"/>
    <n v="4"/>
    <s v="Oui"/>
    <s v="Non"/>
    <s v="Non"/>
    <s v="Voiture, Vélo"/>
    <s v="35 à 50 ans"/>
    <s v="Masculin"/>
    <s v="Maen Roch - St-Brice-en-Coglès"/>
    <x v="1"/>
    <s v="CDI / titulaire ou stagiaire de la fonction publique"/>
    <s v="Lundi, Mardi, Mercredi, Jeudi, Vendredi"/>
    <s v="Horaires de journée fixes"/>
    <s v="8h30 - 18h"/>
    <s v="Plus de 50 kms"/>
    <s v="Occasionnellement"/>
    <s v="40 à 50 mins"/>
    <s v="Satisfaisantes"/>
    <s v="Circulation fluide"/>
    <s v="Voiture personnelle seul.e"/>
    <s v="L'offre actuelle ne me permet pas de venir en transports en commun"/>
    <x v="0"/>
    <x v="1"/>
    <s v="Je n’ai pas le choix, Rapidité, Fiabilité, Obligations et contraintes familiales (enfants, conjoint.e...)"/>
    <s v="150 à 300€"/>
    <m/>
    <s v="Non"/>
    <s v="Je ne covoiture pas"/>
    <s v="Non"/>
    <s v="Non"/>
    <s v="Non"/>
    <s v="Jamais"/>
    <s v="Je ne covoiture pas"/>
    <s v="J'ai peur de perdre en flexibilité, Cela me semble trop compliqué compte-tenu de mon organisation personnelle, Je suis inquiet pour ma sécurité (conducteur / passager inconnu, conduite...)"/>
    <s v="Plutôt non"/>
    <s v="Plutôt oui"/>
    <s v="Plutôt oui"/>
    <s v="Plutôt non"/>
    <s v="Plutôt non"/>
    <s v="Pas du tout"/>
    <s v="Non"/>
    <s v="Non"/>
    <s v="Non"/>
    <s v="Non"/>
    <s v="Non"/>
    <m/>
    <s v="Non"/>
    <s v="Non"/>
    <s v="Pas du tout"/>
    <s v="Pas du tout"/>
    <s v="Pas du tout"/>
    <s v="Pas du tout"/>
    <s v="Pas du tout"/>
    <s v="Non mais je ne suis pas intéressé"/>
    <m/>
  </r>
  <r>
    <d v="2023-07-26T12:01:03"/>
    <s v="Parigné"/>
    <s v="Lieu de travail"/>
    <n v="4"/>
    <s v="Oui"/>
    <s v="Non"/>
    <s v="Non"/>
    <s v="Voiture"/>
    <s v="Moins de 25 ans"/>
    <s v="Féminin"/>
    <s v="Maen Roch - St-Brice-en-Coglès"/>
    <x v="1"/>
    <s v="CDD / intérimaire / saisonnier"/>
    <s v="Lundi, Mardi, Mercredi, Jeudi, Vendredi"/>
    <s v="Horaires de journée fixes"/>
    <s v="8h30 - 17h30"/>
    <s v="Entre 15 et 30 kms"/>
    <s v="Non"/>
    <s v="20 à 30 mins"/>
    <s v="Satisfaisantes"/>
    <s v="Circulation compliquée"/>
    <s v="Voiture personnelle seul.e"/>
    <s v="Je ne suis pas concerné"/>
    <x v="0"/>
    <x v="3"/>
    <s v="Par habitude, Rapidité, Fiabilité"/>
    <s v="50 à 150€"/>
    <s v="Adapter les horaires de travail (télétravail, semaine réduite, horaires similaires, etc.)"/>
    <s v="Oui mais je ne l'utilise pas"/>
    <s v="Je ne covoiture pas"/>
    <s v="Non"/>
    <s v="Non"/>
    <s v="Non"/>
    <s v="Rarement (quelques fois par an)"/>
    <s v="Je ne covoiture pas"/>
    <s v="J'ai l'habitude ou je préfère être seul, Cela me semble trop compliqué compte-tenu de mon organisation personnelle, Je suis inquiet pour ma sécurité (conducteur / passager inconnu, conduite...)"/>
    <s v="Plutôt oui"/>
    <s v="Plutôt oui"/>
    <s v="Plutôt non"/>
    <s v="Pas du tout"/>
    <s v="Plutôt oui"/>
    <s v="Plutôt non"/>
    <s v="Oui"/>
    <s v="Non"/>
    <s v="Non"/>
    <s v="Non"/>
    <s v="Non"/>
    <m/>
    <s v="Non"/>
    <s v="Cela dépendra de différents facteurs (météo, distance à effectuer, relief, etc.)"/>
    <s v="Pas du tout"/>
    <s v="Pas du tout"/>
    <s v="Pas du tout"/>
    <s v="Pas du tout"/>
    <s v="Pas du tout"/>
    <s v="Non mais cela m'intéresse"/>
    <m/>
  </r>
  <r>
    <d v="2023-08-08T10:11:01"/>
    <s v="Pléchâtel"/>
    <s v="Lieu de vie antérieur au travail (domicile parental par exemple)"/>
    <n v="4"/>
    <s v="Oui"/>
    <s v="Non"/>
    <s v="Non"/>
    <s v="Voiture, Vélo électrique"/>
    <s v="50 ans et plus"/>
    <s v="Masculin"/>
    <s v="Maen Roch - St-Brice-en-Coglès"/>
    <x v="1"/>
    <s v="CDI / titulaire ou stagiaire de la fonction publique"/>
    <s v="Lundi, Mardi, Mercredi, Jeudi, Vendredi"/>
    <s v="Horaires de journée fixes"/>
    <s v="8h - 18h"/>
    <s v="Plus de 50 kms"/>
    <s v="Non"/>
    <s v="50 mins à 1h"/>
    <s v="Peu satisfaisantes"/>
    <s v="Circulation compliquée"/>
    <s v="Voiture personnelle seul.e"/>
    <s v="Oui, L'offre actuelle ne me permet pas de venir en transports en commun"/>
    <x v="0"/>
    <x v="0"/>
    <s v="Rapidité"/>
    <s v="Plus de 300€"/>
    <s v="Accentuer l'offre de transports en commun (création d'arrêts, hausse de la fréquence, etc.), trouver un travail plus proche"/>
    <s v="Non"/>
    <s v="Je ne covoiture pas"/>
    <s v="Non"/>
    <s v="Non"/>
    <s v="Non"/>
    <s v="Jamais"/>
    <s v="Je ne covoiture pas"/>
    <s v="Cela me semble trop compliqué compte-tenu de mon organisation personnelle"/>
    <s v="Plutôt oui"/>
    <s v="Totalement"/>
    <s v="Plutôt oui"/>
    <s v="Plutôt oui"/>
    <s v="Plutôt oui"/>
    <s v="Pas du tout"/>
    <s v="Pourquoi pas"/>
    <s v="Oui, hors déplacements domicile-travail"/>
    <s v="Non"/>
    <s v="Oui, hors déplacements domicile-travail"/>
    <s v="Non"/>
    <m/>
    <s v="Non"/>
    <s v="Non"/>
    <s v="Pas du tout"/>
    <s v="Pas du tout"/>
    <s v="Pas du tout"/>
    <s v="Pas du tout"/>
    <s v="Plutôt oui"/>
    <s v="Non mais je ne suis pas intéressé"/>
    <s v="Pont mobilités douces A84"/>
  </r>
  <r>
    <d v="2023-06-29T23:33:19"/>
    <s v="Pleine-Fougères"/>
    <s v="Conjoint.e, Qualité de vie"/>
    <n v="4"/>
    <s v="Oui"/>
    <s v="Non"/>
    <s v="Non"/>
    <s v="Voiture, Vélo"/>
    <s v="35 à 50 ans"/>
    <s v="Féminin"/>
    <s v="Val Couesnon - Antrain"/>
    <x v="0"/>
    <s v="CDI / titulaire ou stagiaire de la fonction publique"/>
    <s v="Lundi, Mardi, Mercredi, Jeudi, Vendredi, Samedi, Dimanche"/>
    <s v="Horaires de journée variables, 2 x 8"/>
    <s v="7h - 15h / 12h40 - 20h"/>
    <s v="Entre 15 et 30 kms"/>
    <s v="Non"/>
    <s v="10 à 20 mins"/>
    <s v="Satisfaisantes"/>
    <s v="Trajet court + parking"/>
    <s v="Voiture personnelle seul.e"/>
    <s v="Oui, L'offre actuelle ne me permet pas de venir en transports en commun"/>
    <x v="0"/>
    <x v="1"/>
    <s v="Je n’ai pas le choix, Obligations et contraintes familiales (enfants, conjoint.e...), Motifs environnementaux"/>
    <s v="50 à 150€"/>
    <s v="Accentuer les aides à la location / l'achat de vélo électriques"/>
    <s v="Non"/>
    <s v="Je ne covoiture pas"/>
    <s v="Non"/>
    <s v="Non"/>
    <s v="Non"/>
    <s v="Jamais"/>
    <s v="Je ne covoiture pas"/>
    <s v="J'ai l'habitude ou je préfère être seul, J'ai peur de perdre en flexibilité, Cela me semble trop compliqué compte-tenu de mon organisation personnelle"/>
    <s v="Plutôt oui"/>
    <s v="Totalement"/>
    <s v="Plutôt non"/>
    <s v="Plutôt non"/>
    <s v="Plutôt oui"/>
    <s v="Plutôt oui"/>
    <s v="Oui"/>
    <s v="Non"/>
    <s v="Non"/>
    <s v="Non"/>
    <s v="Non"/>
    <s v="Mieux desservir la campagne"/>
    <s v="Non"/>
    <s v="Cela dépendra de différents facteurs (météo, distance à effectuer, relief, etc.)"/>
    <s v="Totalement"/>
    <s v="Totalement"/>
    <s v="Totalement"/>
    <s v="Totalement"/>
    <s v="Totalement"/>
    <s v="Non mais cela m'intéresse"/>
    <m/>
  </r>
  <r>
    <d v="2023-06-22T13:39:42"/>
    <s v="Pleine-Fougères"/>
    <s v="Conjoint.e, Services proposés"/>
    <n v="3"/>
    <s v="Oui"/>
    <s v="Non"/>
    <s v="Non"/>
    <s v="Voiture"/>
    <s v="Moins de 25 ans"/>
    <s v="Féminin"/>
    <s v="Val Couesnon - Antrain"/>
    <x v="0"/>
    <s v="CDD / intérimaire / saisonnier"/>
    <s v="Lundi, Mardi, Mercredi, Jeudi, Vendredi"/>
    <s v="Horaires de journée fixes"/>
    <s v="9h - 17h"/>
    <s v="Entre 5 et 15 kms"/>
    <s v="Oui"/>
    <s v="20 à 30 mins"/>
    <s v="Satisfaisantes"/>
    <s v="Trajet court  "/>
    <s v="Voiture personnelle seul.e"/>
    <s v="Je ne suis pas concerné"/>
    <x v="0"/>
    <x v="2"/>
    <s v="Je n’ai pas le choix, Obligations et contraintes familiales (enfants, conjoint.e...)"/>
    <s v="50 à 15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non"/>
    <s v="Pas du tout"/>
    <s v="Pas du tout"/>
    <s v="Pas du tout"/>
    <s v="Plutôt oui"/>
    <s v="Pas du tout"/>
    <s v="Pourquoi pas"/>
    <s v="Non"/>
    <s v="Non"/>
    <s v="Non"/>
    <s v="Non"/>
    <m/>
    <s v="Non"/>
    <s v="Non"/>
    <s v="Pas du tout"/>
    <s v="Pas du tout"/>
    <s v="Pas du tout"/>
    <s v="Pas du tout"/>
    <s v="Pas du tout"/>
    <s v="Non mais je ne suis pas intéressé"/>
    <m/>
  </r>
  <r>
    <d v="2023-07-22T15:44:12"/>
    <s v="Pleine-Fougères"/>
    <s v="Lieu de vie antérieur au travail (domicile parental par exemple)"/>
    <n v="2"/>
    <s v="Oui"/>
    <s v="Non"/>
    <s v="Non"/>
    <s v="Voiture"/>
    <s v="50 ans et plus"/>
    <s v="Féminin"/>
    <s v="Val Couesnon - Antrain"/>
    <x v="0"/>
    <s v="CDI / titulaire ou stagiaire de la fonction publique"/>
    <s v="Lundi, Mardi, Mercredi, Jeudi, Vendredi, Samedi, Dimanche"/>
    <s v="Horaires de journée variables, Horaires variables en permanence"/>
    <m/>
    <s v="Entre 15 et 30 kms"/>
    <s v="Non"/>
    <s v="10 à 20 mins"/>
    <s v="Très satisfaisantes"/>
    <m/>
    <s v="Voiture personnelle seul.e"/>
    <s v="Non"/>
    <x v="0"/>
    <x v="1"/>
    <s v="Je n’ai pas le choix"/>
    <s v="50 à 150€"/>
    <s v="Mettre en place des actions en faveur du covoiturage (mise en relation, aires, etc.)"/>
    <s v="Non"/>
    <s v="Je ne covoiture pas"/>
    <s v="Non"/>
    <s v="Non"/>
    <s v="Non"/>
    <s v="Jamais"/>
    <s v="Je ne covoiture pas"/>
    <s v="J'ai l'habitude ou je préfère être seul"/>
    <s v="Pas du tout"/>
    <s v="Pas du tout"/>
    <s v="Pas du tout"/>
    <s v="Pas du tout"/>
    <s v="Plutôt oui"/>
    <s v="Plutôt oui"/>
    <s v="Non"/>
    <s v="Non"/>
    <s v="Non"/>
    <s v="Non"/>
    <s v="Non"/>
    <m/>
    <s v="Non"/>
    <s v="Non"/>
    <s v="Pas du tout"/>
    <s v="Pas du tout"/>
    <s v="Pas du tout"/>
    <s v="Pas du tout"/>
    <s v="Pas du tout"/>
    <s v="Non mais cela m'intéresse"/>
    <m/>
  </r>
  <r>
    <d v="2023-07-12T14:37:51"/>
    <s v="Pleine-Fougères"/>
    <s v="Lieu de vie antérieur au travail (domicile parental par exemple)"/>
    <n v="3"/>
    <s v="Oui"/>
    <s v="Non"/>
    <s v="Non"/>
    <s v="Voiture"/>
    <s v="35 à 50 ans"/>
    <s v="Féminin"/>
    <s v="Val Couesnon - Antrain"/>
    <x v="4"/>
    <s v="CDI / titulaire ou stagiaire de la fonction publique"/>
    <s v="Lundi, Mardi, Mercredi, Jeudi, Vendredi"/>
    <s v="Horaires de journée fixes"/>
    <s v="8h30 - 17h30"/>
    <s v="Entre 15 et 30 kms"/>
    <s v="Occasionnellement"/>
    <s v="10 à 20 mins"/>
    <s v="Très satisfaisantes"/>
    <s v="Trajet court + bon état des routes"/>
    <s v="Voiture personnelle seul.e"/>
    <s v="Je ne suis pas concerné"/>
    <x v="0"/>
    <x v="1"/>
    <s v="Je n’ai pas le choix"/>
    <s v="150 à 300€"/>
    <s v="Adapter les horaires de travail (télétravail, semaine réduite, horaires similaires, etc.)"/>
    <s v="Non"/>
    <s v="Je ne covoiture pas"/>
    <s v="Non"/>
    <s v="Non"/>
    <s v="Non"/>
    <s v="Jamais"/>
    <s v="Je ne covoiture pas"/>
    <s v="J'ai l'habitude ou je préfère être seul"/>
    <s v="Plutôt oui"/>
    <s v="Plutôt non"/>
    <s v="Plutôt non"/>
    <s v="Plutôt oui"/>
    <s v="Plutôt non"/>
    <s v="Plutôt non"/>
    <s v="Pourquoi pas"/>
    <s v="Non"/>
    <s v="Non"/>
    <s v="Non"/>
    <s v="Non"/>
    <s v="Pleine-Fougères et Antrain"/>
    <s v="Non"/>
    <s v="Non"/>
    <s v="Pas du tout"/>
    <s v="Pas du tout"/>
    <s v="Pas du tout"/>
    <s v="Pas du tout"/>
    <s v="Pas du tout"/>
    <s v="Non mais cela m'intéresse"/>
    <m/>
  </r>
  <r>
    <d v="2023-07-21T09:56:25"/>
    <s v="Pleine-Fougères"/>
    <s v="Lieu de vie antérieur au travail (domicile parental par exemple)"/>
    <n v="4"/>
    <s v="Oui"/>
    <s v="Non"/>
    <s v="Oui"/>
    <s v="Voiture"/>
    <s v="35 à 50 ans"/>
    <s v="Masculin"/>
    <s v="Bazouges-la-Pérouse"/>
    <x v="2"/>
    <s v="CDI / titulaire ou stagiaire de la fonction publique"/>
    <s v="Lundi, Mardi, Mercredi, Jeudi, Vendredi"/>
    <s v="Horaires de journée fixes"/>
    <s v="8h - 17h"/>
    <s v="Entre 15 et 30 kms"/>
    <s v="Oui"/>
    <s v="10 à 20 mins"/>
    <s v="Satisfaisantes"/>
    <m/>
    <s v="Voiture personnelle seul.e"/>
    <s v="L'offre actuelle ne me permet pas de venir en transports en commun"/>
    <x v="0"/>
    <x v="1"/>
    <s v="Je n’ai pas le choix"/>
    <s v="150 à 300€"/>
    <s v="Adapter les horaires de travail (télétravail, semaine réduite, horaires similaires, etc.)"/>
    <s v="Non"/>
    <s v="Je ne covoiture pas"/>
    <s v="Non"/>
    <s v="Non"/>
    <s v="Non"/>
    <s v="Jamais"/>
    <s v="Je ne covoiture pas"/>
    <s v="Cela me semble trop compliqué compte-tenu de mon organisation personnelle"/>
    <s v="Plutôt oui"/>
    <s v="Plutôt non"/>
    <s v="Pas du tout"/>
    <s v="Plutôt oui"/>
    <s v="Plutôt oui"/>
    <s v="Plutôt non"/>
    <s v="Pourquoi pas"/>
    <s v="Non"/>
    <s v="Non"/>
    <s v="Non"/>
    <s v="Non"/>
    <s v="."/>
    <s v="Non"/>
    <s v="Cela dépendra de différents facteurs (météo, distance à effectuer, relief, etc.)"/>
    <s v="Totalement"/>
    <s v="Totalement"/>
    <s v="Plutôt non"/>
    <s v="Totalement"/>
    <s v="Totalement"/>
    <s v="Oui mais je ne suis pas intéréssé pour l'instant"/>
    <m/>
  </r>
  <r>
    <d v="2023-07-07T15:55:42"/>
    <s v="Plerguer"/>
    <s v="Conjoint.e"/>
    <n v="4"/>
    <s v="Oui"/>
    <s v="Non"/>
    <s v="Non"/>
    <s v="Voiture"/>
    <s v="35 à 50 ans"/>
    <s v="Masculin"/>
    <s v="Marcillé Raoul"/>
    <x v="6"/>
    <s v="CDI / titulaire ou stagiaire de la fonction publique"/>
    <s v="Lundi, Mardi, Mercredi, Jeudi, Vendredi"/>
    <s v="3 x 8"/>
    <m/>
    <s v="Entre 30 et 50 kms"/>
    <s v="Non"/>
    <s v="20 à 30 mins"/>
    <s v="Peu satisfaisantes"/>
    <s v="Trajet trop long"/>
    <s v="Voiture personnelle seul.e"/>
    <s v="L'offre actuelle ne me permet pas de venir en transports en commun"/>
    <x v="0"/>
    <x v="3"/>
    <s v="Je n’ai pas le choix"/>
    <s v="Plus de 300€"/>
    <s v="Accentuer l'offre de transports en commun (création d'arrêts, hausse de la fréquence, etc.), Mettre en place des actions en faveur du covoiturage (mise en relation, aires, etc.), Adapter les horaires de travail (télétravail, semaine réduite, horaires similaires, etc.)"/>
    <s v="Oui mais je ne l'utilise pas"/>
    <s v="Je ne covoiture pas"/>
    <s v="Non"/>
    <s v="Non"/>
    <s v="Non"/>
    <s v="Jamais"/>
    <s v="Je ne covoiture pas"/>
    <s v="Je ne trouve pas d'autres covoitureurs, Cela me semble trop compliqué compte-tenu de mon organisation personnelle"/>
    <s v="Totalement"/>
    <s v="Totalement"/>
    <s v="Plutôt oui"/>
    <s v="Totalement"/>
    <s v="Totalement"/>
    <s v="Pas du tout"/>
    <s v="Oui"/>
    <s v="Non"/>
    <s v="Non"/>
    <s v="Non"/>
    <s v="Non"/>
    <m/>
    <s v="Non"/>
    <s v="Cela dépendra de différents facteurs (météo, distance à effectuer, relief, etc.)"/>
    <s v="Pas du tout"/>
    <s v="Pas du tout"/>
    <s v="Pas du tout"/>
    <s v="Pas du tout"/>
    <s v="Pas du tout"/>
    <s v="Oui mais je ne suis pas intéréssé pour l'instant"/>
    <m/>
  </r>
  <r>
    <d v="2023-07-27T09:16:31"/>
    <s v="Poilley"/>
    <s v="Lieu de vie antérieur au travail (domicile parental par exemple)"/>
    <n v="4"/>
    <s v="Oui"/>
    <s v="Non"/>
    <s v="Non"/>
    <s v="Voiture"/>
    <s v="35 à 50 ans"/>
    <s v="Masculin"/>
    <s v="Maen Roch - St-Brice-en-Coglès"/>
    <x v="1"/>
    <s v="CDI / titulaire ou stagiaire de la fonction publique"/>
    <s v="Lundi, Mardi, Mercredi, Jeudi, Vendredi"/>
    <s v="Horaires de journée variables"/>
    <s v="8h - 18h"/>
    <s v="Entre 15 et 30 kms"/>
    <s v="Non"/>
    <s v="20 à 30 mins"/>
    <s v="Satisfaisantes"/>
    <s v="Bon état des routes"/>
    <s v="Voiture personnelle seul.e"/>
    <s v="Non"/>
    <x v="0"/>
    <x v="0"/>
    <s v="Motifs économiques, Rapidité"/>
    <s v="Plus de 300€"/>
    <s v="Accentuer l'offre de transports en commun (création d'arrêts, hausse de la fréquence, etc.)"/>
    <s v="Non"/>
    <s v="« Covoitureur-conducteur »"/>
    <s v="Non"/>
    <s v="Non"/>
    <s v="Non"/>
    <s v="Jamais"/>
    <s v="Je ne covoiture pas"/>
    <s v="J'ai peur de perdre en flexibilité"/>
    <s v="Totalement"/>
    <s v="Plutôt oui"/>
    <s v="Pas du tout"/>
    <s v="Pas du tout"/>
    <s v="Plutôt oui"/>
    <s v="Plutôt non"/>
    <s v="Non"/>
    <s v="Oui, hors déplacements domicile-travail"/>
    <s v="Non"/>
    <s v="Non"/>
    <s v="Non"/>
    <m/>
    <s v="Non"/>
    <s v="Oui"/>
    <s v="Pas du tout"/>
    <s v="Plutôt oui"/>
    <s v="Plutôt oui"/>
    <s v="Plutôt oui"/>
    <s v="Plutôt oui"/>
    <s v="Non mais cela m'intéresse"/>
    <m/>
  </r>
  <r>
    <d v="2023-08-02T11:13:03"/>
    <s v="Poilley"/>
    <s v="Conjoint.e"/>
    <n v="2"/>
    <s v="Oui"/>
    <s v="Non"/>
    <s v="Non"/>
    <s v="Voiture"/>
    <s v="25 à 35 ans"/>
    <s v="Féminin"/>
    <s v="Maen Roch - St-Brice-en-Coglès"/>
    <x v="3"/>
    <s v="CDI / titulaire ou stagiaire de la fonction publique"/>
    <s v="Lundi, Mardi, Jeudi, Vendredi, Samedi"/>
    <s v="Horaires de journée variables"/>
    <s v="6h - 13h"/>
    <s v="Entre 5 et 15 kms"/>
    <s v="Non"/>
    <s v="10 à 20 mins"/>
    <s v="Très satisfaisantes"/>
    <s v="Circulation fluide"/>
    <s v="Voiture personnelle seul.e"/>
    <s v="Non"/>
    <x v="0"/>
    <x v="3"/>
    <s v="Je n’ai pas le choix"/>
    <s v="150 à 300€"/>
    <m/>
    <s v="Non"/>
    <s v="« Covoitureur-conducteur »"/>
    <s v="Non"/>
    <s v="Non"/>
    <s v="Non"/>
    <s v="Jamais"/>
    <s v="Je ne covoiture pas"/>
    <m/>
    <s v="Plutôt oui"/>
    <s v="Plutôt oui"/>
    <s v="Plutôt oui"/>
    <s v="Plutôt oui"/>
    <s v="Plutôt oui"/>
    <s v="Plutôt oui"/>
    <s v="Non"/>
    <s v="Oui, hors déplacements domicile-travail"/>
    <s v="Oui, hors déplacements domicile-travail"/>
    <s v="Oui, hors déplacements domicile-travail"/>
    <s v="Non"/>
    <m/>
    <s v="Non"/>
    <s v="Non"/>
    <s v="Plutôt oui"/>
    <s v="Plutôt oui"/>
    <s v="Plutôt oui"/>
    <s v="Plutôt oui"/>
    <s v="Plutôt oui"/>
    <s v="Non mais cela m'intéresse"/>
    <m/>
  </r>
  <r>
    <d v="2023-06-28T14:24:55"/>
    <s v="Pontorson"/>
    <s v="Lieu de travail, Loyer / prix du foncier, Conjoint.e, Lieu de vie antérieur au travail (domicile parental par exemple)"/>
    <n v="4"/>
    <s v="Oui"/>
    <s v="Oui"/>
    <s v="Non"/>
    <s v="Voiture, Vélo"/>
    <s v="25 à 35 ans"/>
    <s v="Masculin"/>
    <s v="Val Couesnon - Antrain"/>
    <x v="4"/>
    <s v="CDI / titulaire ou stagiaire de la fonction publique"/>
    <s v="Lundi, Mardi, Mercredi, Jeudi, Vendredi"/>
    <s v="Horaires de journée fixes"/>
    <s v="9h - 17h"/>
    <s v="Entre 5 et 15 kms"/>
    <s v="Oui"/>
    <s v="10 à 20 mins"/>
    <s v="Satisfaisantes"/>
    <m/>
    <s v="Voiture personnelle seul.e"/>
    <s v="L'offre actuelle ne me permet pas de venir en transports en commun"/>
    <x v="0"/>
    <x v="3"/>
    <s v="Je n’ai pas le choix, Obligations et contraintes familiales (enfants, conjoint.e...)"/>
    <s v="150 à 300€"/>
    <s v="Accentuer l'offre de transports en commun (création d'arrêts, hausse de la fréquence, etc.), Adapter les horaires de travail (télétravail, semaine réduite, horaires similaires, etc.)"/>
    <s v="Oui mais je ne l'utilise pas"/>
    <s v="Je ne covoiture pas"/>
    <s v="Parfois"/>
    <s v="Non"/>
    <s v="Non"/>
    <s v="Rarement (quelques fois par an)"/>
    <s v="Oui"/>
    <s v="Cela me semble trop compliqué compte-tenu de mon organisation personnelle"/>
    <s v="Plutôt oui"/>
    <s v="Plutôt oui"/>
    <s v="Pas du tout"/>
    <s v="Plutôt oui"/>
    <s v="Plutôt oui"/>
    <s v="Pas du tout"/>
    <s v="Non"/>
    <s v="Non"/>
    <s v="Non"/>
    <s v="Non"/>
    <s v="Non"/>
    <m/>
    <s v="Oui, parfois"/>
    <s v="Cela dépendra de différents facteurs (météo, distance à effectuer, relief, etc.)"/>
    <s v="Plutôt oui"/>
    <s v="Plutôt oui"/>
    <s v="Plutôt oui"/>
    <s v="Plutôt oui"/>
    <s v="Plutôt oui"/>
    <s v="Non mais cela m'intéresse"/>
    <m/>
  </r>
  <r>
    <d v="2023-07-06T12:15:51"/>
    <s v="Pontorson"/>
    <s v="Lieu de vie antérieur au travail (domicile parental par exemple)"/>
    <n v="4"/>
    <s v="Oui"/>
    <s v="Oui"/>
    <s v="Oui"/>
    <s v="Voiture, 2 roues motorisé"/>
    <s v="35 à 50 ans"/>
    <s v="Féminin"/>
    <s v="Val Couesnon - Antrain"/>
    <x v="4"/>
    <s v="CDI / titulaire ou stagiaire de la fonction publique"/>
    <s v="Lundi, Mardi, Mercredi, Jeudi, Vendredi"/>
    <s v="Horaires de journée fixes"/>
    <s v="9h - 18h"/>
    <s v="Entre 5 et 15 kms"/>
    <s v="Non"/>
    <s v="10 à 20 mins"/>
    <s v="Satisfaisantes"/>
    <s v="Circulation fluide + parking"/>
    <s v="Voiture personnelle seul.e, Deux-roues motorisé"/>
    <s v="L'offre actuelle ne me permet pas de venir en transports en commun"/>
    <x v="1"/>
    <x v="0"/>
    <s v="Obligations et contraintes familiales (enfants, conjoint.e...)"/>
    <s v="Moins de 50€"/>
    <m/>
    <s v="Non"/>
    <s v="Je ne covoiture pas"/>
    <s v="Non"/>
    <s v="Non"/>
    <s v="Non"/>
    <s v="Jamais"/>
    <s v="Je ne covoiture pas"/>
    <s v="Horaires variables / décalées / inadaptées"/>
    <s v="Plutôt oui"/>
    <s v="Plutôt oui"/>
    <s v="Plutôt non"/>
    <s v="Plutôt oui"/>
    <s v="Plutôt oui"/>
    <s v="Pas du tout"/>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d v="2023-07-04T15:07:32"/>
    <s v="Quimper"/>
    <s v="Qualité de vie, Lieu de vie antérieur au travail (domicile parental par exemple)"/>
    <n v="3"/>
    <s v="Oui"/>
    <s v="Non"/>
    <s v="Non"/>
    <s v="Voiture"/>
    <s v="50 ans et plus"/>
    <s v="Masculin"/>
    <s v="Maen Roch - St-Brice-en-Coglès"/>
    <x v="1"/>
    <s v="CDI / titulaire ou stagiaire de la fonction publique"/>
    <s v="Lundi, Mardi, Mercredi, Jeudi, Vendredi"/>
    <s v="Horaires de journée fixes"/>
    <m/>
    <s v="Plus de 50 kms"/>
    <s v="Occasionnellement"/>
    <s v="+1 heure"/>
    <s v="Très satisfaisantes"/>
    <m/>
    <s v="Voiture personnelle seul.e"/>
    <s v="Oui, L'offre actuelle ne me permet pas de venir en transports en commun"/>
    <x v="1"/>
    <x v="0"/>
    <s v="Obligations et contraintes familiales (enfants, conjoint.e...)"/>
    <s v="50 à 150€"/>
    <s v="Adapter les horaires de travail (télétravail, semaine réduite, horaires similaires, etc.)"/>
    <s v="Non"/>
    <s v="Je ne covoiture pas"/>
    <s v="Non"/>
    <s v="Non"/>
    <s v="Non"/>
    <s v="Jamais"/>
    <s v="Je ne covoiture pas"/>
    <m/>
    <s v="Plutôt oui"/>
    <s v="Plutôt oui"/>
    <s v="Plutôt non"/>
    <s v="Plutôt oui"/>
    <s v="Plutôt oui"/>
    <s v="Pas du tout"/>
    <s v="Pourquoi pas"/>
    <s v="Non"/>
    <s v="Non"/>
    <s v="Non"/>
    <s v="Non"/>
    <m/>
    <s v="Non"/>
    <s v="Non"/>
    <s v="Pas du tout"/>
    <s v="Pas du tout"/>
    <s v="Pas du tout"/>
    <s v="Pas du tout"/>
    <s v="Pas du tout"/>
    <s v="Non mais je ne suis pas intéressé"/>
    <m/>
  </r>
  <r>
    <d v="2023-07-04T13:05:01"/>
    <s v="Rennes "/>
    <s v="Conjoint.e, Qualité de vie, Services proposés"/>
    <n v="4"/>
    <s v="Oui"/>
    <s v="Non"/>
    <s v="Non"/>
    <s v="Voiture"/>
    <s v="25 à 35 ans"/>
    <s v="Masculin"/>
    <s v="Maen Roch - St-Brice-en-Coglès"/>
    <x v="1"/>
    <s v="CDI / titulaire ou stagiaire de la fonction publique"/>
    <s v="Lundi, Mardi, Mercredi, Jeudi, Vendredi"/>
    <s v="Horaires de journée fixes"/>
    <s v="8h - 17h"/>
    <s v="Entre 30 et 50 kms"/>
    <s v="Occasionnellement"/>
    <s v="50 mins à 1h"/>
    <s v="Satisfaisantes"/>
    <m/>
    <s v="Voiture personnelle seul.e"/>
    <s v="L'offre actuelle ne me permet pas de venir en transports en commun"/>
    <x v="3"/>
    <x v="2"/>
    <s v="Je n’ai pas le choix, Obligations et contraintes familiales (enfants, conjoint.e...)"/>
    <s v="Plus de 300€"/>
    <s v="Adapter les horaires de travail (télétravail, semaine réduite, horaires similaires, etc.)"/>
    <s v="Non"/>
    <s v="J'alterne les deux pratiques"/>
    <s v="Parfois"/>
    <s v="Non"/>
    <s v="Non"/>
    <s v="Rarement (quelques fois par an)"/>
    <s v="Oui"/>
    <s v="Je ne trouve pas d'autres covoitureurs, J'ai l'habitude ou je préfère être seul, J'ai peur de perdre en flexibilité, Cela me semble trop compliqué compte-tenu de mon organisation personnelle"/>
    <s v="Plutôt oui"/>
    <s v="Plutôt oui"/>
    <s v="Pas du tout"/>
    <s v="Plutôt oui"/>
    <s v="Plutôt non"/>
    <s v="Pas du tout"/>
    <s v="Non"/>
    <s v="Oui, hors déplacements domicile-travail"/>
    <s v="Non"/>
    <s v="Non"/>
    <s v="Non"/>
    <s v="Rennes-Fougères en train | Fougères-pays du coglès en train"/>
    <s v="Non"/>
    <s v="Non"/>
    <s v="Pas du tout"/>
    <s v="Pas du tout"/>
    <s v="Pas du tout"/>
    <s v="Pas du tout"/>
    <s v="Pas du tout"/>
    <s v="Non mais cela m'intéresse"/>
    <s v="Revoir les lieux de travail / domicile plutôt que changer les mobilités"/>
  </r>
  <r>
    <d v="2023-07-04T09:58:56"/>
    <s v="Rennes "/>
    <s v="Conjoint.e, Qualité de vie, Services proposés"/>
    <n v="2"/>
    <s v="Oui"/>
    <s v="Non"/>
    <s v="Non"/>
    <s v="Voiture, Vélo"/>
    <s v="Moins de 25 ans"/>
    <s v="Féminin"/>
    <s v="Maen Roch - St-Brice-en-Coglès"/>
    <x v="1"/>
    <s v="CDD / intérimaire / saisonnier"/>
    <s v="Lundi, Mardi, Mercredi, Jeudi, Vendredi"/>
    <s v="Horaires de journée fixes"/>
    <s v="8h30 - 17h30"/>
    <s v="Entre 30 et 50 kms"/>
    <s v="Occasionnellement"/>
    <s v="40 à 50 mins"/>
    <s v="Peu satisfaisantes"/>
    <m/>
    <s v="Voiture personnelle seul.e"/>
    <s v="Oui"/>
    <x v="0"/>
    <x v="2"/>
    <s v="Je n’ai pas le choix, Par habitude, Rapidité"/>
    <s v="Plus de 300€"/>
    <s v="Accentuer l'offre de transports en commun (création d'arrêts, hausse de la fréquence, etc.), Mettre en place des actions en faveur du covoiturage (mise en relation, aires, etc.)"/>
    <s v="Non"/>
    <s v="Je ne covoiture pas"/>
    <s v="Non"/>
    <s v="Non"/>
    <s v="Parfois"/>
    <s v="Rarement (quelques fois par an)"/>
    <s v="Oui"/>
    <s v="Je ne trouve pas d'autres covoitureurs, J'ai peur de perdre en flexibilité, Je suis inquiet pour ma sécurité (conducteur / passager inconnu, conduite...)"/>
    <s v="Plutôt oui"/>
    <s v="Plutôt oui"/>
    <s v="Pas du tout"/>
    <s v="Plutôt non"/>
    <s v="Plutôt non"/>
    <s v="Plutôt non"/>
    <s v="Pourquoi pas"/>
    <s v="Non"/>
    <s v="Non"/>
    <s v="Non"/>
    <s v="Non"/>
    <m/>
    <s v="Non"/>
    <s v="Non"/>
    <s v="Pas du tout"/>
    <s v="Pas du tout"/>
    <s v="Pas du tout"/>
    <s v="Pas du tout"/>
    <s v="Pas du tout"/>
    <s v="Non mais je ne suis pas intéressé"/>
    <m/>
  </r>
  <r>
    <d v="2023-07-04T10:06:17"/>
    <s v="Rennes "/>
    <s v="Qualité de vie, Services proposés"/>
    <n v="1"/>
    <s v="Oui"/>
    <s v="Non"/>
    <s v="Oui"/>
    <s v="Voiture, Vélo"/>
    <s v="25 à 35 ans"/>
    <s v="Féminin"/>
    <s v="Maen Roch - St-Brice-en-Coglès"/>
    <x v="1"/>
    <s v="CDI / titulaire ou stagiaire de la fonction publique"/>
    <s v="Lundi, Mardi, Mercredi, Jeudi, Vendredi"/>
    <s v="Horaires de journée fixes"/>
    <s v="8h30 - 17h30"/>
    <s v="Entre 30 et 50 kms"/>
    <s v="Occasionnellement"/>
    <s v="30 à 40 mins"/>
    <s v="Satisfaisantes"/>
    <m/>
    <s v="Voiture personnelle seul.e, Covoiturage (avec un.e collègue, via des applis, etc.)"/>
    <s v="L'offre actuelle ne me permet pas de venir en transports en commun"/>
    <x v="1"/>
    <x v="1"/>
    <s v="Je n’ai pas le choix"/>
    <s v="50 à 150€"/>
    <s v="Accentuer l'offre de transports en commun (création d'arrêts, hausse de la fréquence, etc.), Adapter les horaires de travail (télétravail, semaine réduite, horaires similaires, etc.)"/>
    <s v="Oui mais j'utilise d'autres moyens de covoiturage"/>
    <s v="J'alterne les deux pratiques"/>
    <s v="Oui"/>
    <s v="Parfois"/>
    <s v="Oui"/>
    <s v="Quelques fois par semaine"/>
    <s v="Oui"/>
    <m/>
    <s v="Totalement"/>
    <s v="Totalement"/>
    <s v="Plutôt oui"/>
    <s v="Plutôt oui"/>
    <s v="Plutôt oui"/>
    <s v="Pas du tout"/>
    <s v="Pourquoi pas"/>
    <s v="Oui, hors déplacements domicile-travail"/>
    <s v="Non"/>
    <s v="Oui, hors déplacements domicile-travail"/>
    <s v="Oui"/>
    <m/>
    <s v="Non"/>
    <s v="Cela dépendra de différents facteurs (météo, distance à effectuer, relief, etc.)"/>
    <s v="Pas du tout"/>
    <s v="Pas du tout"/>
    <s v="Pas du tout"/>
    <s v="Pas du tout"/>
    <s v="Pas du tout"/>
    <s v="Non mais cela m'intéresse"/>
    <m/>
  </r>
  <r>
    <d v="2023-07-04T17:44:34"/>
    <s v="Rennes "/>
    <s v="Conjoint.e, Qualité de vie, Services proposés"/>
    <n v="4"/>
    <s v="Oui"/>
    <s v="Non"/>
    <s v="Non"/>
    <s v="Voiture, Vélo"/>
    <s v="35 à 50 ans"/>
    <s v="Masculin"/>
    <s v="Maen Roch - St-Brice-en-Coglès"/>
    <x v="1"/>
    <s v="CDI / titulaire ou stagiaire de la fonction publique"/>
    <s v="Lundi, Mardi, Mercredi, Jeudi, Vendredi"/>
    <s v="Horaires de journée fixes"/>
    <s v="8h30 - 18h"/>
    <s v="Plus de 50 kms"/>
    <s v="Oui"/>
    <s v="40 à 50 mins"/>
    <s v="Peu satisfaisantes"/>
    <s v="Trajet trop long"/>
    <s v="Voiture personnelle seul.e"/>
    <s v="L'offre actuelle ne me permet pas de venir en transports en commun"/>
    <x v="0"/>
    <x v="0"/>
    <s v="Je n’ai pas le choix"/>
    <s v="Moins de 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as du tout"/>
    <s v="Plutôt oui"/>
    <s v="Pas du tout"/>
    <s v="Pas du tout"/>
    <s v="Plutôt oui"/>
    <s v="Pas du tout"/>
    <s v="Non"/>
    <s v="Oui, hors déplacements domicile-travail"/>
    <s v="Non"/>
    <s v="Non"/>
    <s v="Non"/>
    <m/>
    <s v="Non"/>
    <s v="Non"/>
    <s v="Pas du tout"/>
    <s v="Pas du tout"/>
    <s v="Pas du tout"/>
    <s v="Pas du tout"/>
    <s v="Pas du tout"/>
    <s v="Non mais je ne suis pas intéressé"/>
    <m/>
  </r>
  <r>
    <d v="2023-07-04T09:49:22"/>
    <s v="Rennes "/>
    <s v="Conjoint.e, Qualité de vie, Services proposés"/>
    <n v="5"/>
    <s v="Oui"/>
    <s v="Non"/>
    <s v="Non"/>
    <s v="Voiture, Vélo"/>
    <s v="35 à 50 ans"/>
    <s v="Masculin"/>
    <s v="Maen Roch - St-Brice-en-Coglès"/>
    <x v="1"/>
    <s v="CDI / titulaire ou stagiaire de la fonction publique"/>
    <s v="Lundi, Mardi, Mercredi, Jeudi, Vendredi"/>
    <s v="Horaires de journée variables"/>
    <s v="8h30 - 19h"/>
    <s v="Entre 30 et 50 kms"/>
    <s v="Non"/>
    <s v="20 à 30 mins"/>
    <s v="Très satisfaisantes"/>
    <s v="Circulation fluide"/>
    <s v="Voiture personnelle seul.e"/>
    <s v="Oui, L'offre actuelle ne me permet pas de venir en transports en commun"/>
    <x v="0"/>
    <x v="0"/>
    <s v="Je n’ai pas le choix, Rapidité, Fiabilité, Horaires variables → flexibilité"/>
    <s v="150 à 300€"/>
    <s v="Mettre en place des actions en faveur du covoiturage (mise en relation, aires,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non"/>
    <s v="Plutôt oui"/>
    <s v="Plutôt oui"/>
    <s v="Plutôt oui"/>
    <s v="Plutôt oui"/>
    <s v="Pas du tout"/>
    <s v="Pourquoi pas"/>
    <s v="Oui, hors déplacements domicile-travail"/>
    <s v="Non"/>
    <s v="Non"/>
    <s v="Non"/>
    <s v="Axe Rennes - Fougères"/>
    <s v="Non"/>
    <s v="Non"/>
    <s v="Pas du tout"/>
    <s v="Pas du tout"/>
    <s v="Pas du tout"/>
    <s v="Pas du tout"/>
    <s v="Pas du tout"/>
    <s v="Non mais je ne suis pas intéressé"/>
    <m/>
  </r>
  <r>
    <d v="2023-07-04T14:02:11"/>
    <s v="Rennes "/>
    <s v="Conjoint.e, Lieu de vie antérieur au travail (domicile parental par exemple)"/>
    <n v="2"/>
    <s v="Oui"/>
    <s v="Non"/>
    <s v="Non"/>
    <s v="Voiture, Vélo, Trottinette électrique"/>
    <s v="25 à 35 ans"/>
    <s v="Féminin"/>
    <s v="Maen Roch - St-Brice-en-Coglès"/>
    <x v="1"/>
    <s v="CDI / titulaire ou stagiaire de la fonction publique"/>
    <s v="Lundi, Mardi, Mercredi, Jeudi, Vendredi"/>
    <s v="Horaires de journée variables"/>
    <s v="8h45 - 18h"/>
    <s v="Plus de 50 kms"/>
    <s v="Occasionnellement"/>
    <s v="30 à 40 mins"/>
    <s v="Satisfaisantes"/>
    <s v="Trajet trop long"/>
    <s v="Voiture personnelle seul.e, Covoiturage (avec un.e collègue, via des applis, etc.)"/>
    <s v="Je ne suis pas concerné"/>
    <x v="0"/>
    <x v="2"/>
    <s v="Je n’ai pas le choix"/>
    <s v="50 à 150€"/>
    <s v="Adapter les horaires de travail (télétravail, semaine réduite, horaires similaires, etc.)"/>
    <s v="Non"/>
    <s v="J'alterne les deux pratiques"/>
    <s v="Oui"/>
    <s v="Non"/>
    <s v="Oui"/>
    <s v="Quelques fois par semaine"/>
    <s v="Oui"/>
    <s v="Je ne trouve pas d'autres covoitureurs, Cela me semble trop compliqué compte-tenu de mon organisation personnelle"/>
    <s v="Totalement"/>
    <s v="Totalement"/>
    <s v="Plutôt non"/>
    <s v="Plutôt oui"/>
    <s v="Plutôt non"/>
    <s v="Plutôt non"/>
    <s v="Oui"/>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d v="2023-07-04T10:38:27"/>
    <s v="Rennes "/>
    <s v="Lieu de travail"/>
    <n v="1"/>
    <s v="Oui"/>
    <s v="Non"/>
    <s v="Non"/>
    <s v="Voiture"/>
    <s v="Moins de 25 ans"/>
    <s v="Féminin"/>
    <s v="Maen Roch - St-Brice-en-Coglès"/>
    <x v="1"/>
    <s v="Contrat d'alternance (apprentissage / professionnalisation)"/>
    <s v="Lundi, Mardi, Mercredi, Jeudi, Vendredi"/>
    <s v="Horaires de journée fixes"/>
    <s v="9h - 17h30"/>
    <s v="Plus de 50 kms"/>
    <s v="Occasionnellement"/>
    <s v="50 mins à 1h"/>
    <s v="Satisfaisantes"/>
    <s v="Bon état des routes"/>
    <s v="Voiture personnelle seul.e, Covoiturage (avec un.e collègue, via des applis, etc.)"/>
    <s v="L'offre actuelle ne me permet pas de venir en transports en commun"/>
    <x v="0"/>
    <x v="2"/>
    <s v="Je n’ai pas le choix"/>
    <s v="50 à 150€"/>
    <s v="Adapter les horaires de travail (télétravail, semaine réduite, horaires similaires, etc.)"/>
    <s v="Non"/>
    <s v="J'alterne les deux pratiques"/>
    <s v="Oui"/>
    <s v="Oui"/>
    <s v="Oui"/>
    <s v="Quelques fois par semaine"/>
    <s v="Oui"/>
    <m/>
    <s v="Totalement"/>
    <s v="Plutôt non"/>
    <s v="Pas du tout"/>
    <s v="Plutôt oui"/>
    <s v="Plutôt non"/>
    <s v="Totalement"/>
    <s v="Non"/>
    <s v="Oui, hors déplacements domicile-travail"/>
    <s v="Non"/>
    <s v="Non"/>
    <s v="Non"/>
    <s v="rennes - st brice en coglès"/>
    <s v="Non"/>
    <s v="Non"/>
    <s v="Plutôt non"/>
    <s v="Plutôt non"/>
    <s v="Plutôt non"/>
    <s v="Plutôt non"/>
    <s v="Plutôt non"/>
    <s v="Non mais je ne suis pas intéressé"/>
    <m/>
  </r>
  <r>
    <d v="2023-07-04T13:11:18"/>
    <s v="Rennes "/>
    <s v="Qualité de vie"/>
    <n v="1"/>
    <s v="Oui"/>
    <s v="Non"/>
    <s v="Non"/>
    <s v="Voiture"/>
    <s v="25 à 35 ans"/>
    <s v="Féminin"/>
    <s v="Maen Roch - St-Brice-en-Coglès"/>
    <x v="1"/>
    <s v="CDI / titulaire ou stagiaire de la fonction publique"/>
    <s v="Lundi, Mardi, Mercredi, Jeudi, Vendredi"/>
    <s v="Horaires de journée fixes"/>
    <s v="9h - 18h"/>
    <s v="Entre 30 et 50 kms"/>
    <s v="Non"/>
    <s v="50 mins à 1h"/>
    <s v="Pas du tout satisfaisantes"/>
    <s v="Trajet trop long"/>
    <s v="Covoiturage (avec un.e collègue, via des applis, etc.)"/>
    <s v="Oui, L'offre actuelle ne me permet pas de venir en transports en commun"/>
    <x v="1"/>
    <x v="0"/>
    <s v="Je n’ai pas le choix"/>
    <s v="Plus de 300€"/>
    <s v="Accentuer l'offre de transports en commun (création d'arrêts, hausse de la fréquence, etc.)"/>
    <s v="Oui mais j'utilise d'autres moyens de covoiturage"/>
    <s v="J'alterne les deux pratiques"/>
    <s v="Oui"/>
    <s v="Oui"/>
    <s v="Oui"/>
    <s v="Tous les jours ou presque, dans la mesure du possible"/>
    <s v="Oui"/>
    <m/>
    <s v="Totalement"/>
    <s v="Totalement"/>
    <s v="Plutôt non"/>
    <s v="Totalement"/>
    <s v="Plutôt oui"/>
    <s v="Pas du tout"/>
    <s v="Oui"/>
    <s v="Oui, hors déplacements domicile-travail"/>
    <s v="Oui, hors déplacements domicile-travail"/>
    <s v="Oui, hors déplacements domicile-travail"/>
    <s v="Non"/>
    <s v="Rennes - saint brice en direct aux horaires de travail en semaine"/>
    <s v="Non"/>
    <s v="Non"/>
    <s v="Pas du tout"/>
    <s v="Pas du tout"/>
    <s v="Pas du tout"/>
    <s v="Pas du tout"/>
    <s v="Pas du tout"/>
    <s v="Non mais je ne suis pas intéressé"/>
    <m/>
  </r>
  <r>
    <d v="2023-07-05T11:20:29"/>
    <s v="Rennes "/>
    <s v="Conjoint.e"/>
    <n v="4"/>
    <s v="Oui"/>
    <s v="Non"/>
    <s v="Non"/>
    <s v="Voiture, Vélo"/>
    <s v="35 à 50 ans"/>
    <s v="Masculin"/>
    <s v="Maen Roch - St-Brice-en-Coglès"/>
    <x v="1"/>
    <s v="CDI / titulaire ou stagiaire de la fonction publique"/>
    <s v="Lundi, Mardi, Mercredi, Jeudi, Vendredi"/>
    <s v="Horaires de journée variables"/>
    <s v="9h - 18h"/>
    <s v="Plus de 50 kms"/>
    <s v="Non"/>
    <s v="40 à 50 mins"/>
    <s v="Satisfaisantes"/>
    <s v="Trajet trop long"/>
    <s v="Voiture personnelle seul.e"/>
    <s v="Je ne suis pas concerné"/>
    <x v="0"/>
    <x v="0"/>
    <s v="Je n’ai pas le choix"/>
    <s v="Moins de 50€"/>
    <s v="Mettre en place des actions en faveur du covoiturage (mise en relation, aires, etc.), Adapter les horaires de travail (télétravail, semaine réduite, horaires similaires, etc.)"/>
    <s v="Non"/>
    <s v="« Covoituré-passager »"/>
    <s v="Parfois"/>
    <s v="Non"/>
    <s v="Oui"/>
    <s v="Rarement (quelques fois par an)"/>
    <s v="Parfois"/>
    <s v="J'ai peur de perdre en flexibilité, Cela me semble trop compliqué compte-tenu de mon organisation personnelle"/>
    <s v="Pas du tout"/>
    <s v="Totalement"/>
    <s v="Pas du tout"/>
    <s v="Pas du tout"/>
    <s v="Pas du tout"/>
    <s v="Pas du tout"/>
    <s v="Non"/>
    <s v="Oui, hors déplacements domicile-travail"/>
    <s v="Non"/>
    <s v="Non"/>
    <s v="Non"/>
    <s v="Rennes Maen-Roch en train ou en direct bus ?"/>
    <s v="Non"/>
    <s v="Non"/>
    <s v="Plutôt oui"/>
    <s v="Plutôt oui"/>
    <s v="Plutôt oui"/>
    <s v="Plutôt oui"/>
    <s v="Plutôt oui"/>
    <s v="Oui mais je ne suis pas intéréssé pour l'instant"/>
    <m/>
  </r>
  <r>
    <d v="2023-07-05T11:03:04"/>
    <s v="Rennes "/>
    <s v="Qualité de vie, Services proposés, Lieu de vie antérieur au travail (domicile parental par exemple)"/>
    <n v="1"/>
    <s v="Oui"/>
    <s v="Non"/>
    <s v="Non"/>
    <s v="Voiture, Vélo"/>
    <s v="25 à 35 ans"/>
    <s v="Féminin"/>
    <s v="Maen Roch - St-Brice-en-Coglès"/>
    <x v="1"/>
    <s v="Contrat d'alternance (apprentissage / professionnalisation)"/>
    <s v="Lundi, Mardi, Mercredi, Jeudi, Vendredi"/>
    <s v="Horaires de journée fixes"/>
    <m/>
    <s v="Plus de 50 kms"/>
    <s v="Occasionnellement"/>
    <s v="40 à 50 mins"/>
    <s v="Peu satisfaisantes"/>
    <s v="Trajet trop long"/>
    <s v="Voiture personnelle seul.e, Covoiturage (avec un.e collègue, via des applis, etc.)"/>
    <s v="Oui, L'offre actuelle ne me permet pas de venir en transports en commun"/>
    <x v="0"/>
    <x v="3"/>
    <s v="Rapidité, Fiabilité, Obligations et contraintes familiales (enfants, conjoint.e...)"/>
    <s v="150 à 300€"/>
    <s v="Accentuer l'offre de transports en commun (création d'arrêts, hausse de la fréquence, etc.), Mettre en place des actions en faveur du covoiturage (mise en relation, aires, etc.)"/>
    <s v="Non"/>
    <s v="J'alterne les deux pratiques"/>
    <s v="Oui"/>
    <s v="Oui"/>
    <s v="Oui"/>
    <s v="Occasionnellement (quelques fois par mois)"/>
    <s v="Parfois"/>
    <s v="Je ne trouve pas d'autres covoitureurs, J'ai peur de perdre en flexibilité"/>
    <s v="Totalement"/>
    <s v="Plutôt non"/>
    <s v="Plutôt oui"/>
    <s v="Plutôt non"/>
    <s v="Totalement"/>
    <s v="Plutôt non"/>
    <s v="Oui"/>
    <s v="Oui, hors déplacements domicile-travail"/>
    <s v="Non"/>
    <s v="Oui, hors déplacements domicile-travail"/>
    <s v="Non"/>
    <s v="Rennes - Saint Brice en Coglès"/>
    <s v="Non"/>
    <s v="Cela dépendra de différents facteurs (météo, distance à effectuer, relief, etc.)"/>
    <s v="Plutôt oui"/>
    <s v="Plutôt oui"/>
    <s v="Plutôt oui"/>
    <s v="Plutôt oui"/>
    <s v="Plutôt oui"/>
    <s v="Oui mais je ne suis pas intéréssé pour l'instant"/>
    <m/>
  </r>
  <r>
    <d v="2023-06-28T13:29:01"/>
    <s v="Rennes "/>
    <s v="Lieu de vie antérieur au travail (domicile parental par exemple)"/>
    <n v="2"/>
    <s v="Oui"/>
    <s v="Non"/>
    <s v="Non"/>
    <s v="Voiture, Vélo"/>
    <s v="50 ans et plus"/>
    <s v="Féminin"/>
    <s v="Val Couesnon - Antrain"/>
    <x v="0"/>
    <s v="CDD / intérimaire / saisonnier"/>
    <s v="Lundi, Mercredi, Jeudi"/>
    <s v="Horaires de journée variables"/>
    <s v="9h - 18h"/>
    <s v="Plus de 50 kms"/>
    <s v="Occasionnellement"/>
    <s v="50 mins à 1h"/>
    <s v="Peu satisfaisantes"/>
    <s v="Trajet trop long"/>
    <s v="Voiture personnelle seul.e"/>
    <s v="Oui"/>
    <x v="4"/>
    <x v="1"/>
    <s v="Je n’ai pas le choix"/>
    <s v="50 à 150€"/>
    <s v="Accentuer l'offre de transports en commun (création d'arrêts, hausse de la fréquence, etc.), Horaires Transport en commun prévus pour la situation travail sur Rennes/domicile extérieur de Rennes"/>
    <s v="Non"/>
    <s v="Je ne covoiture pas"/>
    <s v="Non"/>
    <s v="Non"/>
    <s v="Parfois"/>
    <s v="Rarement (quelques fois par an)"/>
    <s v="Non"/>
    <s v="J'ai peur de perdre en flexibilité"/>
    <s v="Plutôt oui"/>
    <s v="Plutôt oui"/>
    <s v="Plutôt oui"/>
    <s v="Pas du tout"/>
    <s v="Plutôt non"/>
    <s v="Pas du tout"/>
    <s v="Pourquoi pas"/>
    <s v="Non"/>
    <s v="Non"/>
    <s v="Non"/>
    <s v="Non"/>
    <s v="Plus de retour sur Rennes le soir"/>
    <s v="Non"/>
    <s v="Cela dépendra de différents facteurs (météo, distance à effectuer, relief, etc.)"/>
    <s v="Pas du tout"/>
    <s v="Pas du tout"/>
    <s v="Pas du tout"/>
    <s v="Pas du tout"/>
    <s v="Pas du tout"/>
    <s v="Non mais je ne suis pas intéressé"/>
    <m/>
  </r>
  <r>
    <d v="2023-08-04T10:07:38"/>
    <s v="Rennes "/>
    <s v="Qualité de vie, Lieu de vie antérieur au travail (domicile parental par exemple)"/>
    <n v="3"/>
    <s v="Oui"/>
    <s v="Non"/>
    <s v="Non"/>
    <s v="Voiture"/>
    <s v="35 à 50 ans"/>
    <s v="Masculin"/>
    <s v="Val Couesnon - Antrain"/>
    <x v="0"/>
    <s v="CDI / titulaire ou stagiaire de la fonction publique"/>
    <s v="Lundi, Mardi, Mercredi, Jeudi, Vendredi"/>
    <s v="Horaires de journée variables"/>
    <m/>
    <s v="Entre 30 et 50 kms"/>
    <s v="Non"/>
    <s v="40 à 50 mins"/>
    <s v="Peu satisfaisantes"/>
    <s v="Trajet trop long"/>
    <s v="Voiture personnelle seul.e"/>
    <s v="Parfois, L'offre actuelle ne me permet pas de venir en transports en commun"/>
    <x v="1"/>
    <x v="1"/>
    <s v="Je n’ai pas le choix, Rapidité"/>
    <s v="150 à 300€"/>
    <s v="Accentuer l'offre de transports en commun (création d'arrêts, hausse de la fréquence, etc.), Mettre en place des actions en faveur du covoiturage (mise en relation, aires, etc.)"/>
    <s v="Non"/>
    <s v="« Covoitureur-conducteur »"/>
    <s v="Non"/>
    <s v="Non"/>
    <s v="Oui"/>
    <s v="Rarement (quelques fois par an)"/>
    <s v="Parfois"/>
    <s v="J'ai l'habitude ou je préfère être seul, J'ai peur de perdre en flexibilité"/>
    <s v="Plutôt oui"/>
    <s v="Totalement"/>
    <s v="Plutôt oui"/>
    <s v="Plutôt oui"/>
    <s v="Totalement"/>
    <s v="Plutôt non"/>
    <s v="Pourquoi pas"/>
    <s v="Oui, hors déplacements domicile-travail"/>
    <s v="Non"/>
    <s v="Non"/>
    <s v="Non"/>
    <s v="Rennes-Fougères par le train. Val Couesnon par le car en rehaussant leur fréquence"/>
    <s v="Non"/>
    <s v="Non"/>
    <s v="Pas du tout"/>
    <s v="Pas du tout"/>
    <s v="Pas du tout"/>
    <s v="Pas du tout"/>
    <s v="Totalement"/>
    <s v="Non mais cela m'intéresse"/>
    <m/>
  </r>
  <r>
    <d v="2023-08-03T09:31:48"/>
    <s v="Rennes "/>
    <s v="Lieu de vie antérieur au travail (domicile parental par exemple)"/>
    <n v="4"/>
    <s v="Oui"/>
    <s v="Non"/>
    <s v="Non"/>
    <s v="Voiture"/>
    <s v="Moins de 25 ans"/>
    <s v="Féminin"/>
    <s v="Val Couesnon - Antrain"/>
    <x v="4"/>
    <s v="Contrat d'alternance (apprentissage / professionnalisation)"/>
    <s v="Lundi, Mardi, Mercredi, Jeudi, Vendredi"/>
    <s v="Horaires de journée fixes"/>
    <s v="9h - 17h"/>
    <s v="Entre 30 et 50 kms"/>
    <s v="Non"/>
    <s v="40 à 50 mins"/>
    <s v="Satisfaisantes"/>
    <m/>
    <s v="Voiture personnelle seul.e"/>
    <s v="Non, L'offre actuelle ne me permet pas de venir en transports en commun"/>
    <x v="1"/>
    <x v="2"/>
    <s v="Je n’ai pas le choix, Rapidité"/>
    <s v="150 à 300€"/>
    <s v="Mettre en place des actions en faveur du covoiturage (mise en relation, aires, etc.), Adapter les horaires de travail (télétravail, semaine réduite, horaires similaires, etc.)"/>
    <s v="Non"/>
    <s v="J'alterne les deux pratiques"/>
    <s v="Non"/>
    <s v="Non"/>
    <s v="Non"/>
    <s v="Jamais"/>
    <s v="Je ne covoiture pas"/>
    <s v="J'ai peur de perdre en flexibilité"/>
    <s v="Totalement"/>
    <s v="Pas du tout"/>
    <s v="Pas du tout"/>
    <s v="Pas du tout"/>
    <s v="Pas du tout"/>
    <s v="Totalement"/>
    <s v="Oui"/>
    <s v="Oui, hors déplacements domicile-travail"/>
    <s v="Non"/>
    <s v="Oui, hors déplacements domicile-travail"/>
    <s v="Non"/>
    <s v="un train entre rennes et antrain"/>
    <s v="Non"/>
    <s v="Non"/>
    <s v="Pas du tout"/>
    <s v="Pas du tout"/>
    <s v="Pas du tout"/>
    <s v="Pas du tout"/>
    <s v="Pas du tout"/>
    <s v="Non mais je ne suis pas intéressé"/>
    <m/>
  </r>
  <r>
    <d v="2023-06-29T15:46:52"/>
    <s v="Rennes "/>
    <s v="Qualité de vie, Services proposés"/>
    <n v="4"/>
    <s v="Oui"/>
    <s v="Non"/>
    <s v="Non"/>
    <s v="Voiture, Vélo"/>
    <s v="35 à 50 ans"/>
    <s v="Féminin"/>
    <s v="Val Couesnon - Antrain"/>
    <x v="4"/>
    <s v="CDI / titulaire ou stagiaire de la fonction publique"/>
    <s v="Lundi, Mardi, Mercredi, Jeudi, Vendredi"/>
    <s v="Horaires de journée fixes"/>
    <s v="9h - 18h"/>
    <s v="Entre 30 et 50 kms"/>
    <s v="Occasionnellement"/>
    <s v="40 à 50 mins"/>
    <s v="Satisfaisantes"/>
    <m/>
    <s v="Voiture personnelle seul.e"/>
    <s v="Je ne suis pas concerné"/>
    <x v="0"/>
    <x v="1"/>
    <s v="Rapidité, Fiabilité"/>
    <s v="50 à 150€"/>
    <s v="Accentuer l'offre de transports en commun (création d'arrêts, hausse de la fréquence, etc.)"/>
    <s v="Non"/>
    <s v="Je ne covoiture pas"/>
    <s v="Non"/>
    <s v="Non"/>
    <s v="Non"/>
    <s v="Jamais"/>
    <s v="Je ne covoiture pas"/>
    <s v="Cela me semble trop compliqué compte-tenu de mon organisation personnelle"/>
    <s v="Plutôt oui"/>
    <s v="Plutôt oui"/>
    <s v="Plutôt non"/>
    <s v="Plutôt oui"/>
    <s v="Plutôt oui"/>
    <s v="Plutôt non"/>
    <s v="Oui"/>
    <s v="Oui, hors déplacements domicile-travail"/>
    <s v="Non"/>
    <s v="Non"/>
    <s v="Non"/>
    <s v="Horaires d'été non adaptées"/>
    <s v="Non"/>
    <s v="Cela dépendra de différents facteurs (météo, distance à effectuer, relief, etc.)"/>
    <s v="Plutôt non"/>
    <s v="Plutôt non"/>
    <s v="Plutôt non"/>
    <s v="Plutôt non"/>
    <s v="Plutôt non"/>
    <s v="Non mais je ne suis pas intéressé"/>
    <m/>
  </r>
  <r>
    <d v="2023-08-08T11:02:44"/>
    <s v="Rennes "/>
    <s v="Lieu de travail"/>
    <n v="2"/>
    <s v="Oui"/>
    <s v="Non"/>
    <s v="Non"/>
    <s v="Voiture"/>
    <s v="50 ans et plus"/>
    <s v="Féminin"/>
    <s v="Bazouges-la-Pérouse"/>
    <x v="5"/>
    <s v="CDI / titulaire ou stagiaire de la fonction publique"/>
    <s v="Lundi, Mardi, Mercredi, Jeudi, Vendredi, Samedi, Dimanche"/>
    <s v="Horaires variables en permanence"/>
    <s v="9h - 17h"/>
    <s v="Plus de 50 kms"/>
    <s v="Occasionnellement"/>
    <s v="40 à 50 mins"/>
    <s v="Satisfaisantes"/>
    <m/>
    <s v="Voiture personnelle seul.e, Covoiturage (avec un.e collègue, via des applis, etc.)"/>
    <s v="L'offre actuelle ne me permet pas de venir en transports en commun"/>
    <x v="0"/>
    <x v="1"/>
    <s v="Je n’ai pas le choix"/>
    <s v="150 à 300€"/>
    <m/>
    <s v="Oui mais je ne l'utilise pas"/>
    <s v="J'alterne les deux pratiques"/>
    <s v="Parfois"/>
    <s v="Parfois"/>
    <s v="Non"/>
    <s v="Occasionnellement (quelques fois par mois)"/>
    <s v="Oui"/>
    <s v="Horaires variables / décalées / inadaptées"/>
    <s v="Pas du tout"/>
    <s v="Pas du tout"/>
    <s v="Pas du tout"/>
    <s v="Pas du tout"/>
    <s v="Pas du tout"/>
    <s v="Pas du tout"/>
    <s v="Non"/>
    <s v="Oui, hors déplacements domicile-travail"/>
    <s v="Non"/>
    <s v="Oui, hors déplacements domicile-travail"/>
    <s v="Oui"/>
    <m/>
    <s v="Non"/>
    <s v="Non"/>
    <s v="Pas du tout"/>
    <s v="Pas du tout"/>
    <s v="Pas du tout"/>
    <s v="Pas du tout"/>
    <s v="Pas du tout"/>
    <s v="Non mais je ne suis pas intéressé"/>
    <m/>
  </r>
  <r>
    <d v="2023-07-19T11:14:42"/>
    <s v="Rennes "/>
    <s v="Lieu de vie antérieur au travail (domicile parental par exemple)"/>
    <n v="1"/>
    <s v="Oui"/>
    <s v="Non"/>
    <s v="Non"/>
    <s v="Voiture"/>
    <s v="50 ans et plus"/>
    <s v="Féminin"/>
    <s v="Bazouges-la-Pérouse"/>
    <x v="2"/>
    <s v="CDI / titulaire ou stagiaire de la fonction publique"/>
    <s v="Lundi, Mardi, Mercredi, Jeudi, Vendredi"/>
    <s v="Horaires de journée variables"/>
    <s v="8h - 18h30"/>
    <s v="Entre 30 et 50 kms"/>
    <s v="Non"/>
    <s v="40 à 50 mins"/>
    <s v="Peu satisfaisantes"/>
    <s v="Trajet trop long"/>
    <s v="Voiture personnelle seul.e, Covoiturage (avec un.e collègue, via des applis, etc.)"/>
    <s v="L'offre actuelle ne me permet pas de venir en transports en commun"/>
    <x v="0"/>
    <x v="2"/>
    <s v="Je n’ai pas le choix"/>
    <s v="150 à 300€"/>
    <s v="Mettre en place des actions en faveur du covoiturage (mise en relation, aires, etc.)"/>
    <s v="Non"/>
    <s v="J'alterne les deux pratiques"/>
    <s v="Oui"/>
    <s v="Non"/>
    <s v="Non"/>
    <s v="Quelques fois par semaine"/>
    <s v="Oui"/>
    <m/>
    <s v="Totalement"/>
    <s v="Totalement"/>
    <s v="Plutôt oui"/>
    <s v="Totalement"/>
    <s v="Plutôt oui"/>
    <s v="Plutôt oui"/>
    <s v="Oui"/>
    <s v="Non"/>
    <s v="Non"/>
    <s v="Non"/>
    <s v="Non"/>
    <m/>
    <s v="Non"/>
    <s v="Cela dépendra de différents facteurs (météo, distance à effectuer, relief, etc.)"/>
    <s v="Totalement"/>
    <s v="Totalement"/>
    <s v="Pas du tout"/>
    <s v="Pas du tout"/>
    <s v="Totalement"/>
    <s v="Non mais cela m'intéresse"/>
    <m/>
  </r>
  <r>
    <d v="2023-07-04T12:08:29"/>
    <s v="Rennes "/>
    <s v="Qualité de vie, Lieu de vie antérieur au travail (domicile parental par exemple)"/>
    <n v="1"/>
    <s v="Oui"/>
    <s v="Non"/>
    <s v="Non"/>
    <s v="Voiture"/>
    <s v="Moins de 25 ans"/>
    <s v="Féminin"/>
    <s v="Maen Roch - St-Brice-en-Coglès"/>
    <x v="1"/>
    <s v="Contrat d'alternance (apprentissage / professionnalisation)"/>
    <s v="Lundi, Mardi, Mercredi, Jeudi, Vendredi"/>
    <s v="Horaires de journée fixes"/>
    <s v="8h30 - 17h30"/>
    <s v="Plus de 50 kms"/>
    <s v="Non"/>
    <s v="50 mins à 1h"/>
    <s v="Pas du tout satisfaisantes"/>
    <s v="Trajet trop long"/>
    <s v="Voiture personnelle seul.e, Covoiturage (avec un.e collègue, via des applis, etc.)"/>
    <s v="L'offre actuelle ne me permet pas de venir en transports en commun"/>
    <x v="0"/>
    <x v="1"/>
    <s v="Je n’ai pas le choix"/>
    <s v="50 à 150€"/>
    <s v="Accentuer l'offre de transports en commun (création d'arrêts, hausse de la fréquence, etc.)"/>
    <s v="Non"/>
    <s v="J'alterne les deux pratiques"/>
    <s v="Oui"/>
    <s v="Parfois"/>
    <s v="Oui"/>
    <s v="Quelques fois par semaine"/>
    <s v="Oui"/>
    <m/>
    <s v="Totalement"/>
    <s v="Plutôt oui"/>
    <s v="Pas du tout"/>
    <s v="Totalement"/>
    <s v="Pas du tout"/>
    <s v="Plutôt non"/>
    <s v="Oui"/>
    <s v="Oui, hors déplacements domicile-travail"/>
    <s v="Non"/>
    <s v="Oui, hors déplacements domicile-travail"/>
    <s v="Non"/>
    <s v="une ligne rennes st brice "/>
    <s v="Non"/>
    <s v="Non"/>
    <s v="Pas du tout"/>
    <s v="Pas du tout"/>
    <s v="Pas du tout"/>
    <s v="Pas du tout"/>
    <s v="Pas du tout"/>
    <s v="Non mais je ne suis pas intéressé"/>
    <m/>
  </r>
  <r>
    <d v="2023-07-26T12:03:59"/>
    <s v="Rimou"/>
    <s v="Conjoint.e"/>
    <n v="3"/>
    <s v="Oui"/>
    <s v="Non"/>
    <s v="Non"/>
    <s v="Voiture"/>
    <s v="25 à 35 ans"/>
    <s v="Féminin"/>
    <s v="Maen Roch - St-Brice-en-Coglès"/>
    <x v="1"/>
    <s v="CDI / titulaire ou stagiaire de la fonction publique"/>
    <s v="Lundi, Mardi, Mercredi, Jeudi, Samedi"/>
    <s v="Horaires de journée fixes, Le week-end"/>
    <s v="8h30 - 17h30"/>
    <s v="Entre 15 et 30 kms"/>
    <s v="Oui"/>
    <s v="20 à 30 mins"/>
    <s v="Satisfaisantes"/>
    <s v="Circulation compliquée"/>
    <s v="Voiture personnelle seul.e"/>
    <s v="L'offre actuelle ne me permet pas de venir en transports en commun"/>
    <x v="0"/>
    <x v="1"/>
    <s v="Par habitude, Rapidité, Obligations et contraintes familiales (enfants, conjoint.e...)"/>
    <s v="150 à 300€"/>
    <s v="Adapter les horaires de travail (télétravail, semaine réduite, horaires similaires, etc.)"/>
    <s v="Non"/>
    <s v="J'alterne les deux pratiques"/>
    <s v="Non"/>
    <s v="Non"/>
    <s v="Parfois"/>
    <s v="Rarement (quelques fois par an)"/>
    <s v="Parfois"/>
    <s v="J'ai peur de perdre en flexibilité, Cela me semble trop compliqué compte-tenu de mon organisation personnelle"/>
    <s v="Plutôt oui"/>
    <s v="Totalement"/>
    <s v="Pas du tout"/>
    <s v="Plutôt non"/>
    <s v="Plutôt oui"/>
    <s v="Totalement"/>
    <s v="Non"/>
    <s v="Oui, hors déplacements domicile-travail"/>
    <s v="Non"/>
    <s v="Oui, hors déplacements domicile-travail"/>
    <s v="Non"/>
    <m/>
    <s v="Non"/>
    <s v="Cela dépendra de différents facteurs (météo, distance à effectuer, relief, etc.)"/>
    <s v="Pas du tout"/>
    <s v="Pas du tout"/>
    <s v="Pas du tout"/>
    <s v="Pas du tout"/>
    <s v="Pas du tout"/>
    <s v="Oui mais je ne suis pas intéréssé pour l'instant"/>
    <m/>
  </r>
  <r>
    <d v="2023-06-21T13:59:09"/>
    <s v="Rimou"/>
    <s v="Conjoint.e"/>
    <n v="4"/>
    <s v="Oui"/>
    <s v="Non"/>
    <s v="Non"/>
    <s v="Voiture"/>
    <s v="50 ans et plus"/>
    <s v="Féminin"/>
    <s v="Maen Roch - St-Brice-en-Coglès"/>
    <x v="0"/>
    <s v="CDI / titulaire ou stagiaire de la fonction publique"/>
    <s v="Lundi, Mardi, Mercredi, Jeudi, Vendredi"/>
    <s v="Horaires de journée fixes"/>
    <s v="8h30 - 17h30"/>
    <s v="Entre 15 et 30 kms"/>
    <s v="Occasionnellement"/>
    <s v="10 à 20 mins"/>
    <s v="Satisfaisantes"/>
    <s v="Circulation fluide + parking"/>
    <s v="Voiture personnelle seul.e"/>
    <s v="L'offre actuelle ne me permet pas de venir en transports en commun"/>
    <x v="0"/>
    <x v="0"/>
    <s v="Je n’ai pas le choix"/>
    <s v="50 à 150€"/>
    <s v="Accentuer l'offre de transports en commun (création d'arrêts, hausse de la fréquence, etc.)"/>
    <s v="Non"/>
    <s v="Je ne covoiture pas"/>
    <s v="Non"/>
    <s v="Non"/>
    <s v="Non"/>
    <s v="Jamais"/>
    <s v="Je ne covoiture pas"/>
    <s v="Je ne trouve pas d'autres covoitureurs"/>
    <s v="Plutôt oui"/>
    <s v="Plutôt oui"/>
    <s v="Pas du tout"/>
    <s v="Plutôt oui"/>
    <s v="Plutôt oui"/>
    <s v="Plutôt non"/>
    <s v="Pourquoi pas"/>
    <s v="Non"/>
    <s v="Non"/>
    <s v="Non"/>
    <s v="Non"/>
    <m/>
    <s v="Non"/>
    <s v="Cela dépendra de différents facteurs (météo, distance à effectuer, relief, etc.)"/>
    <s v="Plutôt non"/>
    <s v="Plutôt non"/>
    <s v="Plutôt non"/>
    <s v="Plutôt non"/>
    <s v="Plutôt non"/>
    <s v="Non mais je ne suis pas intéressé"/>
    <m/>
  </r>
  <r>
    <d v="2023-06-28T14:37:53"/>
    <s v="Rimou"/>
    <s v="Lieu de travail, Loyer / prix du foncier"/>
    <n v="4"/>
    <s v="Oui"/>
    <s v="Non"/>
    <s v="Non"/>
    <s v="Voiture, Vélo, Vélo électrique"/>
    <s v="35 à 50 ans"/>
    <s v="Féminin"/>
    <s v="Val Couesnon - Antrain"/>
    <x v="4"/>
    <s v="CDI / titulaire ou stagiaire de la fonction publique"/>
    <s v="Lundi, Mardi, Mercredi, Jeudi, Vendredi"/>
    <s v="Horaires de journée variables"/>
    <s v="8h - 16h30"/>
    <s v="Entre 5 et 15 kms"/>
    <s v="Oui"/>
    <s v="10 à 20 mins"/>
    <s v="Très satisfaisantes"/>
    <s v="Trajet court  "/>
    <s v="Voiture personnelle seul.e"/>
    <s v="Je ne suis pas concerné"/>
    <x v="0"/>
    <x v="0"/>
    <s v="Je n’ai pas le choix"/>
    <s v="50 à 150€"/>
    <s v="Créer des aménagements cyclables"/>
    <s v="Non"/>
    <s v="Je ne covoiture pas"/>
    <s v="Non"/>
    <s v="Non"/>
    <s v="Non"/>
    <s v="Jamais"/>
    <s v="Je ne covoiture pas"/>
    <s v="J'ai peur de perdre en flexibilité, Cela me semble trop compliqué compte-tenu de mon organisation personnelle"/>
    <s v="Plutôt oui"/>
    <s v="Plutôt oui"/>
    <s v="Plutôt oui"/>
    <s v="Plutôt non"/>
    <s v="Plutôt oui"/>
    <s v="Pas du tout"/>
    <s v="Pourquoi pas"/>
    <s v="Oui, hors déplacements domicile-travail"/>
    <s v="Non"/>
    <s v="Non"/>
    <s v="Oui"/>
    <m/>
    <s v="Oui, parfois"/>
    <s v="Oui"/>
    <s v="Plutôt non"/>
    <s v="Plutôt non"/>
    <s v="Plutôt oui"/>
    <s v="Plutôt oui"/>
    <s v="Plutôt non"/>
    <s v="Oui mais je ne suis pas intéréssé pour l'instant"/>
    <s v="Problèmes transports scolaires"/>
  </r>
  <r>
    <d v="2023-06-28T14:31:23"/>
    <s v="Rimou"/>
    <s v="Lieu de vie antérieur au travail (domicile parental par exemple)"/>
    <n v="4"/>
    <s v="Oui"/>
    <s v="Non"/>
    <s v="Non"/>
    <s v="Voiture"/>
    <s v="Moins de 25 ans"/>
    <s v="Féminin"/>
    <s v="Val Couesnon - Antrain"/>
    <x v="4"/>
    <s v="CDI / titulaire ou stagiaire de la fonction publique"/>
    <s v="Lundi, Mardi, Mercredi, Jeudi, Vendredi"/>
    <s v="Horaires de journée fixes, Horaires de journée variables"/>
    <s v="8h - 17h30"/>
    <s v="Entre 5 et 15 kms"/>
    <s v="Non"/>
    <s v="10 à 20 mins"/>
    <s v="Très satisfaisantes"/>
    <s v="Circulation fluide"/>
    <s v="Voiture personnelle seul.e"/>
    <s v="Je ne suis pas concerné"/>
    <x v="0"/>
    <x v="0"/>
    <s v="Je n’ai pas le choix, Par habitude, Rapidité"/>
    <s v="50 à 150€"/>
    <s v="Adapter les horaires de travail (télétravail, semaine réduite, horaires similaires, etc.)"/>
    <s v="Oui mais je ne l'utilise pas"/>
    <s v="Je ne covoiture pas"/>
    <s v="Non"/>
    <s v="Non"/>
    <s v="Non"/>
    <s v="Jamais"/>
    <s v="Je ne covoiture pas"/>
    <s v="J'ai l'habitude ou je préfère être seul"/>
    <s v="Plutôt oui"/>
    <s v="Plutôt oui"/>
    <s v="Plutôt oui"/>
    <s v="Pas du tout"/>
    <s v="Plutôt oui"/>
    <s v="Pas du tout"/>
    <s v="Pourquoi pas"/>
    <s v="Oui, hors déplacements domicile-travail"/>
    <s v="Non"/>
    <s v="Non"/>
    <s v="Oui"/>
    <m/>
    <s v="Non"/>
    <s v="Cela dépendra de différents facteurs (météo, distance à effectuer, relief, etc.)"/>
    <s v="Totalement"/>
    <s v="Pas du tout"/>
    <s v="Totalement"/>
    <s v="Totalement"/>
    <s v="Totalement"/>
    <s v="Non mais cela m'intéresse"/>
    <m/>
  </r>
  <r>
    <d v="2023-07-19T11:54:03"/>
    <s v="Rimou"/>
    <s v="Lieu de travail, Qualité de vie"/>
    <n v="2"/>
    <s v="Oui"/>
    <s v="Non"/>
    <s v="Oui"/>
    <s v="Voiture"/>
    <s v="25 à 35 ans"/>
    <s v="Masculin"/>
    <s v="Bazouges-la-Pérouse"/>
    <x v="2"/>
    <s v="CDI / titulaire ou stagiaire de la fonction publique"/>
    <s v="Lundi, Mardi, Mercredi, Jeudi, Vendredi"/>
    <s v="Horaires de journée variables"/>
    <s v="8h - 12h / 13h - 17h"/>
    <s v="Moins de 5 kms"/>
    <s v="Non"/>
    <s v="Moins de 10 mins"/>
    <s v="Très satisfaisantes"/>
    <m/>
    <s v="Voiture personnelle seul.e"/>
    <s v="Oui"/>
    <x v="0"/>
    <x v="2"/>
    <s v="Je n’ai pas le choix, Motifs économiques, Fiabilité"/>
    <s v="Moins de 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e ne trouve pas d'autres covoitureurs"/>
    <s v="Plutôt non"/>
    <s v="Plutôt oui"/>
    <s v="Plutôt non"/>
    <s v="Plutôt oui"/>
    <s v="Plutôt oui"/>
    <s v="Pas du tout"/>
    <s v="Pourquoi pas"/>
    <s v="Oui, hors déplacements domicile-travail"/>
    <s v="Non"/>
    <s v="Non"/>
    <s v="Non"/>
    <s v="Axe Tremblay/Combourg avec arrêts communes intermédiaires"/>
    <s v="Non"/>
    <s v="Oui"/>
    <s v="Plutôt oui"/>
    <s v="Plutôt oui"/>
    <s v="Totalement"/>
    <s v="Plutôt non"/>
    <s v="Plutôt oui"/>
    <s v="Non mais cela m'intéresse"/>
    <m/>
  </r>
  <r>
    <d v="2023-07-19T13:53:37"/>
    <s v="Rimou"/>
    <s v="Lieu de travail, Qualité de vie"/>
    <n v="2"/>
    <s v="Oui"/>
    <s v="Non"/>
    <s v="Non"/>
    <s v="Voiture"/>
    <s v="Moins de 25 ans"/>
    <s v="Féminin"/>
    <s v="Bazouges-la-Pérouse"/>
    <x v="2"/>
    <s v="CDI / titulaire ou stagiaire de la fonction publique"/>
    <s v="Lundi, Mardi, Mercredi, Jeudi, Vendredi"/>
    <s v="Horaires de journée variables"/>
    <s v="8h - 17h"/>
    <s v="Moins de 5 kms"/>
    <s v="Occasionnellement"/>
    <s v="Moins de 10 mins"/>
    <s v="Satisfaisantes"/>
    <s v="Trajet court  "/>
    <s v="Voiture avec mon conjoint nous travaillons tout les deux chez Groupe Riaux"/>
    <s v="Je ne suis pas concerné"/>
    <x v="0"/>
    <x v="2"/>
    <s v="Par habitude, Rapidité, Fiabilité"/>
    <s v="150 à 300€"/>
    <s v="Créer des aménagements cyclables, Accentuer les aides à la location / l'achat de vélo électriques, Adapter les horaires de travail (télétravail, semaine réduite, horaires similaires, etc.)"/>
    <s v="Oui mais je ne l'utilise pas"/>
    <s v="J'alterne les deux pratiques"/>
    <s v="Non"/>
    <s v="Parfois"/>
    <s v="Parfois"/>
    <s v="Rarement (quelques fois par an)"/>
    <s v="Parfois"/>
    <s v="J'ai peur de perdre en flexibilité, Cela me semble trop compliqué compte-tenu de mon organisation personnelle, Je suis inquiet pour ma sécurité (conducteur / passager inconnu, conduite...)"/>
    <s v="Totalement"/>
    <s v="Totalement"/>
    <s v="Plutôt non"/>
    <s v="Plutôt oui"/>
    <s v="Plutôt oui"/>
    <s v="Totalement"/>
    <s v="Pourquoi pas"/>
    <s v="Oui, hors déplacements domicile-travail"/>
    <s v="Non"/>
    <s v="Oui, hors déplacements domicile-travail"/>
    <s v="Non"/>
    <s v="Réduire tarifs"/>
    <s v="Non"/>
    <s v="Oui"/>
    <s v="Totalement"/>
    <s v="Totalement"/>
    <s v="Totalement"/>
    <s v="Totalement"/>
    <s v="Totalement"/>
    <s v="Non mais cela m'intéresse"/>
    <s v="Mise à disposition VAE"/>
  </r>
  <r>
    <d v="2023-08-08T09:58:37"/>
    <s v="Rives-du-Couesnon"/>
    <s v="Conjoint.e"/>
    <n v="4"/>
    <s v="Oui"/>
    <s v="Non"/>
    <s v="Non"/>
    <s v="Voiture, Vélo"/>
    <s v="50 ans et plus"/>
    <s v="Masculin"/>
    <s v="Maen Roch - St-Brice-en-Coglès"/>
    <x v="1"/>
    <s v="CDI / titulaire ou stagiaire de la fonction publique"/>
    <s v="Lundi, Mardi, Mercredi, Jeudi, Vendredi"/>
    <s v="Horaires de journée fixes"/>
    <m/>
    <s v="Entre 15 et 30 kms"/>
    <s v="Oui"/>
    <s v="10 à 20 mins"/>
    <s v="Satisfaisantes"/>
    <m/>
    <s v="Voiture personnelle seul.e"/>
    <s v="Oui, L'offre actuelle ne me permet pas de venir en transports en commun"/>
    <x v="0"/>
    <x v="2"/>
    <s v="Je n’ai pas le choix, Rapidité"/>
    <s v="150 à 300€"/>
    <s v="Mettre en place des actions en faveur du covoiturage (mise en relation, aires, etc.)"/>
    <s v="Non"/>
    <s v="« Covoitureur-conducteur »"/>
    <s v="Non"/>
    <s v="Oui"/>
    <s v="Non"/>
    <s v="Rarement (quelques fois par an)"/>
    <s v="Non"/>
    <s v="J'ai l'habitude ou je préfère être seul"/>
    <s v="Pas du tout"/>
    <s v="Pas du tout"/>
    <s v="Pas du tout"/>
    <s v="Pas du tout"/>
    <s v="Pas du tout"/>
    <s v="Plutôt non"/>
    <s v="Non"/>
    <s v="Non"/>
    <s v="Non"/>
    <s v="Non"/>
    <s v="Non"/>
    <m/>
    <s v="Oui, parfois"/>
    <s v="Oui"/>
    <s v="Plutôt oui"/>
    <s v="Plutôt oui"/>
    <s v="Plutôt oui"/>
    <s v="Plutôt oui"/>
    <s v="Plutôt oui"/>
    <s v="Non mais cela m'intéresse"/>
    <m/>
  </r>
  <r>
    <d v="2023-07-11T09:40:16"/>
    <s v="Romagné"/>
    <s v="Lieu de travail, Loyer / prix du foncier, Conjoint.e"/>
    <n v="2"/>
    <s v="Oui"/>
    <s v="Non"/>
    <s v="Non"/>
    <s v="Voiture"/>
    <s v="35 à 50 ans"/>
    <s v="Féminin"/>
    <s v="Maen Roch - St-Brice-en-Coglès"/>
    <x v="1"/>
    <s v="CDI / titulaire ou stagiaire de la fonction publique"/>
    <s v="Lundi, Mardi, Mercredi, Jeudi, Vendredi"/>
    <s v="Horaires de journée fixes"/>
    <s v="8h - 18h"/>
    <s v="Entre 5 et 15 kms"/>
    <s v="Non"/>
    <s v="10 à 20 mins"/>
    <s v="Satisfaisantes"/>
    <s v="Circulation fluide"/>
    <s v="Voiture personnelle seul.e"/>
    <s v="Oui"/>
    <x v="1"/>
    <x v="1"/>
    <s v="Je n’ai pas le choix"/>
    <s v="50 à 150€"/>
    <s v="Adapter les horaires de travail (télétravail, semaine réduite, horaires similaires, etc.)"/>
    <s v="Non"/>
    <s v="« Covoituré-passager »"/>
    <s v="Non"/>
    <s v="Parfois"/>
    <s v="Non"/>
    <s v="Rarement (quelques fois par an)"/>
    <s v="Parfois"/>
    <s v="Cela me semble trop compliqué compte-tenu de mon organisation personnelle"/>
    <s v="Plutôt oui"/>
    <s v="Plutôt oui"/>
    <s v="Plutôt oui"/>
    <s v="Plutôt non"/>
    <s v="Plutôt non"/>
    <s v="Plutôt oui"/>
    <s v="Oui"/>
    <s v="Non"/>
    <s v="Non"/>
    <s v="Oui, hors déplacements domicile-travail"/>
    <s v="Non"/>
    <m/>
    <s v="Non"/>
    <s v="Cela dépendra de différents facteurs (météo, distance à effectuer, relief, etc.)"/>
    <s v="Plutôt oui"/>
    <s v="Plutôt oui"/>
    <s v="Plutôt non"/>
    <s v="Plutôt non"/>
    <s v="Plutôt oui"/>
    <s v="Non mais cela m'intéresse"/>
    <m/>
  </r>
  <r>
    <d v="2023-07-05T10:00:09"/>
    <s v="Romagné"/>
    <s v="Lieu de travail, Loyer / prix du foncier"/>
    <n v="2"/>
    <s v="Oui"/>
    <s v="Non"/>
    <s v="Non"/>
    <s v="Voiture"/>
    <s v="25 à 35 ans"/>
    <s v="Féminin"/>
    <s v="Maen Roch - St-Brice-en-Coglès"/>
    <x v="1"/>
    <s v="CDI / titulaire ou stagiaire de la fonction publique"/>
    <s v="Lundi, Mardi, Mercredi, Jeudi, Vendredi"/>
    <s v="Horaires de journée variables"/>
    <s v="8h45 - 18h30"/>
    <s v="Entre 15 et 30 kms"/>
    <s v="Occasionnellement"/>
    <s v="10 à 20 mins"/>
    <s v="Très satisfaisantes"/>
    <s v="Trajet court  "/>
    <s v="Voiture personnelle seul.e"/>
    <s v="Je ne suis pas concerné"/>
    <x v="0"/>
    <x v="0"/>
    <s v="Rapidité, Fiabilité, Horaires de travail"/>
    <s v="50 à 1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oui"/>
    <s v="Pas du tout"/>
    <s v="Pas du tout"/>
    <s v="Pas du tout"/>
    <s v="Plutôt oui"/>
    <s v="Pas du tout"/>
    <s v="Oui"/>
    <s v="Non"/>
    <s v="Non"/>
    <s v="Non"/>
    <s v="Oui"/>
    <m/>
    <s v="Non"/>
    <s v="Cela dépendra de différents facteurs (météo, distance à effectuer, relief, etc.)"/>
    <s v="Pas du tout"/>
    <s v="Pas du tout"/>
    <s v="Pas du tout"/>
    <s v="Pas du tout"/>
    <s v="Pas du tout"/>
    <s v="Non mais je ne suis pas intéressé"/>
    <m/>
  </r>
  <r>
    <d v="2023-07-07T09:10:11"/>
    <s v="Romagné"/>
    <s v="Lieu de travail, Services proposés"/>
    <n v="5"/>
    <s v="Oui"/>
    <s v="Non"/>
    <s v="Non"/>
    <s v="Voiture, Vélo"/>
    <s v="35 à 50 ans"/>
    <s v="Féminin"/>
    <s v="Maen Roch - St-Brice-en-Coglès"/>
    <x v="0"/>
    <s v="CDI / titulaire ou stagiaire de la fonction publique"/>
    <s v="Lundi, Mardi, Jeudi, Vendredi"/>
    <s v="Horaires de journée fixes"/>
    <s v="8h30 - 16h30"/>
    <s v="Entre 15 et 30 kms"/>
    <s v="Occasionnellement"/>
    <s v="20 à 30 mins"/>
    <s v="Très satisfaisantes"/>
    <s v="Circulation fluide + parking"/>
    <s v="Voiture personnelle seul.e"/>
    <s v="L'offre actuelle ne me permet pas de venir en transports en commun"/>
    <x v="0"/>
    <x v="3"/>
    <s v="Je n’ai pas le choix, Rapidité"/>
    <s v="150 à 300€"/>
    <s v="Mettre en place des actions en faveur du covoiturage (mise en relation, aires, etc.), Adapter les horaires de travail (télétravail, semaine réduite, horaires similaires, etc.)"/>
    <s v="Non"/>
    <s v="J'alterne les deux pratiques"/>
    <s v="Non"/>
    <s v="Non"/>
    <s v="Non"/>
    <s v="Rarement (quelques fois par an)"/>
    <s v="Oui"/>
    <s v="Horaires variables / décalées / inadaptées"/>
    <s v="Plutôt oui"/>
    <s v="Plutôt oui"/>
    <s v="Plutôt non"/>
    <s v="Plutôt non"/>
    <s v="Plutôt non"/>
    <s v="Pas du tout"/>
    <s v="Pourquoi pas"/>
    <s v="Oui, hors déplacements domicile-travail"/>
    <s v="Non"/>
    <s v="Non"/>
    <s v="Oui"/>
    <m/>
    <s v="Non"/>
    <s v="Cela dépendra de différents facteurs (météo, distance à effectuer, relief, etc.)"/>
    <s v="Plutôt non"/>
    <s v="Plutôt oui"/>
    <s v="Plutôt oui"/>
    <s v="Plutôt oui"/>
    <s v="Plutôt non"/>
    <s v="Oui mais je ne suis pas intéréssé pour l'instant"/>
    <m/>
  </r>
  <r>
    <d v="2023-08-02T11:23:56"/>
    <s v="Romagné"/>
    <s v="Lieu de vie antérieur au travail (domicile parental par exemple)"/>
    <n v="3"/>
    <s v="Oui"/>
    <s v="Non"/>
    <s v="Oui"/>
    <s v="Voiture"/>
    <s v="25 à 35 ans"/>
    <s v="Masculin"/>
    <s v="Maen Roch - St-Brice-en-Coglès"/>
    <x v="3"/>
    <s v="CDI / titulaire ou stagiaire de la fonction publique"/>
    <s v="Lundi, Mardi, Jeudi, Vendredi, Samedi"/>
    <s v="Horaires de journée fixes"/>
    <s v="9h - 18h"/>
    <s v="Entre 15 et 30 kms"/>
    <s v="Oui"/>
    <s v="10 à 20 mins"/>
    <s v="Satisfaisantes"/>
    <s v="Trajet court  "/>
    <s v="Voiture personnelle seul.e"/>
    <s v="Je ne suis pas concerné"/>
    <x v="0"/>
    <x v="2"/>
    <s v="Rapidité, Fiabilité, Obligations et contraintes familiales (enfants, conjoint.e...)"/>
    <s v="150 à 300€"/>
    <s v="Accentuer les aides à la location / l'achat de vélo électriques"/>
    <s v="Non"/>
    <s v="Je ne covoiture pas"/>
    <s v="Non"/>
    <s v="Non"/>
    <s v="Non"/>
    <s v="Jamais"/>
    <s v="Je ne covoiture pas"/>
    <s v="J'ai l'habitude ou je préfère être seul, Cela me semble trop compliqué compte-tenu de mon organisation personnelle"/>
    <s v="Plutôt oui"/>
    <s v="Plutôt oui"/>
    <s v="Pas du tout"/>
    <s v="Pas du tout"/>
    <s v="Pas du tout"/>
    <s v="Plutôt non"/>
    <s v="Pourquoi pas"/>
    <s v="Non"/>
    <s v="Non"/>
    <s v="Non"/>
    <s v="Non"/>
    <m/>
    <s v="Non"/>
    <s v="Cela dépendra de différents facteurs (météo, distance à effectuer, relief, etc.)"/>
    <s v="Plutôt oui"/>
    <s v="Plutôt oui"/>
    <s v="Plutôt oui"/>
    <s v="Plutôt oui"/>
    <s v="Plutôt oui"/>
    <s v="Oui mais je ne suis pas intéréssé pour l'instant"/>
    <m/>
  </r>
  <r>
    <d v="2023-07-10T17:28:16"/>
    <s v="Romazy"/>
    <s v="Loyer / prix du foncier"/>
    <n v="4"/>
    <s v="Oui"/>
    <s v="Non"/>
    <s v="Non"/>
    <s v="Voiture, 2 roues motorisé, Vélo"/>
    <s v="35 à 50 ans"/>
    <s v="Féminin"/>
    <s v="Maen Roch - St-Brice-en-Coglès"/>
    <x v="1"/>
    <s v="CDI / titulaire ou stagiaire de la fonction publique"/>
    <s v="Lundi, Mardi, Jeudi, Vendredi"/>
    <s v="Horaires de journée fixes"/>
    <s v="7h45 - 12h30 / 13h30 - 18h"/>
    <s v="Entre 5 et 15 kms"/>
    <s v="Oui"/>
    <s v="10 à 20 mins"/>
    <s v="Satisfaisantes"/>
    <m/>
    <s v="Voiture personnelle seul.e"/>
    <s v="L'offre actuelle ne me permet pas de venir en transports en commun"/>
    <x v="0"/>
    <x v="1"/>
    <s v="Je n’ai pas le choix"/>
    <s v="50 à 150€"/>
    <s v="Accentuer l'offre de transports en commun (création d'arrêts, hausse de la fréquence, etc.)"/>
    <s v="Non"/>
    <s v="Je ne covoiture pas"/>
    <s v="Non"/>
    <s v="Non"/>
    <s v="Non"/>
    <s v="Jamais"/>
    <s v="Je ne covoiture pas"/>
    <s v="Je ne trouve pas d'autres covoitureurs, J'ai peur de perdre en flexibilité, Cela me semble trop compliqué compte-tenu de mon organisation personnelle"/>
    <s v="Pas du tout"/>
    <s v="Pas du tout"/>
    <s v="Pas du tout"/>
    <s v="Pas du tout"/>
    <s v="Pas du tout"/>
    <s v="Pas du tout"/>
    <s v="Non"/>
    <s v="Non"/>
    <s v="Non"/>
    <s v="Non"/>
    <s v="Non"/>
    <s v="ROMAZY FOUGERES - ROMAZY COMBOURG"/>
    <s v="Non"/>
    <s v="Non"/>
    <s v="Pas du tout"/>
    <s v="Pas du tout"/>
    <s v="Pas du tout"/>
    <s v="Pas du tout"/>
    <s v="Pas du tout"/>
    <s v="Oui mais je ne suis pas intéréssé pour l'instant"/>
    <m/>
  </r>
  <r>
    <d v="2023-07-05T14:18:49"/>
    <s v="Romazy"/>
    <s v="Lieu de travail, Loyer / prix du foncier"/>
    <n v="1"/>
    <s v="Oui"/>
    <s v="Non"/>
    <s v="Non"/>
    <s v="Voiture, Vélo"/>
    <s v="25 à 35 ans"/>
    <s v="Féminin"/>
    <s v="Maen Roch - St-Brice-en-Coglès"/>
    <x v="1"/>
    <s v="CDI / titulaire ou stagiaire de la fonction publique"/>
    <s v="Lundi, Mardi, Mercredi, Jeudi, Vendredi"/>
    <s v="Horaires de journée variables"/>
    <s v="9h - 19h"/>
    <s v="Entre 5 et 15 kms"/>
    <s v="Occasionnellement"/>
    <s v="10 à 20 mins"/>
    <s v="Très satisfaisantes"/>
    <s v="Circulation fluide"/>
    <s v="Voiture personnelle seul.e"/>
    <s v="L'offre actuelle ne me permet pas de venir en transports en commun"/>
    <x v="0"/>
    <x v="2"/>
    <s v="Par habitude, Rapidité, Fiabilité"/>
    <s v="50 à 150€"/>
    <s v="Accentuer l'offre de transports en commun (création d'arrêts, hausse de la fréquence, etc.)"/>
    <s v="Non"/>
    <s v="J'alterne les deux pratiques"/>
    <s v="Non"/>
    <s v="Parfois"/>
    <s v="Parfois"/>
    <s v="Rarement (quelques fois par an)"/>
    <s v="Oui"/>
    <m/>
    <s v="Plutôt oui"/>
    <s v="Totalement"/>
    <s v="Plutôt oui"/>
    <s v="Plutôt oui"/>
    <s v="Plutôt oui"/>
    <s v="Plutôt non"/>
    <s v="Pourquoi pas"/>
    <s v="Non"/>
    <s v="Non"/>
    <s v="Non"/>
    <s v="Oui"/>
    <m/>
    <s v="Oui, parfois"/>
    <s v="Cela dépendra de différents facteurs (météo, distance à effectuer, relief, etc.)"/>
    <s v="Plutôt non"/>
    <s v="Plutôt non"/>
    <s v="Plutôt non"/>
    <s v="Plutôt non"/>
    <s v="Plutôt non"/>
    <s v="Oui mais je ne suis pas intéréssé pour l'instant"/>
    <m/>
  </r>
  <r>
    <d v="2023-08-02T16:24:32"/>
    <s v="Romazy"/>
    <s v="Loyer / prix du foncier"/>
    <n v="3"/>
    <s v="Oui"/>
    <s v="Non"/>
    <s v="Non"/>
    <s v="Voiture"/>
    <s v="50 ans et plus"/>
    <s v="Féminin"/>
    <s v="Maen Roch - St-Brice-en-Coglès"/>
    <x v="3"/>
    <s v="CDI / titulaire ou stagiaire de la fonction publique"/>
    <s v="Lundi, Mardi, Mercredi, Jeudi, Vendredi, Samedi"/>
    <s v="Horaires de journée fixes"/>
    <s v="5h - 11h30"/>
    <s v="Entre 5 et 15 kms"/>
    <s v="Non"/>
    <s v="10 à 20 mins"/>
    <s v="Satisfaisantes"/>
    <m/>
    <s v="Voiture personnelle seul.e"/>
    <s v="Je ne suis pas concerné"/>
    <x v="0"/>
    <x v="1"/>
    <s v="Je n’ai pas le choix"/>
    <s v="50 à 150€"/>
    <m/>
    <s v="Non"/>
    <s v="Je ne covoiture pas"/>
    <s v="Non"/>
    <s v="Non"/>
    <s v="Non"/>
    <s v="Jamais"/>
    <s v="Je ne covoiture pas"/>
    <s v="Horaires variables / décalées / inadaptées"/>
    <s v="Pas du tout"/>
    <s v="Pas du tout"/>
    <s v="Pas du tout"/>
    <s v="Pas du tout"/>
    <s v="Pas du tout"/>
    <s v="Pas du tout"/>
    <s v="Non"/>
    <s v="Non"/>
    <s v="Non"/>
    <s v="Non"/>
    <s v="Non"/>
    <m/>
    <s v="Non"/>
    <s v="Non"/>
    <s v="Pas du tout"/>
    <s v="Pas du tout"/>
    <s v="Pas du tout"/>
    <s v="Pas du tout"/>
    <s v="Pas du tout"/>
    <s v="Non mais je ne suis pas intéressé"/>
    <m/>
  </r>
  <r>
    <d v="2023-07-19T11:56:11"/>
    <s v="Roz-Landrieux"/>
    <s v="Conjoint.e, Qualité de vie"/>
    <n v="3"/>
    <s v="Oui"/>
    <s v="Non"/>
    <s v="Non"/>
    <s v="Voiture"/>
    <s v="35 à 50 ans"/>
    <s v="Féminin"/>
    <s v="Bazouges-la-Pérouse"/>
    <x v="2"/>
    <s v="CDI / titulaire ou stagiaire de la fonction publique"/>
    <s v="Lundi, Mardi, Mercredi, Jeudi, Vendredi"/>
    <s v="Horaires de journée variables"/>
    <s v="9h - 17h30"/>
    <s v="Entre 15 et 30 kms"/>
    <s v="Oui"/>
    <s v="20 à 30 mins"/>
    <s v="Très satisfaisantes"/>
    <s v="Circulation fluide + parking"/>
    <s v="Voiture personnelle seul.e"/>
    <s v="L'offre actuelle ne me permet pas de venir en transports en commun"/>
    <x v="1"/>
    <x v="0"/>
    <s v="Je n’ai pas le choix"/>
    <s v="50 à 150€"/>
    <s v="Mettre en place des actions en faveur du covoiturage (mise en relation, aires, etc.), Adapter les horaires de travail (télétravail, semaine réduite, horaires similaires, etc.)"/>
    <s v="Non"/>
    <s v="« Covoitureur-conducteur »"/>
    <s v="Non"/>
    <s v="Non"/>
    <s v="Oui"/>
    <s v="Rarement (quelques fois par an)"/>
    <s v="Non"/>
    <m/>
    <s v="Totalement"/>
    <s v="Plutôt oui"/>
    <s v="Plutôt oui"/>
    <s v="Plutôt non"/>
    <s v="Plutôt oui"/>
    <s v="Plutôt oui"/>
    <s v="Non"/>
    <s v="Non"/>
    <s v="Non"/>
    <s v="Non"/>
    <s v="Non"/>
    <m/>
    <s v="Non"/>
    <s v="Cela dépendra de différents facteurs (météo, distance à effectuer, relief, etc.)"/>
    <s v="Plutôt non"/>
    <s v="Plutôt non"/>
    <s v="Plutôt non"/>
    <s v="Plutôt non"/>
    <s v="Plutôt non"/>
    <s v="Non mais je ne suis pas intéressé"/>
    <m/>
  </r>
  <r>
    <d v="2023-07-04T09:49:29"/>
    <s v="Roz-sur-Couesnon"/>
    <s v="Conjoint.e, Qualité de vie, Belle famille"/>
    <n v="2"/>
    <s v="Oui"/>
    <s v="Non"/>
    <s v="Non"/>
    <s v="Voiture"/>
    <s v="25 à 35 ans"/>
    <s v="Féminin"/>
    <s v="Maen Roch - St-Brice-en-Coglès"/>
    <x v="1"/>
    <s v="CDI / titulaire ou stagiaire de la fonction publique"/>
    <s v="Lundi, Mardi, Mercredi, Jeudi, Vendredi"/>
    <s v="Horaires de journée fixes"/>
    <s v="8h - 17h"/>
    <s v="Entre 30 et 50 kms"/>
    <s v="Oui"/>
    <s v="30 à 40 mins"/>
    <s v="Satisfaisantes"/>
    <m/>
    <s v="Voiture personnelle seul.e"/>
    <s v="L'offre actuelle ne me permet pas de venir en transports en commun"/>
    <x v="1"/>
    <x v="2"/>
    <s v="Je n’ai pas le choix"/>
    <s v="150 à 300€"/>
    <s v="Accentuer l'offre de transports en commun (création d'arrêts, hausse de la fréquence, etc.)"/>
    <s v="Non"/>
    <s v="Je ne covoiture pas"/>
    <s v="Non"/>
    <s v="Non"/>
    <s v="Non"/>
    <s v="Jamais"/>
    <s v="Je ne covoiture pas"/>
    <s v="Je ne trouve pas d'autres covoitureurs, Cela me semble trop compliqué compte-tenu de mon organisation personnelle"/>
    <s v="Totalement"/>
    <s v="Totalement"/>
    <s v="Plutôt non"/>
    <s v="Plutôt oui"/>
    <s v="Plutôt oui"/>
    <s v="Plutôt non"/>
    <s v="Pourquoi pas"/>
    <s v="Non"/>
    <s v="Non"/>
    <s v="Non"/>
    <s v="Non"/>
    <s v="roz sur couesnon - saint brice en cogles"/>
    <s v="Oui, parfois"/>
    <s v="Non"/>
    <s v="Pas du tout"/>
    <s v="Pas du tout"/>
    <s v="Pas du tout"/>
    <s v="Pas du tout"/>
    <s v="Pas du tout"/>
    <s v="Non mais je ne suis pas intéressé"/>
    <m/>
  </r>
  <r>
    <d v="2023-07-27T10:11:11"/>
    <s v="Sacey"/>
    <s v="Lieu de vie antérieur au travail (domicile parental par exemple)"/>
    <n v="3"/>
    <s v="Oui"/>
    <s v="Non"/>
    <s v="Oui"/>
    <s v="Voiture"/>
    <s v="Moins de 25 ans"/>
    <s v="Masculin"/>
    <s v="Maen Roch - St-Brice-en-Coglès"/>
    <x v="1"/>
    <s v="CDD / intérimaire / saisonnier"/>
    <s v="Lundi, Mardi, Mercredi, Jeudi, Vendredi"/>
    <s v="2 x 8"/>
    <s v="4h - 12h / 12h - 20h"/>
    <s v="Entre 15 et 30 kms"/>
    <s v="Non"/>
    <s v="10 à 20 mins"/>
    <s v="Très satisfaisantes"/>
    <s v="Circulation fluide"/>
    <s v="Voiture personnelle seul.e"/>
    <s v="Je ne suis pas concerné"/>
    <x v="1"/>
    <x v="0"/>
    <s v="Je n’ai pas le choix"/>
    <s v="50 à 150€"/>
    <s v="Mettre en place des actions en faveur du covoiturage (mise en relation, aires, etc.)"/>
    <s v="Non"/>
    <s v="Je ne covoiture pas"/>
    <s v="Non"/>
    <s v="Non"/>
    <s v="Non"/>
    <s v="Jamais"/>
    <s v="Je ne covoiture pas"/>
    <s v="J'ai l'habitude ou je préfère être seul"/>
    <s v="Pas du tout"/>
    <s v="Pas du tout"/>
    <s v="Pas du tout"/>
    <s v="Pas du tout"/>
    <s v="Pas du tout"/>
    <s v="Pas du tout"/>
    <s v="Pourquoi pas"/>
    <s v="Non"/>
    <s v="Non"/>
    <s v="Non"/>
    <s v="Non"/>
    <m/>
    <s v="Non"/>
    <s v="Non"/>
    <s v="Pas du tout"/>
    <s v="Pas du tout"/>
    <s v="Pas du tout"/>
    <s v="Pas du tout"/>
    <s v="Pas du tout"/>
    <s v="Non mais je ne suis pas intéressé"/>
    <m/>
  </r>
  <r>
    <d v="2023-06-23T13:34:08"/>
    <s v="Sacey"/>
    <s v="Lieu de vie antérieur au travail (domicile parental par exemple)"/>
    <n v="4"/>
    <s v="Oui"/>
    <s v="Non"/>
    <s v="Non"/>
    <s v="Voiture"/>
    <s v="35 à 50 ans"/>
    <s v="Féminin"/>
    <s v="Val Couesnon - Antrain"/>
    <x v="0"/>
    <s v="CDI / titulaire ou stagiaire de la fonction publique"/>
    <s v="Lundi, Mardi, Mercredi, Jeudi, Vendredi"/>
    <s v="Horaires de journée fixes"/>
    <s v="8h - 16h"/>
    <s v="Entre 5 et 15 kms"/>
    <s v="Oui"/>
    <s v="10 à 20 mins"/>
    <s v="Très satisfaisantes"/>
    <m/>
    <s v="Voiture personnelle seul.e"/>
    <s v="L'offre actuelle ne me permet pas de venir en transports en commun"/>
    <x v="0"/>
    <x v="1"/>
    <s v="Je n’ai pas le choix, Rapidité, Obligations et contraintes familiales (enfants, conjoint.e...)"/>
    <s v="50 à 150€"/>
    <s v="Accentuer l'offre de transports en commun (création d'arrêts, hausse de la fréquence, etc.), Mettre en place des actions en faveur du covoiturage (mise en relation, aires, etc.)"/>
    <s v="Non"/>
    <s v="Je ne covoiture pas"/>
    <s v="Non"/>
    <s v="Non"/>
    <s v="Non"/>
    <s v="Jamais"/>
    <s v="Je ne covoiture pas"/>
    <s v="Cela me semble trop compliqué compte-tenu de mon organisation personnelle"/>
    <s v="Plutôt oui"/>
    <s v="Plutôt oui"/>
    <s v="Plutôt oui"/>
    <s v="Plutôt oui"/>
    <s v="Plutôt oui"/>
    <s v="Pas du tout"/>
    <s v="Pourquoi pas"/>
    <s v="Non"/>
    <s v="Non"/>
    <s v="Non"/>
    <s v="Non"/>
    <m/>
    <s v="Non"/>
    <s v="Non"/>
    <s v="Plutôt oui"/>
    <s v="Plutôt oui"/>
    <s v="Plutôt oui"/>
    <s v="Plutôt oui"/>
    <s v="Plutôt oui"/>
    <s v="Non mais je ne suis pas intéressé"/>
    <m/>
  </r>
  <r>
    <d v="2023-07-19T14:40:08"/>
    <s v="Sacey"/>
    <s v="Lieu de travail"/>
    <n v="2"/>
    <s v="Oui"/>
    <s v="Non"/>
    <s v="Non"/>
    <s v="Voiture, Vélo"/>
    <s v="50 ans et plus"/>
    <s v="Masculin"/>
    <s v="Bazouges-la-Pérouse"/>
    <x v="2"/>
    <s v="CDI / titulaire ou stagiaire de la fonction publique"/>
    <s v="Lundi, Mardi, Mercredi, Jeudi, Vendredi"/>
    <s v="Horaires de journée fixes"/>
    <s v="8h - 17h30"/>
    <s v="Entre 5 et 15 kms"/>
    <s v="Non"/>
    <s v="10 à 20 mins"/>
    <s v="Satisfaisantes"/>
    <m/>
    <s v="Voiture personnelle seul.e"/>
    <s v="Oui, L'offre actuelle ne me permet pas de venir en transports en commun"/>
    <x v="0"/>
    <x v="1"/>
    <s v="Je n’ai pas le choix, Motifs économiques, Rapidité, Obligations et contraintes familiales (enfants, conjoint.e...)"/>
    <s v="150 à 300€"/>
    <s v="Adapter les horaires de travail (télétravail, semaine réduite, horaires similaires, etc.)"/>
    <s v="Non"/>
    <s v="Je ne covoiture pas"/>
    <s v="Non"/>
    <s v="Non"/>
    <s v="Non"/>
    <s v="Rarement (quelques fois par an)"/>
    <s v="Je ne covoiture pas"/>
    <s v="Je ne trouve pas d'autres covoitureurs, Je suis inquiet pour ma sécurité (conducteur / passager inconnu, conduite...)"/>
    <s v="Totalement"/>
    <s v="Pas du tout"/>
    <s v="Pas du tout"/>
    <s v="Plutôt oui"/>
    <s v="Pas du tout"/>
    <s v="Pas du tout"/>
    <s v="Pourquoi pas"/>
    <s v="Non"/>
    <s v="Non"/>
    <s v="Non"/>
    <s v="Non"/>
    <s v="pontorson antrain"/>
    <s v="Non"/>
    <s v="Cela dépendra de différents facteurs (météo, distance à effectuer, relief, etc.)"/>
    <s v="Plutôt oui"/>
    <s v="Plutôt oui"/>
    <s v="Totalement"/>
    <s v="Totalement"/>
    <s v="Totalement"/>
    <s v="Non mais je ne suis pas intéressé"/>
    <m/>
  </r>
  <r>
    <d v="2023-08-03T11:54:40"/>
    <s v="Sains"/>
    <s v="Lieu de vie antérieur au travail (domicile parental par exemple)"/>
    <n v="4"/>
    <s v="Oui"/>
    <s v="Non"/>
    <s v="Non"/>
    <s v="Voiture"/>
    <s v="35 à 50 ans"/>
    <s v="Féminin"/>
    <s v="Maen Roch - St-Brice-en-Coglès"/>
    <x v="0"/>
    <s v="CDI / titulaire ou stagiaire de la fonction publique"/>
    <s v="Lundi, Mardi, Mercredi, Jeudi, Vendredi, Samedi, Dimanche"/>
    <s v="Horaires de journée variables, week-end"/>
    <m/>
    <s v="Entre 30 et 50 kms"/>
    <s v="Occasionnellement"/>
    <s v="30 à 40 mins"/>
    <s v="Peu satisfaisantes"/>
    <s v="Diffucltés de stationnement"/>
    <s v="Voiture personnelle seul.e"/>
    <s v="Oui, L'offre actuelle ne me permet pas de venir en transports en commun"/>
    <x v="0"/>
    <x v="1"/>
    <s v="Je n’ai pas le choix"/>
    <s v="Plus de 300€"/>
    <s v="Adapter les horaires de travail (télétravail, semaine réduite, horaires similaires, etc.)"/>
    <s v="Non"/>
    <s v="Je ne covoiture pas"/>
    <s v="Non"/>
    <s v="Non"/>
    <s v="Non"/>
    <s v="Jamais"/>
    <s v="Je ne covoiture pas"/>
    <s v="Je ne trouve pas d'autres covoitureurs, Horaires variables / décalées / inadaptées"/>
    <s v="Totalement"/>
    <s v="Pas du tout"/>
    <s v="Plutôt oui"/>
    <s v="Plutôt oui"/>
    <s v="Plutôt oui"/>
    <s v="Pas du tout"/>
    <s v="Non"/>
    <s v="Non"/>
    <s v="Non"/>
    <s v="Non"/>
    <s v="Non"/>
    <m/>
    <s v="Non"/>
    <s v="Non"/>
    <s v="Pas du tout"/>
    <s v="Pas du tout"/>
    <s v="Pas du tout"/>
    <s v="Pas du tout"/>
    <s v="Pas du tout"/>
    <s v="Non mais je ne suis pas intéressé"/>
    <m/>
  </r>
  <r>
    <d v="2023-07-04T12:07:41"/>
    <s v="Saint Amand Villages"/>
    <s v="Conjoint.e, Lieu de vie antérieur au travail (domicile parental par exemple)"/>
    <n v="2"/>
    <s v="Oui"/>
    <s v="Non"/>
    <s v="Non"/>
    <s v="Voiture, Vélo"/>
    <s v="50 ans et plus"/>
    <s v="Masculin"/>
    <s v="Maen Roch - St-Brice-en-Coglès"/>
    <x v="1"/>
    <s v="CDI / titulaire ou stagiaire de la fonction publique"/>
    <s v="Lundi, Mardi, Mercredi, Jeudi, Vendredi"/>
    <s v="Horaires de journée variables"/>
    <s v="9h - 18h15"/>
    <s v="Plus de 50 kms"/>
    <s v="Non"/>
    <s v="50 mins à 1h"/>
    <s v="Pas du tout satisfaisantes"/>
    <s v="Trajet trop long"/>
    <s v="Voiture personnelle seul.e"/>
    <s v="L'offre actuelle ne me permet pas de venir en transports en commun"/>
    <x v="0"/>
    <x v="0"/>
    <s v="Je n’ai pas le choix, Rapidité, Fiabilité, Obligations et contraintes familiales (enfants, conjoint.e...)"/>
    <s v="Plus de 300€"/>
    <s v="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oui"/>
    <s v="Totalement"/>
    <s v="Plutôt oui"/>
    <s v="Pas du tout"/>
    <s v="Pourquoi pas"/>
    <s v="Non"/>
    <s v="Non"/>
    <s v="Non"/>
    <s v="Oui"/>
    <m/>
    <s v="Non"/>
    <s v="Non"/>
    <s v="Pas du tout"/>
    <s v="Pas du tout"/>
    <s v="Pas du tout"/>
    <s v="Pas du tout"/>
    <s v="Pas du tout"/>
    <s v="Non mais je ne suis pas intéressé"/>
    <m/>
  </r>
  <r>
    <d v="2023-06-29T12:30:52"/>
    <s v="Saint Aubin d'Aubigné"/>
    <s v="Lieu de travail, Loyer / prix du foncier, Conjoint.e, Qualité de vie"/>
    <n v="4"/>
    <s v="Oui"/>
    <s v="Non"/>
    <s v="Non"/>
    <s v="Voiture"/>
    <s v="25 à 35 ans"/>
    <s v="Féminin"/>
    <s v="Val Couesnon - Antrain"/>
    <x v="4"/>
    <s v="CDI / titulaire ou stagiaire de la fonction publique"/>
    <s v="Lundi, Mardi, Jeudi, Vendredi"/>
    <s v="Horaires de journée fixes"/>
    <s v="8h30 - 17h15"/>
    <s v="Entre 15 et 30 kms"/>
    <s v="Occasionnellement"/>
    <s v="20 à 30 mins"/>
    <s v="Satisfaisantes"/>
    <s v="Circulation fluide + bon état des routes"/>
    <s v="Covoiturage (avec un.e collègue, via des applis, etc.)"/>
    <s v="L'offre actuelle ne me permet pas de venir en transports en commun"/>
    <x v="0"/>
    <x v="1"/>
    <s v="Motifs environnementaux"/>
    <s v="50 à 150€"/>
    <m/>
    <s v="Non"/>
    <s v="J'alterne les deux pratiques"/>
    <s v="Oui"/>
    <s v="Non"/>
    <s v="Non"/>
    <s v="Tous les jours ou presque, dans la mesure du possible"/>
    <s v="Oui"/>
    <m/>
    <s v="Totalement"/>
    <s v="Totalement"/>
    <s v="Pas du tout"/>
    <s v="Plutôt oui"/>
    <s v="Plutôt non"/>
    <s v="Plutôt oui"/>
    <s v="Oui"/>
    <s v="Oui, hors déplacements domicile-travail"/>
    <s v="Non"/>
    <s v="Non"/>
    <s v="Oui"/>
    <m/>
    <s v="Non"/>
    <s v="Non"/>
    <s v="Pas du tout"/>
    <s v="Pas du tout"/>
    <s v="Pas du tout"/>
    <s v="Pas du tout"/>
    <s v="Pas du tout"/>
    <s v="Oui mais je ne suis pas intéréssé pour l'instant"/>
    <m/>
  </r>
  <r>
    <d v="2023-07-21T09:39:55"/>
    <s v="Saint Aubin d'Aubigné"/>
    <s v="Lieu de vie antérieur au travail (domicile parental par exemple)"/>
    <n v="3"/>
    <s v="Oui"/>
    <s v="Non"/>
    <s v="Oui"/>
    <s v="Voiture, 2 roues motorisé"/>
    <s v="Moins de 25 ans"/>
    <s v="Masculin"/>
    <s v="Bazouges-la-Pérouse"/>
    <x v="2"/>
    <s v="CDI / titulaire ou stagiaire de la fonction publique"/>
    <s v="Lundi, Mardi, Mercredi, Jeudi, Vendredi, Samedi"/>
    <s v="3 x 8"/>
    <s v="4h - 12h / 12h - 20h / 20h - 4h"/>
    <s v="Entre 15 et 30 kms"/>
    <s v="Non"/>
    <s v="20 à 30 mins"/>
    <s v="Satisfaisantes"/>
    <m/>
    <s v="Voiture personnelle seul.e"/>
    <s v="L'offre actuelle ne me permet pas de venir en transports en commun"/>
    <x v="0"/>
    <x v="2"/>
    <s v="Je n’ai pas le choix, Par habitude, Rapidité, Fiabilité, horaires de départ"/>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e ne trouve pas d'autres covoitureurs, J'ai l'habitude ou je préfère être seul, J'ai peur de perdre en flexibilité"/>
    <s v="Totalement"/>
    <s v="Totalement"/>
    <s v="Plutôt non"/>
    <s v="Pas du tout"/>
    <s v="Plutôt oui"/>
    <s v="Plutôt oui"/>
    <s v="Oui"/>
    <s v="Non"/>
    <s v="Non"/>
    <s v="Non"/>
    <s v="Oui"/>
    <m/>
    <s v="Non"/>
    <s v="Non"/>
    <s v="Totalement"/>
    <s v="Totalement"/>
    <s v="Totalement"/>
    <s v="Totalement"/>
    <s v="Totalement"/>
    <s v="Non mais je ne suis pas intéressé"/>
    <m/>
  </r>
  <r>
    <d v="2023-07-06T12:19:48"/>
    <s v="Saint Aubin d'Aubigné"/>
    <s v="Loyer / prix du foncier, Conjoint.e, Qualité de vie"/>
    <n v="4"/>
    <s v="Oui"/>
    <s v="Non"/>
    <s v="Non"/>
    <s v="Voiture, Vélo"/>
    <s v="35 à 50 ans"/>
    <s v="Féminin"/>
    <s v="Marcillé Raoul"/>
    <x v="6"/>
    <s v="CDI / titulaire ou stagiaire de la fonction publique"/>
    <s v="Lundi, Mardi, Mercredi, Jeudi, Vendredi"/>
    <s v="Horaires de journée variables"/>
    <s v="8h15 - 18h45"/>
    <s v="Entre 15 et 30 kms"/>
    <s v="Non"/>
    <s v="10 à 20 mins"/>
    <s v="Très satisfaisantes"/>
    <s v="Circulation fluide"/>
    <s v="Voiture personnelle seul.e"/>
    <s v="L'offre actuelle ne me permet pas de venir en transports en commun"/>
    <x v="0"/>
    <x v="2"/>
    <s v="Je n’ai pas le choix"/>
    <s v="150 à 300€"/>
    <s v="Mettre en place des actions en faveur du covoiturage (mise en relation, aires, etc.)"/>
    <s v="Non"/>
    <s v="« Covoitureur-conducteur »"/>
    <s v="Parfois"/>
    <s v="Non"/>
    <s v="Parfois"/>
    <s v="Rarement (quelques fois par an)"/>
    <s v="Oui"/>
    <s v="J'ai peur de perdre en flexibilité"/>
    <s v="Plutôt oui"/>
    <s v="Totalement"/>
    <s v="Plutôt oui"/>
    <s v="Plutôt oui"/>
    <s v="Plutôt oui"/>
    <s v="Pas du tout"/>
    <s v="Pourquoi pas"/>
    <s v="Oui, hors déplacements domicile-travail"/>
    <s v="Non"/>
    <s v="Non"/>
    <s v="Non"/>
    <s v="Trajet Combourg -sens de Bretagne pour être attractif pour les apprentis "/>
    <s v="Non"/>
    <s v="Non"/>
    <s v="Plutôt non"/>
    <s v="Plutôt non"/>
    <s v="Plutôt non"/>
    <s v="Plutôt non"/>
    <s v="Plutôt non"/>
    <s v="Non mais cela m'intéresse"/>
    <m/>
  </r>
  <r>
    <d v="2023-06-29T08:52:33"/>
    <s v="Saint Aubin d'Aubigné"/>
    <s v="Conjoint.e, Qualité de vie, Services proposés"/>
    <n v="4"/>
    <s v="Oui"/>
    <s v="Non"/>
    <s v="Non"/>
    <s v="Voiture"/>
    <s v="35 à 50 ans"/>
    <s v="Féminin"/>
    <s v="Val Couesnon - Antrain"/>
    <x v="4"/>
    <s v="CDI / titulaire ou stagiaire de la fonction publique"/>
    <s v="Lundi, Mardi, Mercredi, Jeudi, Vendredi"/>
    <s v="Horaires de journée fixes"/>
    <s v="8h30 - 17h30"/>
    <s v="Entre 15 et 30 kms"/>
    <s v="Non"/>
    <s v="20 à 30 mins"/>
    <s v="Très satisfaisantes"/>
    <s v="Circulation fluide + parking"/>
    <s v="Covoiturage (avec un.e collègue, via des applis, etc.)"/>
    <s v="Je ne suis pas concerné"/>
    <x v="0"/>
    <x v="1"/>
    <s v="Rapidité, Fiabilité, Obligations et contraintes familiales (enfants, conjoint.e...)"/>
    <s v="50 à 150€"/>
    <s v="Accentuer l'offre de transports en commun (création d'arrêts, hausse de la fréquence, etc.), Mettre en place des actions en faveur du covoiturage (mise en relation, aires, etc.)"/>
    <s v="Non"/>
    <s v="J'alterne les deux pratiques"/>
    <s v="Oui"/>
    <s v="Non"/>
    <s v="Non"/>
    <s v="Tous les jours ou presque, dans la mesure du possible"/>
    <s v="Oui"/>
    <m/>
    <s v="Totalement"/>
    <s v="Totalement"/>
    <s v="Plutôt oui"/>
    <s v="Plutôt non"/>
    <s v="Totalement"/>
    <s v="Totalement"/>
    <s v="Oui"/>
    <s v="Non"/>
    <s v="Non"/>
    <s v="Non"/>
    <s v="Non"/>
    <m/>
    <s v="Non"/>
    <s v="Non"/>
    <s v="Plutôt non"/>
    <s v="Plutôt non"/>
    <s v="Plutôt non"/>
    <s v="Plutôt non"/>
    <s v="Plutôt non"/>
    <s v="Non mais je ne suis pas intéressé"/>
    <m/>
  </r>
  <r>
    <d v="2023-07-04T09:56:31"/>
    <s v="Saint Christophe de Valains"/>
    <s v="Lieu de travail, Loyer / prix du foncier"/>
    <n v="2"/>
    <s v="Oui"/>
    <s v="Non"/>
    <s v="Non"/>
    <s v="Voiture"/>
    <s v="35 à 50 ans"/>
    <s v="Masculin"/>
    <s v="Maen Roch - St-Brice-en-Coglès"/>
    <x v="1"/>
    <s v="CDI / titulaire ou stagiaire de la fonction publique"/>
    <s v="Lundi, Mardi, Mercredi, Jeudi, Vendredi"/>
    <s v="Horaires de journée variables"/>
    <s v="8h00 - 18h00"/>
    <s v="Entre 5 et 15 kms"/>
    <s v="Oui"/>
    <s v="10 à 20 mins"/>
    <s v="Très satisfaisantes"/>
    <m/>
    <s v="Voiture personnelle seul.e"/>
    <s v="L'offre actuelle ne me permet pas de venir en transports en commun"/>
    <x v="1"/>
    <x v="1"/>
    <s v="Je n’ai pas le choix, Obligations et contraintes familiales (enfants, conjoint.e...)"/>
    <s v="50 à 150€"/>
    <s v="Adapter les horaires de travail (télétravail, semaine réduite, horaires similaires, etc.)"/>
    <s v="Non"/>
    <s v="Je ne covoiture pas"/>
    <s v="Non"/>
    <s v="Non"/>
    <s v="Non"/>
    <s v="Jamais"/>
    <s v="Je ne covoiture pas"/>
    <s v="Je ne trouve pas d'autres covoitureurs, Cela me semble trop compliqué compte-tenu de mon organisation personnelle"/>
    <s v="Totalement"/>
    <s v="Totalement"/>
    <s v="Plutôt oui"/>
    <s v="Pas du tout"/>
    <s v="Plutôt oui"/>
    <s v="Pas du tout"/>
    <s v="Pourquoi pas"/>
    <s v="Non"/>
    <s v="Non"/>
    <s v="Non"/>
    <s v="Non"/>
    <m/>
    <s v="Non"/>
    <s v="Cela dépendra de différents facteurs (météo, distance à effectuer, relief, etc.)"/>
    <s v="Pas du tout"/>
    <s v="Pas du tout"/>
    <s v="Pas du tout"/>
    <s v="Pas du tout"/>
    <s v="Pas du tout"/>
    <s v="Oui mais je ne suis pas intéréssé pour l'instant"/>
    <m/>
  </r>
  <r>
    <d v="2023-06-21T17:22:17"/>
    <s v="Saint Christophe de Valains"/>
    <s v="Qualité de vie"/>
    <n v="2"/>
    <s v="Oui"/>
    <s v="Non"/>
    <s v="Non"/>
    <s v="Voiture"/>
    <s v="50 ans et plus"/>
    <s v="Féminin"/>
    <s v="Val Couesnon - Antrain"/>
    <x v="0"/>
    <s v="CDI / titulaire ou stagiaire de la fonction publique"/>
    <s v="Lundi, Mardi, Mercredi, Jeudi, Vendredi"/>
    <s v="Horaires de journée fixes"/>
    <s v="8h30 - 18h"/>
    <s v="Entre 15 et 30 kms"/>
    <s v="Occasionnellement"/>
    <s v="10 à 20 mins"/>
    <s v="Satisfaisantes"/>
    <s v="Circulation fluide"/>
    <s v="Voiture personnelle seul.e"/>
    <s v="L'offre actuelle ne me permet pas de venir en transports en commun"/>
    <x v="0"/>
    <x v="0"/>
    <s v="Je n’ai pas le choix"/>
    <s v="50 à 150€"/>
    <s v="Accentuer l'offre de transports en commun (création d'arrêts, hausse de la fréquence, etc.)"/>
    <s v="Oui mais je ne l'utilise pas"/>
    <s v="Je ne covoiture pas"/>
    <s v="Non"/>
    <s v="Non"/>
    <s v="Non"/>
    <s v="Jamais"/>
    <s v="Je ne covoiture pas"/>
    <s v="Je ne trouve pas d'autres covoitureurs"/>
    <s v="Totalement"/>
    <s v="Totalement"/>
    <s v="Pas du tout"/>
    <s v="Plutôt oui"/>
    <s v="Plutôt oui"/>
    <s v="Plutôt non"/>
    <s v="Pourquoi pas"/>
    <s v="Non"/>
    <s v="Non"/>
    <s v="Non"/>
    <s v="Non"/>
    <m/>
    <s v="Oui, parfois"/>
    <s v="Oui"/>
    <s v="Pas du tout"/>
    <s v="Pas du tout"/>
    <s v="Pas du tout"/>
    <s v="Pas du tout"/>
    <s v="Pas du tout"/>
    <s v="Oui mais je ne suis pas intéréssé pour l'instant"/>
    <m/>
  </r>
  <r>
    <d v="2023-06-28T16:12:01"/>
    <s v="Saint Georges de Chesné"/>
    <s v="Qualité de vie"/>
    <n v="4"/>
    <s v="Oui"/>
    <s v="Oui"/>
    <s v="Non"/>
    <s v="Voiture, 2 roues motorisé, Vélo"/>
    <s v="35 à 50 ans"/>
    <s v="Masculin"/>
    <s v="Val Couesnon - Antrain"/>
    <x v="4"/>
    <s v="CDI / titulaire ou stagiaire de la fonction publique"/>
    <s v="Lundi, Mardi, Mercredi, Jeudi, Vendredi"/>
    <s v="Horaires de journée fixes"/>
    <s v="8h30 - 19h"/>
    <s v="Entre 30 et 50 kms"/>
    <s v="Occasionnellement"/>
    <s v="20 à 30 mins"/>
    <s v="Très satisfaisantes"/>
    <s v="Circulation fluide"/>
    <s v="Voiture personnelle seul.e"/>
    <s v="L'offre actuelle ne me permet pas de venir en transports en commun"/>
    <x v="3"/>
    <x v="0"/>
    <s v="Je n’ai pas le choix"/>
    <s v="Moins de 50€"/>
    <s v="Adapter les horaires de travail (télétravail, semaine réduite, horaires similaires, etc.)"/>
    <s v="Non"/>
    <s v="Je ne covoiture pas"/>
    <s v="Non"/>
    <s v="Non"/>
    <s v="Non"/>
    <s v="Jamais"/>
    <s v="Je ne covoiture pas"/>
    <s v="J'ai peur de perdre en flexibilité"/>
    <s v="Plutôt oui"/>
    <s v="Totalement"/>
    <s v="Plutôt oui"/>
    <s v="Plutôt oui"/>
    <s v="Plutôt oui"/>
    <s v="Pas du tout"/>
    <s v="Non"/>
    <s v="Oui, hors déplacements domicile-travail"/>
    <s v="Non"/>
    <s v="Non"/>
    <s v="Oui"/>
    <m/>
    <s v="Non"/>
    <s v="Non"/>
    <s v="Pas du tout"/>
    <s v="Pas du tout"/>
    <s v="Pas du tout"/>
    <s v="Pas du tout"/>
    <s v="Pas du tout"/>
    <s v="Non mais je ne suis pas intéressé"/>
    <m/>
  </r>
  <r>
    <d v="2023-06-28T16:46:54"/>
    <s v="Saint Grégoire"/>
    <s v="Conjoint.e, Qualité de vie, Services proposés"/>
    <n v="5"/>
    <s v="Oui"/>
    <s v="Non"/>
    <s v="Non"/>
    <s v="Voiture, Vélo"/>
    <s v="50 ans et plus"/>
    <s v="Féminin"/>
    <s v="Val Couesnon - Antrain"/>
    <x v="4"/>
    <s v="CDI / titulaire ou stagiaire de la fonction publique"/>
    <s v="Lundi, Mardi, Mercredi, Jeudi, Vendredi"/>
    <s v="Horaires de journée fixes"/>
    <s v="9h - 17H30"/>
    <s v="Entre 30 et 50 kms"/>
    <s v="Oui"/>
    <s v="40 à 50 mins"/>
    <s v="Satisfaisantes"/>
    <s v="Circulation fluide"/>
    <s v="Voiture personnelle seul.e, Covoiturage (avec un.e collègue, via des applis, etc.)"/>
    <s v="L'offre actuelle ne me permet pas de venir en transports en commun"/>
    <x v="1"/>
    <x v="0"/>
    <s v="Je n’ai pas le choix"/>
    <s v="50 à 150€"/>
    <s v="Mettre en place des actions en faveur du covoiturage (mise en relation, aires, etc.)"/>
    <s v="Non"/>
    <s v="J'alterne les deux pratiques"/>
    <s v="Oui"/>
    <s v="Non"/>
    <s v="Non"/>
    <s v="Occasionnellement (quelques fois par mois)"/>
    <s v="Oui"/>
    <m/>
    <s v="Plutôt oui"/>
    <s v="Plutôt oui"/>
    <s v="Pas du tout"/>
    <s v="Plutôt oui"/>
    <s v="Plutôt oui"/>
    <s v="Plutôt non"/>
    <s v="Non"/>
    <s v="Non"/>
    <s v="Non"/>
    <s v="Non"/>
    <s v="Non"/>
    <m/>
    <s v="Non"/>
    <s v="Non"/>
    <s v="Plutôt oui"/>
    <s v="Plutôt oui"/>
    <s v="Plutôt oui"/>
    <s v="Plutôt non"/>
    <s v="Plutôt non"/>
    <s v="Non mais je ne suis pas intéressé"/>
    <m/>
  </r>
  <r>
    <d v="2023-07-12T13:56:17"/>
    <s v="Saint Léger des prés "/>
    <s v="Conjoint.e"/>
    <n v="2"/>
    <s v="Oui"/>
    <s v="Non"/>
    <s v="Non"/>
    <s v="Voiture, Vélo"/>
    <s v="25 à 35 ans"/>
    <s v="Féminin"/>
    <s v="Marcillé Raoul"/>
    <x v="6"/>
    <s v="CDD / intérimaire / saisonnier"/>
    <s v="Lundi, Mardi, Mercredi, Jeudi, Vendredi"/>
    <s v="Horaires de journée fixes"/>
    <m/>
    <s v="Entre 5 et 15 kms"/>
    <s v="Non"/>
    <s v="Moins de 10 mins"/>
    <s v="Très satisfaisantes"/>
    <m/>
    <s v="Voiture personnelle seul.e, Vélo (classique ou électrique)"/>
    <s v="L'offre actuelle ne me permet pas de venir en transports en commun"/>
    <x v="0"/>
    <x v="1"/>
    <s v="Par habitude, Rapidité"/>
    <s v="Moins de 50€"/>
    <s v="Accentuer l'offre de transports en commun (création d'arrêts, hausse de la fréquence, etc.), Accentuer les aides à la location / l'achat de vélo électriques"/>
    <s v="Non"/>
    <s v="« Covoitureur-conducteur »"/>
    <s v="Non"/>
    <s v="Non"/>
    <s v="Oui"/>
    <s v="Rarement (quelques fois par an)"/>
    <s v="Non"/>
    <m/>
    <s v="Totalement"/>
    <s v="Plutôt oui"/>
    <s v="Pas du tout"/>
    <s v="Totalement"/>
    <s v="Plutôt oui"/>
    <s v="Plutôt oui"/>
    <s v="Oui"/>
    <s v="Non"/>
    <s v="Non"/>
    <s v="Non"/>
    <s v="Non"/>
    <m/>
    <s v="Non"/>
    <s v="Oui"/>
    <s v="Plutôt oui"/>
    <s v="Plutôt oui"/>
    <s v="Plutôt oui"/>
    <s v="Plutôt oui"/>
    <s v="Plutôt oui"/>
    <s v="Non mais cela m'intéresse"/>
    <m/>
  </r>
  <r>
    <d v="2023-07-03T12:06:40"/>
    <s v="Saint Lunaire"/>
    <s v="Lieu de vie antérieur au travail (domicile parental par exemple)"/>
    <n v="1"/>
    <s v="Oui"/>
    <s v="Non"/>
    <s v="Non"/>
    <s v="Voiture"/>
    <s v="50 ans et plus"/>
    <s v="Féminin"/>
    <s v="Val Couesnon - Tremblay"/>
    <x v="0"/>
    <s v="CDI / titulaire ou stagiaire de la fonction publique"/>
    <s v="Lundi, Mercredi"/>
    <s v="Horaires de journée variables"/>
    <s v="8h30 - 17h"/>
    <s v="Plus de 50 kms"/>
    <s v="Occasionnellement"/>
    <s v="50 mins à 1h"/>
    <s v="Satisfaisantes"/>
    <m/>
    <s v="Voiture personnelle seul.e"/>
    <s v="L'offre actuelle ne me permet pas de venir en transports en commun"/>
    <x v="0"/>
    <x v="1"/>
    <s v="Je n’ai pas le choix"/>
    <s v="150 à 300€"/>
    <s v="Accentuer l'offre de transports en commun (création d'arrêts, hausse de la fréquence, etc.), Adapter les horaires de travail (télétravail, semaine réduite, horaires similaires, etc.)"/>
    <s v="Non"/>
    <s v="Je ne covoiture pas"/>
    <s v="Non"/>
    <s v="Non"/>
    <s v="Oui"/>
    <s v="Rarement (quelques fois par an)"/>
    <s v="Je ne covoiture pas"/>
    <s v="J'ai peur de perdre en flexibilité, Cela me semble trop compliqué compte-tenu de mon organisation personnelle"/>
    <s v="Plutôt oui"/>
    <s v="Plutôt non"/>
    <s v="Plutôt non"/>
    <s v="Totalement"/>
    <s v="Totalement"/>
    <s v="Plutôt non"/>
    <s v="Non"/>
    <s v="Non"/>
    <s v="Non"/>
    <s v="Non"/>
    <s v="Non"/>
    <s v="St Malo/Tremblay ou St Malo/St Aubin du Cormier"/>
    <s v="Non"/>
    <s v="Non"/>
    <s v="Pas du tout"/>
    <s v="Pas du tout"/>
    <s v="Pas du tout"/>
    <s v="Pas du tout"/>
    <s v="Pas du tout"/>
    <s v="Non mais je ne suis pas intéressé"/>
    <m/>
  </r>
  <r>
    <d v="2023-06-22T08:42:28"/>
    <s v="Saint Sauveur des Landes"/>
    <s v="Loyer / prix du foncier"/>
    <n v="1"/>
    <s v="Oui"/>
    <s v="Oui"/>
    <s v="Oui"/>
    <s v="Voiture, 2 roues motorisé, Vélo"/>
    <s v="35 à 50 ans"/>
    <s v="Masculin"/>
    <s v="Val Couesnon - Antrain"/>
    <x v="0"/>
    <s v="CDD / intérimaire / saisonnier"/>
    <s v="Lundi, Mardi, Mercredi, Jeudi, Vendredi"/>
    <s v="Horaires de journée fixes"/>
    <s v="8h - 16h24"/>
    <s v="Entre 15 et 30 kms"/>
    <s v="Non"/>
    <s v="20 à 30 mins"/>
    <s v="Satisfaisantes"/>
    <m/>
    <s v="Voiture personnelle seul.e"/>
    <s v="L'offre actuelle ne me permet pas de venir en transports en commun"/>
    <x v="0"/>
    <x v="2"/>
    <s v="Je n’ai pas le choix"/>
    <s v="50 à 150€"/>
    <s v="Mettre en place des actions en faveur du covoiturage (mise en relation, aires, etc.)"/>
    <s v="Non"/>
    <s v="« Covoitureur-conducteur »"/>
    <s v="Non"/>
    <s v="Non"/>
    <s v="Non"/>
    <s v="Jamais"/>
    <s v="Je ne covoiture pas"/>
    <s v="Je ne trouve pas d'autres covoitureurs, J'ai l'habitude ou je préfère être seul, J'ai peur de perdre en flexibilité"/>
    <s v="Plutôt oui"/>
    <s v="Plutôt oui"/>
    <s v="Plutôt non"/>
    <s v="Plutôt oui"/>
    <s v="Plutôt oui"/>
    <s v="Pas du tout"/>
    <s v="Oui"/>
    <s v="Non"/>
    <s v="Non"/>
    <s v="Non"/>
    <s v="Non"/>
    <m/>
    <s v="Non"/>
    <s v="Cela dépendra de différents facteurs (météo, distance à effectuer, relief, etc.)"/>
    <s v="Pas du tout"/>
    <s v="Pas du tout"/>
    <s v="Plutôt oui"/>
    <s v="Pas du tout"/>
    <s v="Plutôt oui"/>
    <s v="Non mais cela m'intéresse"/>
    <m/>
  </r>
  <r>
    <d v="2023-08-03T10:22:42"/>
    <s v="Saint-Christophe-de-Valains"/>
    <s v="Qualité de vie"/>
    <n v="4"/>
    <s v="Oui"/>
    <s v="Non"/>
    <s v="Non"/>
    <s v="Voiture, Vélo"/>
    <s v="35 à 50 ans"/>
    <s v="Féminin"/>
    <s v="Val Couesnon - Antrain"/>
    <x v="0"/>
    <s v="CDI / titulaire ou stagiaire de la fonction publique"/>
    <s v="Lundi, Mardi, Mercredi, Jeudi, Vendredi"/>
    <s v="Horaires de journée fixes"/>
    <s v="9h - 17h"/>
    <s v="Entre 15 et 30 kms"/>
    <s v="Occasionnellement"/>
    <s v="10 à 20 mins"/>
    <s v="Très satisfaisantes"/>
    <m/>
    <s v="Voiture personnelle seul.e, Transports en commun"/>
    <s v="Parfois"/>
    <x v="0"/>
    <x v="2"/>
    <s v="Par habitude, Motifs économiques, Rapidité, Motifs environnementaux"/>
    <s v="150 à 300€"/>
    <s v="Adapter les horaires de travail (télétravail, semaine réduite, horaires similaires, etc.)"/>
    <s v="Non"/>
    <s v="Je ne covoiture pas"/>
    <s v="Non"/>
    <s v="Non"/>
    <s v="Non"/>
    <s v="Jamais"/>
    <s v="Je ne covoiture pas"/>
    <m/>
    <s v="Pas du tout"/>
    <s v="Pas du tout"/>
    <s v="Pas du tout"/>
    <s v="Pas du tout"/>
    <s v="Pas du tout"/>
    <s v="Totalement"/>
    <s v="Oui"/>
    <s v="Oui, hors déplacements domicile-travail"/>
    <s v="Oui, pour me rendre au travail"/>
    <s v="Oui, hors déplacements domicile-travail"/>
    <s v="Oui"/>
    <m/>
    <s v="Non"/>
    <s v="Non"/>
    <s v="Pas du tout"/>
    <s v="Pas du tout"/>
    <s v="Pas du tout"/>
    <s v="Pas du tout"/>
    <s v="Pas du tout"/>
    <s v="Oui mais je ne suis pas intéréssé pour l'instant"/>
    <m/>
  </r>
  <r>
    <d v="2023-07-04T14:38:03"/>
    <s v="Saint-Georges-de-Reintembault"/>
    <s v="Services proposés"/>
    <n v="4"/>
    <s v="Oui"/>
    <s v="Non"/>
    <s v="Non"/>
    <s v="Voiture"/>
    <s v="35 à 50 ans"/>
    <s v="Féminin"/>
    <s v="Maen Roch - St-Brice-en-Coglès"/>
    <x v="1"/>
    <s v="CDI / titulaire ou stagiaire de la fonction publique"/>
    <s v="Lundi, Mardi, Mercredi, Jeudi, Vendredi"/>
    <s v="Horaires de journée fixes"/>
    <s v="8h30 - 17h30"/>
    <s v="Entre 15 et 30 kms"/>
    <s v="Occasionnellement"/>
    <s v="20 à 30 mins"/>
    <s v="Très satisfaisantes"/>
    <s v="Trajet court  "/>
    <s v="Voiture personnelle seul.e"/>
    <s v="L'offre actuelle ne me permet pas de venir en transports en commun"/>
    <x v="1"/>
    <x v="0"/>
    <s v="Je n’ai pas le choix, Rapidité"/>
    <s v="50 à 150€"/>
    <m/>
    <s v="Non"/>
    <s v="Je ne covoiture pas"/>
    <s v="Non"/>
    <s v="Parfois"/>
    <s v="Non"/>
    <s v="Rarement (quelques fois par an)"/>
    <s v="Oui"/>
    <m/>
    <s v="Totalement"/>
    <s v="Totalement"/>
    <s v="Pas du tout"/>
    <s v="Plutôt oui"/>
    <s v="Plutôt oui"/>
    <s v="Pas du tout"/>
    <s v="Pourquoi pas"/>
    <s v="Non"/>
    <s v="Non"/>
    <s v="Non"/>
    <s v="Non"/>
    <m/>
    <s v="Non"/>
    <s v="Cela dépendra de différents facteurs (météo, distance à effectuer, relief, etc.)"/>
    <s v="Pas du tout"/>
    <s v="Pas du tout"/>
    <s v="Pas du tout"/>
    <s v="Pas du tout"/>
    <s v="Pas du tout"/>
    <s v="Non mais je ne suis pas intéressé"/>
    <m/>
  </r>
  <r>
    <d v="2023-07-29T12:46:11"/>
    <s v="Saint-Georges-de-Reintembault"/>
    <s v="Née sur cette commune"/>
    <n v="5"/>
    <s v="Oui"/>
    <s v="Non"/>
    <s v="Non"/>
    <s v="Voiture"/>
    <s v="25 à 35 ans"/>
    <s v="Féminin"/>
    <s v="Val Couesnon - Antrain"/>
    <x v="0"/>
    <s v="CDI / titulaire ou stagiaire de la fonction publique"/>
    <s v="Lundi, Mardi, Mercredi, Jeudi, Vendredi, Samedi, Dimanche"/>
    <s v="Horaires de journée variables"/>
    <s v="6h45 - 20h30"/>
    <s v="Entre 15 et 30 kms"/>
    <s v="Non"/>
    <s v="20 à 30 mins"/>
    <s v="Peu satisfaisantes"/>
    <s v="Trajet trop long"/>
    <s v="Voiture personnelle seul.e, Covoiturage (avec un.e collègue, via des applis, etc.)"/>
    <s v="Non"/>
    <x v="0"/>
    <x v="1"/>
    <s v="Par habitude"/>
    <s v="50 à 150€"/>
    <s v="Mettre en place des actions en faveur du covoiturage (mise en relation, aires, etc.), Adapter les horaires de travail (télétravail, semaine réduite, horaires similaires, etc.)"/>
    <s v="Non"/>
    <s v="J'alterne les deux pratiques"/>
    <s v="Oui"/>
    <s v="Non"/>
    <s v="Non"/>
    <s v="Rarement (quelques fois par an)"/>
    <s v="Oui"/>
    <m/>
    <s v="Totalement"/>
    <s v="Plutôt oui"/>
    <s v="Plutôt oui"/>
    <s v="Plutôt oui"/>
    <s v="Plutôt oui"/>
    <s v="Plutôt oui"/>
    <s v="Oui"/>
    <s v="Non"/>
    <s v="Non"/>
    <s v="Non"/>
    <s v="Oui"/>
    <m/>
    <s v="Non"/>
    <s v="Non"/>
    <s v="Pas du tout"/>
    <s v="Pas du tout"/>
    <s v="Pas du tout"/>
    <s v="Pas du tout"/>
    <s v="Pas du tout"/>
    <s v="Non mais je ne suis pas intéressé"/>
    <m/>
  </r>
  <r>
    <d v="2023-08-02T16:19:04"/>
    <s v="Saint-Georges-de-Reintembault"/>
    <s v="Lieu de travail"/>
    <n v="4"/>
    <s v="Oui"/>
    <s v="Non"/>
    <s v="Non"/>
    <s v="Voiture"/>
    <s v="35 à 50 ans"/>
    <s v="Féminin"/>
    <s v="Maen Roch - St-Brice-en-Coglès"/>
    <x v="3"/>
    <s v="CDI / titulaire ou stagiaire de la fonction publique"/>
    <s v="Lundi, Mardi, Mercredi, Jeudi, Vendredi, Samedi"/>
    <s v="Horaires de journée fixes"/>
    <s v="5h - 11h30"/>
    <s v="Entre 15 et 30 kms"/>
    <s v="Non"/>
    <s v="20 à 30 mins"/>
    <s v="Satisfaisantes"/>
    <s v="Circulation fluide"/>
    <s v="Voiture personnelle seul.e, Covoiturage (avec un.e collègue, via des applis, etc.)"/>
    <s v="Non"/>
    <x v="0"/>
    <x v="1"/>
    <s v="Je n’ai pas le choix"/>
    <s v="Plus de 300€"/>
    <s v="Adapter les horaires de travail (télétravail, semaine réduite, horaires similaires, etc.)"/>
    <s v="Non"/>
    <s v="J'alterne les deux pratiques"/>
    <s v="Oui"/>
    <s v="Non"/>
    <s v="Non"/>
    <s v="Quelques fois par semaine"/>
    <s v="Oui"/>
    <m/>
    <s v="Totalement"/>
    <s v="Plutôt oui"/>
    <s v="Plutôt non"/>
    <s v="Totalement"/>
    <s v="Totalement"/>
    <s v="Pas du tout"/>
    <s v="Oui"/>
    <s v="Non"/>
    <s v="Non"/>
    <s v="Oui, hors déplacements domicile-travail"/>
    <s v="Non"/>
    <m/>
    <s v="Non"/>
    <s v="Non"/>
    <s v="Pas du tout"/>
    <s v="Pas du tout"/>
    <s v="Pas du tout"/>
    <s v="Pas du tout"/>
    <s v="Pas du tout"/>
    <s v="Non mais je ne suis pas intéressé"/>
    <m/>
  </r>
  <r>
    <d v="2023-08-02T10:57:44"/>
    <s v="Saint-Georges-de-Reintembault"/>
    <s v="Loyer / prix du foncier"/>
    <n v="2"/>
    <s v="Oui"/>
    <s v="Non"/>
    <s v="Non"/>
    <s v="Voiture"/>
    <s v="35 à 50 ans"/>
    <s v="Féminin"/>
    <s v="Maen Roch - St-Brice-en-Coglès"/>
    <x v="3"/>
    <s v="CDI / titulaire ou stagiaire de la fonction publique"/>
    <s v="Lundi, Mardi, Jeudi, Vendredi, Samedi"/>
    <s v="Horaires de journée fixes"/>
    <s v="5h - 13h"/>
    <s v="Entre 15 et 30 kms"/>
    <s v="Occasionnellement"/>
    <s v="20 à 30 mins"/>
    <s v="Satisfaisantes"/>
    <m/>
    <s v="Voiture personnelle seul.e"/>
    <s v="L'offre actuelle ne me permet pas de venir en transports en commun"/>
    <x v="1"/>
    <x v="3"/>
    <s v="Je n’ai pas le choix"/>
    <s v="Plus de 300€"/>
    <s v="Mettre en place des actions en faveur du covoiturage (mise en relation, aires, etc.)"/>
    <s v="Non"/>
    <s v="J'alterne les deux pratiques"/>
    <s v="Oui"/>
    <s v="Parfois"/>
    <s v="Parfois"/>
    <s v="Quelques fois par semaine"/>
    <s v="Oui"/>
    <m/>
    <s v="Totalement"/>
    <s v="Plutôt oui"/>
    <s v="Plutôt non"/>
    <s v="Totalement"/>
    <s v="Plutôt non"/>
    <s v="Plutôt oui"/>
    <s v="Pourquoi pas"/>
    <s v="Oui, hors déplacements domicile-travail"/>
    <s v="Non"/>
    <s v="Oui, hors déplacements domicile-travail"/>
    <s v="Non"/>
    <m/>
    <s v="Non"/>
    <s v="Non"/>
    <s v="Pas du tout"/>
    <s v="Pas du tout"/>
    <s v="Pas du tout"/>
    <s v="Pas du tout"/>
    <s v="Pas du tout"/>
    <s v="Oui mais je ne suis pas intéréssé pour l'instant"/>
    <m/>
  </r>
  <r>
    <d v="2023-08-03T09:24:38"/>
    <s v="Saint-Georges-de-Reintembault"/>
    <s v="Loyer / prix du foncier"/>
    <n v="4"/>
    <s v="Oui"/>
    <s v="Non"/>
    <s v="Non"/>
    <s v="Voiture, Vélo, cheval"/>
    <s v="25 à 35 ans"/>
    <s v="Féminin"/>
    <s v="Maen Roch - St-Brice-en-Coglès"/>
    <x v="3"/>
    <s v="CDI / titulaire ou stagiaire de la fonction publique"/>
    <s v="Lundi, Mardi, Jeudi, Vendredi, Samedi"/>
    <s v="Horaires de journée fixes"/>
    <s v="8h30 - 16h30"/>
    <s v="Entre 15 et 30 kms"/>
    <s v="Oui"/>
    <s v="20 à 30 mins"/>
    <s v="Satisfaisantes"/>
    <s v="Bon état des routes"/>
    <s v="Voiture personnelle seul.e"/>
    <s v="L'offre actuelle ne me permet pas de venir en transports en commun"/>
    <x v="0"/>
    <x v="1"/>
    <s v="Rapidité, Obligations et contraintes familiales (enfants, conjoint.e...)"/>
    <s v="Plus de 30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Pas du tout"/>
    <s v="Non"/>
    <s v="Non"/>
    <s v="Non"/>
    <s v="Non"/>
    <s v="Non"/>
    <m/>
    <s v="Non"/>
    <s v="Non"/>
    <s v="Totalement"/>
    <s v="Totalement"/>
    <s v="Totalement"/>
    <s v="Totalement"/>
    <s v="Totalement"/>
    <s v="Non mais cela m'intéresse"/>
    <m/>
  </r>
  <r>
    <d v="2023-08-02T12:02:03"/>
    <s v="Saint-Georges-de-Reintembault"/>
    <s v="Qualité de vie, Services proposés, Lieu de vie antérieur au travail (domicile parental par exemple)"/>
    <n v="4"/>
    <s v="Oui"/>
    <s v="Non"/>
    <s v="Non"/>
    <s v="Voiture"/>
    <s v="25 à 35 ans"/>
    <s v="Masculin"/>
    <s v="Maen Roch - St-Brice-en-Coglès"/>
    <x v="3"/>
    <s v="CDI / titulaire ou stagiaire de la fonction publique"/>
    <s v="Mercredi, Jeudi, Vendredi, Samedi"/>
    <s v="Horaires de journée fixes"/>
    <s v="9h - 19h  / 6h - 16h"/>
    <s v="Entre 15 et 30 kms"/>
    <s v="Non"/>
    <s v="20 à 30 mins"/>
    <s v="Satisfaisantes"/>
    <m/>
    <s v="Voiture personnelle seul.e"/>
    <s v="L'offre actuelle ne me permet pas de venir en transports en commun"/>
    <x v="0"/>
    <x v="1"/>
    <s v="Je n’ai pas le choix"/>
    <s v="Plus de 300€"/>
    <s v="Mettre en place des actions en faveur du covoiturage (mise en relation, aires, etc.), Accentuer les aides à la location / l'achat de vélo électriques, Adapter les horaires de travail (télétravail, semaine réduite, horaires similaires, etc.)"/>
    <s v="Non"/>
    <s v="« Covoitureur-conducteur »"/>
    <s v="Non"/>
    <s v="Non"/>
    <s v="Non"/>
    <s v="Jamais"/>
    <s v="Non"/>
    <s v="J'ai peur de perdre en flexibilité, Cela me semble trop compliqué compte-tenu de mon organisation personnelle"/>
    <s v="Totalement"/>
    <s v="Plutôt non"/>
    <s v="Plutôt non"/>
    <s v="Plutôt non"/>
    <s v="Plutôt oui"/>
    <s v="Plutôt oui"/>
    <s v="Pourquoi pas"/>
    <s v="Non"/>
    <s v="Non"/>
    <s v="Non"/>
    <s v="Non"/>
    <m/>
    <s v="Non"/>
    <s v="Cela dépendra de différents facteurs (météo, distance à effectuer, relief, etc.)"/>
    <s v="Plutôt oui"/>
    <s v="Plutôt oui"/>
    <s v="Plutôt oui"/>
    <s v="Plutôt oui"/>
    <s v="Plutôt oui"/>
    <s v="Non mais je ne suis pas intéressé"/>
    <m/>
  </r>
  <r>
    <d v="2023-08-07T15:12:10"/>
    <s v="Saint-Germain-en-Coglès"/>
    <s v="Lieu de travail"/>
    <n v="3"/>
    <s v="Oui"/>
    <s v="Non"/>
    <s v="Non"/>
    <s v="Voiture, Vélo, Vélo électrique, Trottinette électrique"/>
    <s v="25 à 35 ans"/>
    <s v="Masculin"/>
    <s v="Maen Roch - St-Brice-en-Coglès"/>
    <x v="7"/>
    <s v="CDI / titulaire ou stagiaire de la fonction publique"/>
    <s v="Lundi, Mardi, Mercredi, Jeudi, Vendredi"/>
    <s v="Horaires de journée fixes"/>
    <m/>
    <s v="Entre 5 et 15 kms"/>
    <s v="Occasionnellement"/>
    <s v="Moins de 10 mins"/>
    <s v="Très satisfaisantes"/>
    <m/>
    <s v="Voiture personnelle seul.e, Vélo (classique ou électrique)"/>
    <s v="L'offre actuelle ne me permet pas de venir en transports en commun"/>
    <x v="0"/>
    <x v="1"/>
    <s v="Rapidité, Fiabilité"/>
    <s v="50 à 150€"/>
    <m/>
    <s v="Non"/>
    <s v="Je ne covoiture pas"/>
    <s v="Non"/>
    <s v="Non"/>
    <s v="Non"/>
    <s v="Jamais"/>
    <s v="Non"/>
    <s v="Cela me semble trop compliqué compte-tenu de mon organisation personnelle"/>
    <s v="Plutôt oui"/>
    <s v="Plutôt oui"/>
    <s v="Plutôt oui"/>
    <s v="Plutôt oui"/>
    <s v="Plutôt oui"/>
    <s v="Plutôt oui"/>
    <s v="Pourquoi pas"/>
    <s v="Non"/>
    <s v="Non"/>
    <s v="Oui, hors déplacements domicile-travail"/>
    <s v="Oui"/>
    <m/>
    <s v="Oui, parfois"/>
    <s v="Oui"/>
    <s v="Totalement"/>
    <s v="Totalement"/>
    <s v="Totalement"/>
    <s v="Totalement"/>
    <s v="Totalement"/>
    <s v="Non mais je ne suis pas intéressé"/>
    <m/>
  </r>
  <r>
    <d v="2023-08-07T15:10:30"/>
    <s v="Saint-Germain-en-Coglès"/>
    <s v="Loyer / prix du foncier"/>
    <n v="3"/>
    <s v="Oui"/>
    <s v="Non"/>
    <s v="Non"/>
    <s v="Voiture"/>
    <s v="35 à 50 ans"/>
    <s v="Masculin"/>
    <s v="Maen Roch - St-Brice-en-Coglès"/>
    <x v="7"/>
    <s v="CDI / titulaire ou stagiaire de la fonction publique"/>
    <s v="Lundi, Mardi, Mercredi, Jeudi, Vendredi"/>
    <s v="Horaires de journée fixes"/>
    <m/>
    <s v="Entre 5 et 15 kms"/>
    <s v="Non"/>
    <s v="10 à 20 mins"/>
    <s v="Très satisfaisantes"/>
    <m/>
    <s v="Voiture personnelle seul.e"/>
    <s v="Non"/>
    <x v="0"/>
    <x v="1"/>
    <s v="Rapidité"/>
    <s v="150 à 300€"/>
    <s v="Accentuer l'offre de transports en commun (création d'arrêts, hausse de la fréquence, etc.)"/>
    <s v="Non"/>
    <s v="Je ne covoiture pas"/>
    <s v="Non"/>
    <s v="Non"/>
    <s v="Non"/>
    <s v="Jamais"/>
    <s v="Je ne covoiture pas"/>
    <s v="J'ai l'habitude ou je préfère être seul"/>
    <s v="Plutôt oui"/>
    <s v="Plutôt non"/>
    <s v="Plutôt non"/>
    <s v="Plutôt non"/>
    <s v="Plutôt oui"/>
    <s v="Pas du tout"/>
    <s v="Oui"/>
    <s v="Oui, hors déplacements domicile-travail"/>
    <s v="Oui, hors déplacements domicile-travail"/>
    <s v="Oui, hors déplacements domicile-travail"/>
    <s v="Oui"/>
    <m/>
    <s v="Oui, parfois"/>
    <s v="Oui"/>
    <s v="Pas du tout"/>
    <s v="Pas du tout"/>
    <s v="Pas du tout"/>
    <s v="Pas du tout"/>
    <s v="Pas du tout"/>
    <s v="Non mais cela m'intéresse"/>
    <m/>
  </r>
  <r>
    <d v="2023-07-26T12:26:41"/>
    <s v="Saint-Germain-en-Coglès"/>
    <s v="Loyer / prix du foncier, Conjoint.e, Qualité de vie"/>
    <n v="3"/>
    <s v="Oui"/>
    <s v="Non"/>
    <s v="Non"/>
    <s v="Voiture, Vélo électrique"/>
    <s v="50 ans et plus"/>
    <s v="Féminin"/>
    <s v="Maen Roch - St-Brice-en-Coglès"/>
    <x v="1"/>
    <s v="CDI / titulaire ou stagiaire de la fonction publique"/>
    <s v="Lundi, Mardi, Mercredi"/>
    <s v="Matin uniquement"/>
    <s v="8h30 - 12h30"/>
    <s v="Entre 5 et 15 kms"/>
    <s v="Occasionnellement"/>
    <s v="10 à 20 mins"/>
    <s v="Très satisfaisantes"/>
    <m/>
    <s v="Voiture personnelle seul.e"/>
    <s v="Je ne suis pas concerné"/>
    <x v="0"/>
    <x v="0"/>
    <s v="Je n’ai pas le choix"/>
    <s v="50 à 150€"/>
    <s v="Accentuer les aides à la location / l'achat de vélo électriques"/>
    <s v="Non"/>
    <s v="Je ne covoiture pas"/>
    <s v="Non"/>
    <s v="Non"/>
    <s v="Non"/>
    <s v="Rarement (quelques fois par an)"/>
    <s v="Je ne covoiture pas"/>
    <s v="Cela me semble trop compliqué compte-tenu de mon organisation personnelle"/>
    <s v="Totalement"/>
    <s v="Totalement"/>
    <s v="Plutôt non"/>
    <s v="Totalement"/>
    <s v="Totalement"/>
    <s v="Totalement"/>
    <s v="Pourquoi pas"/>
    <s v="Oui, hors déplacements domicile-travail"/>
    <s v="Oui, hors déplacements domicile-travail"/>
    <s v="Oui, hors déplacements domicile-travail"/>
    <s v="Oui"/>
    <m/>
    <s v="Non"/>
    <s v="Cela dépendra de différents facteurs (météo, distance à effectuer, relief, etc.)"/>
    <s v="Pas du tout"/>
    <s v="Pas du tout"/>
    <s v="Plutôt oui"/>
    <s v="Plutôt oui"/>
    <s v="Totalement"/>
    <s v="Non mais je ne suis pas intéressé"/>
    <m/>
  </r>
  <r>
    <d v="2023-07-28T06:52:30"/>
    <s v="Saint-Germain-en-Coglès"/>
    <s v="Lieu de travail"/>
    <n v="4"/>
    <s v="Oui"/>
    <s v="Non"/>
    <s v="Non"/>
    <s v="Voiture, Vélo"/>
    <s v="35 à 50 ans"/>
    <s v="Féminin"/>
    <s v="Maen Roch - St-Brice-en-Coglès"/>
    <x v="0"/>
    <s v="CDI / titulaire ou stagiaire de la fonction publique "/>
    <s v="Lundi, Mardi, Mercredi, Jeudi, Vendredi, Samedi, Dimanche"/>
    <s v="Horaires de nuit variables"/>
    <s v="20h30 - 6h30 / 21h - 7h"/>
    <s v="Entre 5 et 15 kms"/>
    <s v="Occasionnellement"/>
    <s v="10 à 20 mins"/>
    <s v="Satisfaisantes"/>
    <s v="Circulation fluide"/>
    <s v="Voiture personnelle seul.e"/>
    <s v="L'offre actuelle ne me permet pas de venir en transports en commun"/>
    <x v="0"/>
    <x v="1"/>
    <s v="Je n’ai pas le choix, Rapidité"/>
    <s v="150 à 300€"/>
    <s v="Créer des aménagements cyclables, Accentuer les aides à la location / l'achat de vélo électriques, Adapter les horaires de travail (télétravail, semaine réduite, horaires similaires, etc.)"/>
    <s v="Non"/>
    <s v="« Covoitureur-conducteur »"/>
    <s v="Non"/>
    <s v="Oui"/>
    <s v="Oui"/>
    <s v="Rarement (quelques fois par an)"/>
    <s v="Oui"/>
    <m/>
    <s v="Plutôt oui"/>
    <s v="Plutôt oui"/>
    <s v="Plutôt non"/>
    <s v="Plutôt oui"/>
    <s v="Plutôt non"/>
    <s v="Plutôt non"/>
    <s v="Pourquoi pas"/>
    <s v="Non"/>
    <s v="Non"/>
    <s v="Non"/>
    <s v="Non"/>
    <m/>
    <s v="Oui, parfois"/>
    <s v="Oui"/>
    <s v="Plutôt oui"/>
    <s v="Plutôt oui"/>
    <s v="Plutôt oui"/>
    <s v="Plutôt oui"/>
    <s v="Plutôt oui"/>
    <s v="Non mais cela m'intéresse"/>
    <m/>
  </r>
  <r>
    <d v="2023-07-20T11:14:49"/>
    <s v="Saint-Germain-en-Coglès"/>
    <s v="Loyer / prix du foncier, Qualité de vie, Lieu de vie antérieur au travail (domicile parental par exemple)"/>
    <n v="2"/>
    <s v="Oui"/>
    <s v="Oui"/>
    <s v="Oui"/>
    <s v="Voiture, 2 roues motorisé, Vélo"/>
    <s v="35 à 50 ans"/>
    <s v="Masculin"/>
    <s v="Val Couesnon - Antrain"/>
    <x v="0"/>
    <s v="CDI / titulaire ou stagiaire de la fonction publique"/>
    <s v="Lundi, Mardi, Mercredi, Jeudi, Vendredi"/>
    <s v="Horaires de journée fixes"/>
    <s v="8h30 - 16h30"/>
    <s v="Entre 15 et 30 kms"/>
    <s v="Oui"/>
    <s v="20 à 30 mins"/>
    <s v="Satisfaisantes"/>
    <s v="Bon état des routes"/>
    <s v="Voiture personnelle seul.e, Covoiturage (avec un.e collègue, via des applis, etc.)"/>
    <s v="L'offre actuelle ne me permet pas de venir en transports en commun"/>
    <x v="4"/>
    <x v="0"/>
    <s v="Motifs économiques"/>
    <s v="50 à 150€"/>
    <s v="Accentuer l'offre de transports en commun (création d'arrêts, hausse de la fréquence, etc.), Mettre en place des actions en faveur du covoiturage (mise en relation, aires, etc.), Adapter les horaires de travail (télétravail, semaine réduite, horaires similaires, etc.), borne de recharge au travail"/>
    <s v="Non"/>
    <s v="J'alterne les deux pratiques"/>
    <s v="Oui"/>
    <s v="Non"/>
    <s v="Non"/>
    <s v="Tous les jours ou presque, dans la mesure du possible"/>
    <s v="Oui"/>
    <m/>
    <s v="Plutôt oui"/>
    <s v="Pas du tout"/>
    <s v="Pas du tout"/>
    <s v="Pas du tout"/>
    <s v="Pas du tout"/>
    <s v="Pas du tout"/>
    <s v="Oui"/>
    <s v="Oui, hors déplacements domicile-travail"/>
    <s v="Non"/>
    <s v="Non"/>
    <s v="Non"/>
    <s v="fougères-antrain"/>
    <s v="Non"/>
    <s v="Cela dépendra de différents facteurs (météo, distance à effectuer, relief, etc.)"/>
    <s v="Pas du tout"/>
    <s v="Pas du tout"/>
    <s v="Plutôt oui"/>
    <s v="Plutôt oui"/>
    <s v="Plutôt oui"/>
    <s v="Non mais cela m'intéresse"/>
    <m/>
  </r>
  <r>
    <d v="2023-07-20T13:24:24"/>
    <s v="Saint-Germain-en-Coglès"/>
    <s v="Lieu de travail, Loyer / prix du foncier, Qualité de vie"/>
    <n v="2"/>
    <s v="Oui"/>
    <s v="Non"/>
    <s v="Non"/>
    <s v="Voiture, Trottinette électrique"/>
    <s v="25 à 35 ans"/>
    <s v="Féminin"/>
    <s v="Val Couesnon - Antrain"/>
    <x v="0"/>
    <s v="CDI / titulaire ou stagiaire de la fonction publique"/>
    <s v="Lundi, Mardi, Mercredi, Jeudi, Vendredi"/>
    <s v="Horaires de journée fixes"/>
    <s v="8h30 - 16h30"/>
    <s v="Entre 15 et 30 kms"/>
    <s v="Non"/>
    <s v="20 à 30 mins"/>
    <s v="Satisfaisantes"/>
    <s v="Circulation fluide"/>
    <s v="Covoiturage (avec un.e collègue, via des applis, etc.)"/>
    <s v="Je ne suis pas concerné"/>
    <x v="4"/>
    <x v="0"/>
    <s v="Motifs économiques, Rapidité, Fiabilité, Obligations et contraintes familiales (enfants, conjoint.e...), Motifs environnementaux"/>
    <s v="50 à 150€"/>
    <s v="Mettre en place des actions en faveur du covoiturage (mise en relation, aires, etc.)"/>
    <s v="Non"/>
    <s v="J'alterne les deux pratiques"/>
    <s v="Oui"/>
    <s v="Non"/>
    <s v="Non"/>
    <s v="Tous les jours ou presque, dans la mesure du possible"/>
    <s v="Oui"/>
    <m/>
    <s v="Plutôt oui"/>
    <s v="Plutôt oui"/>
    <s v="Plutôt non"/>
    <s v="Plutôt oui"/>
    <s v="Plutôt oui"/>
    <s v="Plutôt oui"/>
    <s v="Oui"/>
    <s v="Non"/>
    <s v="Non"/>
    <s v="Non"/>
    <s v="Non"/>
    <s v="saint germain - antrain"/>
    <s v="Non"/>
    <s v="Non"/>
    <s v="Pas du tout"/>
    <s v="Pas du tout"/>
    <s v="Pas du tout"/>
    <s v="Pas du tout"/>
    <s v="Pas du tout"/>
    <s v="Non mais je ne suis pas intéressé"/>
    <m/>
  </r>
  <r>
    <d v="2023-08-03T11:02:28"/>
    <s v="Saint-Germain-en-Coglès"/>
    <s v="Qualité de vie, Services proposés, Lieu de vie antérieur au travail (domicile parental par exemple)"/>
    <n v="4"/>
    <s v="Oui"/>
    <s v="Non"/>
    <s v="Non"/>
    <s v="Voiture"/>
    <s v="35 à 50 ans"/>
    <s v="Féminin"/>
    <s v="Maen Roch - St-Brice-en-Coglès"/>
    <x v="0"/>
    <s v="CDI / titulaire ou stagiaire de la fonction publique"/>
    <s v="Lundi, Mardi, Mercredi, Jeudi, Vendredi, Samedi, Dimanche"/>
    <s v="Horaires de nuit fixes"/>
    <m/>
    <s v="Entre 5 et 15 kms"/>
    <s v="Occasionnellement"/>
    <s v="10 à 20 mins"/>
    <s v="Satisfaisantes"/>
    <m/>
    <s v="Voiture personnelle seul.e"/>
    <s v="Je ne suis pas concerné"/>
    <x v="0"/>
    <x v="1"/>
    <s v="Je n’ai pas le choix, Rapidité"/>
    <s v="150 à 300€"/>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Non"/>
    <s v="Je ne covoiture pas"/>
    <s v="Non"/>
    <s v="Parfois"/>
    <s v="Parfois"/>
    <s v="Occasionnellement (quelques fois par mois)"/>
    <s v="Oui"/>
    <s v="J'ai peur de perdre en flexibilité"/>
    <s v="Plutôt oui"/>
    <s v="Plutôt oui"/>
    <s v="Plutôt oui"/>
    <s v="Plutôt oui"/>
    <s v="Plutôt oui"/>
    <s v="Plutôt oui"/>
    <s v="Pourquoi pas"/>
    <s v="Oui, hors déplacements domicile-travail"/>
    <s v="Non"/>
    <s v="Oui, hors déplacements domicile-travail"/>
    <s v="Oui"/>
    <s v="fougères - st-germain"/>
    <s v="Oui, parfois"/>
    <s v="Oui"/>
    <s v="Plutôt oui"/>
    <s v="Plutôt oui"/>
    <s v="Plutôt oui"/>
    <s v="Plutôt oui"/>
    <s v="Plutôt oui"/>
    <s v="Non mais cela m'intéresse"/>
    <m/>
  </r>
  <r>
    <d v="2023-06-29T12:04:49"/>
    <s v="Saint-Germain-en-Coglès"/>
    <s v="Lieu de vie antérieur au travail (domicile parental par exemple)"/>
    <n v="5"/>
    <s v="Oui"/>
    <s v="Non"/>
    <s v="Non"/>
    <s v="Voiture"/>
    <s v="Moins de 25 ans"/>
    <s v="Masculin"/>
    <s v="Val Couesnon - Antrain"/>
    <x v="4"/>
    <s v="CDI / titulaire ou stagiaire de la fonction publique"/>
    <s v="Lundi, Mardi, Mercredi, Jeudi, Vendredi"/>
    <s v="Horaires de journée fixes"/>
    <m/>
    <s v="Entre 15 et 30 kms"/>
    <s v="Non"/>
    <s v="20 à 30 mins"/>
    <s v="Satisfaisantes"/>
    <m/>
    <s v="Voiture personnelle seul.e"/>
    <s v="Je ne suis pas concerné"/>
    <x v="1"/>
    <x v="2"/>
    <s v="Je n’ai pas le choix"/>
    <s v="150 à 300€"/>
    <s v="Mettre en place des actions en faveur du covoiturage (mise en relation, aires, etc.)"/>
    <s v="Non"/>
    <s v="Je ne covoiture pas"/>
    <s v="Non"/>
    <s v="Oui"/>
    <s v="Oui"/>
    <s v="Rarement (quelques fois par an)"/>
    <s v="Parfois"/>
    <s v="Cela me semble trop compliqué compte-tenu de mon organisation personnelle"/>
    <s v="Totalement"/>
    <s v="Totalement"/>
    <s v="Plutôt oui"/>
    <s v="Plutôt oui"/>
    <s v="Plutôt oui"/>
    <s v="Pas du tout"/>
    <s v="Oui"/>
    <s v="Oui, hors déplacements domicile-travail"/>
    <s v="Oui, hors déplacements domicile-travail"/>
    <s v="Oui, hors déplacements domicile-travail"/>
    <s v="Oui"/>
    <m/>
    <s v="Oui, parfois"/>
    <s v="Non"/>
    <s v="Totalement"/>
    <s v="Totalement"/>
    <s v="Totalement"/>
    <s v="Totalement"/>
    <s v="Totalement"/>
    <s v="Non mais cela m'intéresse"/>
    <m/>
  </r>
  <r>
    <d v="2023-07-26T11:55:01"/>
    <s v="Saint-Germain-en-Coglès"/>
    <s v="Conjoint.e"/>
    <n v="2"/>
    <s v="Oui"/>
    <s v="Non"/>
    <s v="Non"/>
    <s v="Voiture, Vélo"/>
    <s v="25 à 35 ans"/>
    <s v="Féminin"/>
    <s v="Bazouges-la-Pérouse"/>
    <x v="2"/>
    <s v="CDI / titulaire ou stagiaire de la fonction publique"/>
    <s v="Lundi, Mardi, Mercredi, Jeudi, Vendredi"/>
    <s v="Horaires de journée fixes"/>
    <s v="9h - 17h"/>
    <s v="Entre 15 et 30 kms"/>
    <s v="Oui"/>
    <s v="30 à 40 mins"/>
    <s v="Satisfaisantes"/>
    <m/>
    <s v="Voiture personnelle seul.e"/>
    <s v="Je ne suis pas concerné"/>
    <x v="0"/>
    <x v="0"/>
    <s v="Je n’ai pas le choix, Rapidité, Obligations et contraintes familiales (enfants, conjoint.e...)"/>
    <s v="150 à 300€"/>
    <s v="Adapter les horaires de travail (télétravail, semaine réduite, horaires similaires, etc.)"/>
    <s v="Non"/>
    <s v="Je ne covoiture pas"/>
    <s v="Non"/>
    <s v="Non"/>
    <s v="Non"/>
    <s v="Jamais"/>
    <s v="Je ne covoiture pas"/>
    <s v="J'ai l'habitude ou je préfère être seul, J'ai peur de perdre en flexibilité"/>
    <s v="Plutôt oui"/>
    <s v="Plutôt oui"/>
    <s v="Pas du tout"/>
    <s v="Pas du tout"/>
    <s v="Plutôt oui"/>
    <s v="Pas du tout"/>
    <s v="Pourquoi pas"/>
    <s v="Non"/>
    <s v="Non"/>
    <s v="Non"/>
    <s v="Oui"/>
    <m/>
    <s v="Non"/>
    <s v="Cela dépendra de différents facteurs (météo, distance à effectuer, relief, etc.)"/>
    <s v="Pas du tout"/>
    <s v="Pas du tout"/>
    <s v="Pas du tout"/>
    <s v="Pas du tout"/>
    <s v="Pas du tout"/>
    <s v="Non mais je ne suis pas intéressé"/>
    <m/>
  </r>
  <r>
    <d v="2023-07-20T17:25:26"/>
    <s v="Saint-Germain-en-Coglès"/>
    <s v="Lieu de vie antérieur au travail (domicile parental par exemple)"/>
    <n v="4"/>
    <s v="Oui"/>
    <s v="Non"/>
    <s v="Non"/>
    <s v="Voiture"/>
    <s v="35 à 50 ans"/>
    <s v="Masculin"/>
    <s v="Bazouges-la-Pérouse"/>
    <x v="2"/>
    <s v="CDI / titulaire ou stagiaire de la fonction publique"/>
    <s v="Lundi, Mardi, Mercredi, Jeudi, Vendredi, Samedi"/>
    <s v="3 x 8"/>
    <m/>
    <s v="Entre 15 et 30 kms"/>
    <s v="Oui"/>
    <s v="20 à 30 mins"/>
    <s v="Satisfaisantes"/>
    <m/>
    <s v="Voiture personnelle seul.e"/>
    <s v="Non"/>
    <x v="1"/>
    <x v="1"/>
    <s v="Je n’ai pas le choix"/>
    <s v="150 à 300€"/>
    <s v="Accentuer les aides à la location / l'achat de vélo électriques"/>
    <s v="Oui mais je ne l'utilise pas"/>
    <s v="Je ne covoiture pas"/>
    <s v="Non"/>
    <s v="Non"/>
    <s v="Non"/>
    <s v="Jamais"/>
    <s v="Je ne covoiture pas"/>
    <m/>
    <s v="Pas du tout"/>
    <s v="Pas du tout"/>
    <s v="Pas du tout"/>
    <s v="Pas du tout"/>
    <s v="Pas du tout"/>
    <s v="Totalement"/>
    <s v="Oui"/>
    <s v="Non"/>
    <s v="Non"/>
    <s v="Non"/>
    <s v="Non"/>
    <m/>
    <s v="Non"/>
    <s v="Cela dépendra de différents facteurs (météo, distance à effectuer, relief, etc.)"/>
    <s v="Pas du tout"/>
    <s v="Pas du tout"/>
    <s v="Pas du tout"/>
    <s v="Pas du tout"/>
    <s v="Pas du tout"/>
    <s v="Non mais je ne suis pas intéressé"/>
    <m/>
  </r>
  <r>
    <d v="2023-08-02T14:34:41"/>
    <s v="Saint-Germain-en-Coglès"/>
    <s v="Services proposés"/>
    <n v="4"/>
    <s v="Oui"/>
    <s v="Non"/>
    <s v="Non"/>
    <s v="Voiture"/>
    <s v="25 à 35 ans"/>
    <s v="Masculin"/>
    <s v="Maen Roch - St-Brice-en-Coglès"/>
    <x v="3"/>
    <s v="CDI / titulaire ou stagiaire de la fonction publique"/>
    <s v="Lundi, Mardi, Jeudi, Vendredi, Samedi"/>
    <s v="Horaires de journée variables"/>
    <s v="5h - 13h"/>
    <s v="Entre 5 et 15 kms"/>
    <s v="Non"/>
    <s v="10 à 20 mins"/>
    <s v="Satisfaisantes"/>
    <m/>
    <s v="Voiture personnelle seul.e"/>
    <s v="Non"/>
    <x v="1"/>
    <x v="2"/>
    <s v="Fiabilité"/>
    <s v="50 à 150€"/>
    <s v="Mettre en place des actions en faveur du covoiturage (mise en relation, aires, etc.)"/>
    <s v="Non"/>
    <s v="Je ne covoiture pas"/>
    <s v="Non"/>
    <s v="Non"/>
    <s v="Non"/>
    <s v="Jamais"/>
    <s v="Non"/>
    <s v="Cela me semble trop compliqué compte-tenu de mon organisation personnelle"/>
    <s v="Pas du tout"/>
    <s v="Pas du tout"/>
    <s v="Pas du tout"/>
    <s v="Pas du tout"/>
    <s v="Pas du tout"/>
    <s v="Pas du tout"/>
    <s v="Non"/>
    <s v="Non"/>
    <s v="Non"/>
    <s v="Non"/>
    <s v="Oui"/>
    <m/>
    <s v="Oui, parfois"/>
    <s v="Non"/>
    <s v="Plutôt oui"/>
    <s v="Plutôt oui"/>
    <s v="Plutôt non"/>
    <s v="Plutôt non"/>
    <s v="Plutôt oui"/>
    <s v="Oui mais je ne suis pas intéréssé pour l'instant"/>
    <m/>
  </r>
  <r>
    <d v="2023-07-27T10:19:49"/>
    <s v="Saint-Gilles"/>
    <s v="Conjoint.e"/>
    <n v="2"/>
    <s v="Oui"/>
    <s v="Non"/>
    <s v="Non"/>
    <s v="Voiture, Vélo"/>
    <s v="25 à 35 ans"/>
    <s v="Féminin"/>
    <s v="Maen Roch - St-Brice-en-Coglès"/>
    <x v="1"/>
    <s v="Contrat d'alternance (apprentissage / professionnalisation)"/>
    <s v="Lundi, Mardi, Mercredi, Jeudi, Vendredi"/>
    <s v="Horaires de journée variables"/>
    <s v="8h30 - 17h30"/>
    <s v="Plus de 50 kms"/>
    <s v="Occasionnellement"/>
    <s v="50 mins à 1h"/>
    <s v="Peu satisfaisantes"/>
    <s v="Trajet trop long"/>
    <s v="Voiture personnelle seul.e, Covoiturage (avec un.e collègue, via des applis, etc.)"/>
    <s v="L'offre actuelle ne me permet pas de venir en transports en commun"/>
    <x v="0"/>
    <x v="1"/>
    <s v="Je n’ai pas le choix, Rapidité"/>
    <s v="150 à 300€"/>
    <s v="Accentuer l'offre de transports en commun (création d'arrêts, hausse de la fréquence, etc.)"/>
    <s v="Non"/>
    <s v="J'alterne les deux pratiques"/>
    <s v="Oui"/>
    <s v="Parfois"/>
    <s v="Parfois"/>
    <s v="Quelques fois par semaine"/>
    <s v="Oui"/>
    <m/>
    <s v="Plutôt oui"/>
    <s v="Plutôt oui"/>
    <s v="Plutôt non"/>
    <s v="Plutôt oui"/>
    <s v="Plutôt non"/>
    <s v="Pas du tout"/>
    <s v="Oui"/>
    <s v="Oui, hors déplacements domicile-travail"/>
    <s v="Non"/>
    <s v="Oui, hors déplacements domicile-travail"/>
    <s v="Non"/>
    <s v="Ligne directe Rennes-St-Brice"/>
    <s v="Non"/>
    <s v="Cela dépendra de différents facteurs (météo, distance à effectuer, relief, etc.)"/>
    <s v="Pas du tout"/>
    <s v="Pas du tout"/>
    <s v="Pas du tout"/>
    <s v="Pas du tout"/>
    <s v="Pas du tout"/>
    <s v="Oui mais je ne suis pas intéréssé pour l'instant"/>
    <m/>
  </r>
  <r>
    <d v="2023-08-07T15:23:14"/>
    <s v="Saint-Hilaire-des-Landes"/>
    <s v="Qualité de vie"/>
    <n v="3"/>
    <s v="Oui"/>
    <s v="Non"/>
    <s v="Non"/>
    <s v="Voiture"/>
    <s v="35 à 50 ans"/>
    <s v="Masculin"/>
    <s v="Maen Roch - St-Brice-en-Coglès"/>
    <x v="7"/>
    <s v="CDD / intérimaire / saisonnier"/>
    <s v="Lundi, Mardi, Mercredi, Jeudi, Vendredi"/>
    <s v="Horaires de journée fixes"/>
    <m/>
    <s v="Entre 5 et 15 kms"/>
    <s v="Oui"/>
    <s v="10 à 20 mins"/>
    <s v="Satisfaisantes"/>
    <m/>
    <s v="Voiture personnelle seul.e"/>
    <s v="L'offre actuelle ne me permet pas de venir en transports en commun"/>
    <x v="0"/>
    <x v="1"/>
    <s v="Rapidité"/>
    <s v="150 à 300€"/>
    <s v="Mettre en place des actions en faveur du covoiturage (mise en relation, aires, etc.), Créer des aménagements cyclables"/>
    <s v="Non"/>
    <s v="Je ne covoiture pas"/>
    <s v="Non"/>
    <s v="Non"/>
    <s v="Non"/>
    <s v="Jamais"/>
    <s v="Je ne covoiture pas"/>
    <s v="J'ai peur de perdre en flexibilité"/>
    <s v="Totalement"/>
    <s v="Pas du tout"/>
    <s v="Pas du tout"/>
    <s v="Totalement"/>
    <s v="Pas du tout"/>
    <s v="Totalement"/>
    <s v="Oui"/>
    <s v="Non"/>
    <s v="Non"/>
    <s v="Non"/>
    <s v="Non"/>
    <m/>
    <s v="Non"/>
    <s v="Cela dépendra de différents facteurs (météo, distance à effectuer, relief, etc.)"/>
    <s v="Pas du tout"/>
    <s v="Pas du tout"/>
    <s v="Pas du tout"/>
    <s v="Pas du tout"/>
    <s v="Pas du tout"/>
    <s v="Non mais je ne suis pas intéressé"/>
    <m/>
  </r>
  <r>
    <d v="2023-07-27T10:16:02"/>
    <s v="Saint-Hilaire-des-Landes"/>
    <s v="Conjoint.e"/>
    <n v="3"/>
    <s v="Oui"/>
    <s v="Oui"/>
    <s v="Non"/>
    <s v="Voiture, 2 roues motorisé"/>
    <s v="35 à 50 ans"/>
    <s v="Masculin"/>
    <s v="Maen Roch - St-Brice-en-Coglès"/>
    <x v="1"/>
    <s v="CDI / titulaire ou stagiaire de la fonction publique"/>
    <s v="Lundi, Mardi, Mercredi, Jeudi, Vendredi, Samedi, Dimanche"/>
    <s v="5x8"/>
    <s v="4h - 12h / 12h - 20h / 20h - 4h"/>
    <s v="Entre 5 et 15 kms"/>
    <s v="Occasionnellement"/>
    <s v="10 à 20 mins"/>
    <s v="Très satisfaisantes"/>
    <m/>
    <s v="Voiture personnelle seul.e, Deux-roues motorisé"/>
    <s v="L'offre actuelle ne me permet pas de venir en transports en commun"/>
    <x v="1"/>
    <x v="3"/>
    <s v="Par habitude"/>
    <s v="50 à 150€"/>
    <s v="Accentuer l'offre de transports en commun (création d'arrêts, hausse de la fréquence, etc.)"/>
    <s v="Non"/>
    <s v="Je ne covoiture pas"/>
    <s v="Non"/>
    <s v="Non"/>
    <s v="Parfois"/>
    <s v="Rarement (quelques fois par an)"/>
    <s v="Non"/>
    <m/>
    <s v="Totalement"/>
    <s v="Totalement"/>
    <s v="Plutôt non"/>
    <s v="Pas du tout"/>
    <s v="Plutôt oui"/>
    <s v="Plutôt non"/>
    <s v="Oui"/>
    <s v="Oui, hors déplacements domicile-travail"/>
    <s v="Non"/>
    <s v="Non"/>
    <s v="Non"/>
    <m/>
    <s v="Non"/>
    <s v="Non"/>
    <s v="Pas du tout"/>
    <s v="Pas du tout"/>
    <s v="Pas du tout"/>
    <s v="Pas du tout"/>
    <s v="Pas du tout"/>
    <s v="Non mais cela m'intéresse"/>
    <m/>
  </r>
  <r>
    <d v="2023-07-04T11:05:02"/>
    <s v="Saint-Hilaire-des-Landes"/>
    <s v="Conjoint.e"/>
    <n v="5"/>
    <s v="Oui"/>
    <s v="Non"/>
    <s v="Non"/>
    <s v="Voiture, Vélo"/>
    <s v="25 à 35 ans"/>
    <s v="Féminin"/>
    <s v="Maen Roch - St-Brice-en-Coglès"/>
    <x v="1"/>
    <s v="CDI / titulaire ou stagiaire de la fonction publique"/>
    <s v="Lundi, Mardi, Mercredi, Jeudi, Vendredi"/>
    <s v="Horaires de journée fixes"/>
    <s v="8h - 17h"/>
    <s v="Entre 5 et 15 kms"/>
    <s v="Oui"/>
    <s v="10 à 20 mins"/>
    <s v="Très satisfaisantes"/>
    <m/>
    <s v="Voiture personnelle seul.e"/>
    <s v="Je ne suis pas concerné"/>
    <x v="0"/>
    <x v="2"/>
    <s v="Rapidité, Obligations et contraintes familiales (enfants, conjoint.e...)"/>
    <s v="50 à 150€"/>
    <m/>
    <s v="Non"/>
    <s v="J'alterne les deux pratiques"/>
    <s v="Non"/>
    <s v="Non"/>
    <s v="Oui"/>
    <s v="Rarement (quelques fois par an)"/>
    <s v="Parfois"/>
    <s v="Cela me semble trop compliqué compte-tenu de mon organisation personnelle"/>
    <s v="Plutôt oui"/>
    <s v="Plutôt oui"/>
    <s v="Plutôt oui"/>
    <s v="Plutôt non"/>
    <s v="Plutôt oui"/>
    <s v="Plutôt non"/>
    <s v="Non"/>
    <s v="Non"/>
    <s v="Non"/>
    <s v="Non"/>
    <s v="Oui"/>
    <m/>
    <s v="Non"/>
    <s v="Non"/>
    <s v="Pas du tout"/>
    <s v="Pas du tout"/>
    <s v="Pas du tout"/>
    <s v="Pas du tout"/>
    <s v="Pas du tout"/>
    <s v="Non mais je ne suis pas intéressé"/>
    <m/>
  </r>
  <r>
    <d v="2023-06-28T14:35:01"/>
    <s v="Saint-Hilaire-des-Landes"/>
    <s v="Lieu de travail, Qualité de vie"/>
    <n v="3"/>
    <s v="Oui"/>
    <s v="Non"/>
    <s v="Non"/>
    <s v="Voiture, Vélo"/>
    <s v="35 à 50 ans"/>
    <s v="Féminin"/>
    <s v="Val Couesnon - Antrain"/>
    <x v="4"/>
    <s v="CDI / titulaire ou stagiaire de la fonction publique"/>
    <s v="Lundi, Mardi, Mercredi, Jeudi, Vendredi"/>
    <s v="Horaires de journée fixes"/>
    <s v="8h - 17h"/>
    <s v="Entre 15 et 30 kms"/>
    <s v="Occasionnellement"/>
    <s v="10 à 20 mins"/>
    <s v="Satisfaisantes"/>
    <s v="Bon état des routes"/>
    <s v="Voiture personnelle seul.e, Covoiturage (avec un.e collègue, via des applis, etc.)"/>
    <s v="L'offre actuelle ne me permet pas de venir en transports en commun"/>
    <x v="1"/>
    <x v="2"/>
    <s v="Je n’ai pas le choix"/>
    <s v="50 à 150€"/>
    <s v="Accentuer l'offre de transports en commun (création d'arrêts, hausse de la fréquence, etc.), Mettre en place des actions en faveur du covoiturage (mise en relation, aires, etc.)"/>
    <s v="Non"/>
    <s v="J'alterne les deux pratiques"/>
    <s v="Oui"/>
    <s v="Non"/>
    <s v="Non"/>
    <s v="Quelques fois par semaine"/>
    <s v="Oui"/>
    <m/>
    <s v="Plutôt oui"/>
    <s v="Plutôt oui"/>
    <s v="Plutôt oui"/>
    <s v="Plutôt non"/>
    <s v="Plutôt oui"/>
    <s v="Plutôt oui"/>
    <s v="Oui"/>
    <s v="Non"/>
    <s v="Non"/>
    <s v="Non"/>
    <s v="Non"/>
    <s v="super u st brice =&gt; antrain centre"/>
    <s v="Non"/>
    <s v="Cela dépendra de différents facteurs (météo, distance à effectuer, relief, etc.)"/>
    <s v="Pas du tout"/>
    <s v="Pas du tout"/>
    <s v="Pas du tout"/>
    <s v="Pas du tout"/>
    <s v="Pas du tout"/>
    <s v="Non mais je ne suis pas intéressé"/>
    <m/>
  </r>
  <r>
    <d v="2023-07-20T17:26:01"/>
    <s v="Saint-Hilaire-des-Landes"/>
    <s v="Qualité de vie"/>
    <n v="4"/>
    <s v="Oui"/>
    <s v="Non"/>
    <s v="Non"/>
    <s v="Voiture, Vélo"/>
    <s v="25 à 35 ans"/>
    <s v="Masculin"/>
    <s v="Bazouges-la-Pérouse"/>
    <x v="2"/>
    <s v="CDI / titulaire ou stagiaire de la fonction publique"/>
    <s v="Lundi, Mardi, Mercredi, Jeudi, Vendredi"/>
    <s v="3 x 8"/>
    <m/>
    <s v="Entre 15 et 30 kms"/>
    <s v="Occasionnellement"/>
    <s v="20 à 30 mins"/>
    <s v="Satisfaisantes"/>
    <m/>
    <s v="Voiture personnelle seul.e"/>
    <s v="L'offre actuelle ne me permet pas de venir en transports en commun"/>
    <x v="0"/>
    <x v="1"/>
    <s v="Par habitude, Rapidité, Fiabilité"/>
    <s v="150 à 300€"/>
    <s v="Créer des aménagements cyclables, Accentuer les aides à la location / l'achat de vélo électriques"/>
    <s v="Non"/>
    <s v="Je ne covoiture pas"/>
    <s v="Non"/>
    <s v="Parfois"/>
    <s v="Oui"/>
    <s v="Occasionnellement (quelques fois par mois)"/>
    <s v="Oui"/>
    <s v="J'ai l'habitude ou je préfère être seul, J'ai peur de perdre en flexibilité, Cela me semble trop compliqué compte-tenu de mon organisation personnelle, Je suis inquiet pour ma sécurité (conducteur / passager inconnu, conduite...)"/>
    <s v="Plutôt oui"/>
    <s v="Plutôt oui"/>
    <s v="Plutôt non"/>
    <s v="Totalement"/>
    <s v="Plutôt oui"/>
    <s v="Plutôt non"/>
    <s v="Non"/>
    <s v="Non"/>
    <s v="Non"/>
    <s v="Non"/>
    <s v="Non"/>
    <m/>
    <s v="Oui, parfois"/>
    <s v="Oui"/>
    <s v="Totalement"/>
    <s v="Totalement"/>
    <s v="Plutôt oui"/>
    <s v="Plutôt oui"/>
    <s v="Plutôt oui"/>
    <s v="Non mais cela m'intéresse"/>
    <m/>
  </r>
  <r>
    <d v="2023-08-02T14:53:02"/>
    <s v="Saint-Hilaire-des-Landes"/>
    <m/>
    <n v="1"/>
    <s v="Oui"/>
    <s v="Non"/>
    <s v="Non"/>
    <s v="Voiture"/>
    <s v="35 à 50 ans"/>
    <s v="Féminin"/>
    <s v="Maen Roch - St-Brice-en-Coglès"/>
    <x v="3"/>
    <s v="CDI / titulaire ou stagiaire de la fonction publique"/>
    <s v="Lundi, Mardi, Mercredi, Jeudi, Vendredi"/>
    <s v="Horaires de journée fixes"/>
    <s v="5h - 11h30"/>
    <s v="Entre 5 et 15 kms"/>
    <s v="Oui"/>
    <s v="Moins de 10 mins"/>
    <s v="Satisfaisantes"/>
    <m/>
    <s v="Voiture personnelle seul.e"/>
    <s v="Je ne suis pas concerné"/>
    <x v="1"/>
    <x v="0"/>
    <s v="Je n’ai pas le choix"/>
    <s v="150 à 300€"/>
    <s v="Mettre en place des actions en faveur du covoiturage (mise en relation, aires, etc.)"/>
    <s v="Non"/>
    <s v="Je ne covoiture pas"/>
    <s v="Non"/>
    <s v="Non"/>
    <s v="Non"/>
    <s v="Jamais"/>
    <s v="Je ne covoiture pas"/>
    <s v="Cela me semble trop compliqué compte-tenu de mon organisation personnelle"/>
    <s v="Plutôt oui"/>
    <s v="Plutôt oui"/>
    <s v="Pas du tout"/>
    <s v="Pas du tout"/>
    <s v="Plutôt oui"/>
    <s v="Pas du tout"/>
    <s v="Non"/>
    <s v="Non"/>
    <s v="Non"/>
    <s v="Non"/>
    <s v="Non"/>
    <m/>
    <s v="Oui, parfois"/>
    <s v="Cela dépendra de différents facteurs (météo, distance à effectuer, relief, etc.)"/>
    <s v="Pas du tout"/>
    <s v="Pas du tout"/>
    <s v="Pas du tout"/>
    <s v="Pas du tout"/>
    <s v="Pas du tout"/>
    <s v="Non mais je ne suis pas intéressé"/>
    <m/>
  </r>
  <r>
    <d v="2023-08-08T09:54:09"/>
    <s v="Saint-Hilaire-du-Harcouët"/>
    <s v="Conjoint.e"/>
    <n v="2"/>
    <s v="Oui"/>
    <s v="Non"/>
    <s v="Oui"/>
    <s v="Voiture"/>
    <s v="25 à 35 ans"/>
    <s v="Masculin"/>
    <s v="Maen Roch - St-Brice-en-Coglès"/>
    <x v="1"/>
    <s v="CDI / titulaire ou stagiaire de la fonction publique"/>
    <s v="Lundi, Mardi, Mercredi, Jeudi, Vendredi, Samedi, Dimanche"/>
    <s v="5 x 8"/>
    <s v="4h - 12h / 12h - 20h / 20h - 4h"/>
    <s v="Entre 30 et 50 kms"/>
    <s v="Non"/>
    <s v="30 à 40 mins"/>
    <s v="Satisfaisantes"/>
    <s v="Bon état des routes"/>
    <s v="Voiture personnelle seul.e"/>
    <s v="Non"/>
    <x v="0"/>
    <x v="3"/>
    <s v="Je n’ai pas le choix, Fiabilité"/>
    <s v="150 à 30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Totalement"/>
    <s v="Pourquoi pas"/>
    <s v="Non"/>
    <s v="Non"/>
    <s v="Non"/>
    <s v="Non"/>
    <m/>
    <s v="Non"/>
    <s v="Cela dépendra de différents facteurs (météo, distance à effectuer, relief, etc.)"/>
    <s v="Pas du tout"/>
    <s v="Pas du tout"/>
    <s v="Pas du tout"/>
    <s v="Pas du tout"/>
    <s v="Pas du tout"/>
    <s v="Non mais je ne suis pas intéressé"/>
    <m/>
  </r>
  <r>
    <d v="2023-07-26T11:54:19"/>
    <s v="Saint-Hilaire-du-Harcouët"/>
    <s v="Lieu de vie antérieur au travail (domicile parental par exemple)"/>
    <n v="2"/>
    <s v="Oui"/>
    <s v="Non"/>
    <s v="Non"/>
    <s v="Voiture"/>
    <s v="50 ans et plus"/>
    <s v="Masculin"/>
    <s v="Maen Roch - St-Brice-en-Coglès"/>
    <x v="1"/>
    <s v="CDI / titulaire ou stagiaire de la fonction publique"/>
    <s v="Lundi, Mardi, Mercredi, Jeudi, Vendredi"/>
    <s v="Horaires de journée fixes"/>
    <s v="9h - 17h30"/>
    <s v="Entre 30 et 50 kms"/>
    <s v="Non"/>
    <s v="30 à 40 mins"/>
    <s v="Satisfaisantes"/>
    <m/>
    <s v="Voiture personnelle seul.e"/>
    <s v="Je ne suis pas concerné"/>
    <x v="0"/>
    <x v="0"/>
    <s v="Je n’ai pas le choix, Rapidité, Fiabilité"/>
    <s v="150 à 300€"/>
    <s v="Mettre en place des actions en faveur du covoiturage (mise en relation, aires, etc.)"/>
    <s v="Non"/>
    <s v="Je ne covoiture pas"/>
    <s v="Non"/>
    <s v="Non"/>
    <s v="Non"/>
    <s v="Jamais"/>
    <s v="Je ne covoiture pas"/>
    <s v="Je ne trouve pas d'autres covoitureurs, J'ai peur de perdre en flexibilité"/>
    <s v="Totalement"/>
    <s v="Plutôt oui"/>
    <s v="Plutôt oui"/>
    <s v="Pas du tout"/>
    <s v="Plutôt non"/>
    <s v="Plutôt non"/>
    <s v="Non"/>
    <s v="Non"/>
    <s v="Non"/>
    <s v="Non"/>
    <s v="Non"/>
    <m/>
    <s v="Non"/>
    <s v="Non"/>
    <s v="Plutôt oui"/>
    <s v="Plutôt oui"/>
    <s v="Plutôt non"/>
    <s v="Plutôt non"/>
    <s v="Plutôt non"/>
    <s v="Non mais je ne suis pas intéressé"/>
    <m/>
  </r>
  <r>
    <d v="2023-07-31T20:25:54"/>
    <s v="Saint-Hilaire-du-Harcouët"/>
    <s v="Lieu de vie antérieur au travail (domicile parental par exemple)"/>
    <n v="2"/>
    <s v="Oui"/>
    <s v="Non"/>
    <s v="Non"/>
    <s v="Voiture"/>
    <s v="25 à 35 ans"/>
    <s v="Féminin"/>
    <s v="Val Couesnon - Tremblay"/>
    <x v="0"/>
    <s v="CDD / intérimaire / saisonnier"/>
    <s v="Lundi, Mardi, Mercredi, Jeudi, Vendredi, Samedi, Dimanche"/>
    <s v="Horaires de journée variables, Horaires variables en permanence"/>
    <m/>
    <s v="Entre 30 et 50 kms"/>
    <s v="Occasionnellement"/>
    <s v="40 à 50 mins"/>
    <s v="Satisfaisantes"/>
    <s v="Trajet trop long"/>
    <s v="Voiture personnelle seul.e"/>
    <s v="Oui"/>
    <x v="1"/>
    <x v="1"/>
    <s v="Je n’ai pas le choix, Par habitude"/>
    <s v="Plus de 300€"/>
    <s v="Mettre en place des actions en faveur du covoiturage (mise en relation, aires, etc.)"/>
    <s v="Non"/>
    <s v="Je ne covoiture pas"/>
    <s v="Non"/>
    <s v="Non"/>
    <s v="Non"/>
    <s v="Jamais"/>
    <s v="Je ne covoiture pas"/>
    <s v="Je ne trouve pas d'autres covoitureurs, Je suis inquiet pour ma sécurité (conducteur / passager inconnu, conduite...)"/>
    <s v="Totalement"/>
    <s v="Totalement"/>
    <s v="Totalement"/>
    <s v="Plutôt oui"/>
    <s v="Plutôt oui"/>
    <s v="Pas du tout"/>
    <s v="Oui"/>
    <s v="Non"/>
    <s v="Non"/>
    <s v="Non"/>
    <s v="Non"/>
    <m/>
    <s v="Non"/>
    <s v="Non"/>
    <s v="Plutôt non"/>
    <s v="Plutôt non"/>
    <s v="Plutôt non"/>
    <s v="Plutôt non"/>
    <s v="Plutôt non"/>
    <s v="Non mais je ne suis pas intéressé"/>
    <m/>
  </r>
  <r>
    <d v="2023-07-27T10:08:48"/>
    <s v="Saint-James"/>
    <s v="Lieu de vie antérieur au travail (domicile parental par exemple)"/>
    <n v="2"/>
    <s v="Oui"/>
    <s v="Non"/>
    <s v="Non"/>
    <s v="Voiture"/>
    <s v="Moins de 25 ans"/>
    <s v="Masculin"/>
    <s v="Maen Roch - St-Brice-en-Coglès"/>
    <x v="1"/>
    <s v="CDD / intérimaire / saisonnier"/>
    <s v="Lundi, Mardi, Mercredi, Jeudi, Vendredi"/>
    <s v="Horaires de journée variables, 2 x 8, 3 x 8"/>
    <s v="8h - 16h / 6h - 14h"/>
    <s v="Entre 15 et 30 kms"/>
    <s v="Non"/>
    <s v="10 à 20 mins"/>
    <s v="Très satisfaisantes"/>
    <m/>
    <s v="Voiture personnelle seul.e"/>
    <s v="L'offre actuelle ne me permet pas de venir en transports en commun"/>
    <x v="0"/>
    <x v="3"/>
    <s v="Je n’ai pas le choix"/>
    <s v="50 à 150€"/>
    <s v="Mettre en place des actions en faveur du covoiturage (mise en relation, aires, etc.)"/>
    <s v="Oui mais j'utilise d'autres moyens de covoiturage"/>
    <s v="J'alterne les deux pratiques"/>
    <s v="Non"/>
    <s v="Parfois"/>
    <s v="Non"/>
    <s v="Rarement (quelques fois par an)"/>
    <s v="Je ne covoiture pas"/>
    <s v="J'ai l'habitude ou je préfère être seul, J'ai peur de perdre en flexibilité, Cela me semble trop compliqué compte-tenu de mon organisation personnelle"/>
    <s v="Plutôt oui"/>
    <s v="Plutôt oui"/>
    <s v="Plutôt non"/>
    <s v="Pas du tout"/>
    <s v="Plutôt oui"/>
    <s v="Plutôt oui"/>
    <s v="Oui"/>
    <s v="Non"/>
    <s v="Non"/>
    <s v="Non"/>
    <s v="Non"/>
    <m/>
    <s v="Non"/>
    <s v="Cela dépendra de différents facteurs (météo, distance à effectuer, relief, etc.)"/>
    <s v="Pas du tout"/>
    <s v="Pas du tout"/>
    <s v="Pas du tout"/>
    <s v="Pas du tout"/>
    <s v="Pas du tout"/>
    <s v="Non mais je ne suis pas intéressé"/>
    <m/>
  </r>
  <r>
    <d v="2023-08-03T09:29:33"/>
    <s v="Saint-James"/>
    <s v="Loyer / prix du foncier"/>
    <n v="5"/>
    <s v="Oui"/>
    <s v="Non"/>
    <s v="Non"/>
    <s v="Voiture"/>
    <s v="50 ans et plus"/>
    <s v="Féminin"/>
    <s v="Maen Roch - St-Brice-en-Coglès"/>
    <x v="3"/>
    <s v="CDI / titulaire ou stagiaire de la fonction publique"/>
    <s v="Lundi, Mardi, Mercredi, Jeudi, Vendredi"/>
    <s v="Horaires de journée fixes"/>
    <s v="8h30 - 17h30"/>
    <s v="Entre 15 et 30 kms"/>
    <s v="Non"/>
    <s v="10 à 20 mins"/>
    <s v="Satisfaisantes"/>
    <s v="Circulation fluide"/>
    <s v="Voiture personnelle seul.e"/>
    <s v="Je ne suis pas concerné"/>
    <x v="0"/>
    <x v="1"/>
    <s v="Je n’ai pas le choix"/>
    <s v="150 à 300€"/>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Je suis inquiet pour ma sécurité (conducteur / passager inconnu, conduite...)"/>
    <s v="Plutôt oui"/>
    <s v="Plutôt oui"/>
    <s v="Plutôt non"/>
    <s v="Plutôt oui"/>
    <s v="Plutôt oui"/>
    <s v="Plutôt non"/>
    <s v="Pourquoi pas"/>
    <s v="Non"/>
    <s v="Non"/>
    <s v="Oui, hors déplacements domicile-travail"/>
    <s v="Non"/>
    <s v="St-James à St-Brice"/>
    <s v="Non"/>
    <s v="Cela dépendra de différents facteurs (météo, distance à effectuer, relief, etc.)"/>
    <s v="Pas du tout"/>
    <s v="Pas du tout"/>
    <s v="Pas du tout"/>
    <s v="Pas du tout"/>
    <s v="Pas du tout"/>
    <s v="Non mais je ne suis pas intéressé"/>
    <m/>
  </r>
  <r>
    <d v="2023-08-03T09:35:37"/>
    <s v="Saint-James"/>
    <s v="Loyer / prix du foncier, Qualité de vie"/>
    <n v="3"/>
    <s v="Oui"/>
    <s v="Non"/>
    <s v="Non"/>
    <s v="Voiture"/>
    <s v="35 à 50 ans"/>
    <s v="Masculin"/>
    <s v="Maen Roch - St-Brice-en-Coglès"/>
    <x v="3"/>
    <s v="CDI / titulaire ou stagiaire de la fonction publique"/>
    <s v="Lundi, Mardi, Jeudi, Vendredi, Samedi"/>
    <s v="Horaires de journée variables"/>
    <m/>
    <s v="Entre 15 et 30 kms"/>
    <s v="Non"/>
    <s v="10 à 20 mins"/>
    <s v="Satisfaisantes"/>
    <m/>
    <s v="Voiture personnelle seul.e"/>
    <s v="Non"/>
    <x v="0"/>
    <x v="2"/>
    <s v="Je n’ai pas le choix"/>
    <s v="50 à 150€"/>
    <s v="Accentuer l'offre de transports en commun (création d'arrêts, hausse de la fréquence, etc.)"/>
    <s v="Non"/>
    <s v="J'alterne les deux pratiques"/>
    <s v="Non"/>
    <s v="Non"/>
    <s v="Non"/>
    <s v="Jamais"/>
    <s v="Je ne covoiture pas"/>
    <s v="J'ai peur de perdre en flexibilité"/>
    <s v="Totalement"/>
    <s v="Plutôt oui"/>
    <s v="Pas du tout"/>
    <s v="Pas du tout"/>
    <s v="Totalement"/>
    <s v="Plutôt oui"/>
    <s v="Oui"/>
    <s v="Non"/>
    <s v="Non"/>
    <s v="Oui, hors déplacements domicile-travail"/>
    <s v="Non"/>
    <m/>
    <s v="Non"/>
    <s v="Cela dépendra de différents facteurs (météo, distance à effectuer, relief, etc.)"/>
    <s v="Pas du tout"/>
    <s v="Pas du tout"/>
    <s v="Pas du tout"/>
    <s v="Pas du tout"/>
    <s v="Pas du tout"/>
    <s v="Non mais je ne suis pas intéressé"/>
    <m/>
  </r>
  <r>
    <d v="2023-08-08T09:09:02"/>
    <s v="Saint-Laurent-de-Terregatte"/>
    <s v="Lieu de vie antérieur au travail (domicile parental par exemple)"/>
    <n v="4"/>
    <s v="Oui"/>
    <s v="Oui"/>
    <s v="Non"/>
    <s v="Voiture"/>
    <s v="35 à 50 ans"/>
    <s v="Masculin"/>
    <s v="Maen Roch - St-Brice-en-Coglès"/>
    <x v="1"/>
    <s v="CDI / titulaire ou stagiaire de la fonction publique"/>
    <s v="Lundi, Mardi, Mercredi, Jeudi, Vendredi, Samedi, Dimanche"/>
    <s v="3 x 8, week-end"/>
    <m/>
    <s v="Entre 15 et 30 kms"/>
    <s v="Non"/>
    <s v="20 à 30 mins"/>
    <s v="Satisfaisantes"/>
    <m/>
    <s v="Voiture personnelle seul.e"/>
    <s v="Je ne suis pas concerné"/>
    <x v="0"/>
    <x v="3"/>
    <s v="Je n’ai pas le choix"/>
    <s v="50 à 150€"/>
    <m/>
    <s v="Non"/>
    <s v="Je ne covoiture pas"/>
    <s v="Non"/>
    <s v="Non"/>
    <s v="Non"/>
    <s v="Jamais"/>
    <s v="Je ne covoiture pas"/>
    <s v="Je ne trouve pas d'autres covoitureurs"/>
    <s v="Totalement"/>
    <s v="Pas du tout"/>
    <s v="Pas du tout"/>
    <s v="Pas du tout"/>
    <s v="Pas du tout"/>
    <s v="Plutôt oui"/>
    <s v="Pourquoi pas"/>
    <s v="Non"/>
    <s v="Non"/>
    <s v="Non"/>
    <s v="Non"/>
    <m/>
    <s v="Non"/>
    <s v="Non"/>
    <s v="Pas du tout"/>
    <s v="Pas du tout"/>
    <s v="Pas du tout"/>
    <s v="Pas du tout"/>
    <s v="Pas du tout"/>
    <s v="Oui mais je ne suis pas intéréssé pour l'instant"/>
    <m/>
  </r>
  <r>
    <d v="2023-07-27T09:33:54"/>
    <s v="Saint-Marc-le-Blanc"/>
    <s v="Lieu de travail, Qualité de vie"/>
    <n v="2"/>
    <s v="Oui"/>
    <s v="Non"/>
    <s v="Non"/>
    <s v="Voiture, Vélo"/>
    <s v="50 ans et plus"/>
    <s v="Masculin"/>
    <s v="Maen Roch - St-Brice-en-Coglès"/>
    <x v="1"/>
    <s v="CDI / titulaire ou stagiaire de la fonction publique"/>
    <s v="Lundi, Mardi, Mercredi, Jeudi, Vendredi"/>
    <s v="Horaires de journée fixes"/>
    <s v="8h - 17h30"/>
    <s v="Moins de 5 kms"/>
    <s v="Non"/>
    <s v="Moins de 10 mins"/>
    <s v="Satisfaisantes"/>
    <m/>
    <s v="Voiture personnelle seul.e, Vélo (classique ou électrique)"/>
    <s v="Non"/>
    <x v="1"/>
    <x v="2"/>
    <s v="Par habitude, Rapidité, Motifs environnementaux"/>
    <s v="Moins de 50€"/>
    <s v="Créer des aménagements cyclables"/>
    <s v="Non"/>
    <s v="Je ne covoiture pas"/>
    <s v="Non"/>
    <s v="Non"/>
    <s v="Non"/>
    <s v="Jamais"/>
    <s v="Non"/>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d v="2023-07-04T15:18:57"/>
    <s v="Saint-Marc-le-Blanc"/>
    <s v="Lieu de travail, Loyer / prix du foncier"/>
    <n v="3"/>
    <s v="Oui"/>
    <s v="Non"/>
    <s v="Non"/>
    <s v="Voiture"/>
    <s v="50 ans et plus"/>
    <s v="Masculin"/>
    <s v="Maen Roch - St-Brice-en-Coglès"/>
    <x v="1"/>
    <s v="CDI / titulaire ou stagiaire de la fonction publique"/>
    <s v="Lundi, Mardi, Mercredi, Jeudi, Vendredi"/>
    <s v="Horaires de journée variables"/>
    <s v="8h - 18h"/>
    <s v="Entre 5 et 15 kms"/>
    <s v="Occasionnellement"/>
    <s v="Moins de 10 mins"/>
    <s v="Très satisfaisantes"/>
    <s v="Circulation fluide"/>
    <s v="Voiture personnelle seul.e"/>
    <s v="Je ne suis pas concerné"/>
    <x v="0"/>
    <x v="3"/>
    <s v="Motifs économiques"/>
    <s v="50 à 150€"/>
    <s v="Adapter les horaires de travail (télétravail, semaine réduite, horaires similaires, etc.)"/>
    <s v="Non"/>
    <s v="Je ne covoiture pas"/>
    <s v="Non"/>
    <s v="Non"/>
    <s v="Non"/>
    <s v="Jamais"/>
    <s v="Je ne covoiture pas"/>
    <s v="J'ai peur de perdre en flexibilité"/>
    <s v="Totalement"/>
    <s v="Totalement"/>
    <s v="Plutôt non"/>
    <s v="Pas du tout"/>
    <s v="Plutôt oui"/>
    <s v="Plutôt non"/>
    <s v="Non"/>
    <s v="Non"/>
    <s v="Non"/>
    <s v="Non"/>
    <s v="Non"/>
    <s v="pays de fougères - Rennes"/>
    <s v="Oui, parfois"/>
    <s v="Cela dépendra de différents facteurs (météo, distance à effectuer, relief, etc.)"/>
    <s v="Plutôt non"/>
    <s v="Plutôt non"/>
    <s v="Plutôt non"/>
    <s v="Plutôt non"/>
    <s v="Plutôt non"/>
    <s v="Oui mais je ne suis pas intéréssé pour l'instant"/>
    <m/>
  </r>
  <r>
    <d v="2023-07-26T12:24:04"/>
    <s v="Saint-Marc-le-Blanc"/>
    <s v="Lieu de travail, Loyer / prix du foncier, Qualité de vie, Services proposés"/>
    <n v="2"/>
    <s v="Oui"/>
    <s v="Non"/>
    <s v="Non"/>
    <s v="Voiture, Vélo"/>
    <s v="50 ans et plus"/>
    <s v="Féminin"/>
    <s v="Maen Roch - St-Brice-en-Coglès"/>
    <x v="1"/>
    <s v="CDI / titulaire ou stagiaire de la fonction publique"/>
    <s v="Lundi, Mardi, Mercredi, Jeudi, Vendredi, Samedi"/>
    <s v="Horaires de journée fixes"/>
    <s v="8h30 - 17h30"/>
    <s v="Moins de 5 kms"/>
    <s v="Oui"/>
    <s v="10 à 20 mins"/>
    <s v="Très satisfaisantes"/>
    <s v="Trajet court  "/>
    <s v="Voiture personnelle seul.e, Covoiturage (avec un.e collègue, via des applis, etc.)"/>
    <s v="Non"/>
    <x v="1"/>
    <x v="1"/>
    <s v="Rapidité, Fiabilité"/>
    <s v="50 à 150€"/>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non"/>
    <s v="Totalement"/>
    <s v="Plutôt oui"/>
    <s v="Pas du tout"/>
    <s v="Oui"/>
    <s v="Oui, hors déplacements domicile-travail"/>
    <s v="Non"/>
    <s v="Non"/>
    <s v="Non"/>
    <m/>
    <s v="Non"/>
    <s v="Oui"/>
    <s v="Totalement"/>
    <s v="Totalement"/>
    <s v="Totalement"/>
    <s v="Totalement"/>
    <s v="Totalement"/>
    <s v="Oui mais je ne suis pas intéréssé pour l'instant"/>
    <m/>
  </r>
  <r>
    <d v="2023-07-27T10:01:46"/>
    <s v="Saint-Marc-le-Blanc"/>
    <s v="Lieu de travail, Conjoint.e"/>
    <n v="4"/>
    <s v="Oui"/>
    <s v="Non"/>
    <s v="Oui"/>
    <s v="Voiture, Vélo"/>
    <s v="35 à 50 ans"/>
    <s v="Masculin"/>
    <s v="Maen Roch - St-Brice-en-Coglès"/>
    <x v="1"/>
    <s v="CDI / titulaire ou stagiaire de la fonction publique"/>
    <s v="Lundi, Mardi, Mercredi, Jeudi, Vendredi, Samedi, Dimanche"/>
    <s v="3 x 8, week-end"/>
    <m/>
    <s v="Moins de 5 kms"/>
    <s v="Occasionnellement"/>
    <s v="Moins de 10 mins"/>
    <s v="Satisfaisantes"/>
    <m/>
    <s v="Voiture personnelle seul.e"/>
    <s v="L'offre actuelle ne me permet pas de venir en transports en commun"/>
    <x v="1"/>
    <x v="1"/>
    <s v="Rapidité"/>
    <s v="50 à 150€"/>
    <s v="Accentuer l'offre de transports en commun (création d'arrêts, hausse de la fréquence, etc.)"/>
    <s v="Non"/>
    <s v="Je ne covoiture pas"/>
    <s v="Non"/>
    <s v="Non"/>
    <s v="Non"/>
    <s v="Jamais"/>
    <s v="Je ne covoiture pas"/>
    <s v="Je ne trouve pas d'autres covoitureurs"/>
    <s v="Pas du tout"/>
    <s v="Pas du tout"/>
    <s v="Pas du tout"/>
    <s v="Plutôt oui"/>
    <s v="Plutôt non"/>
    <s v="Pas du tout"/>
    <s v="Non"/>
    <s v="Non"/>
    <s v="Non"/>
    <s v="Non"/>
    <s v="Non"/>
    <m/>
    <s v="Non"/>
    <s v="Oui"/>
    <s v="Plutôt non"/>
    <s v="Plutôt non"/>
    <s v="Plutôt non"/>
    <s v="Plutôt non"/>
    <s v="Plutôt non"/>
    <s v="Non mais cela m'intéresse"/>
    <m/>
  </r>
  <r>
    <d v="2023-08-03T11:00:26"/>
    <s v="Saint-Marc-le-Blanc"/>
    <s v="Conjoint.e"/>
    <n v="4"/>
    <s v="Oui"/>
    <s v="Non"/>
    <s v="Non"/>
    <s v="Voiture"/>
    <s v="25 à 35 ans"/>
    <s v="Féminin"/>
    <s v="Val Couesnon - Antrain"/>
    <x v="0"/>
    <s v="CDI / titulaire ou stagiaire de la fonction publique"/>
    <s v="Lundi, Mardi, Mercredi, Jeudi, Vendredi"/>
    <s v="Horaires de journée fixes"/>
    <s v="8h30 - 16h30"/>
    <s v="Entre 15 et 30 kms"/>
    <s v="Oui"/>
    <s v="10 à 20 mins"/>
    <s v="Satisfaisantes"/>
    <s v="Diffucltés de stationnement"/>
    <s v="Voiture personnelle seul.e"/>
    <s v="Je ne suis pas concerné"/>
    <x v="0"/>
    <x v="1"/>
    <s v="Obligations et contraintes familiales (enfants, conjoint.e...)"/>
    <s v="150 à 300€"/>
    <m/>
    <s v="Non"/>
    <s v="Je ne covoiture pas"/>
    <s v="Non"/>
    <s v="Non"/>
    <s v="Non"/>
    <s v="Jamais"/>
    <s v="Je ne covoiture pas"/>
    <s v="Cela me semble trop compliqué compte-tenu de mon organisation personnelle"/>
    <s v="Plutôt oui"/>
    <s v="Plutôt oui"/>
    <s v="Plutôt non"/>
    <s v="Totalement"/>
    <s v="Totalement"/>
    <s v="Plutôt non"/>
    <s v="Non"/>
    <s v="Non"/>
    <s v="Non"/>
    <s v="Non"/>
    <s v="Non"/>
    <s v="St-Marc à Antrain"/>
    <s v="Non"/>
    <s v="Non"/>
    <s v="Pas du tout"/>
    <s v="Pas du tout"/>
    <s v="Pas du tout"/>
    <s v="Pas du tout"/>
    <s v="Pas du tout"/>
    <s v="Non mais je ne suis pas intéressé"/>
    <m/>
  </r>
  <r>
    <d v="2023-07-19T15:24:41"/>
    <s v="Saint-Marc-le-Blanc"/>
    <s v="Lieu de travail"/>
    <n v="2"/>
    <s v="Oui"/>
    <s v="Non"/>
    <s v="Non"/>
    <s v="Voiture, Vélo électrique"/>
    <s v="50 ans et plus"/>
    <s v="Féminin"/>
    <s v="Maen Roch - St-Brice-en-Coglès"/>
    <x v="0"/>
    <s v="CDI / titulaire ou stagiaire de la fonction publique "/>
    <s v="Lundi, Mardi, Mercredi, Jeudi, Vendredi, Samedi, Dimanche"/>
    <s v="Horaires variables en permanence"/>
    <m/>
    <s v="Entre 5 et 15 kms"/>
    <s v="Occasionnellement"/>
    <s v="10 à 20 mins"/>
    <s v="Très satisfaisantes"/>
    <s v="Bon état des routes + trajet court"/>
    <s v="Voiture personnelle seul.e, Vélo (classique ou électrique)"/>
    <s v="L'offre actuelle ne me permet pas de venir en transports en commun"/>
    <x v="1"/>
    <x v="0"/>
    <s v="Je n’ai pas le choix, Fiabilité, âge"/>
    <s v="150 à 300€"/>
    <s v="Accentuer l'offre de transports en commun (création d'arrêts, hausse de la fréquence, etc.), Créer des aménagements cyclables"/>
    <s v="Non"/>
    <s v="Je ne covoiture pas"/>
    <s v="Non"/>
    <s v="Non"/>
    <s v="Non"/>
    <s v="Jamais"/>
    <s v="Je ne covoiture pas"/>
    <s v="Cela me semble trop compliqué compte-tenu de mon organisation personnelle"/>
    <s v="Plutôt oui"/>
    <s v="Plutôt oui"/>
    <s v="Plutôt non"/>
    <s v="Plutôt oui"/>
    <s v="Plutôt oui"/>
    <s v="Pas du tout"/>
    <s v="Pourquoi pas"/>
    <s v="Non"/>
    <s v="Non"/>
    <s v="Non"/>
    <s v="Non"/>
    <s v="St Marc le Blanc"/>
    <s v="Oui, parfois"/>
    <s v="Cela dépendra de différents facteurs (météo, distance à effectuer, relief, etc.)"/>
    <s v="Totalement"/>
    <s v="Totalement"/>
    <s v="Totalement"/>
    <s v="Totalement"/>
    <s v="Totalement"/>
    <s v="Non mais je ne suis pas intéressé"/>
    <s v="Mieux adapter les horaires pour covoiturer"/>
  </r>
  <r>
    <d v="2023-07-06T10:58:03"/>
    <s v="Saint-Marc-le-Blanc"/>
    <s v="Conjoint.e, Qualité de vie, Services proposés"/>
    <n v="5"/>
    <s v="Oui"/>
    <s v="Oui"/>
    <s v="Oui"/>
    <s v="Voiture, 2 roues motorisé, Vélo"/>
    <s v="35 à 50 ans"/>
    <s v="Féminin"/>
    <s v="Maen Roch - St-Brice-en-Coglès"/>
    <x v="0"/>
    <s v="CDI / titulaire ou stagiaire de la fonction publique"/>
    <s v="Lundi, Mardi, Mercredi, Jeudi, Vendredi, Samedi, Dimanche"/>
    <s v="Horaires de journée variables, Horaires variables en permanence"/>
    <m/>
    <s v="Entre 5 et 15 kms"/>
    <s v="Oui"/>
    <s v="10 à 20 mins"/>
    <s v="Satisfaisantes"/>
    <s v="Diffucltés de stationnement"/>
    <s v="Voiture personnelle seul.e, Deux-roues motorisé"/>
    <s v="Non, L'offre actuelle ne me permet pas de venir en transports en commun"/>
    <x v="0"/>
    <x v="1"/>
    <s v="Je n’ai pas le choix, 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Non"/>
    <s v="Non"/>
    <s v="Pas du tout"/>
    <s v="Pas du tout"/>
    <s v="Pas du tout"/>
    <s v="Pas du tout"/>
    <s v="Pas du tout"/>
    <s v="Non mais je ne suis pas intéressé"/>
    <m/>
  </r>
  <r>
    <d v="2023-08-03T11:24:50"/>
    <s v="Saint-Marc-le-Blanc"/>
    <s v="Loyer / prix du foncier"/>
    <n v="4"/>
    <s v="Oui"/>
    <s v="Non"/>
    <s v="Non"/>
    <s v="Voiture"/>
    <s v="25 à 35 ans"/>
    <s v="Féminin"/>
    <s v="Maen Roch - St-Brice-en-Coglès"/>
    <x v="0"/>
    <s v="CDI / titulaire ou stagiaire de la fonction publique"/>
    <s v="Lundi, Mardi, Mercredi, Jeudi, Vendredi, Samedi, Dimanche"/>
    <s v="Horaires variables en permanence"/>
    <m/>
    <s v="Entre 5 et 15 kms"/>
    <s v="Oui"/>
    <s v="10 à 20 mins"/>
    <s v="Très satisfaisantes"/>
    <m/>
    <s v="Voiture personnelle seul.e"/>
    <s v="Je ne suis pas concerné"/>
    <x v="0"/>
    <x v="1"/>
    <s v="Par habitude, Rapidité, Obligations et contraintes familiales (enfants, conjoint.e...)"/>
    <s v="50 à 150€"/>
    <m/>
    <s v="Oui mais je ne l'utilise pas"/>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7-19T12:21:21"/>
    <s v="Saint-Marc-le-Blanc"/>
    <s v="Qualité de vie, Services proposés, Lieu de vie antérieur au travail (domicile parental par exemple)"/>
    <n v="2"/>
    <s v="Oui"/>
    <s v="Non"/>
    <s v="Non"/>
    <s v="Voiture, Vélo, Trottinette électrique"/>
    <s v="35 à 50 ans"/>
    <s v="Féminin"/>
    <s v="Bazouges-la-Pérouse"/>
    <x v="2"/>
    <s v="CDI / titulaire ou stagiaire de la fonction publique"/>
    <s v="Lundi, Mardi, Mercredi, Jeudi, Vendredi"/>
    <s v="Horaires de journée fixes"/>
    <s v="8h - 16h30"/>
    <s v="Entre 15 et 30 kms"/>
    <s v="Oui"/>
    <s v="10 à 20 mins"/>
    <s v="Très satisfaisantes"/>
    <s v="Circulation fluide + trajet court"/>
    <s v="Voiture personnelle seul.e"/>
    <s v="L'offre actuelle ne me permet pas de venir en transports en commun"/>
    <x v="0"/>
    <x v="1"/>
    <s v="Rapidité, Fiabilité"/>
    <s v="150 à 30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Totalement"/>
    <s v="Plutôt non"/>
    <s v="Plutôt non"/>
    <s v="Plutôt non"/>
    <s v="Pas du tout"/>
    <s v="Pourquoi pas"/>
    <s v="Non"/>
    <s v="Non"/>
    <s v="Non"/>
    <s v="Oui"/>
    <m/>
    <s v="Oui, parfois"/>
    <s v="Oui"/>
    <s v="Plutôt non"/>
    <s v="Plutôt non"/>
    <s v="Plutôt oui"/>
    <s v="Plutôt oui"/>
    <s v="Plutôt non"/>
    <s v="Non mais cela m'intéresse"/>
    <m/>
  </r>
  <r>
    <d v="2023-07-19T15:01:08"/>
    <s v="Saint-Marc-le-Blanc"/>
    <s v="Lieu de travail, Loyer / prix du foncier"/>
    <n v="1"/>
    <s v="Oui"/>
    <s v="Oui"/>
    <s v="Oui"/>
    <s v="Voiture, 2 roues motorisé, Vélo"/>
    <s v="Moins de 25 ans"/>
    <s v="Masculin"/>
    <s v="Bazouges-la-Pérouse"/>
    <x v="2"/>
    <s v="CDI / titulaire ou stagiaire de la fonction publique"/>
    <s v="Lundi, Mardi, Mercredi, Jeudi, Vendredi"/>
    <s v="Horaires de journée variables"/>
    <s v="8h20 - 16h38"/>
    <s v="Entre 15 et 30 kms"/>
    <s v="Non"/>
    <s v="10 à 20 mins"/>
    <s v="Satisfaisantes"/>
    <m/>
    <s v="Voiture personnelle seul.e, Deux-roues motorisé"/>
    <s v="Je ne suis pas concerné"/>
    <x v="0"/>
    <x v="3"/>
    <s v="Motifs économiques, Fiabilité"/>
    <s v="150 à 300€"/>
    <s v="Adapter les horaires de travail (télétravail, semaine réduite, horaires similaires, etc.), télétravail"/>
    <s v="Non"/>
    <s v="Je ne covoiture pas"/>
    <s v="Non"/>
    <s v="Non"/>
    <s v="Non"/>
    <s v="Jamais"/>
    <s v="Je ne covoiture pas"/>
    <s v="J'ai l'habitude ou je préfère être seul"/>
    <s v="Totalement"/>
    <s v="Pas du tout"/>
    <s v="Pas du tout"/>
    <s v="Plutôt oui"/>
    <s v="Plutôt non"/>
    <s v="Plutôt non"/>
    <s v="Non"/>
    <s v="Non"/>
    <s v="Non"/>
    <s v="Non"/>
    <s v="Oui"/>
    <m/>
    <s v="Non"/>
    <s v="Non"/>
    <s v="Pas du tout"/>
    <s v="Pas du tout"/>
    <s v="Pas du tout"/>
    <s v="Pas du tout"/>
    <s v="Pas du tout"/>
    <s v="Non mais je ne suis pas intéressé"/>
    <m/>
  </r>
  <r>
    <d v="2023-08-02T14:38:28"/>
    <s v="Saint-Marc-le-Blanc"/>
    <s v="Lieu de vie antérieur au travail (domicile parental par exemple)"/>
    <n v="2"/>
    <s v="Oui"/>
    <s v="Non"/>
    <s v="Non"/>
    <s v="Voiture"/>
    <s v="50 ans et plus"/>
    <s v="Féminin"/>
    <s v="Maen Roch - St-Brice-en-Coglès"/>
    <x v="3"/>
    <s v="CDI / titulaire ou stagiaire de la fonction publique"/>
    <s v="Lundi, Mardi, Mercredi, Jeudi, Vendredi, Samedi"/>
    <s v="Horaires de journée fixes"/>
    <s v="5h -11h"/>
    <s v="Entre 5 et 15 kms"/>
    <s v="Non"/>
    <s v="10 à 20 mins"/>
    <s v="Satisfaisantes"/>
    <m/>
    <s v="Voiture personnelle seul.e"/>
    <s v="L'offre actuelle ne me permet pas de venir en transports en commun, Je ne suis pas concerné"/>
    <x v="0"/>
    <x v="2"/>
    <s v="Je n’ai pas le choix"/>
    <s v="50 à 150€"/>
    <m/>
    <s v="Non"/>
    <s v="Je ne covoiture pas"/>
    <s v="Non"/>
    <s v="Non"/>
    <s v="Non"/>
    <s v="Jamais"/>
    <s v="Je ne covoiture pas"/>
    <s v="Cela me semble trop compliqué compte-tenu de mon organisation personnelle, Horaires variables / décalées / inadaptées"/>
    <s v="Pas du tout"/>
    <s v="Pas du tout"/>
    <s v="Pas du tout"/>
    <s v="Pas du tout"/>
    <s v="Pas du tout"/>
    <s v="Pas du tout"/>
    <s v="Non"/>
    <s v="Non"/>
    <s v="Non"/>
    <s v="Non"/>
    <s v="Non"/>
    <m/>
    <s v="Non"/>
    <s v="Non"/>
    <s v="Pas du tout"/>
    <s v="Pas du tout"/>
    <s v="Pas du tout"/>
    <s v="Pas du tout"/>
    <s v="Pas du tout"/>
    <s v="Non mais cela m'intéresse"/>
    <m/>
  </r>
  <r>
    <d v="2023-08-02T14:58:59"/>
    <s v="Saint-Marc-le-Blanc"/>
    <s v="Conjoint.e"/>
    <n v="1"/>
    <s v="Oui"/>
    <s v="Non"/>
    <s v="Non"/>
    <s v="Voiture"/>
    <s v="50 ans et plus"/>
    <s v="Féminin"/>
    <s v="Maen Roch - St-Brice-en-Coglès"/>
    <x v="3"/>
    <s v="CDI / titulaire ou stagiaire de la fonction publique"/>
    <s v="Mercredi, Jeudi, Vendredi, Samedi"/>
    <s v="Horaires de journée variables"/>
    <m/>
    <s v="Moins de 5 kms"/>
    <s v="Occasionnellement"/>
    <s v="10 à 20 mins"/>
    <s v="Très satisfaisantes"/>
    <s v="Circulation fluide"/>
    <s v="Voiture personnelle seul.e"/>
    <s v="Je ne suis pas concerné"/>
    <x v="1"/>
    <x v="3"/>
    <s v="Je n’ai pas le choix"/>
    <s v="50 à 150€"/>
    <m/>
    <s v="Non"/>
    <s v="Je ne covoiture pas"/>
    <s v="Non"/>
    <s v="Non"/>
    <s v="Non"/>
    <s v="Jamais"/>
    <s v="Je ne covoiture pas"/>
    <s v="J'ai l'habitude ou je préfère être seul"/>
    <s v="Pas du tout"/>
    <s v="Pas du tout"/>
    <s v="Pas du tout"/>
    <s v="Totalement"/>
    <s v="Totalement"/>
    <s v="Pas du tout"/>
    <s v="Non"/>
    <s v="Non"/>
    <s v="Non"/>
    <s v="Oui, hors déplacements domicile-travail"/>
    <s v="Non"/>
    <s v="territoire de CMB"/>
    <s v="Non"/>
    <s v="Cela dépendra de différents facteurs (météo, distance à effectuer, relief, etc.)"/>
    <s v="Pas du tout"/>
    <s v="Pas du tout"/>
    <s v="Pas du tout"/>
    <s v="Pas du tout"/>
    <s v="Pas du tout"/>
    <s v="Non mais je ne suis pas intéressé"/>
    <m/>
  </r>
  <r>
    <d v="2023-08-02T11:56:19"/>
    <s v="Saint-Marc-le-Blanc"/>
    <s v="Lieu de travail"/>
    <n v="2"/>
    <s v="Oui"/>
    <s v="Non"/>
    <s v="Non"/>
    <s v="Voiture, Vélo"/>
    <s v="35 à 50 ans"/>
    <s v="Féminin"/>
    <s v="Maen Roch - St-Brice-en-Coglès"/>
    <x v="3"/>
    <s v="CDI / titulaire ou stagiaire de la fonction publique"/>
    <s v="Mardi, Mercredi, Jeudi, Vendredi, Samedi"/>
    <s v="Horaires de journée variables, week-end"/>
    <m/>
    <s v="Entre 5 et 15 kms"/>
    <s v="Occasionnellement"/>
    <s v="10 à 20 mins"/>
    <s v="Très satisfaisantes"/>
    <m/>
    <s v="Voiture personnelle seul.e"/>
    <s v="Je ne suis pas concerné"/>
    <x v="1"/>
    <x v="1"/>
    <s v="Je n’ai pas le choix, Par habitude, Rapidité"/>
    <s v="150 à 300€"/>
    <m/>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7-23T14:03:28"/>
    <s v="Saint-Marc-le-Blanc - Baillé"/>
    <s v="Qualité de vie"/>
    <n v="3"/>
    <s v="Oui"/>
    <s v="Non"/>
    <s v="Non"/>
    <s v="Voiture, Vélo"/>
    <s v="25 à 35 ans"/>
    <s v="Masculin"/>
    <s v="Val Couesnon - Antrain"/>
    <x v="0"/>
    <s v="CDD / intérimaire / saisonnier"/>
    <s v="Lundi, Mardi, Mercredi, Jeudi, Vendredi, Samedi, Dimanche"/>
    <s v="Horaires de journée variables"/>
    <s v="8h30 - 16h30"/>
    <s v="Entre 15 et 30 kms"/>
    <s v="Oui"/>
    <s v="10 à 20 mins"/>
    <s v="Satisfaisantes"/>
    <s v="Bon état des routes"/>
    <s v="Voiture personnelle seul.e"/>
    <s v="L'offre actuelle ne me permet pas de venir en transports en commun"/>
    <x v="0"/>
    <x v="1"/>
    <s v="Je n’ai pas le choix, Obligations et contraintes familiales (enfants, conjoint.e...)"/>
    <s v="150 à 300€"/>
    <s v="Adapter les horaires de travail"/>
    <s v="Non"/>
    <s v="Je ne covoiture pas"/>
    <s v="Non"/>
    <s v="Non"/>
    <s v="Non"/>
    <s v="Jamais"/>
    <s v="Je ne covoiture pas"/>
    <s v="Cela me semble trop compliqué compte-tenu de mon organisation personnelle"/>
    <s v="Plutôt oui"/>
    <s v="Plutôt oui"/>
    <s v="Plutôt non"/>
    <s v="Plutôt non"/>
    <s v="Plutôt oui"/>
    <s v="Plutôt non"/>
    <s v="Non"/>
    <s v="Non"/>
    <s v="Non"/>
    <s v="Non"/>
    <s v="Non"/>
    <s v="une ligne tout public qui dessert Baillé ou St Marc le Blanc"/>
    <s v="Oui, parfois"/>
    <s v="Cela dépendra de différents facteurs (météo, distance à effectuer, relief, etc.)"/>
    <s v="Plutôt non"/>
    <s v="Plutôt non"/>
    <s v="Plutôt non"/>
    <s v="Plutôt non"/>
    <s v="Plutôt non"/>
    <s v="Oui mais je ne suis pas intéréssé pour l'instant"/>
    <m/>
  </r>
  <r>
    <d v="2023-08-03T10:17:23"/>
    <s v="Saint-Marc-le-Blanc - Baillé"/>
    <s v="Lieu de vie antérieur au travail (domicile parental par exemple)"/>
    <n v="5"/>
    <s v="Oui"/>
    <s v="Non"/>
    <s v="Non"/>
    <s v="Voiture"/>
    <s v="35 à 50 ans"/>
    <s v="Féminin"/>
    <s v="Val Couesnon - Tremblay"/>
    <x v="0"/>
    <s v="CDD / intérimaire / saisonnier"/>
    <s v="Lundi, Mardi, Mercredi, Jeudi, Vendredi, Samedi, Dimanche"/>
    <s v="Horaires de journée variables, week-end"/>
    <m/>
    <s v="Entre 5 et 15 kms"/>
    <s v="Oui"/>
    <s v="Moins de 10 mins"/>
    <s v="Très satisfaisantes"/>
    <s v="Trajet court  "/>
    <s v="Voiture personnelle seul.e"/>
    <s v="Non"/>
    <x v="0"/>
    <x v="1"/>
    <s v="Je n’ai pas le choix"/>
    <s v="50 à 150€"/>
    <m/>
    <s v="Oui mais je ne l'utilise pas"/>
    <s v="Je ne covoiture pas"/>
    <s v="Non"/>
    <s v="Non"/>
    <s v="Non"/>
    <s v="Jamais"/>
    <s v="Je ne covoiture pas"/>
    <s v="Cela me semble trop compliqué compte-tenu de mon organisation personnelle"/>
    <s v="Plutôt oui"/>
    <s v="Plutôt oui"/>
    <s v="Plutôt oui"/>
    <s v="Plutôt oui"/>
    <s v="Plutôt oui"/>
    <s v="Plutôt oui"/>
    <s v="Pourquoi pas"/>
    <s v="Non"/>
    <s v="Non"/>
    <s v="Non"/>
    <s v="Non"/>
    <m/>
    <s v="Non"/>
    <s v="Oui"/>
    <s v="Totalement"/>
    <s v="Totalement"/>
    <s v="Plutôt oui"/>
    <s v="Totalement"/>
    <s v="Totalement"/>
    <s v="Non mais cela m'intéresse"/>
    <m/>
  </r>
  <r>
    <d v="2023-07-06T20:16:59"/>
    <s v="Saint-Marc-le-Blanc - Baillé"/>
    <s v="Loyer / prix du foncier"/>
    <n v="1"/>
    <s v="Oui"/>
    <s v="Non"/>
    <s v="Non"/>
    <s v="Voiture, Vélo"/>
    <s v="25 à 35 ans"/>
    <s v="Masculin"/>
    <s v="Marcillé Raoul"/>
    <x v="6"/>
    <s v="CDI / titulaire ou stagiaire de la fonction publique"/>
    <s v="Lundi, Mardi, Mercredi, Jeudi, Vendredi, Samedi"/>
    <s v="5 x 8 (5-13 / 13-21 / 21-5 / 21-5 /8-16.30)"/>
    <m/>
    <s v="Entre 15 et 30 kms"/>
    <s v="Occasionnellement"/>
    <s v="10 à 20 mins"/>
    <s v="Satisfaisantes"/>
    <m/>
    <s v="Voiture personnelle seul.e"/>
    <s v="L'offre actuelle ne me permet pas de venir en transports en commun"/>
    <x v="0"/>
    <x v="1"/>
    <s v="Je n’ai pas le choix"/>
    <s v="150 à 300€"/>
    <s v="Accentuer l'offre de transports en commun (création d'arrêts, hausse de la fréquence, etc.), Mettre en place des actions en faveur du covoiturage (mise en relation, aires, etc.)"/>
    <s v="Non"/>
    <s v="« Covoitureur-conducteur »"/>
    <s v="Non"/>
    <s v="Non"/>
    <s v="Oui"/>
    <s v="Rarement (quelques fois par an)"/>
    <s v="Parfois"/>
    <s v="J'ai l'habitude ou je préfère être seul"/>
    <s v="Plutôt oui"/>
    <s v="Totalement"/>
    <s v="Plutôt non"/>
    <s v="Plutôt oui"/>
    <s v="Plutôt oui"/>
    <s v="Plutôt non"/>
    <s v="Pourquoi pas"/>
    <s v="Oui, hors déplacements domicile-travail"/>
    <s v="Non"/>
    <s v="Oui, hors déplacements domicile-travail"/>
    <s v="Non"/>
    <m/>
    <s v="Non"/>
    <s v="Cela dépendra de différents facteurs (météo, distance à effectuer, relief, etc.)"/>
    <s v="Plutôt oui"/>
    <s v="Plutôt oui"/>
    <s v="Plutôt oui"/>
    <s v="Plutôt oui"/>
    <s v="Plutôt oui"/>
    <s v="Non mais je ne suis pas intéressé"/>
    <m/>
  </r>
  <r>
    <d v="2023-08-02T14:40:36"/>
    <s v="Saint-Marc-le-Blanc - Baillé"/>
    <s v="Conjoint.e"/>
    <n v="2"/>
    <s v="Oui"/>
    <s v="Non"/>
    <s v="Non"/>
    <s v="Voiture"/>
    <s v="50 ans et plus"/>
    <s v="Féminin"/>
    <s v="Maen Roch - St-Brice-en-Coglès"/>
    <x v="3"/>
    <s v="CDI / titulaire ou stagiaire de la fonction publique"/>
    <s v="Lundi, Mardi, Mercredi, Vendredi, Samedi"/>
    <s v="Horaires de journée variables"/>
    <s v="8h - 19h30"/>
    <s v="Entre 5 et 15 kms"/>
    <s v="Non"/>
    <s v="10 à 20 mins"/>
    <s v="Très satisfaisantes"/>
    <m/>
    <s v="Voiture personnelle seul.e"/>
    <s v="Oui, L'offre actuelle ne me permet pas de venir en transports en commun"/>
    <x v="0"/>
    <x v="4"/>
    <s v="Je n’ai pas le choix"/>
    <s v="50 à 150€"/>
    <s v="Accentuer l'offre de transports en commun (création d'arrêts, hausse de la fréquence, etc.), Créer des aménagements cyclables"/>
    <s v="Oui mais je ne l'utilise pas"/>
    <s v="Je ne covoiture pas"/>
    <s v="Non"/>
    <s v="Non"/>
    <s v="Non"/>
    <s v="Jamais"/>
    <s v="Je ne covoiture pas"/>
    <s v="J'ai l'habitude ou je préfère être seul, J'ai peur de perdre en flexibilité, Cela me semble trop compliqué compte-tenu de mon organisation personnelle"/>
    <s v="Plutôt oui"/>
    <s v="Plutôt oui"/>
    <s v="Plutôt oui"/>
    <s v="Totalement"/>
    <s v="Plutôt oui"/>
    <s v="Pas du tout"/>
    <s v="Pourquoi pas"/>
    <s v="Non"/>
    <s v="Non"/>
    <s v="Non"/>
    <s v="Non"/>
    <s v="St-Marc - St-Brice"/>
    <s v="Non"/>
    <s v="Oui"/>
    <s v="Pas du tout"/>
    <s v="Plutôt non"/>
    <s v="Plutôt non"/>
    <s v="Totalement"/>
    <s v="Totalement"/>
    <s v="Oui mais je ne suis pas intéréssé pour l'instant"/>
    <m/>
  </r>
  <r>
    <d v="2023-08-03T09:37:28"/>
    <s v="Saint-Marc-le-Blanc - Baillé"/>
    <s v="Lieu de travail, Loyer / prix du foncier, Qualité de vie, Services proposés"/>
    <n v="3"/>
    <s v="Oui"/>
    <s v="Non"/>
    <s v="Non"/>
    <s v="Voiture"/>
    <s v="50 ans et plus"/>
    <s v="Féminin"/>
    <s v="Maen Roch - St-Brice-en-Coglès"/>
    <x v="3"/>
    <s v="CDI / titulaire ou stagiaire de la fonction publique"/>
    <s v="Lundi, Mercredi, Jeudi, Vendredi, Samedi"/>
    <s v="Horaires de journée fixes, week-end"/>
    <m/>
    <s v="Entre 5 et 15 kms"/>
    <s v="Non"/>
    <s v="10 à 20 mins"/>
    <s v="Satisfaisantes"/>
    <m/>
    <s v="Voiture personnelle seul.e"/>
    <s v="Je ne suis pas concerné"/>
    <x v="1"/>
    <x v="1"/>
    <s v="Je n’ai pas le choix"/>
    <s v="150 à 300€"/>
    <s v="Accentuer l'offre de transports en commun (création d'arrêts, hausse de la fréquence, etc.)"/>
    <s v="Non"/>
    <s v="Je ne covoiture pas"/>
    <s v="Non"/>
    <s v="Non"/>
    <s v="Non"/>
    <s v="Jamais"/>
    <s v="Non"/>
    <s v="J'ai l'habitude ou je préfère être seul"/>
    <s v="Plutôt oui"/>
    <s v="Plutôt oui"/>
    <s v="Pas du tout"/>
    <s v="Totalement"/>
    <s v="Plutôt oui"/>
    <s v="Pas du tout"/>
    <s v="Oui"/>
    <s v="Non"/>
    <s v="Non"/>
    <s v="Non"/>
    <s v="Non"/>
    <m/>
    <s v="Oui, parfois"/>
    <s v="Oui"/>
    <s v="Totalement"/>
    <s v="Totalement"/>
    <s v="Totalement"/>
    <s v="Totalement"/>
    <s v="Totalement"/>
    <s v="Oui mais je ne suis pas intéréssé pour l'instant"/>
    <m/>
  </r>
  <r>
    <d v="2023-08-02T14:56:50"/>
    <s v="Saint-Marc-le-Blanc - Baillé"/>
    <s v="Loyer / prix du foncier"/>
    <n v="1"/>
    <s v="Oui"/>
    <s v="Non"/>
    <s v="Non"/>
    <s v="Voiture"/>
    <s v="35 à 50 ans"/>
    <s v="Masculin"/>
    <s v="Maen Roch - St-Brice-en-Coglès"/>
    <x v="3"/>
    <s v="CDI / titulaire ou stagiaire de la fonction publique"/>
    <s v="Mardi, Mercredi, Jeudi, Vendredi, Samedi"/>
    <s v="Horaires de journée fixes"/>
    <m/>
    <s v="Entre 5 et 15 kms"/>
    <s v="Non"/>
    <s v="Moins de 10 mins"/>
    <s v="Satisfaisantes"/>
    <m/>
    <s v="Voiture personnelle seul.e"/>
    <s v="Non"/>
    <x v="0"/>
    <x v="1"/>
    <s v="Par habitude"/>
    <s v="50 à 150€"/>
    <s v="Accentuer l'offre de transports en commun (création d'arrêts, hausse de la fréquence, etc.), Créer des aménagements cyclables"/>
    <s v="Non"/>
    <s v="J'alterne les deux pratiques"/>
    <s v="Non"/>
    <s v="Non"/>
    <s v="Non"/>
    <s v="Jamais"/>
    <s v="Je ne covoiture pas"/>
    <s v="J'ai l'habitude ou je préfère être seul"/>
    <s v="Totalement"/>
    <s v="Totalement"/>
    <s v="Pas du tout"/>
    <s v="Totalement"/>
    <s v="Totalement"/>
    <s v="Plutôt oui"/>
    <s v="Oui"/>
    <s v="Oui, pour me rendre au travail"/>
    <s v="Non"/>
    <s v="Oui, hors déplacements domicile-travail"/>
    <s v="Non"/>
    <m/>
    <s v="Non"/>
    <s v="Oui"/>
    <s v="Totalement"/>
    <s v="Totalement"/>
    <s v="Totalement"/>
    <s v="Totalement"/>
    <s v="Totalement"/>
    <s v="Non mais cela m'intéresse"/>
    <m/>
  </r>
  <r>
    <d v="2023-08-03T09:26:48"/>
    <s v="Saint-Ouen-des-Alleux"/>
    <s v="Lieu de travail"/>
    <n v="2"/>
    <s v="Oui"/>
    <s v="Oui"/>
    <s v="Non"/>
    <s v="Voiture, 2 roues motorisé"/>
    <s v="Moins de 25 ans"/>
    <s v="Féminin"/>
    <s v="Maen Roch - St-Brice-en-Coglès"/>
    <x v="3"/>
    <s v="CDI / titulaire ou stagiaire de la fonction publique"/>
    <s v="Lundi, Mardi, Mercredi, Jeudi, Vendredi, Samedi"/>
    <s v="Horaires de journée variables"/>
    <m/>
    <s v="Entre 5 et 15 kms"/>
    <s v="Non"/>
    <s v="Moins de 10 mins"/>
    <s v="Satisfaisantes"/>
    <m/>
    <s v="Voiture personnelle seul.e"/>
    <s v="Je ne suis pas concerné"/>
    <x v="0"/>
    <x v="1"/>
    <s v="Par habitude, Rapidité"/>
    <s v="50 à 150€"/>
    <s v="Mettre en place des actions en faveur du covoiturage (mise en relation, aires, etc.)"/>
    <s v="Non"/>
    <s v="Je ne covoiture pas"/>
    <s v="Non"/>
    <s v="Non"/>
    <s v="Non"/>
    <s v="Jamais"/>
    <s v="Je ne covoiture pas"/>
    <s v="J'ai l'habitude ou je préfère être seul, Je suis inquiet pour ma sécurité (conducteur / passager inconnu, conduite...)"/>
    <s v="Plutôt non"/>
    <s v="Plutôt oui"/>
    <s v="Plutôt oui"/>
    <s v="Plutôt non"/>
    <s v="Plutôt oui"/>
    <s v="Plutôt oui"/>
    <s v="Non"/>
    <s v="Non"/>
    <s v="Non"/>
    <s v="Non"/>
    <s v="Non"/>
    <m/>
    <s v="Non"/>
    <s v="Cela dépendra de différents facteurs (météo, distance à effectuer, relief, etc.)"/>
    <s v="Pas du tout"/>
    <s v="Pas du tout"/>
    <s v="Pas du tout"/>
    <s v="Pas du tout"/>
    <s v="Pas du tout"/>
    <s v="Oui mais je ne suis pas intéréssé pour l'instant"/>
    <m/>
  </r>
  <r>
    <d v="2023-07-04T15:10:14"/>
    <s v="Saint-Pierre-des-Landes"/>
    <s v="Lieu de vie antérieur au travail (domicile parental par exemple)"/>
    <n v="2"/>
    <s v="Oui"/>
    <s v="Non"/>
    <s v="Non"/>
    <s v="Voiture"/>
    <s v="25 à 35 ans"/>
    <s v="Féminin"/>
    <s v="Maen Roch - St-Brice-en-Coglès"/>
    <x v="1"/>
    <s v="CDI / titulaire ou stagiaire de la fonction publique "/>
    <s v="Lundi, Mardi, Mercredi, Jeudi, Vendredi"/>
    <s v="Horaires de journée fixes"/>
    <m/>
    <s v="Entre 30 et 50 kms"/>
    <s v="Occasionnellement"/>
    <s v="30 à 40 mins"/>
    <s v="Satisfaisantes"/>
    <m/>
    <s v="Voiture personnelle seul.e"/>
    <s v="Je ne suis pas concerné"/>
    <x v="1"/>
    <x v="3"/>
    <s v="Je n’ai pas le choix"/>
    <s v="150 à 300€"/>
    <s v="Adapter les horaires de travail (télétravail, semaine réduite, horaires similaires, etc.)"/>
    <s v="Non"/>
    <s v="Je ne covoiture pas"/>
    <s v="Non"/>
    <s v="Non"/>
    <s v="Non"/>
    <s v="Jamais"/>
    <s v="Je ne covoiture pas"/>
    <s v="J'ai l'habitude ou je préfère être seul"/>
    <s v="Pas du tout"/>
    <s v="Plutôt non"/>
    <s v="Pas du tout"/>
    <s v="Pas du tout"/>
    <s v="Pas du tout"/>
    <s v="Pas du tout"/>
    <s v="Non"/>
    <s v="Non"/>
    <s v="Non"/>
    <s v="Non"/>
    <s v="Non"/>
    <m/>
    <s v="Non"/>
    <s v="Non"/>
    <s v="Pas du tout"/>
    <s v="Pas du tout"/>
    <s v="Pas du tout"/>
    <s v="Pas du tout"/>
    <s v="Pas du tout"/>
    <s v="Non mais je ne suis pas intéressé"/>
    <m/>
  </r>
  <r>
    <d v="2023-08-08T10:59:05"/>
    <s v="Saint-Rémy-du-Plain"/>
    <s v="Qualité de vie"/>
    <n v="4"/>
    <s v="Oui"/>
    <s v="Non"/>
    <s v="Non"/>
    <s v="Voiture, Vélo"/>
    <s v="35 à 50 ans"/>
    <s v="Féminin"/>
    <s v="Bazouges-la-Pérouse"/>
    <x v="5"/>
    <s v="CDI / titulaire ou stagiaire de la fonction publique"/>
    <s v="Lundi, Mardi, Mercredi, Jeudi, Vendredi, Samedi, Dimanche"/>
    <s v="Horaires de journée variables, week-end"/>
    <s v="9h - 17h"/>
    <s v="Moins de 5 kms"/>
    <s v="Non"/>
    <s v="Moins de 10 mins"/>
    <s v="Très satisfaisantes"/>
    <m/>
    <s v="Voiture personnelle seul.e"/>
    <s v="L'offre actuelle ne me permet pas de venir en transports en commun"/>
    <x v="0"/>
    <x v="1"/>
    <s v="Obligations et contraintes familiales (enfants, conjoint.e...)"/>
    <s v="Moins de 50€"/>
    <s v="Créer des aménagements cyclables, Accentuer les aides à la location / l'achat de vélo électriques"/>
    <s v="Non"/>
    <s v="Je ne covoiture pas"/>
    <s v="Non"/>
    <s v="Non"/>
    <s v="Non"/>
    <s v="Rarement (quelques fois par an)"/>
    <s v="Oui"/>
    <s v="Je ne trouve pas d'autres covoitureurs"/>
    <s v="Totalement"/>
    <s v="Totalement"/>
    <s v="Plutôt oui"/>
    <s v="Plutôt oui"/>
    <s v="Totalement"/>
    <s v="Pas du tout"/>
    <s v="Non"/>
    <s v="Oui, hors déplacements domicile-travail"/>
    <s v="Oui, hors déplacements domicile-travail"/>
    <s v="Oui, hors déplacements domicile-travail"/>
    <s v="Non"/>
    <s v="Bazouges"/>
    <s v="Oui, parfois"/>
    <s v="Oui"/>
    <s v="Totalement"/>
    <s v="Totalement"/>
    <s v="Totalement"/>
    <s v="Totalement"/>
    <s v="Totalement"/>
    <s v="Non mais cela m'intéresse"/>
    <m/>
  </r>
  <r>
    <d v="2023-07-12T08:34:59"/>
    <s v="Saint-Rémy-du-Plain"/>
    <s v="Conjoint.e"/>
    <n v="4"/>
    <s v="Oui"/>
    <s v="Non"/>
    <s v="Non"/>
    <s v="Voiture, Vélo électrique"/>
    <s v="35 à 50 ans"/>
    <s v="Féminin"/>
    <s v="Saint-Germain-en-Coglès"/>
    <x v="8"/>
    <s v="CDI / titulaire ou stagiaire de la fonction publique"/>
    <s v="Lundi, Mardi, Mercredi, Jeudi, Vendredi"/>
    <s v="Horaires de journée fixes"/>
    <s v="8h30 - 17h "/>
    <s v="Entre 30 et 50 kms"/>
    <s v="Occasionnellement"/>
    <s v="30 à 40 mins"/>
    <s v="Satisfaisantes"/>
    <m/>
    <s v="Voiture personnelle seul.e"/>
    <s v="Non"/>
    <x v="0"/>
    <x v="0"/>
    <s v="Je n’ai pas le choix"/>
    <s v="Plus de 30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non"/>
    <s v="Plutôt non"/>
    <s v="Plutôt oui"/>
    <s v="Plutôt non"/>
    <s v="Pourquoi pas"/>
    <s v="Oui, hors déplacements domicile-travail"/>
    <s v="Non"/>
    <s v="Oui, hors déplacements domicile-travail"/>
    <s v="Non"/>
    <m/>
    <s v="Non"/>
    <s v="Non"/>
    <s v="Plutôt non"/>
    <s v="Plutôt non"/>
    <s v="Plutôt non"/>
    <s v="Plutôt non"/>
    <s v="Plutôt non"/>
    <s v="Oui mais je ne suis pas intéréssé pour l'instant"/>
    <m/>
  </r>
  <r>
    <d v="2023-07-27T09:48:52"/>
    <s v="Saint-Sauveur-des-Landes"/>
    <s v="Lieu de vie antérieur au travail (domicile parental par exemple)"/>
    <n v="4"/>
    <s v="Oui"/>
    <s v="Non"/>
    <s v="Non"/>
    <s v="Voiture"/>
    <s v="Moins de 25 ans"/>
    <s v="Féminin"/>
    <s v="Maen Roch - St-Brice-en-Coglès"/>
    <x v="1"/>
    <s v="CDD / intérimaire / saisonnier"/>
    <s v="Lundi, Mardi, Mercredi, Jeudi, Vendredi"/>
    <s v="Horaires de journée fixes"/>
    <s v="8h30 - 17h30"/>
    <s v="Entre 5 et 15 kms"/>
    <s v="Occasionnellement"/>
    <s v="10 à 20 mins"/>
    <s v="Satisfaisantes"/>
    <s v="Circulation fluide"/>
    <s v="Voiture personnelle seul.e"/>
    <s v="Je ne suis pas concerné"/>
    <x v="0"/>
    <x v="2"/>
    <s v="Par habitude, Rapidité, Fiabilité"/>
    <s v="50 à 150€"/>
    <s v="Accentuer les aides à la location / l'achat de vélo électriques"/>
    <s v="Non"/>
    <s v="Je ne covoiture pas"/>
    <s v="Non"/>
    <s v="Non"/>
    <s v="Parfois"/>
    <s v="Rarement (quelques fois par an)"/>
    <s v="Parfois"/>
    <m/>
    <s v="Plutôt non"/>
    <s v="Plutôt oui"/>
    <s v="Pas du tout"/>
    <s v="Plutôt oui"/>
    <s v="Totalement"/>
    <s v="Plutôt non"/>
    <s v="Pourquoi pas"/>
    <s v="Oui, hors déplacements domicile-travail"/>
    <s v="Non"/>
    <s v="Oui, hors déplacements domicile-travail"/>
    <s v="Oui"/>
    <m/>
    <s v="Non"/>
    <s v="Non"/>
    <s v="Plutôt non"/>
    <s v="Plutôt non"/>
    <s v="Plutôt non"/>
    <s v="Plutôt non"/>
    <s v="Pas du tout"/>
    <s v="Non mais je ne suis pas intéressé"/>
    <m/>
  </r>
  <r>
    <d v="2023-07-25T14:47:57"/>
    <s v="Saint-Senier-de-Beuvron"/>
    <s v="Lieu de vie antérieur au travail (domicile parental par exemple)"/>
    <n v="2"/>
    <s v="Oui"/>
    <s v="Non"/>
    <s v="Non"/>
    <s v="Voiture, 2 roues motorisé"/>
    <s v="50 ans et plus"/>
    <s v="Féminin"/>
    <s v="Val Couesnon - Antrain"/>
    <x v="0"/>
    <s v="CDI / titulaire ou stagiaire de la fonction publique"/>
    <s v="Lundi, Mardi, Mercredi, Jeudi, Vendredi, Samedi, Dimanche"/>
    <s v="Horaires variables en permanence"/>
    <m/>
    <s v="Entre 15 et 30 kms"/>
    <s v="Occasionnellement"/>
    <s v="20 à 30 mins"/>
    <s v="Peu satisfaisantes"/>
    <s v="Trajet trop long"/>
    <s v="Voiture personnelle seul.e"/>
    <s v="Je ne suis pas concerné"/>
    <x v="0"/>
    <x v="0"/>
    <s v="Je n’ai pas le choix"/>
    <s v="Plus de 300€"/>
    <s v="Adapter les horaires de travail (télétravail, semaine réduite, horaires similaires, etc.)"/>
    <s v="Non"/>
    <s v="Je ne covoiture pas"/>
    <s v="Non"/>
    <s v="Non"/>
    <s v="Non"/>
    <s v="Jamais"/>
    <s v="Non"/>
    <s v="Je ne trouve pas d'autres covoitureurs, J'ai l'habitude ou je préfère être seul"/>
    <s v="Plutôt oui"/>
    <s v="Totalement"/>
    <s v="Totalement"/>
    <s v="Totalement"/>
    <s v="Totalement"/>
    <s v="Pas du tout"/>
    <s v="Oui"/>
    <s v="Oui, hors déplacements domicile-travail"/>
    <s v="Oui, hors déplacements domicile-travail"/>
    <s v="Oui, hors déplacements domicile-travail"/>
    <s v="Non"/>
    <m/>
    <s v="Non"/>
    <s v="Cela dépendra de différents facteurs (météo, distance à effectuer, relief, etc.)"/>
    <s v="Plutôt oui"/>
    <s v="Plutôt oui"/>
    <s v="Plutôt oui"/>
    <s v="Plutôt oui"/>
    <s v="Plutôt oui"/>
    <s v="Oui mais je ne suis pas intéréssé pour l'instant"/>
    <m/>
  </r>
  <r>
    <d v="2023-08-09T09:19:46"/>
    <s v="Saint-Thurial"/>
    <s v="Qualité de vie"/>
    <n v="2"/>
    <s v="Oui"/>
    <s v="Oui"/>
    <s v="Oui"/>
    <s v="Voiture, 2 roues motorisé"/>
    <s v="25 à 35 ans"/>
    <s v="Masculin"/>
    <s v="Marcillé Raoul"/>
    <x v="6"/>
    <s v="CDI / titulaire ou stagiaire de la fonction publique"/>
    <s v="Lundi, Mardi, Mercredi, Jeudi, Vendredi"/>
    <s v="Horaires de journée variables"/>
    <s v="8h - 17h"/>
    <s v="Entre 15 et 30 kms"/>
    <s v="Oui"/>
    <s v="20 à 30 mins"/>
    <s v="Satisfaisantes"/>
    <m/>
    <s v="Voiture personnelle seul.e, Deux-roues motorisé"/>
    <s v="L'offre actuelle ne me permet pas de venir en transports en commun"/>
    <x v="0"/>
    <x v="2"/>
    <s v="Je n’ai pas le choix"/>
    <s v="150 à 300€"/>
    <m/>
    <s v="Non"/>
    <s v="Je ne covoiture pas"/>
    <s v="Non"/>
    <s v="Non"/>
    <s v="Non"/>
    <s v="Jamais"/>
    <s v="Je ne covoiture pas"/>
    <s v="Je ne trouve pas d'autres covoitureurs"/>
    <s v="Plutôt oui"/>
    <s v="Plutôt oui"/>
    <s v="Plutôt oui"/>
    <s v="Plutôt oui"/>
    <s v="Plutôt oui"/>
    <s v="Plutôt oui"/>
    <s v="Non"/>
    <s v="Non"/>
    <s v="Non"/>
    <s v="Non"/>
    <s v="Non"/>
    <m/>
    <s v="Non"/>
    <s v="Non"/>
    <s v="Pas du tout"/>
    <s v="Pas du tout"/>
    <s v="Pas du tout"/>
    <s v="Pas du tout"/>
    <s v="Pas du tout"/>
    <s v="Non mais je ne suis pas intéressé"/>
    <m/>
  </r>
  <r>
    <d v="2023-08-02T11:04:08"/>
    <s v="Savigny-le-Vieux"/>
    <s v="Lieu de vie antérieur au travail (domicile parental par exemple)"/>
    <n v="1"/>
    <s v="Oui"/>
    <s v="Non"/>
    <s v="Non"/>
    <s v="Voiture, Vélo"/>
    <s v="50 ans et plus"/>
    <s v="Masculin"/>
    <s v="Maen Roch - St-Brice-en-Coglès"/>
    <x v="3"/>
    <s v="CDI / titulaire ou stagiaire de la fonction publique"/>
    <s v="Mardi, Mercredi, Jeudi, Vendredi, Samedi"/>
    <s v="Horaires de journée fixes"/>
    <m/>
    <s v="Entre 15 et 30 kms"/>
    <s v="Non"/>
    <s v="30 à 40 mins"/>
    <s v="Satisfaisantes"/>
    <m/>
    <s v="Voiture personnelle seul.e"/>
    <s v="Je ne suis pas concerné"/>
    <x v="0"/>
    <x v="2"/>
    <s v="Motifs économiques"/>
    <s v="150 à 300€"/>
    <s v="Créer des aménagements cyclables"/>
    <s v="Non"/>
    <s v="Je ne covoiture pas"/>
    <s v="Non"/>
    <s v="Non"/>
    <s v="Non"/>
    <s v="Jamais"/>
    <s v="Je ne covoiture pas"/>
    <m/>
    <s v="Plutôt oui"/>
    <s v="Plutôt non"/>
    <s v="Plutôt oui"/>
    <s v="Plutôt oui"/>
    <s v="Plutôt oui"/>
    <s v="Plutôt non"/>
    <s v="Pourquoi pas"/>
    <s v="Non"/>
    <s v="Non"/>
    <s v="Non"/>
    <s v="Non"/>
    <m/>
    <s v="Non"/>
    <s v="Cela dépendra de différents facteurs (météo, distance à effectuer, relief, etc.)"/>
    <s v="Plutôt non"/>
    <s v="Plutôt oui"/>
    <s v="Plutôt oui"/>
    <s v="Plutôt non"/>
    <s v="Plutôt non"/>
    <s v="Non mais cela m'intéresse"/>
    <m/>
  </r>
  <r>
    <d v="2023-07-27T09:43:44"/>
    <s v="Sens de bretagne"/>
    <s v="Loyer / prix du foncier"/>
    <n v="4"/>
    <s v="Oui"/>
    <s v="Non"/>
    <s v="Oui"/>
    <s v="Voiture"/>
    <s v="25 à 35 ans"/>
    <s v="Masculin"/>
    <s v="Maen Roch - St-Brice-en-Coglès"/>
    <x v="1"/>
    <s v="CDI / titulaire ou stagiaire de la fonction publique"/>
    <s v="Lundi, Mardi, Mercredi, Jeudi, Vendredi, Samedi, Dimanche"/>
    <s v="5 x 8"/>
    <s v="4h - 12h / 12h - 20h / 20h - 4h"/>
    <s v="Entre 15 et 30 kms"/>
    <s v="Occasionnellement"/>
    <s v="10 à 20 mins"/>
    <s v="Satisfaisantes"/>
    <m/>
    <s v="Voiture personnelle seul.e"/>
    <s v="Parfois"/>
    <x v="1"/>
    <x v="3"/>
    <s v="Rapidité, Fiabilité"/>
    <s v="50 à 150€"/>
    <s v="Adapter les horaires de travail (télétravail, semaine réduite, horaires similaires, etc.)"/>
    <s v="Oui mais je ne l'utilise pas"/>
    <s v="J'alterne les deux pratiques"/>
    <s v="Non"/>
    <s v="Parfois"/>
    <s v="Oui"/>
    <s v="Rarement (quelques fois par an)"/>
    <s v="Non"/>
    <s v="Cela me semble trop compliqué compte-tenu de mon organisation personnelle"/>
    <s v="Plutôt oui"/>
    <s v="Plutôt oui"/>
    <s v="Plutôt non"/>
    <s v="Plutôt oui"/>
    <s v="Plutôt oui"/>
    <s v="Plutôt oui"/>
    <s v="Pourquoi pas"/>
    <s v="Oui, hors déplacements domicile-travail"/>
    <s v="Oui, hors déplacements domicile-travail"/>
    <s v="Oui, hors déplacements domicile-travail"/>
    <s v="Non"/>
    <m/>
    <s v="Non"/>
    <s v="Non"/>
    <s v="Pas du tout"/>
    <s v="Pas du tout"/>
    <s v="Pas du tout"/>
    <s v="Pas du tout"/>
    <s v="Pas du tout"/>
    <s v="Non mais je ne suis pas intéressé"/>
    <m/>
  </r>
  <r>
    <d v="2023-07-26T11:57:48"/>
    <s v="Sens de bretagne"/>
    <s v="Lieu de vie antérieur au travail (domicile parental par exemple)"/>
    <n v="1"/>
    <s v="Oui"/>
    <s v="Non"/>
    <s v="Non"/>
    <s v="Voiture, Vélo"/>
    <s v="Moins de 25 ans"/>
    <s v="Féminin"/>
    <s v="Maen Roch - St-Brice-en-Coglès"/>
    <x v="1"/>
    <s v="CDD / intérimaire / saisonnier"/>
    <s v="Lundi, Mardi, Mercredi, Jeudi, Vendredi"/>
    <s v="Horaires de journée fixes"/>
    <s v="8h30 - 17h30"/>
    <s v="Entre 15 et 30 kms"/>
    <s v="Occasionnellement"/>
    <s v="20 à 30 mins"/>
    <s v="Satisfaisantes"/>
    <m/>
    <s v="Voiture personnelle seul.e"/>
    <s v="L'offre actuelle ne me permet pas de venir en transports en commun"/>
    <x v="0"/>
    <x v="2"/>
    <s v="Je n’ai pas le choix"/>
    <s v="50 à 150€"/>
    <s v="Accentuer l'offre de transports en commun (création d'arrêts, hausse de la fréquence, etc.), Mettre en place des actions en faveur du covoiturage (mise en relation, aires, etc.), Créer des aménagements cyclables"/>
    <s v="Non"/>
    <s v="J'alterne les deux pratiques"/>
    <s v="Non"/>
    <s v="Parfois"/>
    <s v="Oui"/>
    <s v="Rarement (quelques fois par an)"/>
    <s v="Parfois"/>
    <m/>
    <s v="Totalement"/>
    <s v="Totalement"/>
    <s v="Plutôt oui"/>
    <s v="Pas du tout"/>
    <s v="Plutôt oui"/>
    <s v="Plutôt oui"/>
    <s v="Oui"/>
    <s v="Oui, hors déplacements domicile-travail"/>
    <s v="Oui, hors déplacements domicile-travail"/>
    <s v="Oui, hors déplacements domicile-travail"/>
    <s v="Non"/>
    <m/>
    <s v="Non"/>
    <s v="Oui"/>
    <s v="Plutôt oui"/>
    <s v="Totalement"/>
    <s v="Totalement"/>
    <s v="Totalement"/>
    <s v="Plutôt oui"/>
    <s v="Non mais cela m'intéresse"/>
    <m/>
  </r>
  <r>
    <d v="2023-06-23T09:18:38"/>
    <s v="Sens de bretagne"/>
    <s v="Lieu de travail, Conjoint.e"/>
    <n v="4"/>
    <s v="Oui"/>
    <s v="Non"/>
    <s v="Non"/>
    <s v="Voiture"/>
    <s v="35 à 50 ans"/>
    <s v="Féminin"/>
    <s v="Val Couesnon - Antrain"/>
    <x v="0"/>
    <s v="CDI / titulaire ou stagiaire de la fonction publique"/>
    <s v="Lundi, Mardi, Mercredi, Jeudi, Vendredi"/>
    <s v="Horaires de journée fixes"/>
    <s v="8h30 - 17h30"/>
    <s v="Entre 15 et 30 kms"/>
    <s v="Oui"/>
    <s v="20 à 30 mins"/>
    <s v="Très satisfaisantes"/>
    <s v="Circulation fluide + parking"/>
    <s v="Covoiturage (avec un.e collègue, via des applis, etc.)"/>
    <s v="L'offre actuelle ne me permet pas de venir en transports en commun"/>
    <x v="0"/>
    <x v="1"/>
    <s v="Je n’ai pas le choix"/>
    <s v="50 à 150€"/>
    <s v="Mettre en place des actions en faveur du covoiturage (mise en relation, aires, etc.)"/>
    <s v="Non"/>
    <s v="J'alterne les deux pratiques"/>
    <s v="Oui"/>
    <s v="Non"/>
    <s v="Non"/>
    <s v="Tous les jours ou presque, dans la mesure du possible"/>
    <s v="Oui"/>
    <m/>
    <s v="Totalement"/>
    <s v="Totalement"/>
    <s v="Plutôt oui"/>
    <s v="Plutôt oui"/>
    <s v="Plutôt oui"/>
    <s v="Plutôt non"/>
    <s v="Oui"/>
    <s v="Oui, hors déplacements domicile-travail"/>
    <s v="Non"/>
    <s v="Non"/>
    <s v="Non"/>
    <m/>
    <s v="Non"/>
    <s v="Non"/>
    <s v="Plutôt non"/>
    <s v="Plutôt non"/>
    <s v="Plutôt non"/>
    <s v="Plutôt non"/>
    <s v="Plutôt non"/>
    <s v="Non mais je ne suis pas intéressé"/>
    <m/>
  </r>
  <r>
    <d v="2023-06-21T12:49:07"/>
    <s v="Sens de bretagne"/>
    <s v="Conjoint.e, Qualité de vie"/>
    <n v="4"/>
    <s v="Oui"/>
    <s v="Non"/>
    <s v="Non"/>
    <s v="Voiture, Vélo"/>
    <s v="25 à 35 ans"/>
    <s v="Féminin"/>
    <s v="Val Couesnon - Antrain"/>
    <x v="0"/>
    <s v="CDD / intérimaire / saisonnier"/>
    <s v="Lundi, Mardi, Mercredi, Jeudi, Vendredi"/>
    <s v="Horaires de journée fixes"/>
    <m/>
    <s v="Entre 15 et 30 kms"/>
    <s v="Oui"/>
    <s v="10 à 20 mins"/>
    <s v="Très satisfaisantes"/>
    <m/>
    <s v="Voiture personnelle seul.e"/>
    <s v="Non"/>
    <x v="0"/>
    <x v="2"/>
    <s v="Par habitude"/>
    <s v="150 à 300€"/>
    <s v="Accentuer l'offre de transports en commun (création d'arrêts, hausse de la fréquence, etc.), 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Totalement"/>
    <s v="Totalement"/>
    <s v="Plutôt oui"/>
    <s v="Plutôt non"/>
    <s v="Plutôt oui"/>
    <s v="Plutôt oui"/>
    <s v="Pourquoi pas"/>
    <s v="Non"/>
    <s v="Non"/>
    <s v="Non"/>
    <s v="Oui"/>
    <m/>
    <s v="Non"/>
    <s v="Non"/>
    <s v="Pas du tout"/>
    <s v="Pas du tout"/>
    <s v="Pas du tout"/>
    <s v="Pas du tout"/>
    <s v="Pas du tout"/>
    <s v="Oui mais je ne suis pas intéréssé pour l'instant"/>
    <m/>
  </r>
  <r>
    <d v="2023-06-28T16:47:59"/>
    <s v="Sens de bretagne"/>
    <s v="Lieu de vie antérieur au travail (domicile parental par exemple)"/>
    <n v="3"/>
    <s v="Oui"/>
    <s v="Non"/>
    <s v="Non"/>
    <s v="Voiture"/>
    <s v="50 ans et plus"/>
    <s v="Masculin"/>
    <s v="Val Couesnon - Antrain"/>
    <x v="4"/>
    <s v="CDI / titulaire ou stagiaire de la fonction publique"/>
    <s v="Lundi, Mardi, Mercredi, Jeudi, Vendredi"/>
    <s v="Horaires de journée fixes"/>
    <s v="7h - 18h"/>
    <s v="Entre 15 et 30 kms"/>
    <s v="Non"/>
    <s v="20 à 30 mins"/>
    <s v="Très satisfaisantes"/>
    <s v="Circulation fluide"/>
    <s v="Voiture personnelle seul.e"/>
    <s v="Non"/>
    <x v="3"/>
    <x v="0"/>
    <s v="Je n’ai pas le choix, Rapidité, Fiabilité"/>
    <s v="150 à 300€"/>
    <s v="Accentuer les aides à la location / l'achat de vélo électriques, Adapter les horaires de travail (télétravail, semaine réduite, horaires similaires, etc.)"/>
    <s v="Oui mais je ne l'utilise pas"/>
    <s v="« Covoitureur-conducteur »"/>
    <s v="Non"/>
    <s v="Non"/>
    <s v="Non"/>
    <s v="Jamais"/>
    <s v="Je ne covoiture pas"/>
    <s v="J'ai l'habitude ou je préfère être seul, J'ai peur de perdre en flexibilité"/>
    <s v="Plutôt oui"/>
    <s v="Plutôt non"/>
    <s v="Plutôt non"/>
    <s v="Plutôt oui"/>
    <s v="Plutôt non"/>
    <s v="Pas du tout"/>
    <s v="Pourquoi pas"/>
    <s v="Non"/>
    <s v="Non"/>
    <s v="Non"/>
    <s v="Non"/>
    <m/>
    <s v="Non"/>
    <s v="Non"/>
    <s v="Pas du tout"/>
    <s v="Pas du tout"/>
    <s v="Pas du tout"/>
    <s v="Pas du tout"/>
    <s v="Pas du tout"/>
    <s v="Oui mais je ne suis pas intéréssé pour l'instant"/>
    <m/>
  </r>
  <r>
    <d v="2023-08-03T10:15:28"/>
    <s v="Sougeal"/>
    <s v="Loyer / prix du foncier"/>
    <n v="4"/>
    <s v="Oui"/>
    <s v="Non"/>
    <s v="Non"/>
    <s v="Voiture, Vélo électrique"/>
    <s v="50 ans et plus"/>
    <s v="Féminin"/>
    <s v="Val Couesnon - Antrain"/>
    <x v="0"/>
    <s v="CDI / titulaire ou stagiaire de la fonction publique"/>
    <s v="Lundi, Mardi, Mercredi, Jeudi, Vendredi, Samedi, Dimanche"/>
    <s v="Horaires de journée variables"/>
    <s v="7h30 - 12h30 / 7h30 - 12h30 / 16h30 - 19h30"/>
    <s v="Entre 5 et 15 kms"/>
    <s v="Non"/>
    <s v="10 à 20 mins"/>
    <s v="Satisfaisantes"/>
    <s v="Parking"/>
    <s v="Voiture personnelle seul.e, Vélo (classique ou électrique)"/>
    <s v="Je ne suis pas concerné"/>
    <x v="0"/>
    <x v="1"/>
    <s v="Je n’ai pas le choix"/>
    <s v="150 à 300€"/>
    <s v="Créer des aménagements cyclables"/>
    <s v="Non"/>
    <s v="Je ne covoiture pas"/>
    <s v="Non"/>
    <s v="Non"/>
    <s v="Non"/>
    <s v="Jamais"/>
    <s v="Je ne covoiture pas"/>
    <s v="Cela me semble trop compliqué compte-tenu de mon organisation personnelle"/>
    <s v="Plutôt non"/>
    <s v="Totalement"/>
    <s v="Plutôt non"/>
    <s v="Totalement"/>
    <s v="Plutôt oui"/>
    <s v="Plutôt non"/>
    <s v="Pourquoi pas"/>
    <s v="Non"/>
    <s v="Non"/>
    <s v="Non"/>
    <s v="Non"/>
    <m/>
    <s v="Oui, parfois"/>
    <s v="Oui"/>
    <s v="Totalement"/>
    <s v="Totalement"/>
    <s v="Totalement"/>
    <s v="Totalement"/>
    <s v="Totalement"/>
    <s v="Oui et j'en ai déjà bénéficié"/>
    <m/>
  </r>
  <r>
    <d v="2023-07-19T12:05:25"/>
    <s v="Sougeal"/>
    <s v="Lieu de vie antérieur au travail (domicile parental par exemple)"/>
    <n v="4"/>
    <s v="Oui"/>
    <s v="Non"/>
    <s v="Non"/>
    <s v="Voiture"/>
    <s v="35 à 50 ans"/>
    <s v="Féminin"/>
    <s v="Bazouges-la-Pérouse"/>
    <x v="2"/>
    <s v="CDI / titulaire ou stagiaire de la fonction publique"/>
    <s v="Lundi, Mardi, Mercredi, Jeudi, Vendredi"/>
    <s v="Horaires de journée fixes"/>
    <s v="8h - 17h"/>
    <s v="Entre 5 et 15 kms"/>
    <s v="Non"/>
    <s v="10 à 20 mins"/>
    <s v="Très satisfaisantes"/>
    <m/>
    <s v="Voiture personnelle seul.e"/>
    <s v="L'offre actuelle ne me permet pas de venir en transports en commun"/>
    <x v="0"/>
    <x v="2"/>
    <s v="Je n’ai pas le choix"/>
    <s v="50 à 150€"/>
    <s v="Mettre en place des actions en faveur du covoiturage (mise en relation, aires, etc.)"/>
    <s v="Non"/>
    <s v="Je ne covoiture pas"/>
    <s v="Non"/>
    <s v="Non"/>
    <s v="Non"/>
    <s v="Jamais"/>
    <s v="Je ne covoiture pas"/>
    <m/>
    <s v="Totalement"/>
    <s v="Plutôt oui"/>
    <s v="Pas du tout"/>
    <s v="Pas du tout"/>
    <s v="Plutôt oui"/>
    <s v="Pas du tout"/>
    <s v="Pourquoi pas"/>
    <s v="Non"/>
    <s v="Non"/>
    <s v="Non"/>
    <s v="Non"/>
    <m/>
    <s v="Non"/>
    <s v="Oui"/>
    <s v="Pas du tout"/>
    <s v="Pas du tout"/>
    <s v="Pas du tout"/>
    <s v="Pas du tout"/>
    <s v="Totalement"/>
    <s v="Non mais cela m'intéresse"/>
    <m/>
  </r>
  <r>
    <d v="2023-07-10T15:06:51"/>
    <s v="Thorigné Fouillard"/>
    <s v="Loyer / prix du foncier, Conjoint.e, Qualité de vie, Services proposés"/>
    <n v="2"/>
    <s v="Oui"/>
    <s v="Non"/>
    <s v="Non"/>
    <s v="Voiture, Trottinette électrique"/>
    <s v="25 à 35 ans"/>
    <s v="Féminin"/>
    <s v="Maen Roch - St-Brice-en-Coglès"/>
    <x v="1"/>
    <s v="CDI / titulaire ou stagiaire de la fonction publique"/>
    <s v="Lundi, Mardi, Mercredi, Jeudi, Vendredi"/>
    <s v="Horaires de journée fixes"/>
    <s v="9h - 18h30"/>
    <s v="Entre 30 et 50 kms"/>
    <s v="Occasionnellement"/>
    <s v="30 à 40 mins"/>
    <s v="Peu satisfaisantes"/>
    <s v="Trajet trop long"/>
    <s v="Voiture personnelle seul.e"/>
    <s v="L'offre actuelle ne me permet pas de venir en transports en commun"/>
    <x v="0"/>
    <x v="2"/>
    <s v="Je n’ai pas le choix"/>
    <s v="150 à 300€"/>
    <s v="Mettre en place des actions en faveur du covoiturage (mise en relation, aires, etc.)"/>
    <s v="Oui mais je ne l'utilise pas"/>
    <s v="Je ne covoiture pas"/>
    <s v="Non"/>
    <s v="Non"/>
    <s v="Parfois"/>
    <s v="Rarement (quelques fois par an)"/>
    <s v="Oui"/>
    <s v="Je ne trouve pas d'autres covoitureurs, J'ai l'habitude ou je préfère être seul, J'ai peur de perdre en flexibilité"/>
    <s v="Totalement"/>
    <s v="Totalement"/>
    <s v="Plutôt oui"/>
    <s v="Plutôt oui"/>
    <s v="Plutôt oui"/>
    <s v="Plutôt non"/>
    <s v="Oui"/>
    <s v="Oui, hors déplacements domicile-travail"/>
    <s v="Non"/>
    <s v="Non"/>
    <s v="Oui"/>
    <m/>
    <s v="Non"/>
    <s v="Cela dépendra de différents facteurs (météo, distance à effectuer, relief, etc.)"/>
    <s v="Plutôt oui"/>
    <s v="Totalement"/>
    <s v="Plutôt oui"/>
    <s v="Plutôt oui"/>
    <s v="Totalement"/>
    <s v="Non mais je ne suis pas intéressé"/>
    <m/>
  </r>
  <r>
    <d v="2023-07-20T06:18:15"/>
    <s v="Thorigné Fouillard"/>
    <s v="Conjoint.e, Services proposés"/>
    <n v="3"/>
    <s v="Oui"/>
    <s v="Non"/>
    <s v="Non"/>
    <s v="Voiture, Vélo"/>
    <s v="25 à 35 ans"/>
    <s v="Féminin"/>
    <s v="Maen Roch - St-Brice-en-Coglès"/>
    <x v="0"/>
    <s v="CDI / titulaire ou stagiaire de la fonction publique"/>
    <s v="Lundi, Mardi, Mercredi, Jeudi, Vendredi, Samedi, Dimanche"/>
    <s v="Horaires de nuit fixes"/>
    <s v="20h30 - 6h30"/>
    <s v="Entre 30 et 50 kms"/>
    <s v="Non"/>
    <s v="30 à 40 mins"/>
    <s v="Satisfaisantes"/>
    <m/>
    <s v="Voiture personnelle seul.e"/>
    <s v="Oui"/>
    <x v="0"/>
    <x v="1"/>
    <s v="Je n’ai pas le choix"/>
    <s v="150 à 300€"/>
    <s v="Mettre en place des actions en faveur du covoiturage (mise en relation, aires, etc.)"/>
    <s v="Non"/>
    <s v="Je ne covoiture pas"/>
    <s v="Non"/>
    <s v="Non"/>
    <s v="Non"/>
    <s v="Jamais"/>
    <s v="Je ne covoiture pas"/>
    <s v="J'ai l'habitude ou je préfère être seul, Je suis inquiet pour ma sécurité (conducteur / passager inconnu, conduite...)"/>
    <s v="Totalement"/>
    <s v="Totalement"/>
    <s v="Totalement"/>
    <s v="Totalement"/>
    <s v="Totalement"/>
    <s v="Pas du tout"/>
    <s v="Oui"/>
    <s v="Oui, hors déplacements domicile-travail"/>
    <s v="Non"/>
    <s v="Non"/>
    <s v="Oui"/>
    <m/>
    <s v="Non"/>
    <s v="Non"/>
    <s v="Pas du tout"/>
    <s v="Pas du tout"/>
    <s v="Pas du tout"/>
    <s v="Pas du tout"/>
    <s v="Pas du tout"/>
    <s v="Non mais je ne suis pas intéressé"/>
    <m/>
  </r>
  <r>
    <d v="2023-07-06T14:18:21"/>
    <s v="Tinténiac"/>
    <s v="Conjoint.e, Qualité de vie, Services proposés"/>
    <n v="5"/>
    <s v="Oui"/>
    <s v="Non"/>
    <s v="Non"/>
    <s v="Voiture"/>
    <s v="35 à 50 ans"/>
    <s v="Masculin"/>
    <s v="Marcillé Raoul"/>
    <x v="6"/>
    <s v="CDI / titulaire ou stagiaire de la fonction publique"/>
    <s v="Lundi, Mardi, Mercredi, Jeudi, Vendredi, Dimanche"/>
    <s v="Horaires de journée variables, 3 x 8"/>
    <m/>
    <s v="Entre 15 et 30 kms"/>
    <s v="Occasionnellement"/>
    <s v="20 à 30 mins"/>
    <s v="Satisfaisantes"/>
    <s v="Etat des routes moyen"/>
    <s v="Voiture personnelle seul.e"/>
    <s v="Oui, L'offre actuelle ne me permet pas de venir en transports en commun"/>
    <x v="0"/>
    <x v="3"/>
    <s v="Je n’ai pas le choix"/>
    <s v="50 à 150€"/>
    <s v="Accentuer l'offre de transports en commun (création d'arrêts, hausse de la fréquence, etc.), Mettre en place des actions en faveur du covoiturage (mise en relation, aires, etc.)"/>
    <s v="Non"/>
    <s v="J'alterne les deux pratiques"/>
    <s v="Parfois"/>
    <s v="Non"/>
    <s v="Non"/>
    <s v="Rarement (quelques fois par an)"/>
    <s v="Oui"/>
    <s v="Je ne trouve pas d'autres covoitureurs"/>
    <s v="Totalement"/>
    <s v="Totalement"/>
    <s v="Totalement"/>
    <s v="Totalement"/>
    <s v="Totalement"/>
    <s v="Pas du tout"/>
    <s v="Oui"/>
    <s v="Non"/>
    <s v="Oui, hors déplacements domicile-travail"/>
    <s v="Non"/>
    <s v="Non"/>
    <s v="Tinténiac-  Marcillé-Raoul"/>
    <s v="Non"/>
    <s v="Oui"/>
    <s v="Pas du tout"/>
    <s v="Totalement"/>
    <s v="Totalement"/>
    <s v="Totalement"/>
    <s v="Pas du tout"/>
    <s v="Non mais je ne suis pas intéressé"/>
    <m/>
  </r>
  <r>
    <d v="2023-06-21T16:43:58"/>
    <s v="Trans-la-forêt "/>
    <s v="Qualité de vie"/>
    <n v="1"/>
    <s v="Oui"/>
    <s v="Non"/>
    <s v="Oui"/>
    <s v="Voiture, Vélo, Vélo électrique"/>
    <s v="50 ans et plus"/>
    <s v="Féminin"/>
    <s v="Val Couesnon - Antrain"/>
    <x v="0"/>
    <s v="CDI / titulaire ou stagiaire de la fonction publique"/>
    <s v="Lundi, Mercredi, Vendredi"/>
    <s v="Horaires de journée fixes"/>
    <s v="9h30 - 17h"/>
    <s v="Entre 5 et 15 kms"/>
    <s v="Non"/>
    <s v="30 à 40 mins"/>
    <s v="Pas du tout satisfaisantes"/>
    <s v="Routes dangeureuses"/>
    <s v="Vélo (classique ou électrique)"/>
    <s v="L'offre actuelle ne me permet pas de venir en transports en commun"/>
    <x v="4"/>
    <x v="0"/>
    <s v="par souci écologique et pour le plaisir de me déplacer toujours en vélo"/>
    <s v="Moins de 50€"/>
    <s v="Créer des aménagements cyclables"/>
    <s v="Non"/>
    <s v="Je ne covoiture pas"/>
    <s v="Non"/>
    <s v="Non"/>
    <s v="Non"/>
    <s v="Jamais"/>
    <s v="Je ne covoiture pas"/>
    <s v="Je circule en vélo"/>
    <s v="Pas du tout"/>
    <s v="Pas du tout"/>
    <s v="Pas du tout"/>
    <s v="Pas du tout"/>
    <s v="Pas du tout"/>
    <s v="Pas du tout"/>
    <s v="Non"/>
    <s v="Non"/>
    <s v="Non"/>
    <s v="Oui, hors déplacements domicile-travail"/>
    <s v="Oui"/>
    <m/>
    <s v="Oui, souvent"/>
    <s v="Oui"/>
    <s v="Totalement"/>
    <s v="Totalement"/>
    <s v="Totalement"/>
    <s v="Totalement"/>
    <s v="Totalement"/>
    <s v="Oui et j'ai un projet d'acquisition de VAE"/>
    <m/>
  </r>
  <r>
    <d v="2023-06-22T09:14:57"/>
    <s v="Trans-la-forêt "/>
    <s v="Conjoint.e"/>
    <n v="4"/>
    <s v="Oui"/>
    <s v="Non"/>
    <s v="Non"/>
    <s v="Voiture"/>
    <s v="25 à 35 ans"/>
    <s v="Féminin"/>
    <s v="Val Couesnon - Antrain"/>
    <x v="0"/>
    <s v="CDD / intérimaire / saisonnier"/>
    <s v="Lundi, Mardi, Mercredi, Jeudi, Vendredi, Samedi, Dimanche"/>
    <s v="Horaires de journée variables"/>
    <m/>
    <s v="Entre 5 et 15 kms"/>
    <s v="Non"/>
    <s v="10 à 20 mins"/>
    <s v="Satisfaisantes"/>
    <m/>
    <s v="Voiture personnelle seul.e, Covoiturage (avec un.e collègue, via des applis, etc.)"/>
    <s v="Je ne suis pas concerné"/>
    <x v="0"/>
    <x v="2"/>
    <s v="Je n’ai pas le choix"/>
    <s v="50 à 150€"/>
    <s v="Mettre en place des actions en faveur du covoiturage (mise en relation, aires, etc.)"/>
    <s v="Non"/>
    <s v="J'alterne les deux pratiques"/>
    <s v="Oui"/>
    <s v="Non"/>
    <s v="Non"/>
    <s v="Quelques fois par semaine"/>
    <s v="Oui"/>
    <m/>
    <s v="Plutôt oui"/>
    <s v="Plutôt oui"/>
    <s v="Pas du tout"/>
    <s v="Pas du tout"/>
    <s v="Plutôt oui"/>
    <s v="Pas du tout"/>
    <s v="Oui"/>
    <s v="Non"/>
    <s v="Oui, hors déplacements domicile-travail"/>
    <s v="Non"/>
    <s v="Oui"/>
    <m/>
    <s v="Non"/>
    <s v="Oui"/>
    <s v="Plutôt oui"/>
    <s v="Plutôt non"/>
    <s v="Plutôt oui"/>
    <s v="Plutôt oui"/>
    <s v="Plutôt non"/>
    <s v="Non mais cela m'intéresse"/>
    <m/>
  </r>
  <r>
    <d v="2023-07-21T08:34:08"/>
    <s v="Trans-la-forêt "/>
    <s v="Lieu de travail, Qualité de vie"/>
    <n v="3"/>
    <s v="Oui"/>
    <s v="Oui"/>
    <s v="Oui"/>
    <s v="Voiture, 2 roues motorisé"/>
    <s v="35 à 50 ans"/>
    <s v="Masculin"/>
    <s v="Bazouges-la-Pérouse"/>
    <x v="2"/>
    <s v="CDI / titulaire ou stagiaire de la fonction publique"/>
    <s v="Lundi, Mardi, Mercredi, Jeudi, Vendredi"/>
    <s v="2 x 8"/>
    <s v="4h - 12h / 12h - 20h"/>
    <s v="Entre 5 et 15 kms"/>
    <s v="Non"/>
    <s v="10 à 20 mins"/>
    <s v="Satisfaisantes"/>
    <m/>
    <s v="Voiture personnelle seul.e, Deux-roues motorisé"/>
    <s v="Je ne suis pas concerné"/>
    <x v="0"/>
    <x v="2"/>
    <s v="Je n’ai pas le choix, Par habitude"/>
    <s v="50 à 1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non"/>
    <s v="Plutôt non"/>
    <s v="Plutôt non"/>
    <s v="Plutôt non"/>
    <s v="Plutôt non"/>
    <s v="Pas du tout"/>
    <s v="Non"/>
    <s v="Non"/>
    <s v="Non"/>
    <s v="Oui, hors déplacements domicile-travail"/>
    <s v="Oui"/>
    <m/>
    <s v="Non"/>
    <s v="Cela dépendra de différents facteurs (météo, distance à effectuer, relief, etc.)"/>
    <s v="Plutôt non"/>
    <s v="Plutôt non"/>
    <s v="Plutôt non"/>
    <s v="Plutôt non"/>
    <s v="Plutôt non"/>
    <s v="Non mais je ne suis pas intéressé"/>
    <m/>
  </r>
  <r>
    <d v="2023-07-04T11:24:52"/>
    <s v="Trélivan"/>
    <s v="Conjoint.e"/>
    <n v="2"/>
    <s v="Oui"/>
    <s v="Oui"/>
    <s v="Non"/>
    <s v="Voiture, 2 roues motorisé, Vélo"/>
    <s v="50 ans et plus"/>
    <s v="Masculin"/>
    <s v="Maen Roch - St-Brice-en-Coglès"/>
    <x v="1"/>
    <s v="CDI / titulaire ou stagiaire de la fonction publique"/>
    <s v="Lundi, Mardi, Mercredi, Jeudi, Vendredi"/>
    <s v="Horaires de journée fixes, Horaires de journée variables"/>
    <s v="9h - 18h"/>
    <s v="Plus de 50 kms"/>
    <s v="Non"/>
    <s v="40 à 50 mins"/>
    <s v="Très satisfaisantes"/>
    <s v="Circulation fluide + bon état des routes"/>
    <s v="Voiture personnelle seul.e"/>
    <s v="L'offre actuelle ne me permet pas de venir en transports en commun"/>
    <x v="0"/>
    <x v="1"/>
    <s v="Obligations et contraintes familiales (enfants, conjoint.e...)"/>
    <s v="Plus de 300€"/>
    <s v="Adapter les horaires de travail (télétravail, semaine réduite, horaires similaires, etc.)"/>
    <s v="Non"/>
    <s v="Je ne covoiture pas"/>
    <s v="Non"/>
    <s v="Non"/>
    <s v="Non"/>
    <s v="Rarement (quelques fois par an)"/>
    <s v="Je ne covoiture pas"/>
    <s v="Cela me semble trop compliqué compte-tenu de mon organisation personnelle"/>
    <s v="Totalement"/>
    <s v="Totalement"/>
    <s v="Plutôt non"/>
    <s v="Pas du tout"/>
    <s v="Plutôt non"/>
    <s v="Pas du tout"/>
    <s v="Non"/>
    <s v="Oui, hors déplacements domicile-travail"/>
    <s v="Non"/>
    <s v="Non"/>
    <s v="Non"/>
    <m/>
    <s v="Non"/>
    <s v="Non"/>
    <s v="Pas du tout"/>
    <s v="Pas du tout"/>
    <s v="Pas du tout"/>
    <s v="Pas du tout"/>
    <s v="Pas du tout"/>
    <s v="Non mais je ne suis pas intéressé"/>
    <m/>
  </r>
  <r>
    <d v="2023-07-06T15:56:09"/>
    <s v="Trévérien"/>
    <s v="Lieu de travail, Loyer / prix du foncier, Conjoint.e, Qualité de vie"/>
    <n v="2"/>
    <s v="Oui"/>
    <s v="Non"/>
    <s v="Non"/>
    <s v="Voiture, Vélo"/>
    <s v="25 à 35 ans"/>
    <s v="Féminin"/>
    <s v="Marcillé Raoul"/>
    <x v="6"/>
    <s v="CDI / titulaire ou stagiaire de la fonction publique"/>
    <s v="Lundi, Mardi, Mercredi, Jeudi, Vendredi"/>
    <s v="Horaires de journée variables"/>
    <s v="8h - 18h"/>
    <s v="Entre 15 et 30 kms"/>
    <s v="Oui"/>
    <s v="30 à 40 mins"/>
    <s v="Satisfaisantes"/>
    <s v="Trajet trop long"/>
    <s v="Voiture personnelle seul.e"/>
    <s v="L'offre actuelle ne me permet pas de venir en transports en commun"/>
    <x v="0"/>
    <x v="1"/>
    <s v="Rapidité, Trop de kilomètre et trop dangereux pour venir en vélo"/>
    <s v="50 à 150€"/>
    <s v="Mettre en place des actions en faveur du covoiturage (mise en relation, aires, etc.), Adapter les horaires de travail (télétravail, semaine réduite, horaires similaires, etc.)"/>
    <s v="Oui mais je ne l'utilise pas"/>
    <s v="Je ne covoiture pas"/>
    <s v="Non"/>
    <s v="Oui"/>
    <s v="Oui"/>
    <s v="Rarement (quelques fois par an)"/>
    <s v="Je ne covoiture pas"/>
    <s v="Je ne trouve pas d'autres covoitureurs"/>
    <s v="Totalement"/>
    <s v="Totalement"/>
    <s v="Totalement"/>
    <s v="Totalement"/>
    <s v="Totalement"/>
    <s v="Totalement"/>
    <s v="Oui"/>
    <s v="Non"/>
    <s v="Non"/>
    <s v="Oui, hors déplacements domicile-travail"/>
    <s v="Oui"/>
    <m/>
    <s v="Non"/>
    <s v="Cela dépendra de différents facteurs (météo, distance à effectuer, relief, etc.)"/>
    <s v="Plutôt non"/>
    <s v="Plutôt non"/>
    <s v="Plutôt non"/>
    <s v="Plutôt non"/>
    <s v="Plutôt non"/>
    <s v="Non mais je ne suis pas intéressé"/>
    <s v="Pas de covoitureurs"/>
  </r>
  <r>
    <d v="2023-08-08T09:52:07"/>
    <s v="Val Couesnon - Antrain"/>
    <s v="Lieu de vie antérieur au travail (domicile parental par exemple)"/>
    <n v="2"/>
    <s v="Oui"/>
    <s v="Non"/>
    <s v="Oui"/>
    <s v="Voiture"/>
    <s v="25 à 35 ans"/>
    <s v="Masculin"/>
    <s v="Maen Roch - St-Brice-en-Coglès"/>
    <x v="1"/>
    <s v="CDI / titulaire ou stagiaire de la fonction publique"/>
    <s v="Lundi, Mardi, Mercredi, Jeudi, Vendredi, Samedi, Dimanche"/>
    <s v="Horaires variables en permanence, 3 x 8, week-end"/>
    <s v="4h - 12h / 12h - 20h / 20h - 4h"/>
    <s v="Entre 5 et 15 kms"/>
    <s v="Non"/>
    <s v="10 à 20 mins"/>
    <s v="Satisfaisantes"/>
    <s v="Bon état des routes"/>
    <s v="Voiture personnelle seul.e"/>
    <s v="Je ne suis pas concerné"/>
    <x v="0"/>
    <x v="1"/>
    <s v="Par habitude, Rapidité"/>
    <s v="50 à 150€"/>
    <s v="Mettre en place des actions en faveur du covoiturage (mise en relation, aires, etc.)"/>
    <s v="Non"/>
    <s v="« Covoitureur-conducteur »"/>
    <s v="Non"/>
    <s v="Non"/>
    <s v="Non"/>
    <s v="Jamais"/>
    <s v="Je ne covoiture pas"/>
    <s v="Je ne trouve pas d'autres covoitureurs, Cela me semble trop compliqué compte-tenu de mon organisation personnelle"/>
    <s v="Totalement"/>
    <s v="Plutôt oui"/>
    <s v="Plutôt oui"/>
    <s v="Totalement"/>
    <s v="Plutôt oui"/>
    <s v="Pas du tout"/>
    <s v="Oui"/>
    <s v="Non"/>
    <s v="Non"/>
    <s v="Non"/>
    <s v="Non"/>
    <m/>
    <s v="Non"/>
    <s v="Non"/>
    <s v="Pas du tout"/>
    <s v="Pas du tout"/>
    <s v="Pas du tout"/>
    <s v="Pas du tout"/>
    <s v="Pas du tout"/>
    <s v="Non mais cela m'intéresse"/>
    <m/>
  </r>
  <r>
    <d v="2023-07-28T22:43:27"/>
    <s v="Val Couesnon - Antrain"/>
    <s v="Par défaut"/>
    <n v="2"/>
    <s v="Oui"/>
    <s v="Non"/>
    <s v="Non"/>
    <s v="Voiture, Vélo"/>
    <s v="50 ans et plus"/>
    <s v="Féminin"/>
    <s v="Val Couesnon - Tremblay"/>
    <x v="0"/>
    <s v="CDI / titulaire ou stagiaire de la fonction publique"/>
    <s v="Lundi, Mardi, Vendredi, Samedi, Dimanche"/>
    <s v="Horaires de nuit fixes"/>
    <s v="20h - 6h / 21h - 7h"/>
    <s v="Entre 5 et 15 kms"/>
    <s v="Non"/>
    <s v="Moins de 10 mins"/>
    <s v="Très satisfaisantes"/>
    <s v="Trajet court  "/>
    <s v="Voiture personnelle seul.e"/>
    <s v="Je ne suis pas concerné"/>
    <x v="0"/>
    <x v="0"/>
    <s v="Par habitude"/>
    <s v="50 à 150€"/>
    <s v="Créer des aménagements cyclables"/>
    <s v="Non"/>
    <s v="Je ne covoiture pas"/>
    <s v="Non"/>
    <s v="Non"/>
    <s v="Non"/>
    <s v="Jamais"/>
    <s v="Je ne covoiture pas"/>
    <s v="J'ai l'habitude ou je préfère être seul"/>
    <s v="Plutôt oui"/>
    <s v="Totalement"/>
    <s v="Plutôt non"/>
    <s v="Pas du tout"/>
    <s v="Plutôt oui"/>
    <s v="Pas du tout"/>
    <s v="Non"/>
    <s v="Non"/>
    <s v="Non"/>
    <s v="Non"/>
    <s v="Oui"/>
    <m/>
    <s v="Oui, parfois"/>
    <s v="Cela dépendra de différents facteurs (météo, distance à effectuer, relief, etc.)"/>
    <s v="Plutôt oui"/>
    <s v="Plutôt oui"/>
    <s v="Totalement"/>
    <s v="Plutôt oui"/>
    <s v="Plutôt oui"/>
    <s v="Non mais cela m'intéresse"/>
    <m/>
  </r>
  <r>
    <d v="2023-07-01T03:10:55"/>
    <s v="Val Couesnon - Antrain"/>
    <s v="Lieu de travail, Qualité de vie"/>
    <n v="4"/>
    <s v="Oui"/>
    <s v="Non"/>
    <s v="Non"/>
    <s v="Voiture"/>
    <s v="35 à 50 ans"/>
    <s v="Féminin"/>
    <s v="Val Couesnon - Antrain"/>
    <x v="0"/>
    <s v="CDI / titulaire ou stagiaire de la fonction publique"/>
    <s v="Lundi, Mardi, Mercredi, Jeudi, Vendredi, Samedi, Dimanche"/>
    <s v="Horaires de nuit variables"/>
    <s v="20h - 6h / 21h - 7h"/>
    <s v="Moins de 5 kms"/>
    <s v="Oui"/>
    <s v="Moins de 10 mins"/>
    <s v="Très satisfaisantes"/>
    <m/>
    <s v="Voiture personnelle seul.e, Marche à pied"/>
    <s v="Non"/>
    <x v="1"/>
    <x v="1"/>
    <s v="Motifs économiques, Rapidité"/>
    <s v="Moins de 50€"/>
    <m/>
    <s v="Non"/>
    <s v="Je ne covoiture pas"/>
    <s v="Non"/>
    <s v="Non"/>
    <s v="Non"/>
    <s v="Jamais"/>
    <s v="Je ne covoiture pas"/>
    <s v="J'ai l'habitude ou je préfère être seul"/>
    <s v="Plutôt oui"/>
    <s v="Plutôt oui"/>
    <s v="Plutôt non"/>
    <s v="Plutôt non"/>
    <s v="Plutôt oui"/>
    <s v="Plutôt oui"/>
    <s v="Oui"/>
    <s v="Non"/>
    <s v="Non"/>
    <s v="Non"/>
    <s v="Non"/>
    <m/>
    <s v="Oui, parfois"/>
    <s v="Oui"/>
    <s v="Plutôt oui"/>
    <s v="Plutôt oui"/>
    <s v="Plutôt oui"/>
    <s v="Plutôt oui"/>
    <s v="Plutôt oui"/>
    <s v="Oui mais je ne suis pas intéréssé pour l'instant"/>
    <s v="Mieux adapter les horaires pour covoiturer"/>
  </r>
  <r>
    <d v="2023-08-03T10:27:16"/>
    <s v="Val Couesnon - Antrain"/>
    <s v="Lieu de travail, Lieu de vie antérieur au travail (domicile parental par exemple)"/>
    <n v="4"/>
    <s v="Oui"/>
    <s v="Non"/>
    <s v="Non"/>
    <s v="Voiture, Vélo, Vélo électrique"/>
    <s v="35 à 50 ans"/>
    <s v="Féminin"/>
    <s v="Val Couesnon - Antrain"/>
    <x v="0"/>
    <s v="CDI / titulaire ou stagiaire de la fonction publique"/>
    <s v="Lundi, Mardi, Mercredi, Jeudi, Vendredi, Samedi, Dimanche"/>
    <s v="Horaires de journée fixes, Horaires de journée variables, week-end"/>
    <s v="8h30 - 16h30"/>
    <s v="Moins de 5 kms"/>
    <s v="Oui"/>
    <s v="Moins de 10 mins"/>
    <s v="Très satisfaisantes"/>
    <m/>
    <s v="Voiture personnelle seul.e, Vélo (classique ou électrique), Marche à pied"/>
    <s v="Je ne suis pas concerné"/>
    <x v="3"/>
    <x v="0"/>
    <s v="Rapidité"/>
    <s v="Moins de 50€"/>
    <s v="Créer des aménagements cyclables, Adapter les horaires de travail (télétravail, semaine réduite, horaires similaires, etc.)"/>
    <s v="Non"/>
    <s v="Je ne covoiture pas"/>
    <s v="Non"/>
    <s v="Parfois"/>
    <s v="Non"/>
    <s v="Jamais"/>
    <s v="Je ne covoiture pas"/>
    <m/>
    <s v="Pas du tout"/>
    <s v="Pas du tout"/>
    <s v="Pas du tout"/>
    <s v="Pas du tout"/>
    <s v="Pas du tout"/>
    <s v="Pas du tout"/>
    <s v="Non"/>
    <s v="Non"/>
    <s v="Non"/>
    <s v="Non"/>
    <s v="Non"/>
    <m/>
    <s v="Oui, souvent"/>
    <s v="Oui"/>
    <s v="Pas du tout"/>
    <s v="Pas du tout"/>
    <s v="Pas du tout"/>
    <s v="Pas du tout"/>
    <s v="Totalement"/>
    <s v="Non mais je ne suis pas intéressé"/>
    <m/>
  </r>
  <r>
    <d v="2023-06-21T20:36:43"/>
    <s v="Val Couesnon - Antrain"/>
    <s v="Lieu de travail"/>
    <n v="4"/>
    <s v="Oui"/>
    <s v="Non"/>
    <s v="Non"/>
    <s v="Voiture, Vélo"/>
    <s v="35 à 50 ans"/>
    <s v="Féminin"/>
    <s v="Val Couesnon - Antrain"/>
    <x v="0"/>
    <s v="CDI / titulaire ou stagiaire de la fonction publique"/>
    <s v="Lundi, Mardi, Mercredi, Jeudi, Vendredi, Samedi, Dimanche"/>
    <s v="Horaires de journée variables"/>
    <m/>
    <s v="Moins de 5 kms"/>
    <s v="Occasionnellement"/>
    <s v="Moins de 10 mins"/>
    <s v="Satisfaisantes"/>
    <m/>
    <s v="Voiture personnelle seul.e, Vélo (classique ou électrique)"/>
    <s v="Je ne suis pas concerné"/>
    <x v="0"/>
    <x v="2"/>
    <s v="Par habitude, Rapidité"/>
    <s v="50 à 150€"/>
    <s v="Accentuer les aides à la location / l'achat de vélo électriques"/>
    <s v="Non"/>
    <s v="Je ne covoiture pas"/>
    <s v="Non"/>
    <s v="Non"/>
    <s v="Non"/>
    <s v="Jamais"/>
    <s v="Parfois"/>
    <s v="Trajet trop court"/>
    <s v="Plutôt oui"/>
    <s v="Plutôt oui"/>
    <s v="Plutôt oui"/>
    <s v="Plutôt oui"/>
    <s v="Plutôt oui"/>
    <s v="Plutôt oui"/>
    <s v="Pourquoi pas"/>
    <s v="Non"/>
    <s v="Non"/>
    <s v="Non"/>
    <s v="Oui"/>
    <m/>
    <s v="Oui, parfois"/>
    <s v="Oui"/>
    <s v="Plutôt oui"/>
    <s v="Plutôt oui"/>
    <s v="Plutôt oui"/>
    <s v="Plutôt oui"/>
    <s v="Plutôt oui"/>
    <s v="Non mais cela m'intéresse"/>
    <m/>
  </r>
  <r>
    <d v="2023-06-22T14:46:52"/>
    <s v="Val Couesnon - Antrain"/>
    <s v="Conjoint.e"/>
    <n v="2"/>
    <s v="Oui"/>
    <s v="Non"/>
    <s v="Non"/>
    <s v="Voiture"/>
    <s v="35 à 50 ans"/>
    <s v="Féminin"/>
    <s v="Val Couesnon - Tremblay"/>
    <x v="0"/>
    <s v="CDD / intérimaire / saisonnier"/>
    <s v="Lundi, Mardi, Mercredi, Jeudi, Vendredi, Samedi, Dimanche"/>
    <s v="Horaires de journée variables"/>
    <m/>
    <s v="Entre 5 et 15 kms"/>
    <s v="Non"/>
    <s v="Moins de 10 mins"/>
    <s v="Très satisfaisantes"/>
    <s v="Circulation fluide"/>
    <s v="Voiture personnelle seul.e"/>
    <s v="Non"/>
    <x v="0"/>
    <x v="1"/>
    <s v="Fiabilité"/>
    <s v="50 à 150€"/>
    <s v="Mettre en place des actions en faveur du covoiturage (mise en relation, aires, etc.)"/>
    <s v="Non"/>
    <s v="Je ne covoiture pas"/>
    <s v="Non"/>
    <s v="Non"/>
    <s v="Non"/>
    <s v="Jamais"/>
    <s v="Je ne covoiture pas"/>
    <s v="Je suis inquiet pour ma sécurité (conducteur / passager inconnu, conduite...)"/>
    <s v="Plutôt oui"/>
    <s v="Plutôt oui"/>
    <s v="Plutôt oui"/>
    <s v="Plutôt oui"/>
    <s v="Plutôt oui"/>
    <s v="Plutôt oui"/>
    <s v="Oui"/>
    <s v="Non"/>
    <s v="Non"/>
    <s v="Non"/>
    <s v="Non"/>
    <m/>
    <s v="Non"/>
    <s v="Non"/>
    <s v="Plutôt non"/>
    <s v="Plutôt non"/>
    <s v="Plutôt non"/>
    <s v="Plutôt non"/>
    <s v="Plutôt non"/>
    <s v="Oui mais je ne suis pas intéréssé pour l'instant"/>
    <s v="Non"/>
  </r>
  <r>
    <d v="2023-06-22T11:58:17"/>
    <s v="Val Couesnon - Antrain"/>
    <s v="Lieu de travail"/>
    <n v="4"/>
    <s v="Oui"/>
    <s v="Non"/>
    <s v="Non"/>
    <s v="Voiture, Vélo, Voiture électrique "/>
    <s v="35 à 50 ans"/>
    <s v="Masculin"/>
    <s v="Val Couesnon - Antrain"/>
    <x v="0"/>
    <s v="CDI / titulaire ou stagiaire de la fonction publique"/>
    <s v="Lundi, Mardi, Mercredi, Jeudi, Vendredi"/>
    <s v="Horaires de journée fixes"/>
    <m/>
    <s v="Moins de 5 kms"/>
    <s v="Oui"/>
    <s v="Moins de 10 mins"/>
    <s v="Très satisfaisantes"/>
    <m/>
    <s v="Voiture personnelle seul.e"/>
    <s v="Non"/>
    <x v="0"/>
    <x v="0"/>
    <s v="Motifs économiques, Obligations et contraintes familiales (enfants, conjoint.e...)"/>
    <s v="Moins de 50€"/>
    <s v="Adapter les horaires de travail (télétravail, semaine réduite, horaires similaires, etc.)"/>
    <s v="Non"/>
    <s v="Je ne covoiture pas"/>
    <s v="Non"/>
    <s v="Non"/>
    <s v="Non"/>
    <s v="Jamais"/>
    <s v="Je ne covoiture pas"/>
    <s v="Je suis inquiet pour ma sécurité (conducteur / passager inconnu, conduite...), "/>
    <s v="Plutôt oui"/>
    <s v="Plutôt oui"/>
    <s v="Plutôt oui"/>
    <s v="Plutôt oui"/>
    <s v="Plutôt oui"/>
    <s v="Plutôt non"/>
    <s v="Non"/>
    <s v="Non"/>
    <s v="Non"/>
    <s v="Non"/>
    <s v="Oui"/>
    <m/>
    <s v="Non"/>
    <s v="Oui"/>
    <s v="Plutôt non"/>
    <s v="Plutôt non"/>
    <s v="Plutôt non"/>
    <s v="Plutôt non"/>
    <s v="Plutôt oui"/>
    <s v="Non mais je ne suis pas intéressé"/>
    <m/>
  </r>
  <r>
    <d v="2023-07-19T11:06:53"/>
    <s v="Val Couesnon - Antrain"/>
    <s v="Services proposés"/>
    <n v="3"/>
    <s v="Oui"/>
    <s v="Non"/>
    <s v="Non"/>
    <s v="Voiture, Vélo"/>
    <s v="35 à 50 ans"/>
    <s v="Féminin"/>
    <s v="Val Couesnon - Antrain"/>
    <x v="0"/>
    <s v="CDI / titulaire ou stagiaire de la fonction publique"/>
    <s v="Lundi, Mardi, Mercredi, Jeudi, Vendredi, Samedi, Dimanche"/>
    <s v="Horaires de journée variables, Horaires variables en permanence"/>
    <m/>
    <s v="Moins de 5 kms"/>
    <s v="Non"/>
    <s v="Moins de 10 mins"/>
    <s v="Très satisfaisantes"/>
    <s v="Trajet court  "/>
    <s v="Voiture personnelle seul.e, Vélo (classique ou électrique), Trottinette (classique ou électrique), Marche à pied"/>
    <s v="Je ne suis pas concerné"/>
    <x v="1"/>
    <x v="3"/>
    <s v="Lors de mauvais temps je préfère arriver au travail sec et non trempé selon la météo bien-sûr , l'hiver c'est +la voiture l'été je prends moins ma voiture "/>
    <s v="50 à 150€"/>
    <m/>
    <s v="Non"/>
    <s v="Je ne covoiture pas"/>
    <s v="Non"/>
    <s v="Non"/>
    <s v="Non"/>
    <s v="Jamais"/>
    <s v="Je ne covoiture pas"/>
    <m/>
    <s v="Plutôt oui"/>
    <s v="Totalement"/>
    <s v="Plutôt oui"/>
    <s v="Plutôt oui"/>
    <s v="Plutôt non"/>
    <s v="Pas du tout"/>
    <s v="Non"/>
    <s v="Non"/>
    <s v="Non"/>
    <s v="Non"/>
    <s v="Oui"/>
    <m/>
    <s v="Oui, parfois"/>
    <s v="Non"/>
    <s v="Plutôt oui"/>
    <s v="Totalement"/>
    <s v="Plutôt oui"/>
    <s v="Plutôt oui"/>
    <s v="Plutôt oui"/>
    <s v="Oui mais je ne suis pas intéréssé pour l'instant"/>
    <m/>
  </r>
  <r>
    <d v="2023-07-04T10:36:34"/>
    <s v="Val Couesnon - Antrain"/>
    <s v="Lieu de vie antérieur au travail (domicile parental par exemple)"/>
    <n v="4"/>
    <s v="Oui"/>
    <s v="Non"/>
    <s v="Non"/>
    <s v="Voiture, Vélo"/>
    <s v="35 à 50 ans"/>
    <s v="Féminin"/>
    <s v="Val Couesnon - Antrain"/>
    <x v="4"/>
    <s v="CDI / titulaire ou stagiaire de la fonction publique"/>
    <s v="Lundi, Mardi, Mercredi, Jeudi, Vendredi"/>
    <s v="Horaires de journée variables"/>
    <s v="8h30 - 18h30"/>
    <s v="Plus de 50 kms"/>
    <s v="Occasionnellement"/>
    <s v="50 mins à 1h"/>
    <s v="Peu satisfaisantes"/>
    <s v="Circulation compliquée"/>
    <s v="Covoiturage (avec un.e collègue, via des applis, etc.)"/>
    <s v="Oui"/>
    <x v="3"/>
    <x v="0"/>
    <s v="Motifs économiques, Mutation "/>
    <s v="50 à 150€"/>
    <s v="Accentuer l'offre de transports en commun (création d'arrêts, hausse de la fréquence, etc.)"/>
    <s v="Non"/>
    <s v="« Covoitureur-conducteur »"/>
    <s v="Oui"/>
    <s v="Oui"/>
    <s v="Parfois"/>
    <s v="Quelques fois par semaine"/>
    <s v="Oui"/>
    <s v="Je ne trouve pas d'autres covoitureurs"/>
    <s v="Pas du tout"/>
    <s v="Totalement"/>
    <s v="Plutôt oui"/>
    <s v="Plutôt oui"/>
    <s v="Plutôt oui"/>
    <s v="Pas du tout"/>
    <s v="Non"/>
    <s v="Non"/>
    <s v="Non"/>
    <s v="Oui, hors déplacements domicile-travail"/>
    <s v="Non"/>
    <s v="Arrêt au stade Rennais ou chambre d'agriculture au lieu de la gare routière avec un ramassage à l'aire de covoiturage au rond point des longchamps "/>
    <s v="Non"/>
    <s v="Oui"/>
    <s v="Plutôt oui"/>
    <s v="Plutôt oui"/>
    <s v="Plutôt oui"/>
    <s v="Plutôt oui"/>
    <s v="Plutôt oui"/>
    <s v="Oui mais je ne suis pas intéréssé pour l'instant"/>
    <m/>
  </r>
  <r>
    <d v="2023-07-28T09:45:26"/>
    <s v="Val Couesnon - Antrain"/>
    <s v="Lieu de travail, Qualité de vie"/>
    <n v="1"/>
    <s v="Oui"/>
    <s v="Non"/>
    <s v="Oui"/>
    <s v="Voiture"/>
    <s v="25 à 35 ans"/>
    <s v="Masculin"/>
    <s v="Saint-Germain-en-Coglès"/>
    <x v="8"/>
    <s v="CDI / titulaire ou stagiaire de la fonction publique"/>
    <s v="Lundi, Mardi, Mercredi, Jeudi, Vendredi, Samedi, Dimanche"/>
    <s v="3 x 8, polyvalent"/>
    <m/>
    <s v="Entre 15 et 30 kms"/>
    <s v="Non"/>
    <s v="20 à 30 mins"/>
    <s v="Satisfaisantes"/>
    <s v="Routes dangeureuses"/>
    <s v="Voiture personnelle seul.e, Covoiturage (avec un.e collègue, via des applis, etc.)"/>
    <s v="Non, Je ne suis pas concerné"/>
    <x v="0"/>
    <x v="2"/>
    <s v="Par habitude, Motifs économiques, Fiabilité"/>
    <s v="50 à 150€"/>
    <m/>
    <s v="Non"/>
    <s v="J'alterne les deux pratiques"/>
    <s v="Oui"/>
    <s v="Non"/>
    <s v="Non"/>
    <s v="Occasionnellement (quelques fois par mois)"/>
    <s v="Oui"/>
    <m/>
    <s v="Totalement"/>
    <s v="Pas du tout"/>
    <s v="Pas du tout"/>
    <s v="Pas du tout"/>
    <s v="Plutôt oui"/>
    <s v="Pas du tout"/>
    <s v="Non"/>
    <s v="Non"/>
    <s v="Non"/>
    <s v="Non"/>
    <s v="Non"/>
    <m/>
    <s v="Oui, parfois"/>
    <s v="Cela dépendra de différents facteurs (météo, distance à effectuer, relief, etc.)"/>
    <s v="Pas du tout"/>
    <s v="Pas du tout"/>
    <s v="Pas du tout"/>
    <s v="Pas du tout"/>
    <s v="Pas du tout"/>
    <s v="Non mais je ne suis pas intéressé"/>
    <m/>
  </r>
  <r>
    <d v="2023-07-26T17:14:24"/>
    <s v="Val Couesnon - Antrain"/>
    <s v="Conjoint.e"/>
    <n v="2"/>
    <s v="Oui"/>
    <s v="Oui"/>
    <s v="Oui"/>
    <s v="Voiture, 2 roues motorisé"/>
    <s v="25 à 35 ans"/>
    <s v="Masculin"/>
    <s v="Bazouges-la-Pérouse"/>
    <x v="2"/>
    <s v="CDI / titulaire ou stagiaire de la fonction publique"/>
    <s v="Lundi, Mardi, Mercredi, Jeudi, Vendredi"/>
    <s v="3 x 8"/>
    <m/>
    <s v="Entre 5 et 15 kms"/>
    <s v="Non"/>
    <s v="Moins de 10 mins"/>
    <s v="Satisfaisantes"/>
    <m/>
    <s v="Voiture personnelle seul.e, Deux-roues motorisé"/>
    <s v="Je ne suis pas concerné"/>
    <x v="1"/>
    <x v="0"/>
    <s v="Je n’ai pas le choix"/>
    <s v="50 à 150€"/>
    <s v="Accentuer l'offre de transports en commun (création d'arrêts, hausse de la fréquence, etc.)"/>
    <s v="Non"/>
    <s v="Je ne covoiture pas"/>
    <s v="Non"/>
    <s v="Non"/>
    <s v="Non"/>
    <s v="Jamais"/>
    <s v="Je ne covoiture pas"/>
    <s v="J'ai l'habitude ou je préfère être seul"/>
    <s v="Pas du tout"/>
    <s v="Pas du tout"/>
    <s v="Pas du tout"/>
    <s v="Pas du tout"/>
    <s v="Pas du tout"/>
    <s v="Pas du tout"/>
    <s v="Non"/>
    <s v="Non"/>
    <s v="Non"/>
    <s v="Non"/>
    <s v="Oui"/>
    <m/>
    <s v="Non"/>
    <s v="Non"/>
    <s v="Pas du tout"/>
    <s v="Pas du tout"/>
    <s v="Pas du tout"/>
    <s v="Pas du tout"/>
    <s v="Pas du tout"/>
    <s v="Non mais je ne suis pas intéressé"/>
    <m/>
  </r>
  <r>
    <d v="2023-08-02T11:49:26"/>
    <s v="Val Couesnon - Antrain"/>
    <s v="Qualité de vie, Services proposés"/>
    <n v="2"/>
    <s v="Oui"/>
    <s v="Non"/>
    <s v="Non"/>
    <s v="Voiture"/>
    <s v="35 à 50 ans"/>
    <s v="Féminin"/>
    <s v="Maen Roch - St-Brice-en-Coglès"/>
    <x v="3"/>
    <s v="CDI / titulaire ou stagiaire de la fonction publique"/>
    <s v="Lundi, Mardi, Mercredi, Vendredi, Samedi"/>
    <s v="Horaires de journée fixes"/>
    <s v="8h - 17h30"/>
    <s v="Entre 5 et 15 kms"/>
    <s v="Oui"/>
    <s v="10 à 20 mins"/>
    <s v="Très satisfaisantes"/>
    <m/>
    <s v="Voiture personnelle seul.e"/>
    <s v="Je ne suis pas concerné"/>
    <x v="0"/>
    <x v="0"/>
    <s v="Je n’ai pas le choix"/>
    <s v="50 à 150€"/>
    <m/>
    <s v="Non"/>
    <s v="Je ne covoiture pas"/>
    <s v="Non"/>
    <s v="Non"/>
    <s v="Non"/>
    <s v="Jamais"/>
    <s v="Je ne covoiture pas"/>
    <s v="J'ai l'habitude ou je préfère être seul, J'ai peur de perdre en flexibilité, Je suis inquiet pour ma sécurité (conducteur / passager inconnu, conduite...)"/>
    <s v="Plutôt oui"/>
    <s v="Plutôt non"/>
    <s v="Plutôt oui"/>
    <s v="Pas du tout"/>
    <s v="Plutôt non"/>
    <s v="Pas du tout"/>
    <s v="Non"/>
    <s v="Non"/>
    <s v="Non"/>
    <s v="Non"/>
    <s v="Non"/>
    <m/>
    <s v="Non"/>
    <s v="Cela dépendra de différents facteurs (météo, distance à effectuer, relief, etc.)"/>
    <s v="Plutôt non"/>
    <s v="Plutôt non"/>
    <s v="Plutôt non"/>
    <s v="Plutôt non"/>
    <s v="Plutôt non"/>
    <s v="Non mais je ne suis pas intéressé"/>
    <m/>
  </r>
  <r>
    <d v="2023-08-02T14:36:21"/>
    <s v="Val Couesnon - Antrain"/>
    <s v="Lieu de travail"/>
    <n v="2"/>
    <s v="Oui"/>
    <s v="Non"/>
    <s v="Non"/>
    <s v="Voiture"/>
    <s v="35 à 50 ans"/>
    <s v="Féminin"/>
    <s v="Maen Roch - St-Brice-en-Coglès"/>
    <x v="3"/>
    <s v="CDI / titulaire ou stagiaire de la fonction publique"/>
    <s v="Mardi, Mercredi, Jeudi, Vendredi, Samedi"/>
    <s v="Horaires de journée fixes"/>
    <m/>
    <s v="Entre 5 et 15 kms"/>
    <s v="Non"/>
    <s v="10 à 20 mins"/>
    <s v="Peu satisfaisantes"/>
    <m/>
    <s v="Voiture personnelle seul.e"/>
    <s v="Oui"/>
    <x v="1"/>
    <x v="0"/>
    <s v="Je n’ai pas le choix"/>
    <s v="150 à 300€"/>
    <s v="Mettre en place des actions en faveur du covoiturage (mise en relation, aires, etc.)"/>
    <s v="Non"/>
    <s v="Je ne covoiture pas"/>
    <s v="Non"/>
    <s v="Non"/>
    <s v="Non"/>
    <s v="Jamais"/>
    <s v="Je ne covoiture pas"/>
    <s v="Je suis inquiet pour ma sécurité (conducteur / passager inconnu, conduite...)"/>
    <s v="Pas du tout"/>
    <s v="Pas du tout"/>
    <s v="Pas du tout"/>
    <s v="Pas du tout"/>
    <s v="Pas du tout"/>
    <s v="Pas du tout"/>
    <s v="Pourquoi pas"/>
    <s v="Non"/>
    <s v="Non"/>
    <s v="Non"/>
    <s v="Non"/>
    <m/>
    <s v="Non"/>
    <s v="Non"/>
    <s v="Pas du tout"/>
    <s v="Pas du tout"/>
    <s v="Pas du tout"/>
    <s v="Pas du tout"/>
    <s v="Pas du tout"/>
    <s v="Non mais je ne suis pas intéressé"/>
    <m/>
  </r>
  <r>
    <d v="2023-06-29T10:35:05"/>
    <s v="Val Couesnon - La Fontenelle"/>
    <s v="Lieu de vie antérieur au travail (domicile parental par exemple)"/>
    <n v="2"/>
    <s v="Oui"/>
    <s v="Non"/>
    <s v="Non"/>
    <s v="Voiture"/>
    <s v="25 à 35 ans"/>
    <s v="Masculin"/>
    <s v="Val Couesnon - Antrain"/>
    <x v="4"/>
    <s v="CDI / titulaire ou stagiaire de la fonction publique"/>
    <s v="Lundi, Mardi, Mercredi, Jeudi, Vendredi"/>
    <s v="Horaires de journée fixes"/>
    <s v="7h40 - 12h00 - 13h30 - 16h30"/>
    <s v="Moins de 5 kms"/>
    <s v="Non"/>
    <s v="Moins de 10 mins"/>
    <s v="Très satisfaisantes"/>
    <s v="Trajet court  "/>
    <s v="Voiture personnelle seul.e"/>
    <s v="Je ne suis pas concerné"/>
    <x v="0"/>
    <x v="1"/>
    <s v="Par habitude, Rapidité"/>
    <s v="50 à 150€"/>
    <s v="Créer des aménagements cyclables, Accentuer les aides à la location / l'achat de vélo électriques"/>
    <s v="Non"/>
    <s v="Je ne covoiture pas"/>
    <s v="Non"/>
    <s v="Non"/>
    <s v="Non"/>
    <s v="Jamais"/>
    <s v="Je ne covoiture pas"/>
    <s v="Trajet trop court"/>
    <s v="Plutôt oui"/>
    <s v="Plutôt oui"/>
    <s v="Plutôt non"/>
    <s v="Pas du tout"/>
    <s v="Plutôt oui"/>
    <s v="Plutôt non"/>
    <s v="Pourquoi pas"/>
    <s v="Non"/>
    <s v="Non"/>
    <s v="Non"/>
    <s v="Oui"/>
    <m/>
    <s v="Non"/>
    <s v="Cela dépendra de différents facteurs (météo, distance à effectuer, relief, etc.)"/>
    <s v="Plutôt oui"/>
    <s v="Plutôt oui"/>
    <s v="Plutôt oui"/>
    <s v="Plutôt oui"/>
    <s v="Plutôt oui"/>
    <s v="Non mais cela m'intéresse"/>
    <m/>
  </r>
  <r>
    <d v="2023-06-29T08:37:52"/>
    <s v="Val Couesnon - La Fontenelle"/>
    <s v="Lieu de travail"/>
    <n v="4"/>
    <s v="Oui"/>
    <s v="Non"/>
    <s v="Non"/>
    <s v="Voiture"/>
    <s v="35 à 50 ans"/>
    <s v="Masculin"/>
    <s v="Val Couesnon - Antrain"/>
    <x v="4"/>
    <s v="CDI / titulaire ou stagiaire de la fonction publique"/>
    <s v="Lundi, Mardi, Mercredi, Jeudi, Vendredi"/>
    <s v="Horaires de journée fixes, Horaires variables en permanence"/>
    <m/>
    <s v="Moins de 5 kms"/>
    <s v="Occasionnellement"/>
    <s v="Moins de 10 mins"/>
    <s v="Satisfaisantes"/>
    <m/>
    <s v="Voiture personnelle seul.e"/>
    <s v="Non"/>
    <x v="1"/>
    <x v="0"/>
    <s v="Obligations et contraintes familiales (enfants, conjoint.e...)"/>
    <s v="50 à 150€"/>
    <s v="Accentuer les aides à la location / l'achat de vélo électriques"/>
    <s v="Non"/>
    <s v="Je ne covoiture pas"/>
    <s v="Non"/>
    <s v="Non"/>
    <s v="Non"/>
    <s v="Jamais"/>
    <s v="Je ne covoiture pas"/>
    <s v="Cela me semble trop compliqué compte-tenu de mon organisation personnelle"/>
    <s v="Totalement"/>
    <s v="Plutôt oui"/>
    <s v="Pas du tout"/>
    <s v="Plutôt oui"/>
    <s v="Plutôt non"/>
    <s v="Plutôt non"/>
    <s v="Pourquoi pas"/>
    <s v="Non"/>
    <s v="Non"/>
    <s v="Non"/>
    <s v="Non"/>
    <m/>
    <s v="Non"/>
    <s v="Cela dépendra de différents facteurs (météo, distance à effectuer, relief, etc.)"/>
    <s v="Plutôt oui"/>
    <s v="Plutôt oui"/>
    <s v="Plutôt oui"/>
    <s v="Plutôt oui"/>
    <s v="Plutôt oui"/>
    <s v="Non mais cela m'intéresse"/>
    <m/>
  </r>
  <r>
    <d v="2023-07-05T10:33:51"/>
    <s v="Val Couesnon - Saint-Ouen-la-Rouërie"/>
    <s v="Loyer / prix du foncier, Qualité de vie"/>
    <n v="5"/>
    <s v="Oui"/>
    <s v="Non"/>
    <s v="Non"/>
    <s v="Voiture"/>
    <s v="35 à 50 ans"/>
    <s v="Féminin"/>
    <s v="Maen Roch - St-Brice-en-Coglès"/>
    <x v="1"/>
    <s v="CDI / titulaire ou stagiaire de la fonction publique"/>
    <s v="Lundi, Mardi, Mercredi, Jeudi, Vendredi"/>
    <s v="Horaires de journée fixes"/>
    <s v="8h30 - 17h30"/>
    <s v="Entre 5 et 15 kms"/>
    <s v="Oui"/>
    <s v="10 à 20 mins"/>
    <s v="Peu satisfaisantes"/>
    <s v="Routes dangeureuses"/>
    <s v="Voiture personnelle seul.e"/>
    <s v="Non"/>
    <x v="0"/>
    <x v="0"/>
    <s v="Par habitude, Obligations et contraintes familiales (enfants, conjoint.e...)"/>
    <s v="50 à 150€"/>
    <s v="Créer des aménagements cyclables"/>
    <s v="Non"/>
    <s v="Je ne covoiture pas"/>
    <s v="Non"/>
    <s v="Non"/>
    <s v="Non"/>
    <s v="Jamais"/>
    <s v="Je ne covoiture pas"/>
    <s v="Cela me semble trop compliqué compte-tenu de mon organisation personnelle"/>
    <s v="Totalement"/>
    <s v="Plutôt oui"/>
    <s v="Pas du tout"/>
    <s v="Plutôt oui"/>
    <s v="Plutôt non"/>
    <s v="Plutôt non"/>
    <s v="Pourquoi pas"/>
    <s v="Non"/>
    <s v="Non"/>
    <s v="Non"/>
    <s v="Non"/>
    <s v="Saint Ouen La Rouërie / St Brice en Coglès, St Ouen La Rouërie / Fougères"/>
    <s v="Non"/>
    <s v="Oui"/>
    <s v="Plutôt oui"/>
    <s v="Totalement"/>
    <s v="Plutôt non"/>
    <s v="Plutôt oui"/>
    <s v="Plutôt non"/>
    <s v="Oui mais je ne suis pas intéréssé pour l'instant"/>
    <m/>
  </r>
  <r>
    <d v="2023-07-04T14:39:36"/>
    <s v="Val Couesnon - Saint-Ouen-la-Rouërie"/>
    <s v="Qualité de vie"/>
    <n v="4"/>
    <s v="Oui"/>
    <s v="Non"/>
    <s v="Non"/>
    <s v="Voiture, Vélo"/>
    <s v="25 à 35 ans"/>
    <s v="Féminin"/>
    <s v="Maen Roch - St-Brice-en-Coglès"/>
    <x v="1"/>
    <s v="CDI / titulaire ou stagiaire de la fonction publique"/>
    <s v="Lundi, Mardi, Jeudi, Vendredi"/>
    <s v="Horaires de journée fixes"/>
    <s v="8h30 - 17h30"/>
    <s v="Entre 5 et 15 kms"/>
    <s v="Oui"/>
    <s v="10 à 20 mins"/>
    <s v="Très satisfaisantes"/>
    <m/>
    <s v="Voiture personnelle seul.e"/>
    <s v="L'offre actuelle ne me permet pas de venir en transports en commun"/>
    <x v="0"/>
    <x v="3"/>
    <s v="FLEXIBILITE"/>
    <s v="50 à 150€"/>
    <s v="Accentuer les aides à la location / l'achat de vélo électriques, Adapter les horaires de travail (télétravail, semaine réduite, horaires similaires, etc.)"/>
    <s v="Non"/>
    <s v="Je ne covoiture pas"/>
    <s v="Non"/>
    <s v="Non"/>
    <s v="Non"/>
    <s v="Jamais"/>
    <s v="Je ne covoiture pas"/>
    <s v="J'ai peur de perdre en flexibilité, Voiture complète"/>
    <s v="Totalement"/>
    <s v="Totalement"/>
    <s v="Pas du tout"/>
    <s v="Totalement"/>
    <s v="Pas du tout"/>
    <s v="Pas du tout"/>
    <s v="Non"/>
    <s v="Non"/>
    <s v="Non"/>
    <s v="Non"/>
    <s v="Oui"/>
    <m/>
    <s v="Oui, parfois"/>
    <s v="Cela dépendra de différents facteurs (météo, distance à effectuer, relief, etc.)"/>
    <s v="Plutôt non"/>
    <s v="Plutôt non"/>
    <s v="Plutôt non"/>
    <s v="Plutôt non"/>
    <s v="Plutôt non"/>
    <s v="Non mais cela m'intéresse"/>
    <m/>
  </r>
  <r>
    <d v="2023-07-07T07:26:34"/>
    <s v="Val Couesnon - Saint-Ouen-la-Rouërie"/>
    <s v="Lieu de travail"/>
    <n v="4"/>
    <s v="Oui"/>
    <s v="Non"/>
    <s v="Non"/>
    <s v="Voiture, Vélo"/>
    <s v="35 à 50 ans"/>
    <s v="Féminin"/>
    <s v="Maen Roch - St-Brice-en-Coglès"/>
    <x v="1"/>
    <s v="CDI / titulaire ou stagiaire de la fonction publique"/>
    <s v="Lundi, Mardi, Mercredi, Jeudi, Vendredi"/>
    <s v="Horaires de journée fixes, Horaires de journée variables"/>
    <s v="9h - 17h30"/>
    <s v="Entre 5 et 15 kms"/>
    <s v="Oui"/>
    <s v="10 à 20 mins"/>
    <s v="Satisfaisantes"/>
    <m/>
    <s v="Voiture personnelle seul.e"/>
    <s v="Je ne suis pas concerné"/>
    <x v="0"/>
    <x v="1"/>
    <s v="Rapidité, Fiabilité, Obligations et contraintes familiales (enfants, conjoint.e...)"/>
    <s v="50 à 150€"/>
    <s v="Accentuer l'offre de transports en commun (création d'arrêts, hausse de la fréquence, etc.), 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Pas du tout"/>
    <s v="Plutôt oui"/>
    <s v="Plutôt oui"/>
    <s v="Plutôt oui"/>
    <s v="Plutôt oui"/>
    <s v="Plutôt non"/>
    <s v="Non"/>
    <s v="Non"/>
    <s v="Non"/>
    <s v="Non"/>
    <s v="Non"/>
    <m/>
    <s v="Oui, parfois"/>
    <s v="Cela dépendra de différents facteurs (météo, distance à effectuer, relief, etc.)"/>
    <s v="Plutôt non"/>
    <s v="Plutôt non"/>
    <s v="Plutôt non"/>
    <s v="Plutôt non"/>
    <s v="Plutôt non"/>
    <s v="Non mais je ne suis pas intéressé"/>
    <m/>
  </r>
  <r>
    <d v="2023-08-03T12:27:13"/>
    <s v="Val Couesnon - Saint-Ouen-la-Rouërie"/>
    <m/>
    <n v="1"/>
    <s v="Oui"/>
    <s v="Non"/>
    <s v="Non"/>
    <s v="Voiture"/>
    <s v="50 ans et plus"/>
    <s v="Féminin"/>
    <s v="Val Couesnon - Tremblay"/>
    <x v="0"/>
    <s v="CDI / titulaire ou stagiaire de la fonction publique"/>
    <s v="Lundi, Mardi, Mercredi, Jeudi, Vendredi, Samedi, Dimanche"/>
    <s v="Horaires de journée fixes"/>
    <s v="10h - 16h30"/>
    <s v="Entre 5 et 15 kms"/>
    <s v="Occasionnellement"/>
    <s v="Moins de 10 mins"/>
    <s v="Satisfaisantes"/>
    <m/>
    <s v="Voiture personnelle seul.e"/>
    <s v="Je ne suis pas concerné"/>
    <x v="1"/>
    <x v="0"/>
    <s v="Par habitude"/>
    <s v="50 à 150€"/>
    <s v="Accentuer l'offre de transports en commun (création d'arrêts, hausse de la fréquence, etc.)"/>
    <s v="Non"/>
    <s v="Je ne covoiture pas"/>
    <s v="Non"/>
    <s v="Non"/>
    <s v="Non"/>
    <s v="Jamais"/>
    <s v="Je ne covoiture pas"/>
    <s v="Je suis inquiet pour ma sécurité (conducteur / passager inconnu, conduite...)"/>
    <s v="Plutôt oui"/>
    <s v="Plutôt oui"/>
    <s v="Pas du tout"/>
    <s v="Pas du tout"/>
    <s v="Plutôt non"/>
    <s v="Pas du tout"/>
    <s v="Oui"/>
    <s v="Non"/>
    <s v="Non"/>
    <s v="Non"/>
    <s v="Non"/>
    <s v="st - ouen à ephad tremblay"/>
    <s v="Non"/>
    <s v="Non"/>
    <s v="Pas du tout"/>
    <s v="Pas du tout"/>
    <s v="Pas du tout"/>
    <s v="Pas du tout"/>
    <s v="Pas du tout"/>
    <s v="Non mais je ne suis pas intéressé"/>
    <m/>
  </r>
  <r>
    <d v="2023-08-03T11:08:00"/>
    <s v="Val Couesnon - Saint-Ouen-la-Rouërie"/>
    <s v="Loyer / prix du foncier"/>
    <n v="2"/>
    <s v="Oui"/>
    <s v="Oui"/>
    <s v="Non"/>
    <s v="Voiture, 2 roues motorisé"/>
    <s v="50 ans et plus"/>
    <s v="Je ne souhaite pas le préciser"/>
    <s v="Val Couesnon - Antrain"/>
    <x v="0"/>
    <s v="CDI / titulaire ou stagiaire de la fonction publique"/>
    <s v="Lundi, Mardi, Mercredi, Jeudi, Vendredi"/>
    <s v="Horaires de journée fixes"/>
    <s v="8h30 - 17h30"/>
    <s v="Moins de 5 kms"/>
    <s v="Non"/>
    <s v="Moins de 10 mins"/>
    <s v="Très satisfaisantes"/>
    <m/>
    <s v="Voiture personnelle seul.e, Deux-roues motorisé"/>
    <s v="Je ne suis pas concerné"/>
    <x v="0"/>
    <x v="2"/>
    <s v="Fiabilité"/>
    <s v="Moins de 50€"/>
    <s v="Adapter les horaires de travail (télétravail, semaine réduite, horaires similaires, etc.)"/>
    <s v="Non"/>
    <s v="« Covoituré-passager »"/>
    <s v="Non"/>
    <s v="Parfois"/>
    <s v="Parfois"/>
    <s v="Rarement (quelques fois par an)"/>
    <s v="Non"/>
    <s v="J'ai peur de perdre en flexibilité"/>
    <s v="Plutôt oui"/>
    <s v="Plutôt oui"/>
    <s v="Plutôt oui"/>
    <s v="Totalement"/>
    <s v="Totalement"/>
    <s v="Plutôt oui"/>
    <s v="Pourquoi pas"/>
    <s v="Non"/>
    <s v="Non"/>
    <s v="Non"/>
    <s v="Non"/>
    <m/>
    <s v="Non"/>
    <s v="Cela dépendra de différents facteurs (météo, distance à effectuer, relief, etc.)"/>
    <s v="Totalement"/>
    <s v="Totalement"/>
    <s v="Plutôt non"/>
    <s v="Plutôt non"/>
    <s v="Plutôt oui"/>
    <s v="Non mais cela m'intéresse"/>
    <m/>
  </r>
  <r>
    <d v="2023-07-20T09:25:23"/>
    <s v="Val Couesnon - Saint-Ouen-la-Rouërie"/>
    <s v="Lieu de travail, Conjoint.e"/>
    <n v="4"/>
    <s v="Oui"/>
    <s v="Non"/>
    <s v="Non"/>
    <s v="Voiture"/>
    <s v="35 à 50 ans"/>
    <s v="Féminin"/>
    <s v="Val Couesnon - Antrain"/>
    <x v="0"/>
    <s v="CDI / titulaire ou stagiaire de la fonction publique "/>
    <s v="Lundi, Mardi, Mercredi, Jeudi, Vendredi"/>
    <s v="Horaires de journée fixes"/>
    <s v="8h36 - 17h"/>
    <s v="Entre 5 et 15 kms"/>
    <s v="Oui"/>
    <s v="Moins de 10 mins"/>
    <s v="Très satisfaisantes"/>
    <s v="Trajet court  "/>
    <s v="Voiture personnelle seul.e"/>
    <s v="Non"/>
    <x v="0"/>
    <x v="2"/>
    <s v="Je n’ai pas le choix, Rapidité, Obligations et contraintes familiales (enfants, conjoint.e...)"/>
    <s v="150 à 300€"/>
    <s v="Accentuer l'offre de transports en commun (création d'arrêts, hausse de la fréquence, etc.), Créer des aménagements cyclables"/>
    <s v="Non"/>
    <s v="Je ne covoiture pas"/>
    <s v="Non"/>
    <s v="Non"/>
    <s v="Non"/>
    <s v="Jamais"/>
    <s v="Je ne covoiture pas"/>
    <s v="Pas d'autres collègues à proximité de mon domicile"/>
    <s v="Plutôt oui"/>
    <s v="Plutôt oui"/>
    <s v="Pas du tout"/>
    <s v="Plutôt oui"/>
    <s v="Plutôt oui"/>
    <s v="Plutôt oui"/>
    <s v="Pourquoi pas"/>
    <s v="Non"/>
    <s v="Non"/>
    <s v="Non"/>
    <s v="Non"/>
    <s v="Val Couesnon (Antrain) - Dol de Bretagne"/>
    <s v="Oui, parfois"/>
    <s v="Oui"/>
    <s v="Totalement"/>
    <s v="Totalement"/>
    <s v="Plutôt oui"/>
    <s v="Plutôt oui"/>
    <s v="Plutôt oui"/>
    <s v="Non mais je ne suis pas intéressé"/>
    <m/>
  </r>
  <r>
    <d v="2023-06-21T16:31:04"/>
    <s v="Val Couesnon - Saint-Ouen-la-Rouërie"/>
    <s v="Loyer / prix du foncier"/>
    <n v="1"/>
    <s v="Non"/>
    <s v="Non"/>
    <s v="Non"/>
    <s v="Vélo électrique"/>
    <s v="25 à 35 ans"/>
    <s v="Féminin"/>
    <s v="Val Couesnon - Antrain"/>
    <x v="0"/>
    <s v="CDD / intérimaire / saisonnier"/>
    <s v="Lundi, Mardi, Mercredi, Jeudi, Vendredi"/>
    <s v="Horaires de journée fixes"/>
    <s v="9h - 18h"/>
    <s v="Moins de 5 kms"/>
    <s v="Occasionnellement"/>
    <s v="10 à 20 mins"/>
    <s v="Très satisfaisantes"/>
    <s v="Trajet court  "/>
    <s v="Vélo (classique ou électrique)"/>
    <s v="L'offre actuelle ne me permet pas de venir en transports en commun"/>
    <x v="4"/>
    <x v="0"/>
    <s v="Je n’ai pas le choix"/>
    <s v="Moins de 50€"/>
    <s v="Accentuer l'offre de transports en commun (création d'arrêts, hausse de la fréquence, etc.), Mettre en place des actions en faveur du covoiturage (mise en relation, aires, etc.), Créer des aménagements cyclables"/>
    <s v="Non"/>
    <s v="« Covoituré-passager »"/>
    <s v="Parfois"/>
    <s v="Non"/>
    <s v="Parfois"/>
    <s v="Rarement (quelques fois par an)"/>
    <s v="Oui"/>
    <s v="J'ai peur de perdre en flexibilité"/>
    <s v="Plutôt oui"/>
    <s v="Plutôt oui"/>
    <s v="Pas du tout"/>
    <s v="Plutôt oui"/>
    <s v="Plutôt oui"/>
    <s v="Plutôt oui"/>
    <s v="Oui"/>
    <s v="Oui, hors déplacements domicile-travail"/>
    <s v="Oui, hors déplacements domicile-travail"/>
    <s v="Non"/>
    <s v="Non"/>
    <s v="Fréquence pour Rennes pas assez importante (Antrain) + Diversifier les lignes intercommunales "/>
    <s v="Oui, souvent"/>
    <s v="Oui"/>
    <s v="Plutôt oui"/>
    <s v="Plutôt oui"/>
    <s v="Totalement"/>
    <s v="Plutôt oui"/>
    <s v="Totalement"/>
    <s v="Oui et j'ai un projet d'acquisition de VAE"/>
    <m/>
  </r>
  <r>
    <d v="2023-07-19T17:21:24"/>
    <s v="Val Couesnon - Saint-Ouen-la-Rouërie"/>
    <s v="Loyer / prix du foncier"/>
    <n v="1"/>
    <s v="Oui"/>
    <s v="Non"/>
    <s v="Non"/>
    <s v="Voiture"/>
    <s v="Moins de 25 ans"/>
    <s v="Masculin"/>
    <s v="Bazouges-la-Pérouse"/>
    <x v="2"/>
    <s v="CDI / titulaire ou stagiaire de la fonction publique"/>
    <s v="Lundi, Mardi, Mercredi, Jeudi, Vendredi"/>
    <s v="Horaires de journée variables"/>
    <s v="8h30 - 16h45"/>
    <s v="Entre 5 et 15 kms"/>
    <s v="Non"/>
    <s v="10 à 20 mins"/>
    <s v="Satisfaisantes"/>
    <m/>
    <s v="Voiture personnelle seul.e"/>
    <s v="Je ne suis pas concerné"/>
    <x v="0"/>
    <x v="2"/>
    <s v="Je n’ai pas le choix"/>
    <s v="50 à 15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Totalement"/>
    <s v="Plutôt oui"/>
    <s v="Plutôt oui"/>
    <s v="Plutôt oui"/>
    <s v="Plutôt oui"/>
    <s v="Pourquoi pas"/>
    <s v="Oui, hors déplacements domicile-travail"/>
    <s v="Non"/>
    <s v="Non"/>
    <s v="Oui"/>
    <m/>
    <s v="Oui, parfois"/>
    <s v="Oui"/>
    <s v="Pas du tout"/>
    <s v="Pas du tout"/>
    <s v="Pas du tout"/>
    <s v="Pas du tout"/>
    <s v="Pas du tout"/>
    <s v="Oui mais je ne suis pas intéréssé pour l'instant"/>
    <m/>
  </r>
  <r>
    <d v="2023-08-02T11:28:07"/>
    <s v="Val Couesnon - Saint-Ouen-la-Rouërie"/>
    <s v="Conjoint.e"/>
    <n v="4"/>
    <s v="Oui"/>
    <s v="Oui"/>
    <s v="Oui"/>
    <s v="Voiture, 2 roues motorisé, Vélo"/>
    <s v="50 ans et plus"/>
    <s v="Masculin"/>
    <s v="Maen Roch - St-Brice-en-Coglès"/>
    <x v="3"/>
    <s v="CDI / titulaire ou stagiaire de la fonction publique"/>
    <s v="Mardi, Mercredi, Jeudi, Vendredi, Samedi"/>
    <s v="Horaires de journée fixes"/>
    <s v="5h - 13h"/>
    <s v="Entre 5 et 15 kms"/>
    <s v="Non"/>
    <s v="10 à 20 mins"/>
    <s v="Satisfaisantes"/>
    <m/>
    <s v="Voiture personnelle seul.e"/>
    <s v="Je ne suis pas concerné"/>
    <x v="0"/>
    <x v="1"/>
    <s v="Je n’ai pas le choix"/>
    <s v="150 à 300€"/>
    <m/>
    <s v="Non"/>
    <s v="Je ne covoiture pas"/>
    <s v="Non"/>
    <s v="Non"/>
    <s v="Non"/>
    <s v="Jamais"/>
    <s v="Je ne covoiture pas"/>
    <m/>
    <s v="Pas du tout"/>
    <s v="Pas du tout"/>
    <s v="Pas du tout"/>
    <s v="Pas du tout"/>
    <s v="Pas du tout"/>
    <s v="Pas du tout"/>
    <s v="Non"/>
    <s v="Non"/>
    <s v="Non"/>
    <s v="Non"/>
    <s v="Non"/>
    <m/>
    <s v="Non"/>
    <s v="Cela dépendra de différents facteurs (météo, distance à effectuer, relief, etc.)"/>
    <s v="Pas du tout"/>
    <s v="Pas du tout"/>
    <s v="Pas du tout"/>
    <s v="Pas du tout"/>
    <s v="Pas du tout"/>
    <s v="Oui mais je ne suis pas intéréssé pour l'instant"/>
    <m/>
  </r>
  <r>
    <d v="2023-08-07T15:03:27"/>
    <s v="Val Couesnon - Tremblay"/>
    <s v="Qualité de vie"/>
    <n v="4"/>
    <s v="Oui"/>
    <s v="Non"/>
    <s v="Non"/>
    <s v="Voiture"/>
    <s v="35 à 50 ans"/>
    <s v="Masculin"/>
    <s v="Maen Roch - St-Brice-en-Coglès"/>
    <x v="7"/>
    <s v="CDI / titulaire ou stagiaire de la fonction publique"/>
    <s v="Lundi, Mardi, Mercredi, Jeudi, Vendredi"/>
    <s v="Horaires de journée fixes"/>
    <s v="10h - 18h"/>
    <s v="Entre 5 et 15 kms"/>
    <s v="Oui"/>
    <s v="Moins de 10 mins"/>
    <s v="Satisfaisantes"/>
    <m/>
    <s v="Voiture personnelle seul.e"/>
    <s v="L'offre actuelle ne me permet pas de venir en transports en commun"/>
    <x v="0"/>
    <x v="0"/>
    <s v="Obligations et contraintes familiales (enfants, conjoint.e...)"/>
    <s v="50 à 150€"/>
    <m/>
    <s v="Non"/>
    <s v="Je ne covoiture pas"/>
    <s v="Non"/>
    <s v="Non"/>
    <s v="Non"/>
    <s v="Jamais"/>
    <s v="Non"/>
    <m/>
    <s v="Pas du tout"/>
    <s v="Pas du tout"/>
    <s v="Pas du tout"/>
    <s v="Pas du tout"/>
    <s v="Pas du tout"/>
    <s v="Pas du tout"/>
    <s v="Non"/>
    <s v="Non"/>
    <s v="Non"/>
    <s v="Oui, hors déplacements domicile-travail"/>
    <s v="Non"/>
    <m/>
    <s v="Oui, parfois"/>
    <s v="Oui"/>
    <s v="Plutôt non"/>
    <s v="Plutôt non"/>
    <s v="Plutôt non"/>
    <s v="Plutôt non"/>
    <s v="Plutôt non"/>
    <s v="Non mais je ne suis pas intéressé"/>
    <m/>
  </r>
  <r>
    <d v="2023-07-06T17:07:41"/>
    <s v="Val Couesnon - Tremblay"/>
    <s v="Loyer / prix du foncier"/>
    <n v="1"/>
    <s v="Oui"/>
    <s v="Non"/>
    <s v="Non"/>
    <s v="Voiture, Vélo"/>
    <s v="35 à 50 ans"/>
    <s v="Féminin"/>
    <s v="Val Couesnon - Tremblay"/>
    <x v="0"/>
    <s v="CDI / titulaire ou stagiaire de la fonction publique"/>
    <s v="Lundi, Mardi, Mercredi, Jeudi, Vendredi, Samedi, Dimanche"/>
    <s v="Horaires de nuit fixes"/>
    <s v="20h - 6h / 21h - 7h"/>
    <s v="Entre 5 et 15 kms"/>
    <s v="Non"/>
    <s v="10 à 20 mins"/>
    <s v="Satisfaisantes"/>
    <m/>
    <s v="Voiture personnelle seul.e"/>
    <s v="Je ne suis pas concerné"/>
    <x v="1"/>
    <x v="1"/>
    <s v="Je n’ai pas le choix"/>
    <s v="50 à 150€"/>
    <s v="Mettre en place des actions en faveur du covoiturage (mise en relation, aires, etc.)"/>
    <s v="Non"/>
    <s v="Je ne covoiture pas"/>
    <s v="Non"/>
    <s v="Non"/>
    <s v="Non"/>
    <s v="Jamais"/>
    <s v="Je ne covoiture pas"/>
    <s v="Horaires variables / décalées / inadaptées"/>
    <s v="Totalement"/>
    <s v="Plutôt oui"/>
    <s v="Plutôt non"/>
    <s v="Plutôt non"/>
    <s v="Totalement"/>
    <s v="Pas du tout"/>
    <s v="Non"/>
    <s v="Non"/>
    <s v="Non"/>
    <s v="Non"/>
    <s v="Non"/>
    <m/>
    <s v="Non"/>
    <s v="Cela dépendra de différents facteurs (météo, distance à effectuer, relief, etc.)"/>
    <s v="Plutôt non"/>
    <s v="Plutôt non"/>
    <s v="Plutôt non"/>
    <s v="Plutôt non"/>
    <s v="Plutôt non"/>
    <s v="Non mais je ne suis pas intéressé"/>
    <m/>
  </r>
  <r>
    <d v="2023-08-03T12:12:34"/>
    <s v="Val Couesnon - Tremblay"/>
    <s v="Lieu de travail"/>
    <n v="2"/>
    <s v="Oui"/>
    <s v="Non"/>
    <s v="Non"/>
    <s v="Voiture"/>
    <s v="50 ans et plus"/>
    <s v="Féminin"/>
    <s v="Val Couesnon - Tremblay"/>
    <x v="0"/>
    <s v="CDI / titulaire ou stagiaire de la fonction publique"/>
    <s v="Lundi, Mardi, Mercredi, Jeudi, Vendredi, Samedi, Dimanche"/>
    <s v="Horaires de nuit variables"/>
    <s v="21h15 - 7h15"/>
    <s v="Moins de 5 kms"/>
    <s v="Non"/>
    <s v="Moins de 10 mins"/>
    <s v="Très satisfaisantes"/>
    <s v="Trajet court  "/>
    <s v="Voiture personnelle seul.e, Marche à pied"/>
    <s v="Non, Je ne suis pas concerné"/>
    <x v="1"/>
    <x v="1"/>
    <s v="Motifs économiques, Motifs de santé ou sportif"/>
    <s v="Moins de 50€"/>
    <m/>
    <s v="Non"/>
    <s v="Je ne covoiture pas"/>
    <s v="Non"/>
    <s v="Non"/>
    <s v="Non"/>
    <s v="Jamais"/>
    <s v="Je ne covoiture pas"/>
    <s v="Trajet trop court"/>
    <s v="Pas du tout"/>
    <s v="Pas du tout"/>
    <s v="Pas du tout"/>
    <s v="Pas du tout"/>
    <s v="Pas du tout"/>
    <s v="Pas du tout"/>
    <s v="Non"/>
    <s v="Non"/>
    <s v="Non"/>
    <s v="Non"/>
    <s v="Non"/>
    <m/>
    <s v="Oui, parfois"/>
    <s v="Oui"/>
    <s v="Pas du tout"/>
    <s v="Pas du tout"/>
    <s v="Pas du tout"/>
    <s v="Pas du tout"/>
    <s v="Pas du tout"/>
    <s v="Oui mais je ne suis pas intéréssé pour l'instant"/>
    <m/>
  </r>
  <r>
    <d v="2023-07-27T18:11:16"/>
    <s v="Val Couesnon - Tremblay"/>
    <s v="Lieu de vie antérieur au travail (domicile parental par exemple)"/>
    <n v="1"/>
    <s v="Oui"/>
    <s v="Non"/>
    <s v="Non"/>
    <s v="Voiture"/>
    <s v="35 à 50 ans"/>
    <s v="Féminin"/>
    <s v="Val Couesnon - Tremblay"/>
    <x v="0"/>
    <s v="CDI / titulaire ou stagiaire de la fonction publique"/>
    <s v="Lundi, Mardi, Mercredi, Jeudi, Vendredi, Samedi, Dimanche"/>
    <s v="Horaires de journée variables"/>
    <s v="6h45 - 14h30  / 13h45 - 21h15"/>
    <s v="Moins de 5 kms"/>
    <s v="Non"/>
    <s v="Moins de 10 mins"/>
    <s v="Très satisfaisantes"/>
    <m/>
    <s v="Voiture personnelle seul.e, Covoiturage (avec un.e collègue, via des applis, etc.), Marche à pied"/>
    <s v="Je ne suis pas concerné"/>
    <x v="1"/>
    <x v="1"/>
    <s v="Par habitude, Rapidité, Fiabilité"/>
    <s v="Moins de 50€"/>
    <s v="Créer des aménagements cyclables, Accentuer les aides à la location / l'achat de vélo électriques"/>
    <s v="Oui mais je ne l'utilise pas"/>
    <s v="« Covoituré-passager »"/>
    <s v="Oui"/>
    <s v="Non"/>
    <s v="Non"/>
    <s v="Occasionnellement (quelques fois par mois)"/>
    <s v="Oui"/>
    <s v="J'ai peur de perdre en flexibilité, Cela me semble trop compliqué compte-tenu de mon organisation personnelle"/>
    <s v="Totalement"/>
    <s v="Plutôt non"/>
    <s v="Pas du tout"/>
    <s v="Pas du tout"/>
    <s v="Pas du tout"/>
    <s v="Plutôt non"/>
    <s v="Oui"/>
    <s v="Non"/>
    <s v="Non"/>
    <s v="Non"/>
    <s v="Oui"/>
    <m/>
    <s v="Non"/>
    <s v="Cela dépendra de différents facteurs (météo, distance à effectuer, relief, etc.)"/>
    <s v="Pas du tout"/>
    <s v="Plutôt oui"/>
    <s v="Pas du tout"/>
    <s v="Pas du tout"/>
    <s v="Plutôt oui"/>
    <s v="Non mais cela m'intéresse"/>
    <m/>
  </r>
  <r>
    <d v="2023-07-11T16:11:27"/>
    <s v="Val Couesnon - Tremblay"/>
    <s v="Lieu de vie antérieur au travail (domicile parental par exemple)"/>
    <n v="3"/>
    <s v="Oui"/>
    <s v="Non"/>
    <s v="Non"/>
    <s v="Voiture"/>
    <s v="35 à 50 ans"/>
    <s v="Féminin"/>
    <s v="Val Couesnon - Tremblay"/>
    <x v="0"/>
    <s v="CDI / titulaire ou stagiaire de la fonction publique"/>
    <s v="Lundi, Mardi, Mercredi, Jeudi, Vendredi, Samedi, Dimanche"/>
    <s v="Horaires de journée variables"/>
    <s v="7h - 14h30 / 14h - 21h30 / 8h30 - 16h / 13h - 20h30 / 9h- 16h30 / 10h - 17h30 / 11h - 18h30"/>
    <s v="Moins de 5 kms"/>
    <s v="Oui"/>
    <s v="10 à 20 mins"/>
    <s v="Satisfaisantes"/>
    <s v="Diffucltés de stationnement"/>
    <s v="Voiture personnelle seul.e"/>
    <s v="Je ne suis pas concerné"/>
    <x v="0"/>
    <x v="2"/>
    <s v="Obligations et contraintes familiales (enfants, conjoint.e...), Motifs de santé ou sportif"/>
    <s v="50 à 150€"/>
    <s v="Créer des aménagements cyclables, Accentuer les aides à la location / l'achat de vélo électriques"/>
    <s v="Non"/>
    <s v="Je ne covoiture pas"/>
    <s v="Non"/>
    <s v="Parfois"/>
    <s v="Parfois"/>
    <s v="Occasionnellement (quelques fois par mois)"/>
    <s v="Oui"/>
    <m/>
    <s v="Totalement"/>
    <s v="Plutôt oui"/>
    <s v="Pas du tout"/>
    <s v="Pas du tout"/>
    <s v="Plutôt oui"/>
    <s v="Totalement"/>
    <s v="Oui"/>
    <s v="Non"/>
    <s v="Non"/>
    <s v="Non"/>
    <s v="Oui"/>
    <s v="st brice -Rennes"/>
    <s v="Non"/>
    <s v="Cela dépendra de différents facteurs (météo, distance à effectuer, relief, etc.)"/>
    <s v="Totalement"/>
    <s v="Totalement"/>
    <s v="Totalement"/>
    <s v="Totalement"/>
    <s v="Totalement"/>
    <s v="Oui mais je ne suis pas intéréssé pour l'instant"/>
    <m/>
  </r>
  <r>
    <d v="2023-06-22T12:02:39"/>
    <s v="Val Couesnon - Tremblay"/>
    <s v="Qualité de vie"/>
    <n v="4"/>
    <s v="Oui"/>
    <s v="Non"/>
    <s v="Non"/>
    <s v="Voiture"/>
    <s v="25 à 35 ans"/>
    <s v="Féminin"/>
    <s v="Val Couesnon - Antrain"/>
    <x v="0"/>
    <s v="CDI / titulaire ou stagiaire de la fonction publique"/>
    <s v="Lundi, Mardi, Mercredi, Jeudi, Vendredi"/>
    <s v="Horaires de journée fixes"/>
    <s v="8h30 - 17h30"/>
    <s v="Entre 5 et 15 kms"/>
    <s v="Oui"/>
    <s v="20 à 30 mins"/>
    <s v="Très satisfaisantes"/>
    <s v="Trajet court  "/>
    <s v="Voiture personnelle seul.e"/>
    <s v="Je ne suis pas concerné"/>
    <x v="0"/>
    <x v="2"/>
    <s v="Je n’ai pas le choix, Obligations et contraintes familiales (enfants, conjoint.e...)"/>
    <s v="Plus de 300€"/>
    <s v="Créer des aménagements cyclables, Adapter les horaires de travail (télétravail, semaine réduite, horaires similaires, etc.)"/>
    <s v="Non"/>
    <s v="Je ne covoiture pas"/>
    <s v="Non"/>
    <s v="Non"/>
    <s v="Non"/>
    <s v="Jamais"/>
    <s v="Je ne covoiture pas"/>
    <s v="J'ai l'habitude ou je préfère être seul"/>
    <s v="Totalement"/>
    <s v="Plutôt oui"/>
    <s v="Pas du tout"/>
    <s v="Pas du tout"/>
    <s v="Pas du tout"/>
    <s v="Plutôt non"/>
    <s v="Pourquoi pas"/>
    <s v="Non"/>
    <s v="Non"/>
    <s v="Non"/>
    <s v="Non"/>
    <m/>
    <s v="Oui, parfois"/>
    <s v="Cela dépendra de différents facteurs (météo, distance à effectuer, relief, etc.)"/>
    <s v="Plutôt oui"/>
    <s v="Plutôt non"/>
    <s v="Plutôt oui"/>
    <s v="Plutôt oui"/>
    <s v="Totalement"/>
    <s v="Non mais cela m'intéresse"/>
    <m/>
  </r>
  <r>
    <d v="2023-08-03T12:06:00"/>
    <s v="Val Couesnon - Tremblay"/>
    <s v="Lieu de travail, Conjoint.e"/>
    <n v="2"/>
    <s v="Oui"/>
    <s v="Non"/>
    <s v="Non"/>
    <s v="Voiture, Vélo"/>
    <s v="50 ans et plus"/>
    <s v="Féminin"/>
    <s v="Val Couesnon - Tremblay"/>
    <x v="0"/>
    <s v="CDI / titulaire ou stagiaire de la fonction publique"/>
    <s v="Lundi, Mardi, Mercredi, Jeudi, Vendredi, Samedi, Dimanche"/>
    <s v="Horaires variables en permanence"/>
    <m/>
    <s v="Moins de 5 kms"/>
    <s v="Occasionnellement"/>
    <s v="Moins de 10 mins"/>
    <s v="Très satisfaisantes"/>
    <s v="Trajet court  "/>
    <s v="Voiture personnelle seul.e, Vélo (classique ou électrique)"/>
    <s v="Non"/>
    <x v="0"/>
    <x v="2"/>
    <s v="Par habitude"/>
    <s v="50 à 150€"/>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s v="Totalement"/>
    <s v="Totalement"/>
    <s v="Totalement"/>
    <s v="Plutôt non"/>
    <s v="Plutôt oui"/>
    <s v="Pas du tout"/>
    <s v="Pourquoi pas"/>
    <s v="Oui, hors déplacements domicile-travail"/>
    <s v="Oui, hors déplacements domicile-travail"/>
    <s v="Non"/>
    <s v="Oui"/>
    <m/>
    <s v="Oui, parfois"/>
    <s v="Oui"/>
    <s v="Totalement"/>
    <s v="Totalement"/>
    <s v="Totalement"/>
    <s v="Totalement"/>
    <s v="Pas du tout"/>
    <s v="Oui mais je ne suis pas intéréssé pour l'instant"/>
    <m/>
  </r>
  <r>
    <d v="2023-08-03T12:04:07"/>
    <s v="Val Couesnon - Tremblay"/>
    <s v="Lieu de travail, Conjoint.e, Lieu de vie antérieur au travail (domicile parental par exemple)"/>
    <n v="4"/>
    <s v="Oui"/>
    <s v="Non"/>
    <s v="Non"/>
    <s v="Voiture"/>
    <s v="35 à 50 ans"/>
    <s v="Féminin"/>
    <s v="Val Couesnon - Tremblay"/>
    <x v="0"/>
    <s v="CDI / titulaire ou stagiaire de la fonction publique"/>
    <s v="Lundi, Mardi, Mercredi, Jeudi, Vendredi, Samedi, Dimanche"/>
    <s v="Horaires de journée variables, week-end"/>
    <m/>
    <s v="Moins de 5 kms"/>
    <s v="Occasionnellement"/>
    <s v="Moins de 10 mins"/>
    <s v="Satisfaisantes"/>
    <m/>
    <s v="Voiture personnelle seul.e"/>
    <s v="Je ne suis pas concerné"/>
    <x v="0"/>
    <x v="1"/>
    <s v="Par habitude, Rapidité"/>
    <s v="Moins de 50€"/>
    <m/>
    <s v="Non"/>
    <s v="Je ne covoiture pas"/>
    <s v="Non"/>
    <s v="Non"/>
    <s v="Non"/>
    <s v="Jamais"/>
    <s v="Je ne covoiture pas"/>
    <s v="J'ai l'habitude ou je préfère être seul"/>
    <s v="Pas du tout"/>
    <s v="Plutôt oui"/>
    <s v="Plutôt oui"/>
    <s v="Totalement"/>
    <s v="Plutôt oui"/>
    <s v="Pas du tout"/>
    <s v="Pourquoi pas"/>
    <s v="Non"/>
    <s v="Non"/>
    <s v="Non"/>
    <s v="Non"/>
    <m/>
    <s v="Non"/>
    <s v="Cela dépendra de différents facteurs (météo, distance à effectuer, relief, etc.)"/>
    <s v="Totalement"/>
    <s v="Totalement"/>
    <s v="Pas du tout"/>
    <s v="Plutôt oui"/>
    <s v="Pas du tout"/>
    <s v="Non mais cela m'intéresse"/>
    <m/>
  </r>
  <r>
    <d v="2023-07-19T10:55:53"/>
    <s v="Val Couesnon - Tremblay"/>
    <s v="Lieu de travail"/>
    <n v="4"/>
    <s v="Oui"/>
    <s v="Non"/>
    <s v="Non"/>
    <s v="Voiture"/>
    <s v="35 à 50 ans"/>
    <s v="Féminin"/>
    <s v="Val Couesnon - Tremblay"/>
    <x v="0"/>
    <s v="CDI / titulaire ou stagiaire de la fonction publique"/>
    <s v="Lundi, Mardi, Mercredi, Jeudi, Vendredi, Samedi, Dimanche"/>
    <s v="Horaires de journée variables"/>
    <m/>
    <s v="Entre 5 et 15 kms"/>
    <s v="Non"/>
    <s v="Moins de 10 mins"/>
    <s v="Satisfaisantes"/>
    <m/>
    <s v="Voiture personnelle seul.e"/>
    <s v="L'offre actuelle ne me permet pas de venir en transports en commun"/>
    <x v="1"/>
    <x v="0"/>
    <s v="Je n’ai pas le choix"/>
    <s v="150 à 300€"/>
    <s v="Créer des aménagements cyclables, Adapter les horaires de travail (télétravail, semaine réduite, horaires similaires, etc.)"/>
    <s v="Non"/>
    <s v="Je ne covoiture pas"/>
    <s v="Non"/>
    <s v="Non"/>
    <s v="Non"/>
    <s v="Jamais"/>
    <s v="Je ne covoiture pas"/>
    <s v="Je suis inquiet pour ma sécurité (conducteur / passager inconnu, conduite...)"/>
    <s v="Pas du tout"/>
    <s v="Pas du tout"/>
    <s v="Pas du tout"/>
    <s v="Pas du tout"/>
    <s v="Pas du tout"/>
    <s v="Pas du tout"/>
    <s v="Non"/>
    <s v="Non"/>
    <s v="Non"/>
    <s v="Non"/>
    <s v="Non"/>
    <m/>
    <s v="Oui, parfois"/>
    <s v="Oui"/>
    <s v="Plutôt oui"/>
    <s v="Plutôt oui"/>
    <s v="Plutôt oui"/>
    <s v="Plutôt oui"/>
    <s v="Plutôt oui"/>
    <s v="Non mais je ne suis pas intéressé"/>
    <m/>
  </r>
  <r>
    <d v="2023-07-05T15:42:43"/>
    <s v="Val Couesnon - Tremblay"/>
    <s v="Conjoint.e"/>
    <n v="3"/>
    <s v="Oui"/>
    <s v="Non"/>
    <s v="Non"/>
    <s v="Voiture"/>
    <s v="50 ans et plus"/>
    <s v="Féminin"/>
    <s v="Bazouges-la-Pérouse"/>
    <x v="5"/>
    <s v="CDI / titulaire ou stagiaire de la fonction publique"/>
    <s v="Lundi, Mardi, Mercredi, Jeudi, Vendredi"/>
    <s v="Horaires de journée fixes"/>
    <m/>
    <s v="Entre 5 et 15 kms"/>
    <s v="Non"/>
    <s v="10 à 20 mins"/>
    <s v="Très satisfaisantes"/>
    <m/>
    <s v="Voiture personnelle seul.e"/>
    <s v="L'offre actuelle ne me permet pas de venir en transports en commun"/>
    <x v="1"/>
    <x v="0"/>
    <s v="Je n’ai pas le choix"/>
    <s v="50 à 150€"/>
    <s v="Accentuer l'offre de transports en commun (création d'arrêts, hausse de la fréquence, etc.)"/>
    <s v="Non"/>
    <s v="Je ne covoiture pas"/>
    <s v="Non"/>
    <s v="Non"/>
    <s v="Non"/>
    <s v="Tous les jours ou presque, dans la mesure du possible"/>
    <s v="Je ne covoiture pas"/>
    <s v="J'ai peur de perdre en flexibilité"/>
    <s v="Totalement"/>
    <s v="Plutôt oui"/>
    <s v="Plutôt oui"/>
    <s v="Totalement"/>
    <s v="Plutôt oui"/>
    <s v="Plutôt non"/>
    <s v="Pourquoi pas"/>
    <s v="Oui, hors déplacements domicile-travail"/>
    <s v="Non"/>
    <s v="Non"/>
    <s v="Oui"/>
    <m/>
    <s v="Oui, parfois"/>
    <s v="Oui"/>
    <s v="Plutôt oui"/>
    <s v="Plutôt oui"/>
    <s v="Plutôt non"/>
    <s v="Plutôt oui"/>
    <s v="Plutôt non"/>
    <s v="Non mais cela m'intéresse"/>
    <m/>
  </r>
  <r>
    <d v="2023-07-20T07:20:24"/>
    <s v="Val Couesnon - Tremblay"/>
    <s v="Lieu de travail"/>
    <n v="4"/>
    <s v="Oui"/>
    <s v="Oui"/>
    <s v="Oui"/>
    <s v="Voiture, 2 roues motorisé, Vélo"/>
    <s v="35 à 50 ans"/>
    <s v="Masculin"/>
    <s v="Bazouges-la-Pérouse"/>
    <x v="2"/>
    <s v="CDI / titulaire ou stagiaire de la fonction publique"/>
    <s v="Lundi, Mardi, Mercredi, Jeudi, Vendredi"/>
    <s v="Horaires de journée variables"/>
    <s v="7h30 - 12h30 / 13h15 - 18h30"/>
    <s v="Entre 5 et 15 kms"/>
    <s v="Non"/>
    <s v="Moins de 10 mins"/>
    <s v="Très satisfaisantes"/>
    <s v="Trajet court  "/>
    <s v="Voiture personnelle seul.e, Deux-roues motorisé, Véhicule de société"/>
    <s v="Non"/>
    <x v="4"/>
    <x v="0"/>
    <s v="Motifs environnementaux"/>
    <s v="Moins de 50€"/>
    <s v="Mettre en place des actions en faveur du covoiturage (mise en relation, aires, etc.)"/>
    <s v="Non"/>
    <s v="Je ne covoiture pas"/>
    <s v="Non"/>
    <s v="Non"/>
    <s v="Non"/>
    <s v="Jamais"/>
    <s v="Non"/>
    <s v="J'ai l'habitude ou je préfère être seul"/>
    <s v="Plutôt oui"/>
    <s v="Plutôt oui"/>
    <s v="Plutôt non"/>
    <s v="Plutôt non"/>
    <s v="Plutôt oui"/>
    <s v="Plutôt oui"/>
    <s v="Oui"/>
    <s v="Non"/>
    <s v="Non"/>
    <s v="Non"/>
    <s v="Oui"/>
    <m/>
    <s v="Oui, parfois"/>
    <s v="Non"/>
    <s v="Pas du tout"/>
    <s v="Pas du tout"/>
    <s v="Pas du tout"/>
    <s v="Pas du tout"/>
    <s v="Pas du tout"/>
    <s v="Non mais cela m'intéresse"/>
    <m/>
  </r>
  <r>
    <d v="2023-07-21T08:01:07"/>
    <s v="Val Couesnon - Tremblay"/>
    <s v="Lieu de travail"/>
    <n v="1"/>
    <s v="Non"/>
    <s v="Oui"/>
    <s v="Non"/>
    <s v="Voiture"/>
    <s v="25 à 35 ans"/>
    <s v="Masculin"/>
    <s v="Bazouges-la-Pérouse"/>
    <x v="2"/>
    <s v="CDI / titulaire ou stagiaire de la fonction publique"/>
    <s v="Lundi, Mercredi, Jeudi, Vendredi"/>
    <s v="Horaires de journée fixes"/>
    <s v="7h45 - 16h30"/>
    <s v="Entre 5 et 15 kms"/>
    <s v="Non"/>
    <s v="Moins de 10 mins"/>
    <s v="Très satisfaisantes"/>
    <m/>
    <s v="Voiture personnelle seul.e"/>
    <s v="Non"/>
    <x v="0"/>
    <x v="2"/>
    <s v="Par habitude, Rapidité"/>
    <s v="150 à 300€"/>
    <s v="Adapter les horaires de travail (télétravail, semaine réduite, horaires similaires, etc.)"/>
    <s v="Non"/>
    <s v="Je ne covoiture pas"/>
    <s v="Non"/>
    <s v="Non"/>
    <s v="Non"/>
    <s v="Jamais"/>
    <s v="Je ne covoiture pas"/>
    <s v="J'ai l'habitude ou je préfère être seul"/>
    <s v="Plutôt oui"/>
    <s v="Plutôt oui"/>
    <s v="Plutôt oui"/>
    <s v="Plutôt oui"/>
    <s v="Plutôt non"/>
    <s v="Plutôt oui"/>
    <s v="Oui"/>
    <s v="Non"/>
    <s v="Non"/>
    <s v="Non"/>
    <s v="Non"/>
    <m/>
    <s v="Non"/>
    <s v="Cela dépendra de différents facteurs (météo, distance à effectuer, relief, etc.)"/>
    <s v="Plutôt oui"/>
    <s v="Plutôt oui"/>
    <s v="Plutôt oui"/>
    <s v="Plutôt oui"/>
    <s v="Plutôt non"/>
    <s v="Oui mais je ne suis pas intéréssé pour l'instant"/>
    <m/>
  </r>
  <r>
    <d v="2023-07-20T11:11:19"/>
    <s v="Val Couesnon - Tremblay"/>
    <m/>
    <n v="4"/>
    <s v="Oui"/>
    <s v="Non"/>
    <s v="Non"/>
    <s v="Voiture"/>
    <s v="35 à 50 ans"/>
    <s v="Masculin"/>
    <s v="Bazouges-la-Pérouse"/>
    <x v="2"/>
    <s v="CDI / titulaire ou stagiaire de la fonction publique"/>
    <s v="Lundi, Mardi, Mercredi, Jeudi, Vendredi"/>
    <s v="Horaires de journée fixes"/>
    <m/>
    <s v="Entre 5 et 15 kms"/>
    <s v="Oui"/>
    <s v="Moins de 10 mins"/>
    <s v="Satisfaisantes"/>
    <m/>
    <s v="Voiture personnelle seul.e"/>
    <s v="L'offre actuelle ne me permet pas de venir en transports en commun"/>
    <x v="0"/>
    <x v="2"/>
    <s v="Je n’ai pas le choix"/>
    <s v="50 à 150€"/>
    <s v="Créer des aménagements cyclables, Accentuer les aides à la location / l'achat de vélo électriques"/>
    <s v="Non"/>
    <s v="Je ne covoiture pas"/>
    <s v="Oui"/>
    <s v="Parfois"/>
    <s v="Oui"/>
    <s v="Jamais"/>
    <s v="Je ne covoiture pas"/>
    <s v="Cela me semble trop compliqué compte-tenu de mon organisation personnelle"/>
    <s v="Plutôt oui"/>
    <s v="Totalement"/>
    <s v="Plutôt oui"/>
    <s v="Plutôt oui"/>
    <s v="Plutôt oui"/>
    <s v="Plutôt oui"/>
    <s v="Oui"/>
    <s v="Non"/>
    <s v="Non"/>
    <s v="Non"/>
    <s v="Oui"/>
    <m/>
    <s v="Oui, parfois"/>
    <s v="Oui"/>
    <s v="Plutôt oui"/>
    <s v="Plutôt oui"/>
    <s v="Plutôt oui"/>
    <s v="Plutôt oui"/>
    <s v="Plutôt oui"/>
    <s v="Non mais cela m'intéresse"/>
    <m/>
  </r>
  <r>
    <d v="2023-06-28T20:21:03"/>
    <s v="Val Couesnon - Tremblay"/>
    <s v="Loyer / prix du foncier, Qualité de vie"/>
    <n v="4"/>
    <s v="Oui"/>
    <s v="Non"/>
    <s v="Non"/>
    <s v="Voiture"/>
    <s v="50 ans et plus"/>
    <s v="Masculin"/>
    <s v="Bazouges-la-Pérouse"/>
    <x v="5"/>
    <s v="CDI / titulaire ou stagiaire de la fonction publique"/>
    <s v="Lundi, Mardi, Mercredi, Jeudi, Vendredi, Samedi, Dimanche"/>
    <s v="Horaires de journée variables"/>
    <s v="7h - 15h / 12h40 - 20h30"/>
    <s v="Entre 5 et 15 kms"/>
    <s v="Non"/>
    <s v="10 à 20 mins"/>
    <s v="Satisfaisantes"/>
    <s v="Parking"/>
    <s v="Voiture personnelle seul.e"/>
    <s v="L'offre actuelle ne me permet pas de venir en transports en commun, Je ne suis pas concerné"/>
    <x v="0"/>
    <x v="1"/>
    <s v="Je n’ai pas le choix"/>
    <s v="150 à 300€"/>
    <s v="Accentuer l'offre de transports en commun (création d'arrêts, hausse de la fréquence, etc.)"/>
    <s v="Non"/>
    <s v="Je ne covoiture pas"/>
    <s v="Non"/>
    <s v="Non"/>
    <s v="Non"/>
    <s v="Jamais"/>
    <s v="Je ne covoiture pas"/>
    <s v="J'ai l'habitude ou je préfère être seul"/>
    <s v="Totalement"/>
    <s v="Totalement"/>
    <s v="Plutôt oui"/>
    <s v="Plutôt oui"/>
    <s v="Plutôt oui"/>
    <s v="Plutôt oui"/>
    <s v="Pourquoi pas"/>
    <s v="Non"/>
    <s v="Non"/>
    <s v="Non"/>
    <s v="Non"/>
    <s v="Tremblay bazouges"/>
    <s v="Non"/>
    <s v="Non"/>
    <s v="Plutôt oui"/>
    <s v="Plutôt oui"/>
    <s v="Plutôt non"/>
    <s v="Plutôt non"/>
    <s v="Plutôt oui"/>
    <s v="Non mais cela m'intéresse"/>
    <m/>
  </r>
  <r>
    <d v="2023-08-02T16:27:21"/>
    <s v="Val Couesnon - Tremblay"/>
    <s v="Lieu de vie antérieur au travail (domicile parental par exemple)"/>
    <n v="1"/>
    <s v="Oui"/>
    <s v="Non"/>
    <s v="Non"/>
    <s v="Voiture"/>
    <s v="50 ans et plus"/>
    <s v="Masculin"/>
    <s v="Maen Roch - St-Brice-en-Coglès"/>
    <x v="3"/>
    <s v="CDI / titulaire ou stagiaire de la fonction publique"/>
    <s v="Lundi, Mardi, Mercredi, Jeudi, Vendredi, Samedi"/>
    <s v="Horaires de journée fixes"/>
    <s v="5h - 11h"/>
    <s v="Moins de 5 kms"/>
    <s v="Non"/>
    <s v="Moins de 10 mins"/>
    <s v="Très satisfaisantes"/>
    <m/>
    <s v="Voiture personnelle seul.e"/>
    <s v="Non"/>
    <x v="0"/>
    <x v="2"/>
    <s v="Rapidité"/>
    <s v="50 à 150€"/>
    <m/>
    <s v="Non"/>
    <s v="Je ne covoiture pas"/>
    <s v="Non"/>
    <s v="Non"/>
    <s v="Non"/>
    <s v="Rarement (quelques fois par an)"/>
    <s v="Je ne covoiture pas"/>
    <s v="Trajet trop court"/>
    <s v="Plutôt oui"/>
    <s v="Plutôt oui"/>
    <s v="Plutôt oui"/>
    <s v="Totalement"/>
    <s v="Plutôt oui"/>
    <s v="Totalement"/>
    <s v="Oui"/>
    <s v="Non"/>
    <s v="Non"/>
    <s v="Non"/>
    <s v="Non"/>
    <m/>
    <s v="Oui, souvent"/>
    <s v="Oui"/>
    <s v="Totalement"/>
    <s v="Totalement"/>
    <s v="Totalement"/>
    <s v="Totalement"/>
    <s v="Totalement"/>
    <s v="Non mais cela m'intéresse"/>
    <m/>
  </r>
  <r>
    <d v="2023-08-03T09:58:30"/>
    <s v="Val Couesnon - Tremblay"/>
    <s v="Qualité de vie"/>
    <n v="4"/>
    <s v="Oui"/>
    <s v="Non"/>
    <s v="Non"/>
    <s v="Voiture"/>
    <s v="35 à 50 ans"/>
    <s v="Féminin"/>
    <s v="Maen Roch - St-Brice-en-Coglès"/>
    <x v="3"/>
    <s v="CDI / titulaire ou stagiaire de la fonction publique"/>
    <s v="Lundi, Mardi, Mercredi, Jeudi, Vendredi, Samedi"/>
    <s v="Horaires de journée variables"/>
    <m/>
    <s v="Entre 5 et 15 kms"/>
    <s v="Non"/>
    <s v="10 à 20 mins"/>
    <s v="Satisfaisantes"/>
    <m/>
    <s v="Voiture personnelle seul.e"/>
    <s v="Non"/>
    <x v="0"/>
    <x v="2"/>
    <s v="Rapidité, Fiabilité"/>
    <s v="50 à 150€"/>
    <s v="Accentuer l'offre de transports en commun (création d'arrêts, hausse de la fréquence, etc.)"/>
    <s v="Non"/>
    <s v="Je ne covoiture pas"/>
    <s v="Non"/>
    <s v="Non"/>
    <s v="Non"/>
    <s v="Jamais"/>
    <s v="Non"/>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2T11:14:56"/>
    <s v="Val Couesnon - Tremblay"/>
    <s v="Conjoint.e"/>
    <n v="2"/>
    <s v="Oui"/>
    <s v="Non"/>
    <s v="Oui"/>
    <s v="Voiture"/>
    <s v="35 à 50 ans"/>
    <s v="Féminin"/>
    <s v="Maen Roch - St-Brice-en-Coglès"/>
    <x v="3"/>
    <s v="CDI / titulaire ou stagiaire de la fonction publique"/>
    <s v="Lundi, Mardi, Jeudi, Vendredi, Samedi"/>
    <s v="Horaires de journée variables"/>
    <m/>
    <s v="Entre 5 et 15 kms"/>
    <s v="Oui"/>
    <s v="10 à 20 mins"/>
    <s v="Très satisfaisantes"/>
    <m/>
    <s v="Voiture personnelle seul.e"/>
    <s v="Non"/>
    <x v="1"/>
    <x v="1"/>
    <s v="Je n’ai pas le choix, Obligations et contraintes familiales (enfants, conjoint.e...), Motifs de santé ou sportif"/>
    <s v="50 à 150€"/>
    <m/>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d v="2023-07-04T10:56:28"/>
    <s v="Val-d'Izé"/>
    <s v="Lieu de vie antérieur au travail (domicile parental par exemple)"/>
    <n v="4"/>
    <s v="Oui"/>
    <s v="Non"/>
    <s v="Non"/>
    <s v="Voiture"/>
    <s v="Moins de 25 ans"/>
    <s v="Masculin"/>
    <s v="Maen Roch - St-Brice-en-Coglès"/>
    <x v="1"/>
    <s v="Contrat d'alternance (apprentissage / professionnalisation)"/>
    <s v="Lundi, Mardi, Mercredi, Jeudi, Vendredi"/>
    <s v="Horaires de journée variables"/>
    <s v="8h30 - 17h30"/>
    <s v="Entre 30 et 50 kms"/>
    <s v="Non"/>
    <s v="30 à 40 mins"/>
    <s v="Très satisfaisantes"/>
    <s v="Circulation fluide + parking"/>
    <s v="Voiture personnelle seul.e"/>
    <s v="Je ne suis pas concerné"/>
    <x v="0"/>
    <x v="2"/>
    <s v="Je n’ai pas le choix"/>
    <s v="150 à 300€"/>
    <s v="Mettre en place des actions en faveur du covoiturage (mise en relation, aires, etc.)"/>
    <s v="Non"/>
    <s v="J'alterne les deux pratiques"/>
    <s v="Non"/>
    <s v="Non"/>
    <s v="Non"/>
    <s v="Rarement (quelques fois par an)"/>
    <s v="Je ne covoiture pas"/>
    <s v="J'ai l'habitude ou je préfère être seul"/>
    <s v="Plutôt oui"/>
    <s v="Plutôt oui"/>
    <s v="Plutôt non"/>
    <s v="Plutôt oui"/>
    <s v="Plutôt non"/>
    <s v="Plutôt non"/>
    <s v="Pourquoi pas"/>
    <s v="Non"/>
    <s v="Non"/>
    <s v="Non"/>
    <s v="Oui"/>
    <m/>
    <s v="Non"/>
    <s v="Non"/>
    <s v="Pas du tout"/>
    <s v="Pas du tout"/>
    <s v="Pas du tout"/>
    <s v="Pas du tout"/>
    <s v="Pas du tout"/>
    <s v="Non mais je ne suis pas intéressé"/>
    <m/>
  </r>
  <r>
    <d v="2023-07-27T09:30:49"/>
    <s v="Val-d'Izé"/>
    <s v="Lieu de vie antérieur au travail (domicile parental par exemple)"/>
    <n v="4"/>
    <s v="Oui"/>
    <s v="Non"/>
    <s v="Non"/>
    <s v="Voiture"/>
    <s v="Moins de 25 ans"/>
    <s v="Masculin"/>
    <s v="Maen Roch - St-Brice-en-Coglès"/>
    <x v="1"/>
    <s v="Contrat d'alternance (apprentissage / professionnalisation)"/>
    <s v="Lundi, Mardi, Mercredi, Jeudi, Vendredi"/>
    <s v="Horaires de journée variables"/>
    <s v="8h40 - 17h30"/>
    <s v="Entre 15 et 30 kms"/>
    <s v="Non"/>
    <s v="30 à 40 mins"/>
    <s v="Satisfaisantes"/>
    <s v="Trajet trop long + parking"/>
    <s v="Voiture personnelle seul.e"/>
    <s v="Je ne suis pas concerné"/>
    <x v="0"/>
    <x v="2"/>
    <s v="Je n’ai pas le choix, Par habitude, Rapidité, Fiabilité"/>
    <s v="50 à 150€"/>
    <s v="Mettre en place des actions en faveur du covoiturage (mise en relation, aires, etc.), Adapter les horaires de travail (télétravail, semaine réduite, horaires similaires, etc.)"/>
    <s v="Non"/>
    <s v="J'alterne les deux pratiques"/>
    <s v="Non"/>
    <s v="Parfois"/>
    <s v="Parfois"/>
    <s v="Occasionnellement (quelques fois par mois)"/>
    <s v="Oui"/>
    <s v="J'ai l'habitude ou je préfère être seul"/>
    <s v="Plutôt oui"/>
    <s v="Plutôt non"/>
    <s v="Pas du tout"/>
    <s v="Plutôt non"/>
    <s v="Plutôt non"/>
    <s v="Plutôt oui"/>
    <s v="Pourquoi pas"/>
    <s v="Oui, hors déplacements domicile-travail"/>
    <s v="Non"/>
    <s v="Oui, hors déplacements domicile-travail"/>
    <s v="Non"/>
    <m/>
    <s v="Non"/>
    <s v="Non"/>
    <s v="Pas du tout"/>
    <s v="Pas du tout"/>
    <s v="Pas du tout"/>
    <s v="Pas du tout"/>
    <s v="Pas du tout"/>
    <s v="Non mais je ne suis pas intéressé"/>
    <m/>
  </r>
  <r>
    <d v="2023-06-21T13:09:52"/>
    <s v="Val-d'Izé"/>
    <s v="Qualité de vie, Services proposés, Lieu de vie antérieur au travail (domicile parental par exemple)"/>
    <n v="5"/>
    <s v="Oui"/>
    <s v="Non"/>
    <s v="Non"/>
    <s v="Voiture"/>
    <s v="35 à 50 ans"/>
    <s v="Féminin"/>
    <s v="Val Couesnon - Antrain"/>
    <x v="0"/>
    <s v="CDI / titulaire ou stagiaire de la fonction publique"/>
    <s v="Lundi, Mardi, Mercredi, Jeudi, Vendredi"/>
    <s v="Horaires de journée variables"/>
    <s v="8h30 - 17h30"/>
    <s v="Entre 30 et 50 kms"/>
    <s v="Non"/>
    <s v="30 à 40 mins"/>
    <s v="Satisfaisantes"/>
    <m/>
    <s v="Voiture personnelle seul.e"/>
    <s v="L'offre actuelle ne me permet pas de venir en transports en commun"/>
    <x v="1"/>
    <x v="1"/>
    <s v="Je n’ai pas le choix"/>
    <s v="150 à 300€"/>
    <s v="Mettre en place des actions en faveur du covoiturage (mise en relation, aires, etc.)"/>
    <s v="Non"/>
    <s v="Je ne covoiture pas"/>
    <s v="Non"/>
    <s v="Oui"/>
    <s v="Oui"/>
    <s v="Rarement (quelques fois par an)"/>
    <s v="Non"/>
    <m/>
    <s v="Totalement"/>
    <s v="Plutôt oui"/>
    <s v="Plutôt non"/>
    <s v="Plutôt oui"/>
    <s v="Plutôt oui"/>
    <s v="Pas du tout"/>
    <s v="Pourquoi pas"/>
    <s v="Non"/>
    <s v="Non"/>
    <s v="Non"/>
    <s v="Oui"/>
    <m/>
    <s v="Non"/>
    <s v="Non"/>
    <s v="Pas du tout"/>
    <s v="Pas du tout"/>
    <s v="Pas du tout"/>
    <s v="Pas du tout"/>
    <s v="Pas du tout"/>
    <s v="Non mais je ne suis pas intéressé"/>
    <m/>
  </r>
  <r>
    <d v="2023-07-06T17:42:50"/>
    <s v="Vern-sur-Seiche"/>
    <s v="Lieu de vie antérieur au travail (domicile parental par exemple)"/>
    <n v="3"/>
    <s v="Oui"/>
    <s v="Non"/>
    <s v="Non"/>
    <s v="Voiture, Vélo"/>
    <s v="25 à 35 ans"/>
    <s v="Féminin"/>
    <s v="Marcillé Raoul"/>
    <x v="6"/>
    <s v="CDI / titulaire ou stagiaire de la fonction publique"/>
    <s v="Lundi, Mardi, Mercredi, Jeudi, Vendredi"/>
    <s v="Horaires de journée variables"/>
    <s v="8h - 18h"/>
    <s v="Plus de 50 kms"/>
    <s v="Non"/>
    <s v="40 à 50 mins"/>
    <s v="Peu satisfaisantes"/>
    <s v="Trajet trop long"/>
    <s v="Voiture personnelle seul.e"/>
    <s v="Oui"/>
    <x v="0"/>
    <x v="1"/>
    <s v="Je n’ai pas le choix"/>
    <s v="150 à 300€"/>
    <s v="Adapter les horaires de travail (télétravail, semaine réduite, horaires similaires, etc.)"/>
    <s v="Non"/>
    <s v="Je ne covoiture pas"/>
    <s v="Non"/>
    <s v="Parfois"/>
    <s v="Parfois"/>
    <s v="Rarement (quelques fois par an)"/>
    <s v="Parfois"/>
    <s v="J'ai peur de perdre en flexibilité, Cela me semble trop compliqué compte-tenu de mon organisation personnelle"/>
    <s v="Plutôt oui"/>
    <s v="Totalement"/>
    <s v="Plutôt oui"/>
    <s v="Pas du tout"/>
    <s v="Plutôt oui"/>
    <s v="Plutôt oui"/>
    <s v="Oui"/>
    <s v="Oui, hors déplacements domicile-travail"/>
    <s v="Non"/>
    <s v="Oui, hors déplacements domicile-travail"/>
    <s v="Oui"/>
    <m/>
    <s v="Non"/>
    <s v="Non"/>
    <s v="Pas du tout"/>
    <s v="Pas du tout"/>
    <s v="Pas du tout"/>
    <s v="Pas du tout"/>
    <s v="Pas du tout"/>
    <s v="Oui mais je ne suis pas intéréssé pour l'instant"/>
    <m/>
  </r>
  <r>
    <d v="2023-06-28T15:01:29"/>
    <s v="Vieux-Vel"/>
    <s v="Lieu de travail"/>
    <n v="1"/>
    <s v="Oui"/>
    <s v="Non"/>
    <s v="Non"/>
    <s v="Voiture, Vélo"/>
    <s v="25 à 35 ans"/>
    <s v="Masculin"/>
    <s v="Val Couesnon - Antrain"/>
    <x v="4"/>
    <s v="CDD / intérimaire / saisonnier"/>
    <s v="Lundi, Mardi, Mercredi, Jeudi, Vendredi"/>
    <s v="Horaires de journée fixes"/>
    <s v="8h - 17h"/>
    <s v="Entre 5 et 15 kms"/>
    <s v="Non"/>
    <s v="Moins de 10 mins"/>
    <s v="Satisfaisantes"/>
    <s v="Trajet court  "/>
    <s v="Voiture personnelle seul.e"/>
    <s v="L'offre actuelle ne me permet pas de venir en transports en commun"/>
    <x v="0"/>
    <x v="3"/>
    <s v="Je n’ai pas le choix"/>
    <s v="50 à 150€"/>
    <s v="Accentuer l'offre de transports en commun (création d'arrêts, hausse de la fréquence, etc.)"/>
    <s v="Non"/>
    <s v="« Covoitureur-conducteur »"/>
    <s v="Non"/>
    <s v="Non"/>
    <s v="Parfois"/>
    <s v="Rarement (quelques fois par an)"/>
    <s v="Non"/>
    <s v="J'ai peur de perdre en flexibilité"/>
    <s v="Totalement"/>
    <s v="Totalement"/>
    <s v="Totalement"/>
    <s v="Plutôt oui"/>
    <s v="Pas du tout"/>
    <s v="Plutôt non"/>
    <s v="Oui"/>
    <s v="Non"/>
    <s v="Non"/>
    <s v="Non"/>
    <s v="Oui"/>
    <m/>
    <s v="Oui, souvent"/>
    <s v="Oui"/>
    <s v="Plutôt oui"/>
    <s v="Plutôt oui"/>
    <s v="Plutôt oui"/>
    <s v="Plutôt oui"/>
    <s v="Pas du tout"/>
    <s v="Non mais je ne suis pas intéressé"/>
    <m/>
  </r>
</pivotCacheRecords>
</file>

<file path=xl/pivotCache/pivotCacheRecords8.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1">
  <r>
    <d v="2023-06-23T13:08:02"/>
    <s v="Andouillé-Neuville"/>
    <s v="Loyer / prix du foncier, Qualité de vie"/>
    <n v="2"/>
    <s v="Oui"/>
    <s v="Oui"/>
    <s v="Non"/>
    <s v="Voiture"/>
    <s v="35 à 50 ans"/>
    <s v="Féminin"/>
    <s v="Val Couesnon - Antrain"/>
    <x v="0"/>
    <s v="CDD / intérimaire / saisonnier"/>
    <s v="Lundi, Mardi, Jeudi, Vendredi"/>
    <s v="Horaires de journée variables"/>
    <s v="9h -17h / 9h - 14 / 14h - 18h"/>
    <s v="Entre 15 et 30 kms"/>
    <s v="Occasionnellement"/>
    <s v="20 à 30 mins"/>
    <s v="Très satisfaisantes"/>
    <s v="Trajet court"/>
    <s v="Voiture personnelle seul.e"/>
    <s v="L'offre actuelle ne me permet pas de venir en transports en commun"/>
    <s v="Gazole (diesel)"/>
    <s v="Moins de 5 ans"/>
    <x v="0"/>
    <s v="Plus de 300€"/>
    <m/>
    <s v="Non"/>
    <s v="« Covoitureur-conducteur »"/>
    <s v="Non"/>
    <s v="Parfois"/>
    <s v="Oui"/>
    <s v="Rarement (quelques fois par an)"/>
    <s v="Non"/>
    <m/>
    <s v="Totalement"/>
    <s v="Plutôt oui"/>
    <s v="Plutôt oui"/>
    <s v="Plutôt non"/>
    <s v="Plutôt non"/>
    <s v="Plutôt non"/>
    <s v="Non"/>
    <s v="Oui, hors déplacements domicile-travail"/>
    <s v="Non"/>
    <s v="Non"/>
    <s v="Oui"/>
    <m/>
    <s v="Non"/>
    <s v="Non"/>
    <s v="Plutôt non"/>
    <s v="Plutôt non"/>
    <s v="Plutôt non"/>
    <s v="Plutôt non"/>
    <s v="Plutôt non"/>
    <s v="Non mais je ne suis pas intéressé"/>
    <m/>
  </r>
  <r>
    <d v="2023-07-04T10:14:10"/>
    <s v="Aucey-la-Plaine"/>
    <s v="Par défaut"/>
    <n v="4"/>
    <s v="Oui"/>
    <s v="Non"/>
    <s v="Non"/>
    <s v="Voiture, Vélo"/>
    <s v="35 à 50 ans"/>
    <s v="Féminin"/>
    <s v="Maen Roch - St-Brice-en-Coglès"/>
    <x v="1"/>
    <s v="CDI / titulaire ou stagiaire de la fonction publique"/>
    <s v="Lundi, Mardi, Mercredi, Jeudi, Vendredi"/>
    <s v="Horaires de journée variables"/>
    <s v="8h45 - 18h30"/>
    <s v="Entre 15 et 30 kms"/>
    <s v="Oui"/>
    <s v="40 à 50 mins"/>
    <s v="Peu satisfaisantes"/>
    <s v="Trajet trop long"/>
    <s v="Voiture personnelle seul.e"/>
    <s v="L'offre actuelle ne me permet pas de venir en transports en commun"/>
    <s v="Gazole (diesel)"/>
    <s v="5 à 10 ans"/>
    <x v="1"/>
    <s v="150 à 300€"/>
    <s v="Accentuer l'offre de transports en commun (création d'arrêts, hausse de la fréquence, etc.), Mettre en place des actions en faveur du covoiturage (mise en relation, aires, etc.), trouver un mode de garde + proche de mon domicile ou de mon travail pour mes enfants"/>
    <s v="Non"/>
    <s v="J'alterne les deux pratiques"/>
    <s v="Non"/>
    <s v="Oui"/>
    <s v="Non"/>
    <s v="Occasionnellement (quelques fois par mois)"/>
    <s v="Oui"/>
    <m/>
    <s v="Plutôt oui"/>
    <s v="Plutôt oui"/>
    <s v="Plutôt oui"/>
    <s v="Pas du tout"/>
    <s v="Plutôt non"/>
    <s v="Pas du tout"/>
    <s v="Pourquoi pas"/>
    <s v="Non"/>
    <s v="Non"/>
    <s v="Oui, hors déplacements domicile-travail"/>
    <s v="Oui"/>
    <m/>
    <s v="Non"/>
    <s v="Non"/>
    <s v="Pas du tout"/>
    <s v="Pas du tout"/>
    <s v="Pas du tout"/>
    <s v="Pas du tout"/>
    <s v="Pas du tout"/>
    <s v="Non mais je ne suis pas intéressé"/>
    <m/>
  </r>
  <r>
    <d v="2023-07-28T16:34:10"/>
    <s v="Aucey-la-Plaine"/>
    <s v="Conjoint.e"/>
    <n v="4"/>
    <s v="Oui"/>
    <s v="Non"/>
    <s v="Non"/>
    <s v="Voiture"/>
    <s v="25 à 35 ans"/>
    <s v="Féminin"/>
    <s v="Val Couesnon - Antrain"/>
    <x v="0"/>
    <s v="CDI / titulaire ou stagiaire de la fonction publique"/>
    <s v="Lundi, Mardi, Mercredi, Jeudi, Vendredi, Samedi, Dimanche"/>
    <s v="Horaires de journée fixes"/>
    <s v="8h30 - 16h30 "/>
    <s v="Entre 5 et 15 kms"/>
    <s v="Oui"/>
    <s v="10 à 20 mins"/>
    <s v="Satisfaisantes"/>
    <m/>
    <s v="Voiture personnelle seul.e"/>
    <s v="Je ne suis pas concerné"/>
    <s v="Gazole (diesel)"/>
    <s v="10 à 15 ans"/>
    <x v="2"/>
    <s v="150 à 300€"/>
    <m/>
    <s v="Non"/>
    <s v="Je ne covoiture pas"/>
    <s v="Non"/>
    <s v="Non"/>
    <s v="Non"/>
    <s v="Jamais"/>
    <s v="Je ne covoiture pas"/>
    <s v="J'ai l'habitude ou je préfère être seul"/>
    <s v="Pas du tout"/>
    <s v="Pas du tout"/>
    <s v="Pas du tout"/>
    <s v="Pas du tout"/>
    <s v="Plutôt oui"/>
    <s v="Pas du tout"/>
    <s v="Non"/>
    <s v="Non"/>
    <s v="Non"/>
    <s v="Non"/>
    <s v="Oui"/>
    <m/>
    <s v="Non"/>
    <s v="Non"/>
    <s v="Pas du tout"/>
    <s v="Pas du tout"/>
    <s v="Pas du tout"/>
    <s v="Pas du tout"/>
    <s v="Pas du tout"/>
    <s v="Non mais je ne suis pas intéressé"/>
    <m/>
  </r>
  <r>
    <d v="2023-07-21T09:00:11"/>
    <s v="Aucey-la-Plaine"/>
    <s v="Conjoint.e"/>
    <n v="1"/>
    <s v="Oui"/>
    <s v="Non"/>
    <s v="Non"/>
    <s v="Voiture"/>
    <s v="25 à 35 ans"/>
    <s v="Féminin"/>
    <s v="Bazouges-la-Pérouse"/>
    <x v="2"/>
    <s v="CDI / titulaire ou stagiaire de la fonction publique"/>
    <s v="Lundi, Mardi, Mercredi, Jeudi, Vendredi"/>
    <s v="Horaires de journée variables"/>
    <s v="8h30 - 18h"/>
    <s v="Entre 5 et 15 kms"/>
    <s v="Occasionnellement"/>
    <s v="10 à 20 mins"/>
    <s v="Satisfaisantes"/>
    <m/>
    <s v="Voiture personnelle seul.e"/>
    <s v="Non"/>
    <s v="Gazole (diesel)"/>
    <s v="5 à 10 ans"/>
    <x v="3"/>
    <s v="50 à 150€"/>
    <s v="Mettre en place des actions en faveur du covoiturage (mise en relation, aires, etc.), Adapter les horaires de travail (télétravail, semaine réduite, horaires similaires, etc.)"/>
    <s v="Non"/>
    <s v="J'alterne les deux pratiques"/>
    <s v="Non"/>
    <s v="Non"/>
    <s v="Non"/>
    <s v="Rarement (quelques fois par an)"/>
    <s v="Oui"/>
    <s v="J'ai peur de perdre en flexibilité"/>
    <s v="Plutôt oui"/>
    <s v="Plutôt oui"/>
    <s v="Plutôt oui"/>
    <s v="Totalement"/>
    <s v="Plutôt oui"/>
    <s v="Plutôt non"/>
    <s v="Pourquoi pas"/>
    <s v="Non"/>
    <s v="Non"/>
    <s v="Non"/>
    <s v="Non"/>
    <m/>
    <s v="Non"/>
    <s v="Cela dépendra de différents facteurs (météo, distance à effectuer, relief, etc.)"/>
    <s v="Plutôt oui"/>
    <s v="Plutôt oui"/>
    <s v="Plutôt non"/>
    <s v="Plutôt non"/>
    <s v="Plutôt oui"/>
    <s v="Non mais cela m'intéresse"/>
    <m/>
  </r>
  <r>
    <d v="2023-08-02T14:21:49"/>
    <s v="Aucey-la-Plaine"/>
    <s v="Lieu de travail"/>
    <n v="1"/>
    <s v="Oui"/>
    <s v="Non"/>
    <s v="Non"/>
    <s v="Voiture"/>
    <s v="50 ans et plus"/>
    <s v="Masculin"/>
    <s v="Maen Roch - St-Brice-en-Coglès"/>
    <x v="3"/>
    <s v="CDI / titulaire ou stagiaire de la fonction publique"/>
    <s v="Lundi, Mardi, Mercredi, Jeudi, Vendredi"/>
    <s v="Horaires de journée fixes"/>
    <m/>
    <s v="Entre 15 et 30 kms"/>
    <s v="Non"/>
    <s v="10 à 20 mins"/>
    <s v="Satisfaisantes"/>
    <m/>
    <s v="Voiture personnelle seul.e"/>
    <s v="Je ne suis pas concerné"/>
    <s v="Gazole (diesel)"/>
    <s v="10 à 15 ans"/>
    <x v="4"/>
    <s v="150 à 300€"/>
    <m/>
    <s v="Oui mais je ne l'utilise pas"/>
    <s v="Je ne covoiture pas"/>
    <s v="Non"/>
    <s v="Non"/>
    <s v="Non"/>
    <s v="Jamais"/>
    <s v="Je ne covoiture pas"/>
    <s v="J'ai l'habitude ou je préfère être seul"/>
    <s v="Plutôt oui"/>
    <s v="Plutôt oui"/>
    <s v="Plutôt non"/>
    <s v="Totalement"/>
    <s v="Plutôt oui"/>
    <s v="Plutôt non"/>
    <s v="Pourquoi pas"/>
    <s v="Non"/>
    <s v="Non"/>
    <s v="Non"/>
    <s v="Non"/>
    <m/>
    <s v="Non"/>
    <s v="Cela dépendra de différents facteurs (météo, distance à effectuer, relief, etc.)"/>
    <s v="Plutôt non"/>
    <s v="Plutôt non"/>
    <s v="Plutôt non"/>
    <s v="Plutôt non"/>
    <s v="Plutôt oui"/>
    <s v="Non mais je ne suis pas intéressé"/>
    <m/>
  </r>
  <r>
    <d v="2023-07-05T17:24:45"/>
    <s v="Avranches"/>
    <s v="Lieu de vie antérieur au travail (domicile parental par exemple)"/>
    <n v="3"/>
    <s v="Oui"/>
    <s v="Oui"/>
    <s v="Non"/>
    <s v="Voiture, 2 roues motorisé"/>
    <s v="35 à 50 ans"/>
    <s v="Féminin"/>
    <s v="Maen Roch - St-Brice-en-Coglès"/>
    <x v="1"/>
    <s v="CDI / titulaire ou stagiaire de la fonction publique"/>
    <s v="Lundi, Mardi, Mercredi, Jeudi, Vendredi"/>
    <s v="Horaires de journée fixes"/>
    <s v="8h15 - 17h45"/>
    <s v="Entre 15 et 30 kms"/>
    <s v="Oui"/>
    <s v="20 à 30 mins"/>
    <s v="Satisfaisantes"/>
    <m/>
    <s v="Voiture personnelle seul.e, Deux-roues motorisé"/>
    <s v="L'offre actuelle ne me permet pas de venir en transports en commun, Je ne suis pas concerné"/>
    <s v="Gazole (diesel)"/>
    <s v="5 à 10 ans"/>
    <x v="5"/>
    <s v="Plus de 300€"/>
    <s v="Mettre en place des actions en faveur du covoiturage (mise en relation, aires,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oui"/>
    <s v="Plutôt oui"/>
    <s v="Plutôt oui"/>
    <s v="Plutôt non"/>
    <s v="Plutôt oui"/>
    <s v="Pas du tout"/>
    <s v="Pourquoi pas"/>
    <s v="Non"/>
    <s v="Non"/>
    <s v="Non"/>
    <s v="Non"/>
    <m/>
    <s v="Non"/>
    <s v="Non"/>
    <s v="Pas du tout"/>
    <s v="Pas du tout"/>
    <s v="Pas du tout"/>
    <s v="Pas du tout"/>
    <s v="Pas du tout"/>
    <s v="Non mais je ne suis pas intéressé"/>
    <m/>
  </r>
  <r>
    <d v="2023-07-05T10:50:34"/>
    <s v="Avranches"/>
    <s v="Conjoint.e, Lieu de vie antérieur au travail (domicile parental par exemple)"/>
    <n v="3"/>
    <s v="Oui"/>
    <s v="Non"/>
    <s v="Non"/>
    <s v="Voiture"/>
    <s v="35 à 50 ans"/>
    <s v="Féminin"/>
    <s v="Maen Roch - St-Brice-en-Coglès"/>
    <x v="1"/>
    <s v="CDI / titulaire ou stagiaire de la fonction publique"/>
    <s v="Lundi, Mardi, Mercredi, Jeudi, Vendredi"/>
    <s v="Horaires de journée variables"/>
    <s v="9h - 18h30"/>
    <s v="Entre 30 et 50 kms"/>
    <s v="Non"/>
    <s v="20 à 30 mins"/>
    <s v="Très satisfaisantes"/>
    <s v="Circulation fluide"/>
    <s v="Voiture professionnelle"/>
    <s v="Je ne suis pas concerné"/>
    <s v="Essence"/>
    <s v="Moins de 5 ans"/>
    <x v="1"/>
    <s v="Moins de 50€"/>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Non"/>
    <s v="Jamais"/>
    <s v="Je ne covoiture pas"/>
    <s v="Je ne trouve pas d'autres covoitureurs, J'ai l'habitude ou je préfère être seul, J'ai peur de perdre en flexibilité"/>
    <s v="Plutôt non"/>
    <s v="Plutôt oui"/>
    <s v="Plutôt oui"/>
    <s v="Plutôt oui"/>
    <s v="Plutôt oui"/>
    <s v="Plutôt oui"/>
    <s v="Pourquoi pas"/>
    <s v="Non"/>
    <s v="Non"/>
    <s v="Non"/>
    <s v="Non"/>
    <m/>
    <s v="Non"/>
    <s v="Non"/>
    <s v="Plutôt oui"/>
    <s v="Plutôt oui"/>
    <s v="Plutôt oui"/>
    <s v="Plutôt oui"/>
    <s v="Plutôt oui"/>
    <s v="Non mais je ne suis pas intéressé"/>
    <m/>
  </r>
  <r>
    <d v="2023-06-28T15:01:16"/>
    <s v="Avranches"/>
    <s v="Conjoint.e, Services proposés, Lieu de vie antérieur au travail (domicile parental par exemple)"/>
    <n v="4"/>
    <s v="Oui"/>
    <s v="Non"/>
    <s v="Non"/>
    <s v="Voiture, Vélo"/>
    <s v="35 à 50 ans"/>
    <s v="Masculin"/>
    <s v="Val Couesnon - Antrain"/>
    <x v="4"/>
    <s v="CDI / titulaire ou stagiaire de la fonction publique"/>
    <s v="Lundi, Mardi, Mercredi, Jeudi, Vendredi, Samedi, Dimanche"/>
    <s v="Horaires de journée variables"/>
    <s v="8h - 17h"/>
    <s v="Entre 30 et 50 kms"/>
    <s v="Oui"/>
    <s v="20 à 30 mins"/>
    <s v="Satisfaisantes"/>
    <m/>
    <s v="Voiture personnelle seul.e"/>
    <s v="L'offre actuelle ne me permet pas de venir en transports en commun"/>
    <s v="Gazole (diesel)"/>
    <s v="Plus de 15 ans"/>
    <x v="6"/>
    <s v="150 à 300€"/>
    <s v="Adapter les horaires de travail (télétravail, semaine réduite, horaires similaires, etc.)"/>
    <s v="Non"/>
    <s v="J'alterne les deux pratiques"/>
    <s v="Non"/>
    <s v="Non"/>
    <s v="Parfois"/>
    <s v="Rarement (quelques fois par an)"/>
    <s v="Non"/>
    <s v="J'ai peur de perdre en flexibilité, Cela me semble trop compliqué compte-tenu de mon organisation personnelle"/>
    <s v="Plutôt oui"/>
    <s v="Plutôt oui"/>
    <s v="Plutôt non"/>
    <s v="Plutôt non"/>
    <s v="Plutôt non"/>
    <s v="Plutôt oui"/>
    <s v="Pourquoi pas"/>
    <s v="Non"/>
    <s v="Non"/>
    <s v="Non"/>
    <s v="Non"/>
    <s v="Avranches - Antrain"/>
    <s v="Non"/>
    <s v="Oui"/>
    <s v="Pas du tout"/>
    <s v="Pas du tout"/>
    <s v="Pas du tout"/>
    <s v="Pas du tout"/>
    <s v="Pas du tout"/>
    <s v="Non mais je ne suis pas intéressé"/>
    <m/>
  </r>
  <r>
    <d v="2023-06-29T12:37:40"/>
    <s v="Avranches"/>
    <s v="Lieu de vie antérieur au travail (domicile parental par exemple)"/>
    <n v="3"/>
    <s v="Oui"/>
    <s v="Non"/>
    <s v="Non"/>
    <s v="Voiture"/>
    <s v="35 à 50 ans"/>
    <s v="Féminin"/>
    <s v="Val Couesnon - Antrain"/>
    <x v="4"/>
    <s v="CDI / titulaire ou stagiaire de la fonction publique"/>
    <s v="Lundi, Mardi, Mercredi, Jeudi, Vendredi"/>
    <s v="Horaires de journée variables"/>
    <s v="8h30 - 17h"/>
    <s v="Entre 30 et 50 kms"/>
    <s v="Oui"/>
    <s v="30 à 40 mins"/>
    <s v="Satisfaisantes"/>
    <s v="Circulation fluide"/>
    <s v="Voiture personnelle seul.e"/>
    <s v="Je ne suis pas concerné"/>
    <s v="Gazole (diesel)"/>
    <s v="5 à 10 ans"/>
    <x v="5"/>
    <s v="50 à 150€"/>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oui"/>
    <s v="Plutôt oui"/>
    <s v="Plutôt oui"/>
    <s v="Plutôt non"/>
    <s v="Oui"/>
    <s v="Non"/>
    <s v="Non"/>
    <s v="Non"/>
    <s v="Non"/>
    <m/>
    <s v="Non"/>
    <s v="Cela dépendra de différents facteurs (météo, distance à effectuer, relief, etc.)"/>
    <s v="Pas du tout"/>
    <s v="Pas du tout"/>
    <s v="Pas du tout"/>
    <s v="Pas du tout"/>
    <s v="Pas du tout"/>
    <s v="Non mais je ne suis pas intéressé"/>
    <m/>
  </r>
  <r>
    <d v="2023-07-07T17:26:27"/>
    <s v="Baguer-Morvan"/>
    <s v="Loyer / prix du foncier, Conjoint.e, Qualité de vie, Cohérence avec le lieu de travail de mon conjoint"/>
    <n v="5"/>
    <s v="Oui"/>
    <s v="Non"/>
    <s v="Non"/>
    <s v="Voiture, Vélo"/>
    <s v="35 à 50 ans"/>
    <s v="Féminin"/>
    <s v="Maen Roch - St-Brice-en-Coglès"/>
    <x v="1"/>
    <s v="CDI / titulaire ou stagiaire de la fonction publique"/>
    <s v="Lundi, Mardi, Mercredi, Jeudi, Vendredi"/>
    <s v="Horaires de journée variables"/>
    <s v="7h15 - 18h15"/>
    <s v="Entre 30 et 50 kms"/>
    <s v="Occasionnellement"/>
    <s v="40 à 50 mins"/>
    <s v="Peu satisfaisantes"/>
    <s v="Trajet trop long"/>
    <s v="Voiture personnelle seul.e"/>
    <s v="Oui"/>
    <s v="Gazole (diesel)"/>
    <s v="5 à 10 ans"/>
    <x v="7"/>
    <s v="150 à 300€"/>
    <s v="Aides à l'achat d'un véhicule propre"/>
    <s v="Non"/>
    <s v="J'alterne les deux pratiques"/>
    <s v="Non"/>
    <s v="Non"/>
    <s v="Non"/>
    <s v="Jamais"/>
    <s v="Je ne covoiture pas"/>
    <s v="Cela me semble trop compliqué compte-tenu de mon organisation personnelle, Horaires variables / décalées / inadaptées"/>
    <s v="Totalement"/>
    <s v="Totalement"/>
    <s v="Plutôt oui"/>
    <s v="Plutôt non"/>
    <s v="Plutôt oui"/>
    <s v="Plutôt non"/>
    <s v="Pourquoi pas"/>
    <s v="Non"/>
    <s v="Non"/>
    <s v="Non"/>
    <s v="Non"/>
    <s v="Baguer-Morvan - StBrice"/>
    <s v="Non"/>
    <s v="Non"/>
    <s v="Pas du tout"/>
    <s v="Pas du tout"/>
    <s v="Pas du tout"/>
    <s v="Pas du tout"/>
    <s v="Pas du tout"/>
    <s v="Non mais je ne suis pas intéressé"/>
    <s v="Accentuer le télétravail + covoiturage"/>
  </r>
  <r>
    <d v="2023-07-19T12:20:34"/>
    <s v="Baguer-Morvan"/>
    <s v="Lieu de travail"/>
    <n v="3"/>
    <s v="Oui"/>
    <s v="Non"/>
    <s v="Non"/>
    <s v="Voiture"/>
    <s v="25 à 35 ans"/>
    <s v="Féminin"/>
    <s v="Bazouges-la-Pérouse"/>
    <x v="2"/>
    <s v="CDI / titulaire ou stagiaire de la fonction publique"/>
    <s v="Lundi, Mardi, Mercredi, Jeudi, Vendredi"/>
    <s v="Horaires de journée fixes"/>
    <s v="8h30 - 17h"/>
    <s v="Entre 15 et 30 kms"/>
    <s v="Oui"/>
    <s v="20 à 30 mins"/>
    <s v="Satisfaisantes"/>
    <m/>
    <s v="Voiture personnelle seul.e"/>
    <s v="Je ne suis pas concerné"/>
    <s v="Gazole (diesel)"/>
    <s v="5 à 10 ans"/>
    <x v="8"/>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Cela me semble trop compliqué compte-tenu de mon organisation personnelle"/>
    <s v="Plutôt non"/>
    <s v="Totalement"/>
    <s v="Pas du tout"/>
    <s v="Plutôt oui"/>
    <s v="Plutôt non"/>
    <s v="Plutôt oui"/>
    <s v="Pourquoi pas"/>
    <s v="Non"/>
    <s v="Non"/>
    <s v="Non"/>
    <s v="Non"/>
    <s v="Dol - Bazouges + Epiniac - Bazouges"/>
    <s v="Non"/>
    <s v="Cela dépendra de différents facteurs (météo, distance à effectuer, relief, etc.)"/>
    <s v="Plutôt non"/>
    <s v="Plutôt non"/>
    <s v="Plutôt non"/>
    <s v="Plutôt non"/>
    <s v="Plutôt non"/>
    <s v="Non mais je ne suis pas intéressé"/>
    <m/>
  </r>
  <r>
    <d v="2023-08-03T10:58:11"/>
    <s v="Baguer-Pican"/>
    <s v="Loyer / prix du foncier"/>
    <n v="6"/>
    <s v="Oui"/>
    <s v="Non"/>
    <s v="Non"/>
    <s v="Voiture, Vélo"/>
    <s v="35 à 50 ans"/>
    <s v="Féminin"/>
    <s v="Val Couesnon - Antrain"/>
    <x v="0"/>
    <s v="CDD / intérimaire / saisonnier"/>
    <s v="Lundi, Mardi, Mercredi, Jeudi, Vendredi"/>
    <s v="Horaires de journée fixes"/>
    <s v="8h36 - 16h30"/>
    <s v="Entre 15 et 30 kms"/>
    <s v="Non"/>
    <s v="20 à 30 mins"/>
    <s v="Très satisfaisantes"/>
    <m/>
    <s v="Voiture personnelle seul.e"/>
    <s v="L'offre actuelle ne me permet pas de venir en transports en commun"/>
    <s v="Gazole (diesel)"/>
    <s v="5 à 10 ans"/>
    <x v="1"/>
    <s v="150 à 300€"/>
    <s v="Mettre en place des actions en faveur du covoiturage (mise en relation, aires, etc.)"/>
    <s v="Non"/>
    <s v="Je ne covoiture pas"/>
    <s v="Non"/>
    <s v="Non"/>
    <s v="Non"/>
    <s v="Jamais"/>
    <s v="Je ne covoiture pas"/>
    <s v="J'ai l'habitude ou je préfère être seul, J'ai peur de perdre en flexibilité"/>
    <s v="Plutôt oui"/>
    <s v="Plutôt non"/>
    <s v="Pas du tout"/>
    <s v="Pas du tout"/>
    <s v="Plutôt oui"/>
    <s v="Plutôt oui"/>
    <s v="Oui"/>
    <s v="Oui, hors déplacements domicile-travail"/>
    <s v="Non"/>
    <s v="Oui, hors déplacements domicile-travail"/>
    <s v="Non"/>
    <m/>
    <s v="Non"/>
    <s v="Non"/>
    <s v="Pas du tout"/>
    <s v="Pas du tout"/>
    <s v="Pas du tout"/>
    <s v="Pas du tout"/>
    <s v="Pas du tout"/>
    <s v="Oui mais je ne suis pas intéréssé pour l'instant"/>
    <m/>
  </r>
  <r>
    <d v="2023-07-04T10:51:03"/>
    <s v="Bazouges-la-Pérouse"/>
    <s v="Lieu de travail, Loyer / prix du foncier"/>
    <n v="1"/>
    <s v="Oui"/>
    <s v="Non"/>
    <s v="Non"/>
    <s v="Voiture"/>
    <s v="Moins de 25 ans"/>
    <s v="Je ne souhaite pas le préciser"/>
    <s v="Maen Roch - St-Brice-en-Coglès"/>
    <x v="1"/>
    <s v="Contrat d'alternance (apprentissage / professionnalisation)"/>
    <s v="Lundi, Mardi, Mercredi, Jeudi, Vendredi"/>
    <s v="Horaires de journée fixes"/>
    <s v="8h30 - 17h"/>
    <s v="Entre 15 et 30 kms"/>
    <s v="Non"/>
    <s v="10 à 20 mins"/>
    <s v="Satisfaisantes"/>
    <s v="Circulation fluide"/>
    <s v="Voiture personnelle seul.e"/>
    <s v="L'offre actuelle ne me permet pas de venir en transports en commun"/>
    <s v="Autre"/>
    <s v="5 à 10 ans"/>
    <x v="9"/>
    <s v="50 à 150€"/>
    <s v="Accentuer l'offre de transports en commun (création d'arrêts, hausse de la fréquence, etc.), Mettre en place des actions en faveur du covoiturage (mise en relation, aires, etc.)"/>
    <s v="Oui mais j'utilise d'autres moyens de covoiturage"/>
    <s v="« Covoitureur-conducteur »"/>
    <s v="Non"/>
    <s v="Parfois"/>
    <s v="Oui"/>
    <s v="Occasionnellement (quelques fois par mois)"/>
    <s v="Parfois"/>
    <m/>
    <s v="Totalement"/>
    <s v="Plutôt oui"/>
    <s v="Pas du tout"/>
    <s v="Plutôt non"/>
    <s v="Plutôt oui"/>
    <s v="Plutôt oui"/>
    <s v="Oui"/>
    <s v="Oui, hors déplacements domicile-travail"/>
    <s v="Non"/>
    <s v="Non"/>
    <s v="Oui"/>
    <m/>
    <s v="Non"/>
    <s v="Cela dépendra de différents facteurs (météo, distance à effectuer, relief, etc.)"/>
    <s v="Plutôt oui"/>
    <s v="Plutôt oui"/>
    <s v="Plutôt oui"/>
    <s v="Plutôt oui"/>
    <s v="Plutôt oui"/>
    <s v="Non mais je ne suis pas intéressé"/>
    <m/>
  </r>
  <r>
    <d v="2023-06-23T13:24:30"/>
    <s v="Bazouges-la-Pérouse"/>
    <s v="Conjoint.e"/>
    <n v="5"/>
    <s v="Oui"/>
    <s v="Non"/>
    <s v="Non"/>
    <s v="Voiture"/>
    <s v="25 à 35 ans"/>
    <s v="Féminin"/>
    <s v="Val Couesnon - Antrain"/>
    <x v="0"/>
    <s v="CDD / intérimaire / saisonnier"/>
    <s v="Lundi, Mardi, Jeudi, Vendredi"/>
    <s v="Horaires de journée fixes"/>
    <s v="8h - 15h54"/>
    <s v="Entre 5 et 15 kms"/>
    <s v="Oui"/>
    <s v="20 à 30 mins"/>
    <s v="Satisfaisantes"/>
    <m/>
    <s v="Voiture personnelle seul.e"/>
    <s v="Je ne suis pas concerné"/>
    <s v="Gazole (diesel)"/>
    <s v="5 à 10 ans"/>
    <x v="10"/>
    <s v="50 à 150€"/>
    <s v="Accentuer l'offre de transports en commun (création d'arrêts, hausse de la fréquence, etc.)"/>
    <s v="Oui mais je ne l'utilise pas"/>
    <s v="Je ne covoiture pas"/>
    <s v="Non"/>
    <s v="Non"/>
    <s v="Non"/>
    <s v="Jamais"/>
    <s v="Je ne covoiture pas"/>
    <s v="Cela me semble trop compliqué compte-tenu de mon organisation personnelle"/>
    <s v="Totalement"/>
    <s v="Totalement"/>
    <s v="Totalement"/>
    <s v="Totalement"/>
    <s v="Totalement"/>
    <s v="Plutôt oui"/>
    <s v="Oui"/>
    <s v="Non"/>
    <s v="Non"/>
    <s v="Non"/>
    <s v="Non"/>
    <m/>
    <s v="Non"/>
    <s v="Cela dépendra de différents facteurs (météo, distance à effectuer, relief, etc.)"/>
    <s v="Plutôt oui"/>
    <s v="Plutôt oui"/>
    <s v="Pas du tout"/>
    <s v="Plutôt oui"/>
    <s v="Plutôt oui"/>
    <s v="Non mais je ne suis pas intéressé"/>
    <m/>
  </r>
  <r>
    <d v="2023-08-03T12:18:33"/>
    <s v="Bazouges-la-Pérouse"/>
    <s v="Lieu de vie antérieur au travail (domicile parental par exemple)"/>
    <n v="2"/>
    <s v="Oui"/>
    <s v="Non"/>
    <s v="Non"/>
    <s v="Voiture"/>
    <s v="50 ans et plus"/>
    <s v="Féminin"/>
    <s v="Val Couesnon - Tremblay"/>
    <x v="0"/>
    <s v="CDI / titulaire ou stagiaire de la fonction publique"/>
    <s v="Lundi, Mardi, Mercredi, Jeudi, Vendredi, Samedi, Dimanche"/>
    <s v="Horaires de journée variables, week-end"/>
    <m/>
    <s v="Entre 5 et 15 kms"/>
    <s v="Non"/>
    <s v="10 à 20 mins"/>
    <s v="Très satisfaisantes"/>
    <m/>
    <s v="Voiture personnelle seul.e"/>
    <s v="Non"/>
    <s v="Gazole (diesel)"/>
    <s v="Moins de 5 ans"/>
    <x v="1"/>
    <s v="50 à 150€"/>
    <s v="Adapter les horaires de travail (télétravail, semaine réduite, horaires similaires, etc.)"/>
    <s v="Non"/>
    <s v="Je ne covoiture pas"/>
    <s v="Non"/>
    <s v="Non"/>
    <s v="Non"/>
    <s v="Jamais"/>
    <s v="Je ne covoiture pas"/>
    <s v="Je ne trouve pas d'autres covoitureurs"/>
    <s v="Pas du tout"/>
    <s v="Totalement"/>
    <s v="Pas du tout"/>
    <s v="Totalement"/>
    <s v="Pas du tout"/>
    <s v="Totalement"/>
    <s v="Oui"/>
    <s v="Non"/>
    <s v="Non"/>
    <s v="Non"/>
    <s v="Non"/>
    <m/>
    <s v="Oui, parfois"/>
    <s v="Non"/>
    <s v="Pas du tout"/>
    <s v="Pas du tout"/>
    <s v="Pas du tout"/>
    <s v="Pas du tout"/>
    <s v="Pas du tout"/>
    <s v="Non mais je ne suis pas intéressé"/>
    <m/>
  </r>
  <r>
    <d v="2023-07-27T15:53:20"/>
    <s v="Bazouges-la-Pérouse"/>
    <s v="Lieu de travail, Services proposés"/>
    <n v="4"/>
    <s v="Oui"/>
    <s v="Non"/>
    <s v="Non"/>
    <s v="Voiture"/>
    <s v="25 à 35 ans"/>
    <s v="Féminin"/>
    <s v="Val Couesnon - Antrain"/>
    <x v="0"/>
    <s v="CDI / titulaire ou stagiaire de la fonction publique"/>
    <s v="Lundi, Mardi, Mercredi, Jeudi, Vendredi, Samedi, Dimanche"/>
    <s v="Horaires de journée variables"/>
    <m/>
    <s v="Entre 5 et 15 kms"/>
    <s v="Oui"/>
    <s v="10 à 20 mins"/>
    <s v="Très satisfaisantes"/>
    <m/>
    <s v="Voiture personnelle seul.e"/>
    <s v="Je ne suis pas concerné"/>
    <s v="Gazole (diesel)"/>
    <s v="10 à 15 ans"/>
    <x v="1"/>
    <s v="150 à 300€"/>
    <s v="Mettre en place des actions en faveur du covoiturage (mise en relation, aires, etc.)"/>
    <s v="Non"/>
    <s v="Je ne covoiture pas"/>
    <s v="Non"/>
    <s v="Non"/>
    <s v="Non"/>
    <s v="Jamais"/>
    <s v="Je ne covoiture pas"/>
    <m/>
    <s v="Pas du tout"/>
    <s v="Pas du tout"/>
    <s v="Plutôt oui"/>
    <s v="Totalement"/>
    <s v="Totalement"/>
    <s v="Pas du tout"/>
    <s v="Pourquoi pas"/>
    <s v="Non"/>
    <s v="Non"/>
    <s v="Non"/>
    <s v="Non"/>
    <m/>
    <s v="Non"/>
    <s v="Non"/>
    <s v="Pas du tout"/>
    <s v="Pas du tout"/>
    <s v="Pas du tout"/>
    <s v="Pas du tout"/>
    <s v="Pas du tout"/>
    <s v="Non mais je ne suis pas intéressé"/>
    <m/>
  </r>
  <r>
    <d v="2023-07-26T13:08:49"/>
    <s v="Bazouges-la-Pérouse"/>
    <s v="Par défaut"/>
    <n v="2"/>
    <s v="Oui"/>
    <s v="Non"/>
    <s v="Non"/>
    <s v="Voiture"/>
    <s v="50 ans et plus"/>
    <s v="Féminin"/>
    <s v="Val Couesnon - Antrain"/>
    <x v="0"/>
    <s v="CDI / titulaire ou stagiaire de la fonction publique"/>
    <s v="Lundi, Mardi, Mercredi, Jeudi, Vendredi, Samedi, Dimanche"/>
    <s v="Horaires de journée variables"/>
    <m/>
    <s v="Entre 5 et 15 kms"/>
    <s v="Occasionnellement"/>
    <s v="10 à 20 mins"/>
    <s v="Satisfaisantes"/>
    <m/>
    <s v="Voiture personnelle seul.e"/>
    <s v="L'offre actuelle ne me permet pas de venir en transports en commun"/>
    <s v="Essence"/>
    <s v="5 à 10 ans"/>
    <x v="0"/>
    <s v="150 à 300€"/>
    <m/>
    <s v="Non"/>
    <s v="J'alterne les deux pratiques"/>
    <s v="Parfois"/>
    <s v="Non"/>
    <s v="Non"/>
    <s v="Rarement (quelques fois par an)"/>
    <s v="Oui"/>
    <m/>
    <s v="Plutôt oui"/>
    <s v="Plutôt oui"/>
    <s v="Pas du tout"/>
    <s v="Plutôt oui"/>
    <s v="Plutôt oui"/>
    <s v="Pas du tout"/>
    <s v="Pourquoi pas"/>
    <s v="Non"/>
    <s v="Non"/>
    <s v="Non"/>
    <s v="Non"/>
    <m/>
    <s v="Non"/>
    <s v="Cela dépendra de différents facteurs (météo, distance à effectuer, relief, etc.)"/>
    <s v="Pas du tout"/>
    <s v="Pas du tout"/>
    <s v="Pas du tout"/>
    <s v="Pas du tout"/>
    <s v="Totalement"/>
    <s v="Non mais cela m'intéresse"/>
    <m/>
  </r>
  <r>
    <d v="2023-07-05T12:53:54"/>
    <s v="Bazouges-la-Pérouse"/>
    <s v="Lieu de travail, Loyer / prix du foncier, Services proposés"/>
    <n v="3"/>
    <s v="Oui"/>
    <s v="Non"/>
    <s v="Non"/>
    <s v="Voiture, Vélo électrique"/>
    <s v="35 à 50 ans"/>
    <s v="Féminin"/>
    <s v="Val Couesnon - Antrain"/>
    <x v="4"/>
    <s v="CDI / titulaire ou stagiaire de la fonction publique"/>
    <s v="Lundi, Mardi, Mercredi, Jeudi, Vendredi"/>
    <s v="Horaires de journée variables"/>
    <s v="8h45 - 18h"/>
    <s v="Entre 5 et 15 kms"/>
    <s v="Oui"/>
    <s v="10 à 20 mins"/>
    <s v="Très satisfaisantes"/>
    <m/>
    <s v="Voiture personnelle seul.e"/>
    <s v="L'offre actuelle ne me permet pas de venir en transports en commun"/>
    <s v="Gazole (diesel)"/>
    <s v="5 à 10 ans"/>
    <x v="1"/>
    <s v="50 à 150€"/>
    <s v="Créer des aménagements cyclables"/>
    <s v="Non"/>
    <s v="Je ne covoiture pas"/>
    <s v="Non"/>
    <s v="Non"/>
    <s v="Non"/>
    <s v="Jamais"/>
    <s v="Je ne covoiture pas"/>
    <s v="Cela me semble trop compliqué compte-tenu de mon organisation personnelle"/>
    <s v="Plutôt non"/>
    <s v="Plutôt oui"/>
    <s v="Pas du tout"/>
    <s v="Pas du tout"/>
    <s v="Plutôt oui"/>
    <s v="Pas du tout"/>
    <s v="Non"/>
    <s v="Oui, hors déplacements domicile-travail"/>
    <s v="Non"/>
    <s v="Non"/>
    <s v="Oui"/>
    <m/>
    <s v="Oui, parfois"/>
    <s v="Oui"/>
    <s v="Plutôt oui"/>
    <s v="Plutôt oui"/>
    <s v="Plutôt non"/>
    <s v="Plutôt non"/>
    <s v="Plutôt non"/>
    <s v="Non mais cela m'intéresse"/>
    <m/>
  </r>
  <r>
    <d v="2023-08-08T11:00:52"/>
    <s v="Bazouges-la-Pérouse"/>
    <s v="Lieu de travail"/>
    <n v="2"/>
    <s v="Oui"/>
    <s v="Non"/>
    <s v="Non"/>
    <s v="Voiture"/>
    <s v="50 ans et plus"/>
    <s v="Féminin"/>
    <s v="Bazouges-la-Pérouse"/>
    <x v="5"/>
    <s v="CDI / titulaire ou stagiaire de la fonction publique"/>
    <s v="Lundi, Mardi, Mercredi, Jeudi, Vendredi"/>
    <s v="Horaires de journée fixes"/>
    <s v="8h - 17h"/>
    <s v="Moins de 5 kms"/>
    <s v="Non"/>
    <s v="Moins de 10 mins"/>
    <s v="Satisfaisantes"/>
    <m/>
    <s v="Voiture personnelle seul.e, Marche à pied"/>
    <s v="Je ne suis pas concerné"/>
    <s v="Gazole (diesel)"/>
    <s v="5 à 10 ans"/>
    <x v="11"/>
    <s v="Moins de 50€"/>
    <s v="Adapter les horaires de travail (télétravail, semaine réduite, horaires similaires, etc.)"/>
    <s v="Non"/>
    <s v="Je ne covoiture pas"/>
    <s v="Non"/>
    <s v="Non"/>
    <s v="Non"/>
    <s v="Jamais"/>
    <s v="Je ne covoiture pas"/>
    <s v="J'ai peur de perdre en flexibilité"/>
    <s v="Plutôt oui"/>
    <s v="Plutôt oui"/>
    <s v="Plutôt oui"/>
    <s v="Totalement"/>
    <s v="Plutôt oui"/>
    <s v="Pas du tout"/>
    <s v="Pourquoi pas"/>
    <s v="Non"/>
    <s v="Non"/>
    <s v="Oui, hors déplacements domicile-travail"/>
    <s v="Non"/>
    <m/>
    <s v="Non"/>
    <s v="Cela dépendra de différents facteurs (météo, distance à effectuer, relief, etc.)"/>
    <s v="Plutôt oui"/>
    <s v="Plutôt oui"/>
    <s v="Plutôt oui"/>
    <s v="Plutôt oui"/>
    <s v="Plutôt oui"/>
    <s v="Non mais cela m'intéresse"/>
    <m/>
  </r>
  <r>
    <d v="2023-07-20T08:01:27"/>
    <s v="Bazouges-la-Pérouse"/>
    <s v="Lieu de travail, Loyer / prix du foncier, Lieu de vie antérieur au travail (domicile parental par exemple)"/>
    <n v="4"/>
    <s v="Oui"/>
    <s v="Non"/>
    <s v="Non"/>
    <s v="Voiture, Vélo"/>
    <s v="35 à 50 ans"/>
    <s v="Masculin"/>
    <s v="Bazouges-la-Pérouse"/>
    <x v="2"/>
    <s v="CDI / titulaire ou stagiaire de la fonction publique"/>
    <s v="Lundi, Mardi, Mercredi, Jeudi, Vendredi"/>
    <s v="Horaires de journée fixes"/>
    <s v="7h42 - 12h00 / 13h00 - 16h30"/>
    <s v="Moins de 5 kms"/>
    <s v="Oui"/>
    <s v="Moins de 10 mins"/>
    <s v="Satisfaisantes"/>
    <m/>
    <s v="Voiture personnelle seul.e, Vélo (classique ou électrique)"/>
    <s v="L'offre actuelle ne me permet pas de venir en transports en commun"/>
    <s v="Gazole (diesel)"/>
    <s v="Plus de 15 ans"/>
    <x v="10"/>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ai peur de perdre en flexibilité"/>
    <s v="Pas du tout"/>
    <s v="Plutôt oui"/>
    <s v="Plutôt non"/>
    <s v="Plutôt non"/>
    <s v="Plutôt oui"/>
    <s v="Plutôt oui"/>
    <s v="Non"/>
    <s v="Non"/>
    <s v="Non"/>
    <s v="Non"/>
    <s v="Non"/>
    <m/>
    <s v="Oui, parfois"/>
    <s v="Oui"/>
    <s v="Plutôt oui"/>
    <s v="Plutôt oui"/>
    <s v="Plutôt oui"/>
    <s v="Plutôt oui"/>
    <s v="Plutôt oui"/>
    <s v="Non mais cela m'intéresse"/>
    <m/>
  </r>
  <r>
    <d v="2023-07-19T12:03:32"/>
    <s v="Bazouges-la-Pérouse"/>
    <s v="Lieu de travail"/>
    <n v="1"/>
    <s v="Oui"/>
    <s v="Oui"/>
    <s v="Oui"/>
    <s v="Voiture, 2 roues motorisé"/>
    <s v="50 ans et plus"/>
    <s v="Masculin"/>
    <s v="Bazouges-la-Pérouse"/>
    <x v="2"/>
    <s v="CDI / titulaire ou stagiaire de la fonction publique"/>
    <s v="Lundi, Mardi, Mercredi, Jeudi, Vendredi"/>
    <s v="Horaires de journée fixes"/>
    <s v="8h - 16h30"/>
    <s v="Entre 5 et 15 kms"/>
    <s v="Occasionnellement"/>
    <s v="Moins de 10 mins"/>
    <s v="Très satisfaisantes"/>
    <m/>
    <s v="Voiture personnelle seul.e"/>
    <s v="Je ne suis pas concerné"/>
    <s v="Gazole (diesel)"/>
    <s v="5 à 10 ans"/>
    <x v="11"/>
    <s v="150 à 300€"/>
    <m/>
    <s v="Non"/>
    <s v="Je ne covoiture pas"/>
    <s v="Non"/>
    <s v="Non"/>
    <s v="Non"/>
    <s v="Jamais"/>
    <s v="Je ne covoiture pas"/>
    <s v="J'ai l'habitude ou je préfère être seul, J'ai peur de perdre en flexibilité, Cela me semble trop compliqué compte-tenu de mon organisation personnelle"/>
    <s v="Plutôt oui"/>
    <s v="Pas du tout"/>
    <s v="Plutôt oui"/>
    <s v="Plutôt oui"/>
    <s v="Plutôt non"/>
    <s v="Plutôt non"/>
    <s v="Non"/>
    <s v="Non"/>
    <s v="Non"/>
    <s v="Non"/>
    <s v="Non"/>
    <m/>
    <s v="Non"/>
    <s v="Non"/>
    <s v="Pas du tout"/>
    <s v="Pas du tout"/>
    <s v="Pas du tout"/>
    <s v="Pas du tout"/>
    <s v="Pas du tout"/>
    <s v="Non mais je ne suis pas intéressé"/>
    <m/>
  </r>
  <r>
    <d v="2023-07-25T08:33:09"/>
    <s v="Bazouges-la-Pérouse"/>
    <s v="Lieu de travail, Loyer / prix du foncier, Qualité de vie, Services proposés, Lieu de vie antérieur au travail (domicile parental par exemple)"/>
    <n v="4"/>
    <s v="Oui"/>
    <s v="Non"/>
    <s v="Non"/>
    <s v="Voiture, Vélo"/>
    <s v="35 à 50 ans"/>
    <s v="Masculin"/>
    <s v="Bazouges-la-Pérouse"/>
    <x v="2"/>
    <s v="CDI / titulaire ou stagiaire de la fonction publique"/>
    <s v="Lundi, Mardi, Mercredi, Jeudi, Vendredi"/>
    <s v="Horaires de journée fixes"/>
    <s v="8h - 16h48"/>
    <s v="Moins de 5 kms"/>
    <s v="Oui"/>
    <s v="Moins de 10 mins"/>
    <s v="Satisfaisantes"/>
    <m/>
    <s v="Voiture personnelle seul.e"/>
    <s v="Je ne suis pas concerné"/>
    <s v="Essence"/>
    <s v="5 à 10 ans"/>
    <x v="12"/>
    <s v="Moins de 50€"/>
    <s v="Créer des aménagements cyclables, avoir un endroit ou mettre sont vélo a labris sur sont lieu de travail"/>
    <s v="Non"/>
    <s v="Je ne covoiture pas"/>
    <s v="Parfois"/>
    <s v="Parfois"/>
    <s v="Parfois"/>
    <s v="Jamais"/>
    <s v="Je ne covoiture pas"/>
    <m/>
    <s v="Pas du tout"/>
    <s v="Pas du tout"/>
    <s v="Pas du tout"/>
    <s v="Pas du tout"/>
    <s v="Pas du tout"/>
    <s v="Pas du tout"/>
    <s v="Non"/>
    <s v="Non"/>
    <s v="Non"/>
    <s v="Non"/>
    <s v="Non"/>
    <m/>
    <s v="Oui, parfois"/>
    <s v="Oui"/>
    <s v="Plutôt oui"/>
    <s v="Totalement"/>
    <s v="Plutôt non"/>
    <s v="Plutôt oui"/>
    <s v="Plutôt non"/>
    <s v="Non mais cela m'intéresse"/>
    <m/>
  </r>
  <r>
    <d v="2023-07-20T11:02:59"/>
    <s v="Bazouges-la-Pérouse"/>
    <s v="Lieu de travail"/>
    <n v="4"/>
    <s v="Oui"/>
    <s v="Oui"/>
    <s v="Non"/>
    <s v="Voiture"/>
    <s v="50 ans et plus"/>
    <s v="Masculin"/>
    <s v="Bazouges-la-Pérouse"/>
    <x v="2"/>
    <s v="CDI / titulaire ou stagiaire de la fonction publique"/>
    <s v="Lundi, Mardi, Mercredi, Jeudi, Vendredi"/>
    <s v="Horaires de journée fixes"/>
    <s v="8h - 17h"/>
    <s v="Entre 5 et 15 kms"/>
    <s v="Oui"/>
    <s v="10 à 20 mins"/>
    <s v="Très satisfaisantes"/>
    <s v="Circulation fluide"/>
    <s v="Voiture personnelle seul.e"/>
    <s v="Non"/>
    <s v="Gazole (diesel)"/>
    <s v="10 à 15 ans"/>
    <x v="4"/>
    <s v="50 à 150€"/>
    <s v="Créer des aménagements cyclables"/>
    <s v="Oui mais je ne l'utilise pas"/>
    <s v="Je ne covoiture pas"/>
    <s v="Non"/>
    <s v="Non"/>
    <s v="Non"/>
    <s v="Jamais"/>
    <s v="Je ne covoiture pas"/>
    <s v="J'ai peur de perdre en flexibilité"/>
    <s v="Pas du tout"/>
    <s v="Pas du tout"/>
    <s v="Plutôt non"/>
    <s v="Pas du tout"/>
    <s v="Plutôt oui"/>
    <s v="Pas du tout"/>
    <s v="Pourquoi pas"/>
    <s v="Non"/>
    <s v="Non"/>
    <s v="Non"/>
    <s v="Oui"/>
    <m/>
    <s v="Non"/>
    <s v="Oui"/>
    <s v="Plutôt oui"/>
    <s v="Plutôt oui"/>
    <s v="Plutôt oui"/>
    <s v="Plutôt oui"/>
    <s v="Plutôt oui"/>
    <s v="Oui mais je ne suis pas intéréssé pour l'instant"/>
    <m/>
  </r>
  <r>
    <d v="2023-07-19T16:19:01"/>
    <s v="Bazouges-la-Pérouse"/>
    <s v="Lieu de vie antérieur au travail (domicile parental par exemple)"/>
    <n v="2"/>
    <s v="Oui"/>
    <s v="Non"/>
    <s v="Oui"/>
    <s v="Voiture"/>
    <s v="50 ans et plus"/>
    <s v="Masculin"/>
    <s v="Bazouges-la-Pérouse"/>
    <x v="2"/>
    <s v="CDI / titulaire ou stagiaire de la fonction publique"/>
    <s v="Samedi, Dimanche"/>
    <s v="Horaires de journée fixes"/>
    <s v="8h - 17h"/>
    <s v="Entre 5 et 15 kms"/>
    <s v="Occasionnellement"/>
    <s v="Moins de 10 mins"/>
    <s v="Satisfaisantes"/>
    <s v="Bon aménagement routier"/>
    <s v="Voiture personnelle seul.e"/>
    <s v="Je ne suis pas concerné"/>
    <s v="Gazole (diesel)"/>
    <s v="Moins de 5 ans"/>
    <x v="13"/>
    <s v="50 à 150€"/>
    <m/>
    <s v="Oui mais je ne l'utilise pas"/>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Oui, parfois"/>
    <s v="Oui"/>
    <s v="Plutôt non"/>
    <s v="Plutôt non"/>
    <s v="Plutôt non"/>
    <s v="Plutôt non"/>
    <s v="Plutôt non"/>
    <s v="Non mais cela m'intéresse"/>
    <m/>
  </r>
  <r>
    <d v="2023-07-19T12:13:24"/>
    <s v="Bazouges-la-Pérouse"/>
    <s v="Lieu de travail"/>
    <n v="3"/>
    <s v="Oui"/>
    <s v="Non"/>
    <s v="Non"/>
    <s v="Voiture"/>
    <s v="35 à 50 ans"/>
    <s v="Masculin"/>
    <s v="Bazouges-la-Pérouse"/>
    <x v="2"/>
    <s v="CDI / titulaire ou stagiaire de la fonction publique"/>
    <s v="Lundi, Mardi, Mercredi, Jeudi"/>
    <s v="Horaires de journée fixes, Horaires de journée variables"/>
    <s v="8h - 19h"/>
    <s v="Entre 5 et 15 kms"/>
    <s v="Non"/>
    <s v="10 à 20 mins"/>
    <s v="Très satisfaisantes"/>
    <m/>
    <s v="Voiture personnelle seul.e"/>
    <s v="Non"/>
    <s v="Gazole (diesel)"/>
    <s v="Moins de 5 ans"/>
    <x v="1"/>
    <s v="150 à 300€"/>
    <m/>
    <s v="Non"/>
    <s v="Je ne covoiture pas"/>
    <s v="Non"/>
    <s v="Non"/>
    <s v="Non"/>
    <s v="Jamais"/>
    <s v="Non"/>
    <s v="J'ai l'habitude ou je préfère être seul, Cela me semble trop compliqué compte-tenu de mon organisation personnelle"/>
    <s v="Pas du tout"/>
    <s v="Plutôt non"/>
    <s v="Plutôt non"/>
    <s v="Plutôt oui"/>
    <s v="Plutôt non"/>
    <s v="Pas du tout"/>
    <s v="Non"/>
    <s v="Non"/>
    <s v="Non"/>
    <s v="Oui, pour me rendre au travail"/>
    <s v="Oui"/>
    <m/>
    <s v="Non"/>
    <s v="Non"/>
    <s v="Pas du tout"/>
    <s v="Pas du tout"/>
    <s v="Pas du tout"/>
    <s v="Pas du tout"/>
    <s v="Pas du tout"/>
    <s v="Oui mais je ne suis pas intéréssé pour l'instant"/>
    <m/>
  </r>
  <r>
    <d v="2023-07-19T14:19:08"/>
    <s v="Bazouges-la-Pérouse"/>
    <s v="Qualité de vie"/>
    <n v="2"/>
    <s v="Oui"/>
    <s v="Non"/>
    <s v="Non"/>
    <s v="Voiture"/>
    <s v="50 ans et plus"/>
    <s v="Masculin"/>
    <s v="Bazouges-la-Pérouse"/>
    <x v="2"/>
    <s v="CDI / titulaire ou stagiaire de la fonction publique"/>
    <s v="Lundi, Mardi, Mercredi, Jeudi, Vendredi"/>
    <s v="Horaires de journée variables"/>
    <s v="8h30 - 17h30"/>
    <s v="Moins de 5 kms"/>
    <s v="Non"/>
    <s v="Moins de 10 mins"/>
    <s v="Très satisfaisantes"/>
    <m/>
    <s v="Voiture personnelle seul.e"/>
    <s v="Oui"/>
    <s v="Essence"/>
    <s v="Moins de 5 ans"/>
    <x v="14"/>
    <s v="Moins de 50€"/>
    <s v="Créer des aménagements cyclables, Accentuer les aides à la location / l'achat de vélo électriques"/>
    <s v="Oui mais je ne l'utilise pas"/>
    <s v="Je ne covoiture pas"/>
    <s v="Non"/>
    <s v="Non"/>
    <s v="Non"/>
    <s v="Jamais"/>
    <s v="Je ne covoiture pas"/>
    <s v="J'ai l'habitude ou je préfère être seul"/>
    <s v="Pas du tout"/>
    <s v="Plutôt non"/>
    <s v="Pas du tout"/>
    <s v="Totalement"/>
    <s v="Plutôt non"/>
    <s v="Pas du tout"/>
    <s v="Non"/>
    <s v="Non"/>
    <s v="Non"/>
    <s v="Oui, hors déplacements domicile-travail"/>
    <s v="Non"/>
    <m/>
    <s v="Oui, parfois"/>
    <s v="Cela dépendra de différents facteurs (météo, distance à effectuer, relief, etc.)"/>
    <s v="Plutôt oui"/>
    <s v="Plutôt oui"/>
    <s v="Plutôt oui"/>
    <s v="Plutôt oui"/>
    <s v="Totalement"/>
    <s v="Non mais cela m'intéresse"/>
    <m/>
  </r>
  <r>
    <d v="2023-07-25T15:23:09"/>
    <s v="Bazouges-la-Pérouse"/>
    <s v="Lieu de vie antérieur au travail (domicile parental par exemple)"/>
    <s v="7 et plus"/>
    <s v="Oui"/>
    <s v="Non"/>
    <s v="Non"/>
    <s v="Voiture"/>
    <s v="35 à 50 ans"/>
    <s v="Féminin"/>
    <s v="Bazouges-la-Pérouse"/>
    <x v="2"/>
    <s v="CDI / titulaire ou stagiaire de la fonction publique"/>
    <s v="Lundi, Mardi, Mercredi, Jeudi, Vendredi"/>
    <s v="Horaires de journée fixes"/>
    <s v="8h30 - 17h30"/>
    <s v="Moins de 5 kms"/>
    <s v="Oui"/>
    <s v="Moins de 10 mins"/>
    <s v="Très satisfaisantes"/>
    <m/>
    <s v="Voiture personnelle seul.e"/>
    <s v="Je ne suis pas concerné"/>
    <s v="Gazole (diesel)"/>
    <s v="Plus de 15 ans"/>
    <x v="11"/>
    <s v="50 à 150€"/>
    <s v="Adapter les horaires de travail (télétravail, semaine réduite, horaires similaires, etc.)"/>
    <s v="Non"/>
    <s v="Je ne covoiture pas"/>
    <s v="Non"/>
    <s v="Non"/>
    <s v="Non"/>
    <s v="Jamais"/>
    <s v="Je ne covoiture pas"/>
    <s v="J'ai l'habitude ou je préfère être seul"/>
    <s v="Plutôt oui"/>
    <s v="Plutôt oui"/>
    <s v="Plutôt non"/>
    <s v="Plutôt oui"/>
    <s v="Plutôt non"/>
    <s v="Plutôt non"/>
    <s v="Non"/>
    <s v="Non"/>
    <s v="Non"/>
    <s v="Non"/>
    <s v="Non"/>
    <m/>
    <s v="Non"/>
    <s v="Non"/>
    <s v="Plutôt non"/>
    <s v="Plutôt non"/>
    <s v="Plutôt non"/>
    <s v="Plutôt non"/>
    <s v="Plutôt non"/>
    <s v="Oui mais je ne suis pas intéréssé pour l'instant"/>
    <m/>
  </r>
  <r>
    <d v="2023-07-21T09:15:57"/>
    <s v="Bazouges-la-Pérouse"/>
    <s v="Lieu de vie antérieur au travail (domicile parental par exemple)"/>
    <n v="4"/>
    <s v="Oui"/>
    <s v="Non"/>
    <s v="Oui"/>
    <s v="Voiture, Vélo électrique"/>
    <s v="50 ans et plus"/>
    <s v="Masculin"/>
    <s v="Bazouges-la-Pérouse"/>
    <x v="2"/>
    <s v="CDI / titulaire ou stagiaire de la fonction publique"/>
    <s v="Lundi, Mardi, Mercredi, Jeudi, Vendredi"/>
    <s v="Horaires de journée fixes"/>
    <m/>
    <s v="Moins de 5 kms"/>
    <s v="Non"/>
    <s v="Moins de 10 mins"/>
    <s v="Satisfaisantes"/>
    <m/>
    <s v="Voiture personnelle seul.e, Vélo (classique ou électrique)"/>
    <s v="Je ne suis pas concerné"/>
    <s v="Gazole (diesel)"/>
    <s v="Plus de 15 ans"/>
    <x v="8"/>
    <s v="Moins de 50€"/>
    <s v="Créer des aménagements cyclables, Accentuer les aides à la location / l'achat de vélo électriques"/>
    <s v="Non"/>
    <s v="Je ne covoiture pas"/>
    <s v="Non"/>
    <s v="Non"/>
    <s v="Non"/>
    <s v="Jamais"/>
    <s v="Je ne covoiture pas"/>
    <s v="J'ai l'habitude ou je préfère être seul"/>
    <s v="Pas du tout"/>
    <s v="Pas du tout"/>
    <s v="Pas du tout"/>
    <s v="Pas du tout"/>
    <s v="Pas du tout"/>
    <s v="Plutôt non"/>
    <s v="Pourquoi pas"/>
    <s v="Non"/>
    <s v="Non"/>
    <s v="Non"/>
    <s v="Oui"/>
    <m/>
    <s v="Oui, parfois"/>
    <s v="Oui"/>
    <s v="Plutôt oui"/>
    <s v="Plutôt oui"/>
    <s v="Plutôt oui"/>
    <s v="Plutôt oui"/>
    <s v="Plutôt oui"/>
    <s v="Non mais cela m'intéresse"/>
    <m/>
  </r>
  <r>
    <d v="2023-08-02T11:16:49"/>
    <s v="Beaucé"/>
    <s v="Lieu de vie antérieur au travail (domicile parental par exemple)"/>
    <n v="2"/>
    <s v="Oui"/>
    <s v="Non"/>
    <s v="Non"/>
    <s v="Voiture, Vélo électrique"/>
    <s v="50 ans et plus"/>
    <s v="Féminin"/>
    <s v="Maen Roch - St-Brice-en-Coglès"/>
    <x v="3"/>
    <s v="CDI / titulaire ou stagiaire de la fonction publique"/>
    <s v="Mardi, Mercredi, Jeudi, Vendredi, Samedi"/>
    <s v="Horaires de journée fixes"/>
    <s v="6h - 13h30"/>
    <s v="Entre 15 et 30 kms"/>
    <s v="Non"/>
    <s v="20 à 30 mins"/>
    <s v="Satisfaisantes"/>
    <s v="Circulation fluide"/>
    <s v="Voiture personnelle seul.e"/>
    <s v="L'offre actuelle ne me permet pas de venir en transports en commun"/>
    <s v="Gazole (diesel)"/>
    <s v="10 à 15 ans"/>
    <x v="1"/>
    <s v="50 à 150€"/>
    <s v="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Je suis inquiet pour ma sécurité (conducteur / passager inconnu, conduite...)"/>
    <s v="Plutôt oui"/>
    <s v="Plutôt oui"/>
    <s v="Pas du tout"/>
    <s v="Plutôt oui"/>
    <s v="Plutôt oui"/>
    <s v="Plutôt oui"/>
    <s v="Oui"/>
    <s v="Non"/>
    <s v="Non"/>
    <s v="Non"/>
    <s v="Non"/>
    <m/>
    <s v="Oui, parfois"/>
    <s v="Cela dépendra de différents facteurs (météo, distance à effectuer, relief, etc.)"/>
    <s v="Pas du tout"/>
    <s v="Pas du tout"/>
    <s v="Pas du tout"/>
    <s v="Pas du tout"/>
    <s v="Pas du tout"/>
    <s v="Non mais je ne suis pas intéressé"/>
    <m/>
  </r>
  <r>
    <d v="2023-08-03T09:54:42"/>
    <s v="Beaucé"/>
    <s v="Lieu de vie antérieur au travail (domicile parental par exemple)"/>
    <n v="3"/>
    <s v="Oui"/>
    <s v="Non"/>
    <s v="Non"/>
    <s v="Voiture, Vélo"/>
    <s v="25 à 35 ans"/>
    <s v="Masculin"/>
    <s v="Maen Roch - St-Brice-en-Coglès"/>
    <x v="3"/>
    <s v="CDI / titulaire ou stagiaire de la fonction publique"/>
    <s v="Lundi, Mercredi, Jeudi, Vendredi, Samedi"/>
    <s v="Horaires variables en permanence"/>
    <s v="8h30 - 19h30"/>
    <s v="Entre 15 et 30 kms"/>
    <s v="Non"/>
    <s v="20 à 30 mins"/>
    <s v="Très satisfaisantes"/>
    <s v="Bon état des routes"/>
    <s v="Voiture personnelle seul.e"/>
    <s v="L'offre actuelle ne me permet pas de venir en transports en commun, Je ne suis pas concerné"/>
    <s v="Gazole (diesel)"/>
    <s v="10 à 15 ans"/>
    <x v="15"/>
    <s v="50 à 150€"/>
    <s v="Créer des aménagements cyclables"/>
    <s v="Non"/>
    <s v="Je ne covoiture pas"/>
    <s v="Non"/>
    <s v="Non"/>
    <s v="Non"/>
    <s v="Rarement (quelques fois par an)"/>
    <s v="Oui"/>
    <m/>
    <s v="Totalement"/>
    <s v="Totalement"/>
    <s v="Plutôt oui"/>
    <s v="Plutôt oui"/>
    <s v="Plutôt oui"/>
    <s v="Plutôt oui"/>
    <s v="Non"/>
    <s v="Non"/>
    <s v="Non"/>
    <s v="Non"/>
    <s v="Non"/>
    <s v="Fougères - StBrice"/>
    <s v="Non"/>
    <s v="Cela dépendra de différents facteurs (météo, distance à effectuer, relief, etc.)"/>
    <s v="Totalement"/>
    <s v="Totalement"/>
    <s v="Totalement"/>
    <s v="Totalement"/>
    <s v="Totalement"/>
    <s v="Oui mais je ne suis pas intéréssé pour l'instant"/>
    <m/>
  </r>
  <r>
    <d v="2023-07-04T10:32:54"/>
    <s v="Betton"/>
    <s v="Lieu de travail"/>
    <n v="1"/>
    <s v="Oui"/>
    <s v="Non"/>
    <s v="Non"/>
    <s v="Voiture, Vélo"/>
    <s v="25 à 35 ans"/>
    <s v="Féminin"/>
    <s v="Maen Roch - St-Brice-en-Coglès"/>
    <x v="1"/>
    <s v="CDI / titulaire ou stagiaire de la fonction publique"/>
    <s v="Lundi, Mardi, Mercredi, Jeudi, Vendredi"/>
    <s v="Horaires de journée fixes"/>
    <s v="9h - 18h"/>
    <s v="Entre 30 et 50 kms"/>
    <s v="Non"/>
    <s v="30 à 40 mins"/>
    <s v="Satisfaisantes"/>
    <m/>
    <s v="Covoiturage (avec un.e collègue, via des applis, etc.)"/>
    <s v="L'offre actuelle ne me permet pas de venir en transports en commun"/>
    <s v="Gazole (diesel)"/>
    <s v="10 à 15 ans"/>
    <x v="16"/>
    <s v="50 à 150€"/>
    <s v="Mettre en place des actions en faveur du covoiturage (mise en relation, aires, etc.)"/>
    <s v="Non"/>
    <s v="J'alterne les deux pratiques"/>
    <s v="Oui"/>
    <s v="Parfois"/>
    <s v="Parfois"/>
    <s v="Tous les jours ou presque, dans la mesure du possible"/>
    <s v="Oui"/>
    <m/>
    <s v="Totalement"/>
    <s v="Totalement"/>
    <s v="Totalement"/>
    <s v="Pas du tout"/>
    <s v="Plutôt oui"/>
    <s v="Totalement"/>
    <s v="Oui"/>
    <s v="Oui, hors déplacements domicile-travail"/>
    <s v="Non"/>
    <s v="Oui, hors déplacements domicile-travail"/>
    <s v="Oui"/>
    <m/>
    <s v="Non"/>
    <s v="Oui"/>
    <s v="Plutôt non"/>
    <s v="Plutôt non"/>
    <s v="Plutôt non"/>
    <s v="Plutôt non"/>
    <s v="Plutôt non"/>
    <s v="Non mais je ne suis pas intéressé"/>
    <m/>
  </r>
  <r>
    <d v="2023-07-04T10:06:28"/>
    <s v="Betton"/>
    <s v="Qualité de vie, Services proposés"/>
    <n v="1"/>
    <s v="Oui"/>
    <s v="Non"/>
    <s v="Non"/>
    <s v="Voiture"/>
    <s v="25 à 35 ans"/>
    <s v="Féminin"/>
    <s v="Maen Roch - St-Brice-en-Coglès"/>
    <x v="1"/>
    <s v="CDI / titulaire ou stagiaire de la fonction publique"/>
    <s v="Lundi, Mardi, Mercredi, Jeudi, Vendredi"/>
    <s v="Horaires de journée fixes"/>
    <m/>
    <s v="Entre 30 et 50 kms"/>
    <s v="Non"/>
    <s v="20 à 30 mins"/>
    <s v="Satisfaisantes"/>
    <m/>
    <s v="Voiture personnelle seul.e"/>
    <s v="L'offre actuelle ne me permet pas de venir en transports en commun"/>
    <s v="Gazole (diesel)"/>
    <s v="10 à 15 ans"/>
    <x v="0"/>
    <s v="150 à 300€"/>
    <m/>
    <s v="Non"/>
    <s v="Je ne covoiture pas"/>
    <s v="Non"/>
    <s v="Parfois"/>
    <s v="Parfois"/>
    <s v="Occasionnellement (quelques fois par mois)"/>
    <s v="Je ne covoiture pas"/>
    <s v="Cela me semble trop compliqué compte-tenu de mon organisation personnelle"/>
    <s v="Plutôt oui"/>
    <s v="Plutôt oui"/>
    <s v="Plutôt oui"/>
    <s v="Plutôt oui"/>
    <s v="Plutôt non"/>
    <s v="Plutôt non"/>
    <s v="Non"/>
    <s v="Oui, hors déplacements domicile-travail"/>
    <s v="Oui, hors déplacements domicile-travail"/>
    <s v="Oui, hors déplacements domicile-travail"/>
    <s v="Non"/>
    <m/>
    <s v="Non"/>
    <s v="Cela dépendra de différents facteurs (météo, distance à effectuer, relief, etc.)"/>
    <s v="Plutôt oui"/>
    <s v="Plutôt oui"/>
    <s v="Plutôt oui"/>
    <s v="Plutôt oui"/>
    <s v="Plutôt oui"/>
    <s v="Oui mais je ne suis pas intéréssé pour l'instant"/>
    <m/>
  </r>
  <r>
    <d v="2023-07-27T10:49:50"/>
    <s v="Betton"/>
    <s v="Conjoint.e"/>
    <n v="2"/>
    <s v="Oui"/>
    <s v="Non"/>
    <s v="Oui"/>
    <s v="Voiture"/>
    <s v="Moins de 25 ans"/>
    <s v="Masculin"/>
    <s v="Maen Roch - St-Brice-en-Coglès"/>
    <x v="1"/>
    <s v="CDI / titulaire ou stagiaire de la fonction publique"/>
    <s v="Lundi, Mardi, Mercredi, Jeudi, Vendredi"/>
    <s v="Horaires de journée variables"/>
    <m/>
    <s v="Entre 30 et 50 kms"/>
    <s v="Occasionnellement"/>
    <s v="20 à 30 mins"/>
    <s v="Satisfaisantes"/>
    <m/>
    <s v="Voiture personnelle seul.e, Covoiturage (avec un.e collègue, via des applis, etc.)"/>
    <s v="Oui, L'offre actuelle ne me permet pas de venir en transports en commun"/>
    <s v="Gazole (diesel)"/>
    <s v="5 à 10 ans"/>
    <x v="17"/>
    <s v="150 à 300€"/>
    <s v="Mettre en place des actions en faveur du covoiturage (mise en relation, aires, etc.)"/>
    <s v="Oui mais je ne l'utilise pas"/>
    <s v="J'alterne les deux pratiques"/>
    <s v="Parfois"/>
    <s v="Parfois"/>
    <s v="Parfois"/>
    <s v="Occasionnellement (quelques fois par mois)"/>
    <s v="Oui"/>
    <s v="J'ai peur de perdre en flexibilité"/>
    <s v="Plutôt oui"/>
    <s v="Plutôt oui"/>
    <s v="Pas du tout"/>
    <s v="Pas du tout"/>
    <s v="Pas du tout"/>
    <s v="Plutôt oui"/>
    <s v="Oui"/>
    <s v="Non"/>
    <s v="Non"/>
    <s v="Non"/>
    <s v="Non"/>
    <m/>
    <s v="Non"/>
    <s v="Non"/>
    <s v="Pas du tout"/>
    <s v="Pas du tout"/>
    <s v="Pas du tout"/>
    <s v="Pas du tout"/>
    <s v="Pas du tout"/>
    <s v="Oui mais je ne suis pas intéréssé pour l'instant"/>
    <m/>
  </r>
  <r>
    <d v="2023-07-20T12:31:36"/>
    <s v="Betton"/>
    <s v="Qualité de vie, Services proposés"/>
    <n v="4"/>
    <s v="Oui"/>
    <s v="Non"/>
    <s v="Non"/>
    <s v="Voiture, Vélo"/>
    <s v="25 à 35 ans"/>
    <s v="Féminin"/>
    <s v="Val Couesnon - Antrain"/>
    <x v="0"/>
    <s v="CDD / intérimaire / saisonnier"/>
    <s v="Lundi, Mardi, Jeudi, Vendredi"/>
    <s v="Horaires de journée fixes"/>
    <s v="8h30 - 16h30"/>
    <s v="Entre 30 et 50 kms"/>
    <s v="Oui"/>
    <s v="30 à 40 mins"/>
    <s v="Très satisfaisantes"/>
    <m/>
    <s v="Covoiturage (avec un.e collègue, via des applis, etc.)"/>
    <s v="Oui"/>
    <s v="Gazole (diesel)"/>
    <s v="5 à 10 ans"/>
    <x v="10"/>
    <s v="150 à 300€"/>
    <s v="Mettre en place des actions en faveur du covoiturage (mise en relation, aires, etc.)"/>
    <s v="Oui mais j'utilise d'autres moyens de covoiturage"/>
    <s v="« Covoitureur-conducteur »"/>
    <s v="Oui"/>
    <s v="Oui"/>
    <s v="Non"/>
    <s v="Tous les jours ou presque, dans la mesure du possible"/>
    <s v="Oui"/>
    <m/>
    <s v="Totalement"/>
    <s v="Totalement"/>
    <s v="Pas du tout"/>
    <s v="Pas du tout"/>
    <s v="Totalement"/>
    <s v="Plutôt oui"/>
    <s v="Oui"/>
    <s v="Non"/>
    <s v="Non"/>
    <s v="Non"/>
    <s v="Non"/>
    <m/>
    <s v="Non"/>
    <s v="Non"/>
    <s v="Pas du tout"/>
    <s v="Pas du tout"/>
    <s v="Pas du tout"/>
    <s v="Pas du tout"/>
    <s v="Pas du tout"/>
    <s v="Non mais cela m'intéresse"/>
    <m/>
  </r>
  <r>
    <d v="2023-06-28T14:45:01"/>
    <s v="Betton"/>
    <s v="Qualité de vie"/>
    <n v="1"/>
    <s v="Oui"/>
    <s v="Non"/>
    <s v="Non"/>
    <s v="Voiture, Vélo"/>
    <s v="25 à 35 ans"/>
    <s v="Masculin"/>
    <s v="Val Couesnon - Antrain"/>
    <x v="4"/>
    <s v="CDI / titulaire ou stagiaire de la fonction publique"/>
    <s v="Lundi, Mardi, Mercredi, Jeudi"/>
    <s v="Horaires de journée variables"/>
    <s v="9h - 17h20"/>
    <s v="Entre 30 et 50 kms"/>
    <s v="Occasionnellement"/>
    <s v="30 à 40 mins"/>
    <s v="Satisfaisantes"/>
    <s v="Circulation fluide"/>
    <s v="Voiture personnelle seul.e, Covoiturage (avec un.e collègue, via des applis, etc.)"/>
    <s v="L'offre actuelle ne me permet pas de venir en transports en commun"/>
    <s v="Gazole (diesel)"/>
    <s v="5 à 10 ans"/>
    <x v="15"/>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Parfois"/>
    <s v="Non"/>
    <s v="Non"/>
    <s v="Quelques fois par semaine"/>
    <s v="Oui"/>
    <m/>
    <s v="Totalement"/>
    <s v="Totalement"/>
    <s v="Plutôt oui"/>
    <s v="Plutôt non"/>
    <s v="Plutôt non"/>
    <s v="Totalement"/>
    <s v="Oui"/>
    <s v="Non"/>
    <s v="Non"/>
    <s v="Non"/>
    <s v="Non"/>
    <s v="Betton - Val-Couesnon (hausse fréquence)"/>
    <s v="Non"/>
    <s v="Cela dépendra de différents facteurs (météo, distance à effectuer, relief, etc.)"/>
    <s v="Plutôt non"/>
    <s v="Plutôt non"/>
    <s v="Plutôt oui"/>
    <s v="Plutôt non"/>
    <s v="Plutôt oui"/>
    <s v="Non mais cela m'intéresse"/>
    <s v="Favoriser intermodalités"/>
  </r>
  <r>
    <d v="2023-07-04T13:23:22"/>
    <s v="Bourgbarré"/>
    <s v="Conjoint.e"/>
    <n v="4"/>
    <s v="Oui"/>
    <s v="Oui"/>
    <s v="Oui"/>
    <s v="Voiture, 2 roues motorisé, Vélo"/>
    <s v="35 à 50 ans"/>
    <s v="Masculin"/>
    <s v="Maen Roch - St-Brice-en-Coglès"/>
    <x v="1"/>
    <s v="CDI / titulaire ou stagiaire de la fonction publique"/>
    <s v="Lundi, Mardi, Mercredi, Jeudi, Vendredi"/>
    <s v="Horaires de journée fixes"/>
    <m/>
    <s v="Plus de 50 kms"/>
    <s v="Non"/>
    <s v="50 mins à 1h"/>
    <s v="Satisfaisantes"/>
    <m/>
    <s v="Voiture personnelle seul.e, Deux-roues motorisé"/>
    <s v="Non"/>
    <s v="Gazole (diesel)"/>
    <s v="10 à 15 ans"/>
    <x v="1"/>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Plutôt oui"/>
    <s v="Plutôt oui"/>
    <s v="Plutôt non"/>
    <s v="Plutôt non"/>
    <s v="Plutôt non"/>
    <s v="Oui"/>
    <s v="Non"/>
    <s v="Non"/>
    <s v="Non"/>
    <s v="Non"/>
    <s v="Train à StBrice"/>
    <s v="Non"/>
    <s v="Non"/>
    <s v="Plutôt oui"/>
    <s v="Plutôt oui"/>
    <s v="Plutôt oui"/>
    <s v="Plutôt oui"/>
    <s v="Plutôt oui"/>
    <s v="Non mais je ne suis pas intéressé"/>
    <m/>
  </r>
  <r>
    <d v="2023-07-23T13:54:57"/>
    <s v="Broualan"/>
    <s v="Lieu de vie antérieur au travail (domicile parental par exemple)"/>
    <n v="4"/>
    <s v="Oui"/>
    <s v="Non"/>
    <s v="Oui"/>
    <s v="Voiture"/>
    <s v="25 à 35 ans"/>
    <s v="Féminin"/>
    <s v="Val Couesnon - Antrain"/>
    <x v="0"/>
    <s v="CDI / titulaire ou stagiaire de la fonction publique "/>
    <s v="Lundi, Mardi, Mercredi, Jeudi, Vendredi, Samedi, Dimanche"/>
    <s v="Horaires de journée fixes"/>
    <s v="8h30 - 16h30 / 8h - 16h"/>
    <s v="Entre 15 et 30 kms"/>
    <s v="Oui"/>
    <s v="20 à 30 mins"/>
    <s v="Satisfaisantes"/>
    <m/>
    <s v="Voiture personnelle seul.e"/>
    <s v="L'offre actuelle ne me permet pas de venir en transports en commun, Je ne suis pas concerné"/>
    <s v="Gazole (diesel)"/>
    <s v="10 à 15 ans"/>
    <x v="5"/>
    <s v="150 à 300€"/>
    <s v="Mettre en place des actions en faveur du covoiturage (mise en relation, aires, etc.)"/>
    <s v="Non"/>
    <s v="J'alterne les deux pratiques"/>
    <s v="Oui"/>
    <s v="Non"/>
    <s v="Non"/>
    <s v="Occasionnellement (quelques fois par mois)"/>
    <s v="Oui"/>
    <s v="Horaires variables / décalées / inadaptées"/>
    <s v="Totalement"/>
    <s v="Totalement"/>
    <s v="Plutôt oui"/>
    <s v="Totalement"/>
    <s v="Totalement"/>
    <s v="Pas du tout"/>
    <s v="Oui"/>
    <s v="Non"/>
    <s v="Non"/>
    <s v="Non"/>
    <s v="Non"/>
    <m/>
    <s v="Non"/>
    <s v="Non"/>
    <s v="Totalement"/>
    <s v="Totalement"/>
    <s v="Totalement"/>
    <s v="Totalement"/>
    <s v="Totalement"/>
    <s v="Oui mais je ne suis pas intéréssé pour l'instant"/>
    <m/>
  </r>
  <r>
    <d v="2023-06-29T14:48:34"/>
    <s v="Broualan"/>
    <s v="Qualité de vie, Lieu de vie antérieur au travail (domicile parental par exemple)"/>
    <n v="2"/>
    <s v="Oui"/>
    <s v="Non"/>
    <s v="Non"/>
    <s v="Voiture"/>
    <s v="25 à 35 ans"/>
    <s v="Féminin"/>
    <s v="Val Couesnon - Antrain"/>
    <x v="0"/>
    <s v="CDD / intérimaire / saisonnier"/>
    <s v="Lundi, Mardi, Mercredi, Jeudi, Vendredi, Samedi, Dimanche"/>
    <s v="Horaires de journée variables, Horaires variables en permanence"/>
    <m/>
    <s v="Entre 15 et 30 kms"/>
    <s v="Oui"/>
    <s v="30 à 40 mins"/>
    <s v="Satisfaisantes"/>
    <m/>
    <s v="Voiture personnelle seul.e"/>
    <s v="Je ne suis pas concerné"/>
    <s v="Gazole (diesel)"/>
    <s v="5 à 10 ans"/>
    <x v="1"/>
    <s v="150 à 300€"/>
    <s v="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Je suis inquiet pour ma sécurité (conducteur / passager inconnu, conduite...)"/>
    <s v="Totalement"/>
    <s v="Plutôt oui"/>
    <s v="Plutôt oui"/>
    <s v="Plutôt oui"/>
    <s v="Plutôt non"/>
    <s v="Plutôt oui"/>
    <s v="Oui"/>
    <s v="Non"/>
    <s v="Non"/>
    <s v="Oui, hors déplacements domicile-travail"/>
    <s v="Non"/>
    <m/>
    <s v="Non"/>
    <s v="Non"/>
    <s v="Pas du tout"/>
    <s v="Pas du tout"/>
    <s v="Pas du tout"/>
    <s v="Pas du tout"/>
    <s v="Pas du tout"/>
    <s v="Non mais je ne suis pas intéressé"/>
    <m/>
  </r>
  <r>
    <d v="2023-07-27T09:59:47"/>
    <s v="Cesson-Sévigné"/>
    <s v="Lieu de vie antérieur au travail (domicile parental par exemple)"/>
    <n v="5"/>
    <s v="Oui"/>
    <s v="Non"/>
    <s v="Non"/>
    <s v="Voiture, Vélo"/>
    <s v="Moins de 25 ans"/>
    <s v="Masculin"/>
    <s v="Maen Roch - St-Brice-en-Coglès"/>
    <x v="1"/>
    <s v="CDD / intérimaire / saisonnier"/>
    <s v="Lundi, Mardi, Mercredi, Jeudi, Vendredi"/>
    <s v="Horaires de journée fixes"/>
    <s v="8h30 - 16h30"/>
    <s v="Entre 30 et 50 kms"/>
    <s v="Non"/>
    <s v="30 à 40 mins"/>
    <s v="Satisfaisantes"/>
    <s v="Circulation compliquée"/>
    <s v="Covoiturage (avec un.e collègue, via des applis, etc.)"/>
    <s v="Je ne suis pas concerné"/>
    <s v="Autre"/>
    <s v="5 à 10 ans"/>
    <x v="8"/>
    <s v="150 à 300€"/>
    <s v="Mettre en place des actions en faveur du covoiturage (mise en relation, aires, etc.)"/>
    <s v="Oui mais je ne l'utilise pas"/>
    <s v="« Covoituré-passager »"/>
    <s v="Oui"/>
    <s v="Non"/>
    <s v="Oui"/>
    <s v="Tous les jours ou presque, dans la mesure du possible"/>
    <s v="Oui"/>
    <m/>
    <s v="Plutôt oui"/>
    <s v="Totalement"/>
    <s v="Plutôt non"/>
    <s v="Plutôt oui"/>
    <s v="Plutôt oui"/>
    <s v="Plutôt non"/>
    <s v="Pourquoi pas"/>
    <s v="Oui, hors déplacements domicile-travail"/>
    <s v="Non"/>
    <s v="Oui, hors déplacements domicile-travail"/>
    <s v="Oui"/>
    <m/>
    <s v="Non"/>
    <s v="Cela dépendra de différents facteurs (météo, distance à effectuer, relief, etc.)"/>
    <s v="Plutôt oui"/>
    <s v="Totalement"/>
    <s v="Plutôt non"/>
    <s v="Totalement"/>
    <s v="Plutôt oui"/>
    <s v="Non mais je ne suis pas intéressé"/>
    <m/>
  </r>
  <r>
    <d v="2023-07-26T12:08:52"/>
    <s v="Cesson-Sévigné"/>
    <s v="Lieu de vie antérieur au travail (domicile parental par exemple)"/>
    <n v="5"/>
    <s v="Oui"/>
    <s v="Non"/>
    <s v="Non"/>
    <s v="Voiture, Vélo"/>
    <s v="Moins de 25 ans"/>
    <s v="Féminin"/>
    <s v="Maen Roch - St-Brice-en-Coglès"/>
    <x v="1"/>
    <s v="Stagiaire"/>
    <s v="Lundi, Mardi, Mercredi, Jeudi, Vendredi"/>
    <s v="Horaires de journée fixes"/>
    <s v="8h30 - 16h30"/>
    <s v="Plus de 50 kms"/>
    <s v="Occasionnellement"/>
    <s v="30 à 40 mins"/>
    <s v="Satisfaisantes"/>
    <s v="Etat des routes moyen"/>
    <s v="Voiture personnelle seul.e, Covoiturage (avec un.e collègue, via des applis, etc.)"/>
    <s v="L'offre actuelle ne me permet pas de venir en transports en commun"/>
    <s v="Autre"/>
    <s v="10 à 15 ans"/>
    <x v="0"/>
    <s v="Moins de 50€"/>
    <s v="Mettre en place des actions en faveur du covoiturage (mise en relation, aires, etc.)"/>
    <s v="Non"/>
    <s v="J'alterne les deux pratiques"/>
    <s v="Non"/>
    <s v="Parfois"/>
    <s v="Parfois"/>
    <s v="Rarement (quelques fois par an)"/>
    <s v="Parfois"/>
    <s v="Je ne trouve pas d'autres covoitureurs, J'ai l'habitude ou je préfère être seul, J'ai peur de perdre en flexibilité"/>
    <s v="Plutôt oui"/>
    <s v="Plutôt oui"/>
    <s v="Plutôt oui"/>
    <s v="Plutôt non"/>
    <s v="Plutôt oui"/>
    <s v="Plutôt oui"/>
    <s v="Oui"/>
    <s v="Oui, hors déplacements domicile-travail"/>
    <s v="Non"/>
    <s v="Oui, hors déplacements domicile-travail"/>
    <s v="Oui"/>
    <m/>
    <s v="Non"/>
    <s v="Oui"/>
    <s v="Plutôt oui"/>
    <s v="Plutôt oui"/>
    <s v="Plutôt oui"/>
    <s v="Plutôt oui"/>
    <s v="Plutôt oui"/>
    <s v="Non mais je ne suis pas intéressé"/>
    <m/>
  </r>
  <r>
    <d v="2023-07-20T09:28:52"/>
    <s v="Cesson-Sévigné"/>
    <s v="Qualité de vie, Services proposés"/>
    <n v="2"/>
    <s v="Oui"/>
    <s v="Non"/>
    <s v="Non"/>
    <s v="Voiture"/>
    <s v="25 à 35 ans"/>
    <s v="Féminin"/>
    <s v="Val Couesnon - Antrain"/>
    <x v="0"/>
    <s v="CDI / titulaire ou stagiaire de la fonction publique"/>
    <s v="Lundi, Mardi, Mercredi, Jeudi, Vendredi"/>
    <s v="Horaires de journée fixes"/>
    <s v="9h - 17h"/>
    <s v="Entre 30 et 50 kms"/>
    <s v="Non"/>
    <s v="40 à 50 mins"/>
    <s v="Satisfaisantes"/>
    <m/>
    <s v="Voiture personnelle seul.e"/>
    <s v="L'offre actuelle ne me permet pas de venir en transports en commun"/>
    <s v="Essence"/>
    <s v="5 à 10 ans"/>
    <x v="0"/>
    <s v="150 à 300€"/>
    <s v="Adapter les horaires de travail (télétravail, semaine réduite, horaires similaires, etc.)"/>
    <s v="Non"/>
    <s v="J'alterne les deux pratiques"/>
    <s v="Non"/>
    <s v="Parfois"/>
    <s v="Oui"/>
    <s v="Rarement (quelques fois par an)"/>
    <s v="Parfois"/>
    <s v="Je ne trouve pas d'autres covoitureurs"/>
    <s v="Totalement"/>
    <s v="Totalement"/>
    <s v="Pas du tout"/>
    <s v="Plutôt oui"/>
    <s v="Plutôt oui"/>
    <s v="Totalement"/>
    <s v="Non"/>
    <s v="Non"/>
    <s v="Non"/>
    <s v="Non"/>
    <s v="Oui"/>
    <m/>
    <s v="Non"/>
    <s v="Non"/>
    <s v="Pas du tout"/>
    <s v="Pas du tout"/>
    <s v="Pas du tout"/>
    <s v="Pas du tout"/>
    <s v="Pas du tout"/>
    <s v="Non mais je ne suis pas intéressé"/>
    <m/>
  </r>
  <r>
    <d v="2023-07-28T09:53:07"/>
    <s v="Cesson-Sévigné"/>
    <s v="Conjoint.e, Qualité de vie, Services proposés"/>
    <n v="4"/>
    <s v="Oui"/>
    <s v="Non"/>
    <s v="Non"/>
    <s v="Voiture, Vélo"/>
    <s v="35 à 50 ans"/>
    <s v="Féminin"/>
    <s v="Val Couesnon - Antrain"/>
    <x v="4"/>
    <s v="CDI / titulaire ou stagiaire de la fonction publique"/>
    <s v="Lundi, Mardi, Jeudi, Vendredi"/>
    <s v="Horaires de journée fixes"/>
    <s v="8h30 - 16h30"/>
    <s v="Plus de 50 kms"/>
    <s v="Occasionnellement"/>
    <s v="50 mins à 1h"/>
    <s v="Peu satisfaisantes"/>
    <s v="Circulation compliquée"/>
    <s v="Voiture personnelle seul.e"/>
    <s v="L'offre actuelle ne me permet pas de venir en transports en commun"/>
    <s v="Gazole (diesel)"/>
    <s v="5 à 10 ans"/>
    <x v="2"/>
    <s v="Plus de 300€"/>
    <m/>
    <s v="Non"/>
    <s v="Je ne covoiture pas"/>
    <s v="Parfois"/>
    <s v="Non"/>
    <s v="Non"/>
    <s v="Rarement (quelques fois par an)"/>
    <s v="Oui"/>
    <s v="J'ai l'habitude ou je préfère être seul, J'ai peur de perdre en flexibilité, Cela me semble trop compliqué compte-tenu de mon organisation personnelle, Je suis inquiet pour ma sécurité (conducteur / passager inconnu, conduite...)"/>
    <s v="Pas du tout"/>
    <s v="Plutôt oui"/>
    <s v="Pas du tout"/>
    <s v="Pas du tout"/>
    <s v="Plutôt oui"/>
    <s v="Pas du tout"/>
    <s v="Non"/>
    <s v="Oui, hors déplacements domicile-travail"/>
    <s v="Non"/>
    <s v="Oui, hors déplacements domicile-travail"/>
    <s v="Non"/>
    <m/>
    <s v="Non"/>
    <s v="Non"/>
    <s v="Pas du tout"/>
    <s v="Pas du tout"/>
    <s v="Pas du tout"/>
    <s v="Pas du tout"/>
    <s v="Pas du tout"/>
    <s v="Non mais je ne suis pas intéressé"/>
    <m/>
  </r>
  <r>
    <d v="2023-06-28T14:16:59"/>
    <s v="Cesson-Sévigné"/>
    <s v="Lieu de vie antérieur au travail (domicile parental par exemple)"/>
    <n v="2"/>
    <s v="Oui"/>
    <s v="Non"/>
    <s v="Non"/>
    <s v="Voiture"/>
    <s v="25 à 35 ans"/>
    <s v="Féminin"/>
    <s v="Val Couesnon - Antrain"/>
    <x v="4"/>
    <s v="CDI / titulaire ou stagiaire de la fonction publique"/>
    <s v="Lundi, Mardi, Mercredi, Jeudi, Vendredi"/>
    <s v="Horaires de journée variables"/>
    <m/>
    <s v="Entre 30 et 50 kms"/>
    <s v="Non"/>
    <s v="30 à 40 mins"/>
    <s v="Satisfaisantes"/>
    <s v="Trajet trop long"/>
    <s v="Voiture personnelle seul.e"/>
    <s v="L'offre actuelle ne me permet pas de venir en transports en commun"/>
    <s v="Essence"/>
    <s v="10 à 15 ans"/>
    <x v="1"/>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Parfois"/>
    <s v="Rarement (quelques fois par an)"/>
    <s v="Parfois"/>
    <s v="J'ai peur de perdre en flexibilité"/>
    <s v="Totalement"/>
    <s v="Totalement"/>
    <s v="Plutôt oui"/>
    <s v="Totalement"/>
    <s v="Plutôt oui"/>
    <s v="Plutôt non"/>
    <s v="Pourquoi pas"/>
    <s v="Oui, hors déplacements domicile-travail"/>
    <s v="Non"/>
    <s v="Oui, hors déplacements domicile-travail"/>
    <s v="Non"/>
    <m/>
    <s v="Non"/>
    <s v="Non"/>
    <s v="Plutôt oui"/>
    <s v="Plutôt oui"/>
    <s v="Plutôt oui"/>
    <s v="Plutôt oui"/>
    <s v="Plutôt oui"/>
    <s v="Non mais je ne suis pas intéressé"/>
    <m/>
  </r>
  <r>
    <d v="2023-07-27T10:28:35"/>
    <s v="Chasné-sur-Illet"/>
    <s v="Conjoint.e"/>
    <n v="2"/>
    <s v="Oui"/>
    <s v="Non"/>
    <s v="Non"/>
    <s v="Voiture"/>
    <s v="25 à 35 ans"/>
    <s v="Masculin"/>
    <s v="Maen Roch - St-Brice-en-Coglès"/>
    <x v="1"/>
    <s v="CDI / titulaire ou stagiaire de la fonction publique"/>
    <s v="Lundi, Mardi, Mercredi, Jeudi, Vendredi"/>
    <s v="Horaires de journée fixes"/>
    <s v="7h30 - 18h30"/>
    <s v="Entre 15 et 30 kms"/>
    <s v="Non"/>
    <s v="20 à 30 mins"/>
    <s v="Satisfaisantes"/>
    <m/>
    <s v="Voiture personnelle seul.e"/>
    <s v="Oui, Je ne suis pas concerné"/>
    <s v="Gazole (diesel)"/>
    <s v="Moins de 5 ans"/>
    <x v="1"/>
    <s v="150 à 300€"/>
    <s v="Accentuer l'offre de transports en commun (création d'arrêts, hausse de la fréquence, etc.), Mettre en place des actions en faveur du covoiturage (mise en relation, aires, etc.)"/>
    <s v="Non"/>
    <s v="J'alterne les deux pratiques"/>
    <s v="Non"/>
    <s v="Non"/>
    <s v="Oui"/>
    <s v="Rarement (quelques fois par an)"/>
    <s v="Je ne covoiture pas"/>
    <s v="J'ai peur de perdre en flexibilité"/>
    <s v="Totalement"/>
    <s v="Totalement"/>
    <s v="Pas du tout"/>
    <s v="Pas du tout"/>
    <s v="Plutôt oui"/>
    <s v="Pas du tout"/>
    <s v="Oui"/>
    <s v="Oui, pour me rendre au travail"/>
    <s v="Non"/>
    <s v="Non"/>
    <s v="Non"/>
    <m/>
    <s v="Non"/>
    <s v="Oui"/>
    <s v="Plutôt oui"/>
    <s v="Plutôt oui"/>
    <s v="Plutôt oui"/>
    <s v="Plutôt oui"/>
    <s v="Plutôt oui"/>
    <s v="Oui et j'en ai déjà bénéficié"/>
    <m/>
  </r>
  <r>
    <d v="2023-06-22T09:43:23"/>
    <s v="Chasné-sur-Illet"/>
    <s v="Conjoint.e, Services proposés"/>
    <n v="5"/>
    <s v="Oui"/>
    <s v="Non"/>
    <s v="Non"/>
    <s v="Voiture, Vélo"/>
    <s v="35 à 50 ans"/>
    <s v="Féminin"/>
    <s v="Val Couesnon - Antrain"/>
    <x v="0"/>
    <s v="CDI / titulaire ou stagiaire de la fonction publique"/>
    <s v="Lundi, Mardi, Jeudi, Vendredi"/>
    <s v="Horaires de journée variables"/>
    <s v="9h - 18h30"/>
    <s v="Entre 15 et 30 kms"/>
    <s v="Non"/>
    <s v="20 à 30 mins"/>
    <s v="Satisfaisantes"/>
    <m/>
    <s v="Voiture personnelle seul.e"/>
    <s v="Non"/>
    <s v="Gazole (diesel)"/>
    <s v="Moins de 5 ans"/>
    <x v="11"/>
    <s v="Plus de 300€"/>
    <s v="Accentuer l'offre de transports en commun (création d'arrêts, hausse de la fréquence, etc.)"/>
    <s v="Non"/>
    <s v="J'alterne les deux pratiques"/>
    <s v="Non"/>
    <s v="Non"/>
    <s v="Non"/>
    <s v="Rarement (quelques fois par an)"/>
    <s v="Parfois"/>
    <s v="J'ai peur de perdre en flexibilité"/>
    <s v="Plutôt oui"/>
    <s v="Totalement"/>
    <s v="Plutôt non"/>
    <s v="Pas du tout"/>
    <s v="Plutôt non"/>
    <s v="Plutôt non"/>
    <s v="Non"/>
    <s v="Non"/>
    <s v="Non"/>
    <s v="Non"/>
    <s v="Non"/>
    <m/>
    <s v="Non"/>
    <s v="Non"/>
    <s v="Plutôt non"/>
    <s v="Totalement"/>
    <s v="Totalement"/>
    <s v="Totalement"/>
    <s v="Totalement"/>
    <s v="Oui mais je ne suis pas intéréssé pour l'instant"/>
    <m/>
  </r>
  <r>
    <d v="2023-07-27T10:06:34"/>
    <s v="Chauvigné"/>
    <s v="Lieu de vie antérieur au travail (domicile parental par exemple)"/>
    <n v="4"/>
    <s v="Oui"/>
    <s v="Non"/>
    <s v="Non"/>
    <s v="Voiture"/>
    <s v="35 à 50 ans"/>
    <s v="Masculin"/>
    <s v="Maen Roch - St-Brice-en-Coglès"/>
    <x v="1"/>
    <s v="CDI / titulaire ou stagiaire de la fonction publique"/>
    <s v="Lundi, Mardi, Mercredi, Jeudi, Vendredi, Samedi, Dimanche"/>
    <s v="3 x 8, week-end"/>
    <m/>
    <s v="Entre 5 et 15 kms"/>
    <s v="Oui"/>
    <s v="10 à 20 mins"/>
    <s v="Satisfaisantes"/>
    <m/>
    <s v="Voiture personnelle seul.e"/>
    <s v="L'offre actuelle ne me permet pas de venir en transports en commun"/>
    <s v="Gazole (diesel)"/>
    <s v="Moins de 5 ans"/>
    <x v="1"/>
    <s v="50 à 15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d v="2023-08-02T14:55:12"/>
    <s v="Chauvigné"/>
    <s v="Conjoint.e"/>
    <n v="4"/>
    <s v="Oui"/>
    <s v="Non"/>
    <s v="Non"/>
    <s v="Voiture"/>
    <s v="35 à 50 ans"/>
    <s v="Féminin"/>
    <s v="Maen Roch - St-Brice-en-Coglès"/>
    <x v="3"/>
    <s v="CDI / titulaire ou stagiaire de la fonction publique"/>
    <s v="Lundi, Mardi, Mercredi, Jeudi, Vendredi, Samedi"/>
    <s v="Horaires de journée fixes"/>
    <s v="5h - 11h / 13h - 16h"/>
    <s v="Entre 5 et 15 kms"/>
    <s v="Non"/>
    <s v="Moins de 10 mins"/>
    <s v="Très satisfaisantes"/>
    <s v="Trajet court + parking"/>
    <s v="Voiture personnelle seul.e"/>
    <s v="Je ne suis pas concerné"/>
    <s v="Gazole (diesel)"/>
    <s v="Moins de 5 ans"/>
    <x v="1"/>
    <s v="50 à 150€"/>
    <s v="Adapter les horaires de travail (télétravail, semaine réduite, horaires similaires, etc.)"/>
    <s v="Non"/>
    <s v="Je ne covoiture pas"/>
    <s v="Non"/>
    <s v="Non"/>
    <s v="Non"/>
    <s v="Jamais"/>
    <s v="Je ne covoiture pas"/>
    <s v="J'ai l'habitude ou je préfère être seul"/>
    <s v="Pas du tout"/>
    <s v="Pas du tout"/>
    <s v="Pas du tout"/>
    <s v="Pas du tout"/>
    <s v="Pas du tout"/>
    <s v="Pas du tout"/>
    <s v="Pourquoi pas"/>
    <s v="Oui, hors déplacements domicile-travail"/>
    <s v="Non"/>
    <s v="Non"/>
    <s v="Oui"/>
    <m/>
    <s v="Non"/>
    <s v="Non"/>
    <s v="Pas du tout"/>
    <s v="Pas du tout"/>
    <s v="Pas du tout"/>
    <s v="Pas du tout"/>
    <s v="Pas du tout"/>
    <s v="Non mais je ne suis pas intéressé"/>
    <m/>
  </r>
  <r>
    <d v="2023-08-02T14:32:57"/>
    <s v="Chauvigné"/>
    <s v="Lieu de vie antérieur au travail (domicile parental par exemple)"/>
    <n v="3"/>
    <s v="Oui"/>
    <s v="Non"/>
    <s v="Non"/>
    <s v="Voiture, Vélo"/>
    <s v="50 ans et plus"/>
    <s v="Féminin"/>
    <s v="Maen Roch - St-Brice-en-Coglès"/>
    <x v="3"/>
    <s v="CDI / titulaire ou stagiaire de la fonction publique"/>
    <s v="Jeudi, Vendredi, Samedi"/>
    <s v="Horaires de journée variables"/>
    <m/>
    <s v="Entre 5 et 15 kms"/>
    <s v="Oui"/>
    <s v="10 à 20 mins"/>
    <s v="Satisfaisantes"/>
    <m/>
    <s v="Voiture personnelle seul.e"/>
    <s v="L'offre actuelle ne me permet pas de venir en transports en commun"/>
    <s v="Gazole (diesel)"/>
    <s v="Plus de 15 ans"/>
    <x v="1"/>
    <s v="50 à 150€"/>
    <s v="Adapter les horaires de travail (télétravail, semaine réduite, horaires similaires, etc.)"/>
    <s v="Non"/>
    <s v="Je ne covoiture pas"/>
    <s v="Non"/>
    <s v="Non"/>
    <s v="Non"/>
    <s v="Jamais"/>
    <s v="Je ne covoiture pas"/>
    <s v="J'ai l'habitude ou je préfère être seul"/>
    <s v="Totalement"/>
    <s v="Totalement"/>
    <s v="Pas du tout"/>
    <s v="Pas du tout"/>
    <s v="Plutôt oui"/>
    <s v="Pas du tout"/>
    <s v="Oui"/>
    <s v="Non"/>
    <s v="Non"/>
    <s v="Non"/>
    <s v="Non"/>
    <m/>
    <s v="Non"/>
    <s v="Cela dépendra de différents facteurs (météo, distance à effectuer, relief, etc.)"/>
    <s v="Pas du tout"/>
    <s v="Plutôt oui"/>
    <s v="Pas du tout"/>
    <s v="Pas du tout"/>
    <s v="Pas du tout"/>
    <s v="Non mais je ne suis pas intéressé"/>
    <m/>
  </r>
  <r>
    <d v="2023-07-27T16:45:56"/>
    <s v="Combourg"/>
    <s v="Lieu de travail, Conjoint.e, Qualité de vie, Services proposés"/>
    <n v="2"/>
    <s v="Oui"/>
    <s v="Non"/>
    <s v="Non"/>
    <s v="Voiture, Trottinette électrique"/>
    <s v="25 à 35 ans"/>
    <s v="Féminin"/>
    <s v="Val Couesnon - Antrain"/>
    <x v="0"/>
    <s v="Stagiaire"/>
    <s v="Lundi, Mardi, Mercredi, Jeudi, Vendredi, Samedi, Dimanche"/>
    <s v="Horaires de journée variables"/>
    <m/>
    <s v="Entre 15 et 30 kms"/>
    <s v="Non"/>
    <s v="20 à 30 mins"/>
    <s v="Satisfaisantes"/>
    <s v="Diffucltés de stationnement"/>
    <s v="Voiture personnelle seul.e, Covoiturage (avec un.e collègue, via des applis, etc.)"/>
    <s v="L'offre actuelle ne me permet pas de venir en transports en commun"/>
    <s v="Essence"/>
    <s v="5 à 10 ans"/>
    <x v="1"/>
    <s v="150 à 300€"/>
    <s v="Mettre en place des actions en faveur du covoiturage (mise en relation, aires, etc.), Créer des aménagements cyclables, Accentuer les aides à la location / l'achat de vélo électriques"/>
    <s v="Oui mais j'utilise d'autres moyens de covoiturage"/>
    <s v="J'alterne les deux pratiques"/>
    <s v="Oui"/>
    <s v="Oui"/>
    <s v="Oui"/>
    <s v="Occasionnellement (quelques fois par mois)"/>
    <s v="Oui"/>
    <s v="Je ne trouve pas d'autres covoitureurs"/>
    <s v="Totalement"/>
    <s v="Totalement"/>
    <s v="Plutôt non"/>
    <s v="Plutôt non"/>
    <s v="Plutôt non"/>
    <s v="Plutôt oui"/>
    <s v="Oui"/>
    <s v="Non"/>
    <s v="Non"/>
    <s v="Non"/>
    <s v="Non"/>
    <m/>
    <s v="Non"/>
    <s v="Oui"/>
    <s v="Totalement"/>
    <s v="Totalement"/>
    <s v="Pas du tout"/>
    <s v="Totalement"/>
    <s v="Totalement"/>
    <s v="Non mais cela m'intéresse"/>
    <s v="Mise à disposition VAE"/>
  </r>
  <r>
    <d v="2023-07-17T09:39:32"/>
    <s v="Combourg"/>
    <s v="Lieu de vie antérieur au travail (domicile parental par exemple)"/>
    <n v="3"/>
    <s v="Oui"/>
    <s v="Non"/>
    <s v="Non"/>
    <s v="Voiture"/>
    <s v="35 à 50 ans"/>
    <s v="Masculin"/>
    <s v="Val Couesnon - Antrain"/>
    <x v="4"/>
    <s v="CDI / titulaire ou stagiaire de la fonction publique"/>
    <s v="Lundi, Mardi, Mercredi, Jeudi, Vendredi"/>
    <s v="Horaires de journée variables"/>
    <s v="8h30 - 18h"/>
    <s v="Entre 30 et 50 kms"/>
    <s v="Oui"/>
    <s v="30 à 40 mins"/>
    <s v="Satisfaisantes"/>
    <s v="Circulation fluide"/>
    <s v="Voiture personnelle seul.e"/>
    <s v="Je ne suis pas concerné"/>
    <s v="Gazole (diesel)"/>
    <s v="Plus de 15 ans"/>
    <x v="1"/>
    <s v="50 à 150€"/>
    <s v="Adapter les horaires de travail (télétravail, semaine réduite, horaires similaires, etc.)"/>
    <s v="Non"/>
    <s v="Je ne covoiture pas"/>
    <s v="Non"/>
    <s v="Parfois"/>
    <s v="Parfois"/>
    <s v="Occasionnellement (quelques fois par mois)"/>
    <s v="Oui"/>
    <s v="Cela me semble trop compliqué compte-tenu de mon organisation personnelle"/>
    <s v="Plutôt oui"/>
    <s v="Plutôt oui"/>
    <s v="Plutôt non"/>
    <s v="Plutôt non"/>
    <s v="Plutôt oui"/>
    <s v="Plutôt non"/>
    <s v="Pourquoi pas"/>
    <s v="Oui, hors déplacements domicile-travail"/>
    <s v="Non"/>
    <s v="Oui, hors déplacements domicile-travail"/>
    <s v="Oui"/>
    <m/>
    <s v="Non"/>
    <s v="Cela dépendra de différents facteurs (météo, distance à effectuer, relief, etc.)"/>
    <s v="Plutôt non"/>
    <s v="Plutôt non"/>
    <s v="Plutôt non"/>
    <s v="Plutôt non"/>
    <s v="Plutôt non"/>
    <s v="Non mais cela m'intéresse"/>
    <m/>
  </r>
  <r>
    <d v="2023-07-19T16:29:55"/>
    <s v="Combourg"/>
    <s v="Conjoint.e, Qualité de vie"/>
    <n v="2"/>
    <s v="Oui"/>
    <s v="Oui"/>
    <s v="Non"/>
    <s v="Voiture, 2 roues motorisé"/>
    <s v="50 ans et plus"/>
    <s v="Masculin"/>
    <s v="Bazouges-la-Pérouse"/>
    <x v="2"/>
    <s v="CDI / titulaire ou stagiaire de la fonction publique"/>
    <s v="Lundi, Mardi, Mercredi, Jeudi, Vendredi"/>
    <s v="Horaires de journée fixes"/>
    <s v="8h - 18h"/>
    <s v="Entre 15 et 30 kms"/>
    <s v="Non"/>
    <s v="10 à 20 mins"/>
    <s v="Très satisfaisantes"/>
    <s v="Circulation fluide"/>
    <s v="Voiture personnelle seul.e"/>
    <s v="Je ne suis pas concerné"/>
    <s v="Hybride"/>
    <s v="Moins de 5 ans"/>
    <x v="18"/>
    <s v="50 à 150€"/>
    <m/>
    <s v="Oui mais je ne l'utilise pas"/>
    <s v="Je ne covoiture pas"/>
    <s v="Non"/>
    <s v="Non"/>
    <s v="Oui"/>
    <s v="Jamais"/>
    <s v="Je ne covoiture pas"/>
    <s v="J'ai peur de perdre en flexibilité, Cela me semble trop compliqué compte-tenu de mon organisation personnelle"/>
    <s v="Pas du tout"/>
    <s v="Plutôt oui"/>
    <s v="Plutôt non"/>
    <s v="Plutôt oui"/>
    <s v="Plutôt non"/>
    <s v="Pas du tout"/>
    <s v="Non"/>
    <s v="Non"/>
    <s v="Non"/>
    <s v="Non"/>
    <s v="Oui"/>
    <m/>
    <s v="Non"/>
    <s v="Cela dépendra de différents facteurs (météo, distance à effectuer, relief, etc.)"/>
    <s v="Plutôt non"/>
    <s v="Plutôt oui"/>
    <s v="Plutôt oui"/>
    <s v="Plutôt oui"/>
    <s v="Plutôt oui"/>
    <s v="Non mais je ne suis pas intéressé"/>
    <m/>
  </r>
  <r>
    <d v="2023-07-19T15:00:32"/>
    <s v="Combourg"/>
    <s v="Lieu de travail, Qualité de vie, Services proposés"/>
    <n v="2"/>
    <s v="Oui"/>
    <s v="Oui"/>
    <s v="Non"/>
    <s v="Voiture"/>
    <s v="25 à 35 ans"/>
    <s v="Féminin"/>
    <s v="Bazouges-la-Pérouse"/>
    <x v="2"/>
    <s v="CDI / titulaire ou stagiaire de la fonction publique"/>
    <s v="Lundi, Mardi, Mercredi, Jeudi, Vendredi"/>
    <s v="Horaires de journée variables"/>
    <m/>
    <s v="Entre 5 et 15 kms"/>
    <s v="Non"/>
    <s v="10 à 20 mins"/>
    <s v="Satisfaisantes"/>
    <m/>
    <s v="Voiture personnelle seul.e"/>
    <s v="L'offre actuelle ne me permet pas de venir en transports en commun"/>
    <s v="Gazole (diesel)"/>
    <s v="5 à 10 ans"/>
    <x v="0"/>
    <s v="150 à 300€"/>
    <s v="Créer des aménagements cyclables, Accentuer les aides à la location / l'achat de vélo électriques"/>
    <s v="Non"/>
    <s v="J'alterne les deux pratiques"/>
    <s v="Non"/>
    <s v="Parfois"/>
    <s v="Oui"/>
    <s v="Rarement (quelques fois par an)"/>
    <s v="Non"/>
    <s v="Horaires variables / décalées / inadaptées"/>
    <s v="Totalement"/>
    <s v="Totalement"/>
    <s v="Plutôt oui"/>
    <s v="Plutôt non"/>
    <s v="Plutôt oui"/>
    <s v="Plutôt non"/>
    <s v="Pourquoi pas"/>
    <s v="Non"/>
    <s v="Non"/>
    <s v="Oui, hors déplacements domicile-travail"/>
    <s v="Non"/>
    <m/>
    <s v="Oui, parfois"/>
    <s v="Oui"/>
    <s v="Plutôt non"/>
    <s v="Totalement"/>
    <s v="Totalement"/>
    <s v="Totalement"/>
    <s v="Totalement"/>
    <s v="Non mais cela m'intéresse"/>
    <m/>
  </r>
  <r>
    <d v="2023-07-19T15:57:04"/>
    <s v="Combourg"/>
    <s v="Qualité de vie, Services proposés"/>
    <n v="4"/>
    <s v="Oui"/>
    <s v="Non"/>
    <s v="Non"/>
    <s v="Voiture, Vélo"/>
    <s v="25 à 35 ans"/>
    <s v="Masculin"/>
    <s v="Bazouges-la-Pérouse"/>
    <x v="2"/>
    <s v="CDI / titulaire ou stagiaire de la fonction publique"/>
    <s v="Lundi, Mardi, Mercredi, Jeudi, Vendredi"/>
    <s v="Horaires de journée variables"/>
    <m/>
    <s v="Entre 15 et 30 kms"/>
    <s v="Oui"/>
    <s v="10 à 20 mins"/>
    <s v="Satisfaisantes"/>
    <m/>
    <s v="Voiture personnelle seul.e"/>
    <s v="Oui, L'offre actuelle ne me permet pas de venir en transports en commun"/>
    <s v="Gazole (diesel)"/>
    <s v="5 à 10 ans"/>
    <x v="19"/>
    <s v="50 à 150€"/>
    <s v="Accentuer l'offre de transports en commun (création d'arrêts, hausse de la fréquence, etc.)"/>
    <s v="Non"/>
    <s v="J'alterne les deux pratiques"/>
    <s v="Parfois"/>
    <s v="Non"/>
    <s v="Non"/>
    <s v="Rarement (quelques fois par an)"/>
    <s v="Parfois"/>
    <s v="Je ne trouve pas d'autres covoitureurs, J'ai peur de perdre en flexibilité, Cela me semble trop compliqué compte-tenu de mon organisation personnelle"/>
    <s v="Totalement"/>
    <s v="Plutôt oui"/>
    <s v="Plutôt oui"/>
    <s v="Plutôt oui"/>
    <s v="Plutôt oui"/>
    <s v="Plutôt oui"/>
    <s v="Oui"/>
    <s v="Non"/>
    <s v="Non"/>
    <s v="Non"/>
    <s v="Non"/>
    <m/>
    <s v="Non"/>
    <s v="Non"/>
    <s v="Plutôt non"/>
    <s v="Plutôt non"/>
    <s v="Plutôt non"/>
    <s v="Plutôt non"/>
    <s v="Plutôt non"/>
    <s v="Non mais je ne suis pas intéressé"/>
    <m/>
  </r>
  <r>
    <d v="2023-08-09T09:17:05"/>
    <s v="Combourg"/>
    <s v="Loyer / prix du foncier"/>
    <n v="2"/>
    <s v="Oui"/>
    <s v="Non"/>
    <s v="Non"/>
    <s v="Voiture"/>
    <s v="25 à 35 ans"/>
    <s v="Féminin"/>
    <s v="Marcillé Raoul"/>
    <x v="6"/>
    <s v="CDI / titulaire ou stagiaire de la fonction publique"/>
    <s v="Lundi, Mardi, Mercredi, Jeudi, Vendredi, Samedi, Dimanche"/>
    <s v="Horaires de journée fixes, 2 x 8, week-end"/>
    <s v="8h - 16h30 / 5h - 13h / 13h - 21h"/>
    <s v="Entre 5 et 15 kms"/>
    <s v="Non"/>
    <s v="10 à 20 mins"/>
    <s v="Satisfaisantes"/>
    <s v="Circulation fluide"/>
    <s v="Voiture personnelle seul.e"/>
    <s v="L'offre actuelle ne me permet pas de venir en transports en commun, Je ne suis pas concerné"/>
    <s v="Gazole (diesel)"/>
    <s v="Plus de 15 ans"/>
    <x v="1"/>
    <s v="50 à 150€"/>
    <s v="Mettre en place des actions en faveur du covoiturage (mise en relation, aires, etc.), Adapter les horaires de travail (télétravail, semaine réduite, horaires similaires, etc.)"/>
    <s v="Non"/>
    <s v="J'alterne les deux pratiques"/>
    <s v="Non"/>
    <s v="Non"/>
    <s v="Non"/>
    <s v="Jamais"/>
    <s v="Je ne covoiture pas"/>
    <s v="Je ne trouve pas d'autres covoitureurs"/>
    <s v="Totalement"/>
    <s v="Totalement"/>
    <s v="Plutôt oui"/>
    <s v="Plutôt oui"/>
    <s v="Plutôt oui"/>
    <s v="Plutôt non"/>
    <s v="Pourquoi pas"/>
    <s v="Non"/>
    <s v="Non"/>
    <s v="Non"/>
    <s v="Non"/>
    <m/>
    <s v="Non"/>
    <s v="Oui"/>
    <s v="Plutôt oui"/>
    <s v="Plutôt oui"/>
    <s v="Plutôt oui"/>
    <s v="Plutôt oui"/>
    <s v="Plutôt oui"/>
    <s v="Non mais cela m'intéresse"/>
    <m/>
  </r>
  <r>
    <d v="2023-07-06T14:24:14"/>
    <s v="Combourg"/>
    <s v="Services proposés"/>
    <n v="3"/>
    <s v="Oui"/>
    <s v="Non"/>
    <s v="Non"/>
    <s v="Voiture"/>
    <s v="35 à 50 ans"/>
    <s v="Féminin"/>
    <s v="Marcillé Raoul"/>
    <x v="6"/>
    <s v="CDI / titulaire ou stagiaire de la fonction publique"/>
    <s v="Lundi, Mardi, Mercredi, Jeudi, Vendredi"/>
    <s v="Horaires de journée fixes, 3 x 8"/>
    <m/>
    <s v="Entre 5 et 15 kms"/>
    <s v="Occasionnellement"/>
    <s v="10 à 20 mins"/>
    <s v="Satisfaisantes"/>
    <s v="Circulation fluide"/>
    <s v="Voiture personnelle seul.e"/>
    <s v="Je ne suis pas concerné"/>
    <s v="Essence"/>
    <s v="Moins de 5 ans"/>
    <x v="20"/>
    <s v="50 à 150€"/>
    <s v="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Totalement"/>
    <s v="Totalement"/>
    <s v="Plutôt oui"/>
    <s v="Totalement"/>
    <s v="Totalement"/>
    <s v="Plutôt oui"/>
    <s v="Pourquoi pas"/>
    <s v="Non"/>
    <s v="Non"/>
    <s v="Non"/>
    <s v="Oui"/>
    <m/>
    <s v="Non"/>
    <s v="Non"/>
    <s v="Plutôt oui"/>
    <s v="Plutôt oui"/>
    <s v="Plutôt non"/>
    <s v="Plutôt oui"/>
    <s v="Totalement"/>
    <s v="Non mais je ne suis pas intéressé"/>
    <m/>
  </r>
  <r>
    <d v="2023-08-09T09:24:23"/>
    <s v="Combourg"/>
    <s v="Conjoint.e"/>
    <n v="5"/>
    <s v="Oui"/>
    <s v="Non"/>
    <s v="Non"/>
    <s v="Voiture, Vélo"/>
    <s v="25 à 35 ans"/>
    <s v="Masculin"/>
    <s v="Marcillé Raoul"/>
    <x v="6"/>
    <s v="CDI / titulaire ou stagiaire de la fonction publique"/>
    <s v="Lundi, Mardi, Mercredi, Jeudi, Vendredi, Samedi, Dimanche"/>
    <s v="4 x 8"/>
    <m/>
    <s v="Entre 5 et 15 kms"/>
    <s v="Occasionnellement"/>
    <s v="10 à 20 mins"/>
    <s v="Satisfaisantes"/>
    <m/>
    <s v="Voiture personnelle seul.e"/>
    <s v="Oui, L'offre actuelle ne me permet pas de venir en transports en commun"/>
    <s v="Gazole (diesel)"/>
    <s v="10 à 15 ans"/>
    <x v="9"/>
    <s v="50 à 150€"/>
    <s v="Accentuer l'offre de transports en commun (création d'arrêts, hausse de la fréquence, etc.), Créer des aménagements cyclables"/>
    <s v="Non"/>
    <s v="« Covoitureur-conducteur »"/>
    <s v="Non"/>
    <s v="Non"/>
    <s v="Non"/>
    <s v="Jamais"/>
    <s v="Je ne covoiture pas"/>
    <s v="J'ai peur de perdre en flexibilité"/>
    <s v="Pas du tout"/>
    <s v="Totalement"/>
    <s v="Pas du tout"/>
    <s v="Pas du tout"/>
    <s v="Pas du tout"/>
    <s v="Totalement"/>
    <s v="Pourquoi pas"/>
    <s v="Non"/>
    <s v="Non"/>
    <s v="Non"/>
    <s v="Non"/>
    <m/>
    <s v="Non"/>
    <s v="Non"/>
    <s v="Totalement"/>
    <s v="Totalement"/>
    <s v="Totalement"/>
    <s v="Totalement"/>
    <s v="Totalement"/>
    <s v="Non mais je ne suis pas intéressé"/>
    <m/>
  </r>
  <r>
    <d v="2023-06-22T14:21:59"/>
    <s v="Cuguen "/>
    <s v="Conjoint.e"/>
    <n v="4"/>
    <s v="Oui"/>
    <s v="Non"/>
    <s v="Non"/>
    <s v="Voiture, Vélo"/>
    <s v="35 à 50 ans"/>
    <s v="Féminin"/>
    <s v="Val Couesnon - Antrain"/>
    <x v="0"/>
    <s v="CDI / titulaire ou stagiaire de la fonction publique"/>
    <s v="Lundi, Mardi, Mercredi, Jeudi, Vendredi"/>
    <s v="Horaires de journée fixes"/>
    <s v="9h15 - 17h15"/>
    <s v="Entre 15 et 30 kms"/>
    <s v="Oui"/>
    <s v="30 à 40 mins"/>
    <s v="Très satisfaisantes"/>
    <m/>
    <s v="Voiture personnelle seul.e"/>
    <s v="L'offre actuelle ne me permet pas de venir en transports en commun"/>
    <s v="Essence"/>
    <s v="5 à 10 ans"/>
    <x v="2"/>
    <s v="50 à 150€"/>
    <s v="Accentuer l'offre de transports en commun (création d'arrêts, hausse de la fréquence, etc.)"/>
    <s v="Non"/>
    <s v="Je ne covoiture pas"/>
    <s v="Non"/>
    <s v="Non"/>
    <s v="Non"/>
    <s v="Rarement (quelques fois par an)"/>
    <s v="Je ne covoiture pas"/>
    <s v="J'ai peur de perdre en flexibilité, Cela me semble trop compliqué compte-tenu de mon organisation personnelle"/>
    <s v="Plutôt non"/>
    <s v="Plutôt oui"/>
    <s v="Pas du tout"/>
    <s v="Plutôt oui"/>
    <s v="Plutôt non"/>
    <s v="Pas du tout"/>
    <s v="Pourquoi pas"/>
    <s v="Non"/>
    <s v="Non"/>
    <s v="Non"/>
    <s v="Non"/>
    <s v="Bazouges la Pérouse - Antrain"/>
    <s v="Non"/>
    <s v="Cela dépendra de différents facteurs (météo, distance à effectuer, relief, etc.)"/>
    <s v="Pas du tout"/>
    <s v="Pas du tout"/>
    <s v="Pas du tout"/>
    <s v="Pas du tout"/>
    <s v="Pas du tout"/>
    <s v="Non mais je ne suis pas intéressé"/>
    <m/>
  </r>
  <r>
    <d v="2023-07-20T11:28:30"/>
    <s v="Dol de Bretagne"/>
    <s v="Qualité de vie, Services proposés, Lieu de travail"/>
    <n v="1"/>
    <s v="Oui"/>
    <s v="Non"/>
    <s v="Non"/>
    <s v="Voiture"/>
    <s v="25 à 35 ans"/>
    <s v="Masculin"/>
    <s v="Bazouges-la-Pérouse"/>
    <x v="2"/>
    <s v="CDI / titulaire ou stagiaire de la fonction publique"/>
    <s v="Lundi, Mardi, Mercredi, Jeudi, Vendredi"/>
    <s v="3 x 8"/>
    <s v="4h - 12h / 12h - 20h / 20h - 4h"/>
    <s v="Entre 15 et 30 kms"/>
    <s v="Non"/>
    <s v="20 à 30 mins"/>
    <s v="Satisfaisantes"/>
    <m/>
    <s v="Voiture personnelle seul.e"/>
    <s v="Oui"/>
    <s v="Gazole (diesel)"/>
    <s v="5 à 10 ans"/>
    <x v="1"/>
    <s v="150 à 300€"/>
    <s v="Mettre en place des actions en faveur du covoiturage (mise en relation, aires, etc.), Adapter les horaires de travail (télétravail, semaine réduite, horaires similaires, etc.)"/>
    <s v="Non"/>
    <s v="J'alterne les deux pratiques"/>
    <s v="Non"/>
    <s v="Non"/>
    <s v="Oui"/>
    <s v="Rarement (quelques fois par an)"/>
    <s v="Parfois"/>
    <m/>
    <s v="Totalement"/>
    <s v="Plutôt oui"/>
    <s v="Plutôt oui"/>
    <s v="Totalement"/>
    <s v="Plutôt oui"/>
    <s v="Pas du tout"/>
    <s v="Pourquoi pas"/>
    <s v="Oui, hors déplacements domicile-travail"/>
    <s v="Non"/>
    <s v="Oui, hors déplacements domicile-travail"/>
    <s v="Oui"/>
    <m/>
    <s v="Non"/>
    <s v="Non"/>
    <s v="Pas du tout"/>
    <s v="Pas du tout"/>
    <s v="Pas du tout"/>
    <s v="Pas du tout"/>
    <s v="Pas du tout"/>
    <s v="Non mais je ne suis pas intéressé"/>
    <m/>
  </r>
  <r>
    <d v="2023-07-19T10:44:06"/>
    <s v="Dol de Bretagne"/>
    <s v="Proximité axes routiers"/>
    <n v="1"/>
    <s v="Oui"/>
    <s v="Non"/>
    <s v="Non"/>
    <s v="Voiture"/>
    <s v="25 à 35 ans"/>
    <s v="Féminin"/>
    <s v="Bazouges-la-Pérouse"/>
    <x v="2"/>
    <s v="CDI / titulaire ou stagiaire de la fonction publique"/>
    <s v="Lundi, Mardi, Mercredi, Jeudi, Vendredi"/>
    <s v="Horaires de journée variables"/>
    <s v="8h - 17h"/>
    <s v="Entre 15 et 30 kms"/>
    <s v="Oui"/>
    <s v="20 à 30 mins"/>
    <s v="Satisfaisantes"/>
    <m/>
    <s v="Voiture personnelle seul.e"/>
    <s v="L'offre actuelle ne me permet pas de venir en transports en commun"/>
    <s v="Gazole (diesel)"/>
    <s v="5 à 10 ans"/>
    <x v="1"/>
    <s v="150 à 300€"/>
    <s v="Adapter les horaires de travail (télétravail, semaine réduite, horaires similaires, etc.)"/>
    <s v="Non"/>
    <s v="Je ne covoiture pas"/>
    <s v="Non"/>
    <s v="Non"/>
    <s v="Non"/>
    <s v="Rarement (quelques fois par an)"/>
    <s v="Je ne covoiture pas"/>
    <s v="J'ai l'habitude ou je préfère être seul"/>
    <s v="Plutôt oui"/>
    <s v="Plutôt non"/>
    <s v="Plutôt non"/>
    <s v="Totalement"/>
    <s v="Plutôt non"/>
    <s v="Plutôt non"/>
    <s v="Pourquoi pas"/>
    <s v="Non"/>
    <s v="Non"/>
    <s v="Non"/>
    <s v="Non"/>
    <m/>
    <s v="Non"/>
    <s v="Non"/>
    <s v="Pas du tout"/>
    <s v="Pas du tout"/>
    <s v="Pas du tout"/>
    <s v="Pas du tout"/>
    <s v="Pas du tout"/>
    <s v="Non mais je ne suis pas intéressé"/>
    <m/>
  </r>
  <r>
    <d v="2023-07-07T00:01:45"/>
    <s v="Dol de Bretagne"/>
    <s v="Conjoint.e, Qualité de vie, Services proposés"/>
    <n v="2"/>
    <s v="Oui"/>
    <s v="Non"/>
    <s v="Non"/>
    <s v="Voiture, Vélo"/>
    <s v="25 à 35 ans"/>
    <s v="Féminin"/>
    <s v="Marcillé Raoul"/>
    <x v="6"/>
    <s v="CDI / titulaire ou stagiaire de la fonction publique"/>
    <s v="Lundi, Mardi, Mercredi, Jeudi, Vendredi, Samedi"/>
    <s v="3 x 8"/>
    <s v="5h - 13h / 13h - 21h / 21h - 5h"/>
    <s v="Entre 15 et 30 kms"/>
    <s v="Non"/>
    <s v="20 à 30 mins"/>
    <s v="Satisfaisantes"/>
    <m/>
    <s v="Voiture personnelle seul.e"/>
    <s v="Oui"/>
    <s v="Gazole (diesel)"/>
    <s v="10 à 15 ans"/>
    <x v="1"/>
    <s v="150 à 300€"/>
    <s v="Adapter les horaires de travail (télétravail, semaine réduite, horaires similaires, etc.)"/>
    <s v="Non"/>
    <s v="« Covoitureur-conducteur »"/>
    <s v="Non"/>
    <s v="Non"/>
    <s v="Oui"/>
    <s v="Rarement (quelques fois par an)"/>
    <s v="Non"/>
    <m/>
    <s v="Plutôt oui"/>
    <s v="Plutôt non"/>
    <s v="Pas du tout"/>
    <s v="Pas du tout"/>
    <s v="Pas du tout"/>
    <s v="Plutôt non"/>
    <s v="Non"/>
    <s v="Non"/>
    <s v="Non"/>
    <s v="Oui, hors déplacements domicile-travail"/>
    <s v="Oui"/>
    <m/>
    <s v="Non"/>
    <s v="Cela dépendra de différents facteurs (météo, distance à effectuer, relief, etc.)"/>
    <s v="Pas du tout"/>
    <s v="Pas du tout"/>
    <s v="Pas du tout"/>
    <s v="Pas du tout"/>
    <s v="Pas du tout"/>
    <s v="Oui mais je ne suis pas intéréssé pour l'instant"/>
    <m/>
  </r>
  <r>
    <d v="2023-07-06T16:14:59"/>
    <s v="Dol de Bretagne"/>
    <s v="Par défaut"/>
    <n v="1"/>
    <s v="Oui"/>
    <s v="Non"/>
    <s v="Non"/>
    <s v="Voiture"/>
    <s v="Moins de 25 ans"/>
    <s v="Féminin"/>
    <s v="Marcillé Raoul"/>
    <x v="6"/>
    <s v="Contrat d'alternance (apprentissage / professionnalisation)"/>
    <s v="Lundi, Mardi, Mercredi, Jeudi, Vendredi"/>
    <s v="Horaires de journée fixes"/>
    <s v="8h30 - 16h30"/>
    <s v="Entre 15 et 30 kms"/>
    <s v="Non"/>
    <s v="20 à 30 mins"/>
    <s v="Satisfaisantes"/>
    <m/>
    <s v="Voiture personnelle seul.e"/>
    <s v="Oui, L'offre actuelle ne me permet pas de venir en transports en commun"/>
    <s v="Gazole (diesel)"/>
    <s v="5 à 10 ans"/>
    <x v="21"/>
    <s v="150 à 300€"/>
    <s v="Mettre en place des actions en faveur du covoiturage (mise en relation, aires, etc.)"/>
    <s v="Non"/>
    <s v="J'alterne les deux pratiques"/>
    <s v="Non"/>
    <s v="Non"/>
    <s v="Parfois"/>
    <s v="Occasionnellement (quelques fois par mois)"/>
    <s v="Parfois"/>
    <s v="Pas d'autres collègues à proximité de mon domicile"/>
    <s v="Totalement"/>
    <s v="Plutôt oui"/>
    <s v="Plutôt non"/>
    <s v="Plutôt oui"/>
    <s v="Plutôt non"/>
    <s v="Totalement"/>
    <s v="Oui"/>
    <s v="Non"/>
    <s v="Non"/>
    <s v="Non"/>
    <s v="Non"/>
    <s v="Marcillé Raoul"/>
    <s v="Non"/>
    <s v="Cela dépendra de différents facteurs (météo, distance à effectuer, relief, etc.)"/>
    <s v="Plutôt oui"/>
    <s v="Plutôt oui"/>
    <s v="Plutôt oui"/>
    <s v="Plutôt oui"/>
    <s v="Plutôt oui"/>
    <s v="Non mais cela m'intéresse"/>
    <m/>
  </r>
  <r>
    <d v="2023-07-28T16:46:13"/>
    <s v="Ducey"/>
    <s v="Qualité de vie, Services proposés"/>
    <n v="2"/>
    <s v="Oui"/>
    <s v="Non"/>
    <s v="Non"/>
    <s v="Voiture, Vélo"/>
    <s v="50 ans et plus"/>
    <s v="Masculin"/>
    <s v="Val Couesnon - Antrain"/>
    <x v="0"/>
    <s v="CDI / titulaire ou stagiaire de la fonction publique"/>
    <s v="Lundi, Mardi, Mercredi, Jeudi, Vendredi"/>
    <s v="Horaires de journée fixes"/>
    <s v="8h30 - 16h30"/>
    <s v="Entre 30 et 50 kms"/>
    <s v="Non"/>
    <s v="30 à 40 mins"/>
    <s v="Satisfaisantes"/>
    <s v="Circulation fluide"/>
    <s v="Covoiturage (avec un.e collègue, via des applis, etc.)"/>
    <s v="L'offre actuelle ne me permet pas de venir en transports en commun"/>
    <s v="Gazole (diesel)"/>
    <s v="5 à 10 ans"/>
    <x v="21"/>
    <s v="50 à 150€"/>
    <s v="Mettre en place des actions en faveur du covoiturage (mise en relation, aires, etc.), Accentuer les aides à la location / l'achat de vélo électriques"/>
    <s v="Non"/>
    <s v="J'alterne les deux pratiques"/>
    <s v="Oui"/>
    <s v="Non"/>
    <s v="Parfois"/>
    <s v="Quelques fois par semaine"/>
    <s v="Oui"/>
    <m/>
    <s v="Plutôt oui"/>
    <s v="Plutôt oui"/>
    <s v="Pas du tout"/>
    <s v="Totalement"/>
    <s v="Plutôt oui"/>
    <s v="Pas du tout"/>
    <s v="Pourquoi pas"/>
    <s v="Non"/>
    <s v="Non"/>
    <s v="Oui, hors déplacements domicile-travail"/>
    <s v="Non"/>
    <s v="Train direct Avranches - Rennes"/>
    <s v="Non"/>
    <s v="Cela dépendra de différents facteurs (météo, distance à effectuer, relief, etc.)"/>
    <s v="Plutôt oui"/>
    <s v="Plutôt oui"/>
    <s v="Plutôt oui"/>
    <s v="Plutôt oui"/>
    <s v="Plutôt oui"/>
    <s v="Non mais cela m'intéresse"/>
    <m/>
  </r>
  <r>
    <d v="2023-07-26T12:16:31"/>
    <s v="Epiniac"/>
    <s v="Lieu de vie antérieur au travail (domicile parental par exemple)"/>
    <n v="4"/>
    <s v="Oui"/>
    <s v="Non"/>
    <s v="Non"/>
    <s v="Voiture"/>
    <s v="35 à 50 ans"/>
    <s v="Féminin"/>
    <s v="Maen Roch - St-Brice-en-Coglès"/>
    <x v="1"/>
    <s v="CDI / titulaire ou stagiaire de la fonction publique"/>
    <s v="Lundi, Mardi, Mercredi, Jeudi, Vendredi"/>
    <s v="Horaires de journée fixes"/>
    <s v="8h30 - 17h30"/>
    <s v="Entre 30 et 50 kms"/>
    <s v="Non"/>
    <s v="30 à 40 mins"/>
    <s v="Peu satisfaisantes"/>
    <s v="Pas de transport en commun / pas de covoiturage"/>
    <s v="Voiture personnelle seul.e"/>
    <s v="L'offre actuelle ne me permet pas de venir en transports en commun"/>
    <s v="Gazole (diesel)"/>
    <s v="Moins de 5 ans"/>
    <x v="1"/>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Non"/>
    <s v="Parfois"/>
    <s v="Parfois"/>
    <s v="Tous les jours ou presque, dans la mesure du possible"/>
    <s v="Je ne covoiture pas"/>
    <s v="Je ne trouve pas d'autres covoitureurs"/>
    <s v="Totalement"/>
    <s v="Totalement"/>
    <s v="Plutôt oui"/>
    <s v="Plutôt oui"/>
    <s v="Plutôt oui"/>
    <s v="Plutôt oui"/>
    <s v="Oui"/>
    <s v="Oui, hors déplacements domicile-travail"/>
    <s v="Oui, hors déplacements domicile-travail"/>
    <s v="Oui, hors déplacements domicile-travail"/>
    <s v="Non"/>
    <s v="Dol de Bretagne - Fougères"/>
    <s v="Non"/>
    <s v="Non"/>
    <s v="Pas du tout"/>
    <s v="Pas du tout"/>
    <s v="Pas du tout"/>
    <s v="Pas du tout"/>
    <s v="Pas du tout"/>
    <s v="Non mais cela m'intéresse"/>
    <m/>
  </r>
  <r>
    <d v="2023-08-03T10:25:09"/>
    <s v="Epiniac"/>
    <s v="Qualité de vie"/>
    <n v="6"/>
    <s v="Oui"/>
    <s v="Non"/>
    <s v="Oui"/>
    <s v="Voiture, Vélo"/>
    <s v="35 à 50 ans"/>
    <s v="Féminin"/>
    <s v="Multisites (CHMB)"/>
    <x v="0"/>
    <s v="CDI / titulaire ou stagiaire de la fonction publique"/>
    <s v="Lundi, Mardi, Mercredi, Jeudi, Vendredi"/>
    <s v="Horaires de journée fixes"/>
    <s v="8h30 - 17h"/>
    <s v="Entre 15 et 30 kms"/>
    <s v="Oui"/>
    <s v="20 à 30 mins"/>
    <s v="Satisfaisantes"/>
    <s v="Routes dangeureuses l'hiver"/>
    <s v="Voiture personnelle seul.e"/>
    <s v="L'offre actuelle ne me permet pas de venir en transports en commun"/>
    <s v="Gazole (diesel)"/>
    <s v="10 à 15 ans"/>
    <x v="20"/>
    <s v="Plus de 30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s v="Totalement"/>
    <s v="Totalement"/>
    <s v="Plutôt non"/>
    <s v="Plutôt non"/>
    <s v="Totalement"/>
    <s v="Plutôt oui"/>
    <s v="Oui"/>
    <s v="Non"/>
    <s v="Non"/>
    <s v="Non"/>
    <s v="Non"/>
    <s v="Epiniac - Antrain"/>
    <s v="Non"/>
    <s v="Non"/>
    <s v="Pas du tout"/>
    <s v="Pas du tout"/>
    <s v="Pas du tout"/>
    <s v="Pas du tout"/>
    <s v="Pas du tout"/>
    <s v="Non mais je ne suis pas intéressé"/>
    <m/>
  </r>
  <r>
    <d v="2023-07-18T10:01:18"/>
    <s v="Feins"/>
    <s v="Loyer / prix du foncier"/>
    <n v="4"/>
    <s v="Oui"/>
    <s v="Non"/>
    <s v="Non"/>
    <s v="Voiture, Vélo"/>
    <s v="35 à 50 ans"/>
    <s v="Masculin"/>
    <s v="Bazouges-la-Pérouse"/>
    <x v="2"/>
    <s v="CDI / titulaire ou stagiaire de la fonction publique"/>
    <s v="Lundi, Mardi, Mercredi, Jeudi, Vendredi"/>
    <s v="Horaires de journée fixes"/>
    <s v="8h45 - 17h"/>
    <s v="Entre 15 et 30 kms"/>
    <s v="Oui"/>
    <s v="10 à 20 mins"/>
    <s v="Très satisfaisantes"/>
    <s v="Circulation fluide"/>
    <s v="Voiture personnelle seul.e"/>
    <s v="Je ne suis pas concerné"/>
    <s v="Essence"/>
    <s v="Moins de 5 ans"/>
    <x v="5"/>
    <s v="150 à 300€"/>
    <s v="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non"/>
    <s v="Plutôt oui"/>
    <s v="Plutôt oui"/>
    <s v="Plutôt oui"/>
    <s v="Pourquoi pas"/>
    <s v="Oui, hors déplacements domicile-travail"/>
    <s v="Non"/>
    <s v="Non"/>
    <s v="Non"/>
    <m/>
    <s v="Non"/>
    <s v="Cela dépendra de différents facteurs (météo, distance à effectuer, relief, etc.)"/>
    <s v="Pas du tout"/>
    <s v="Pas du tout"/>
    <s v="Pas du tout"/>
    <s v="Pas du tout"/>
    <s v="Pas du tout"/>
    <s v="Non mais cela m'intéresse"/>
    <m/>
  </r>
  <r>
    <d v="2023-06-29T09:31:04"/>
    <s v="Fleurigné"/>
    <s v="Conjoint.e, Lieu de vie antérieur au travail (domicile parental par exemple)"/>
    <n v="5"/>
    <s v="Oui"/>
    <s v="Non"/>
    <s v="Non"/>
    <s v="Voiture, Vélo"/>
    <s v="35 à 50 ans"/>
    <s v="Féminin"/>
    <s v="Val Couesnon - Antrain"/>
    <x v="4"/>
    <s v="CDI / titulaire ou stagiaire de la fonction publique"/>
    <s v="Lundi, Mardi, Mercredi, Jeudi, Vendredi"/>
    <s v="Horaires de journée variables"/>
    <s v="8h - 16h30"/>
    <s v="Entre 30 et 50 kms"/>
    <s v="Oui"/>
    <s v="40 à 50 mins"/>
    <s v="Satisfaisantes"/>
    <s v="Circulation fluide"/>
    <s v="Voiture personnelle seul.e"/>
    <s v="L'offre actuelle ne me permet pas de venir en transports en commun"/>
    <s v="Gazole (diesel)"/>
    <s v="10 à 15 ans"/>
    <x v="22"/>
    <s v="150 à 300€"/>
    <s v="Mettre en place des actions en faveur du covoiturage (mise en relation, aires, etc.), Adapter les horaires de travail (télétravail, semaine réduite, horaires similaires, etc.)"/>
    <s v="Non"/>
    <s v="J'alterne les deux pratiques"/>
    <s v="Oui"/>
    <s v="Oui"/>
    <s v="Non"/>
    <s v="Occasionnellement (quelques fois par mois)"/>
    <s v="Oui"/>
    <s v="Cela me semble trop compliqué compte-tenu de mon organisation personnelle, Horaires variables / décalées / inadaptées"/>
    <s v="Totalement"/>
    <s v="Totalement"/>
    <s v="Plutôt oui"/>
    <s v="Pas du tout"/>
    <s v="Plutôt non"/>
    <s v="Plutôt non"/>
    <s v="Pourquoi pas"/>
    <s v="Non"/>
    <s v="Non"/>
    <s v="Non"/>
    <s v="Oui"/>
    <m/>
    <s v="Non"/>
    <s v="Cela dépendra de différents facteurs (météo, distance à effectuer, relief, etc.)"/>
    <s v="Pas du tout"/>
    <s v="Pas du tout"/>
    <s v="Pas du tout"/>
    <s v="Pas du tout"/>
    <s v="Pas du tout"/>
    <s v="Non mais je ne suis pas intéressé"/>
    <m/>
  </r>
  <r>
    <d v="2023-08-07T14:49:51"/>
    <s v="Fougères"/>
    <s v="Conjoint.e"/>
    <n v="5"/>
    <s v="Non"/>
    <s v="Oui"/>
    <s v="Non"/>
    <s v="2 roues motorisé, Vélo"/>
    <s v="35 à 50 ans"/>
    <s v="Masculin"/>
    <s v="Maen Roch - St-Brice-en-Coglès"/>
    <x v="7"/>
    <s v="CDI / titulaire ou stagiaire de la fonction publique"/>
    <s v="Lundi, Mardi, Mercredi, Jeudi, Vendredi"/>
    <s v="Horaires de journée fixes"/>
    <s v="5h - 13h"/>
    <s v="Entre 5 et 15 kms"/>
    <s v="Occasionnellement"/>
    <s v="10 à 20 mins"/>
    <s v="Satisfaisantes"/>
    <m/>
    <s v="Voiture personnelle seul.e"/>
    <s v="Oui"/>
    <s v="Gazole (diesel)"/>
    <s v="5 à 10 ans"/>
    <x v="8"/>
    <s v="150 à 300€"/>
    <s v="Mettre en place des actions en faveur du covoiturage (mise en relation, aires, etc.)"/>
    <s v="Non"/>
    <s v="J'alterne les deux pratiques"/>
    <s v="Non"/>
    <s v="Oui"/>
    <s v="Oui"/>
    <s v="Rarement (quelques fois par an)"/>
    <s v="Non"/>
    <m/>
    <s v="Totalement"/>
    <s v="Plutôt oui"/>
    <s v="Totalement"/>
    <s v="Plutôt oui"/>
    <s v="Plutôt oui"/>
    <s v="Plutôt oui"/>
    <s v="Oui"/>
    <s v="Non"/>
    <s v="Oui, hors déplacements domicile-travail"/>
    <s v="Oui, hors déplacements domicile-travail"/>
    <s v="Oui"/>
    <m/>
    <s v="Oui, parfois"/>
    <s v="Oui"/>
    <s v="Plutôt non"/>
    <s v="Plutôt non"/>
    <s v="Plutôt non"/>
    <s v="Plutôt non"/>
    <s v="Plutôt non"/>
    <s v="Oui mais je ne suis pas intéréssé pour l'instant"/>
    <m/>
  </r>
  <r>
    <d v="2023-08-08T09:47:11"/>
    <s v="Fougères"/>
    <s v="Par défaut"/>
    <n v="2"/>
    <s v="Oui"/>
    <s v="Non"/>
    <s v="Oui"/>
    <s v="Voiture"/>
    <s v="25 à 35 ans"/>
    <s v="Masculin"/>
    <s v="Maen Roch - St-Brice-en-Coglès"/>
    <x v="1"/>
    <s v="CDD / intérimaire / saisonnier"/>
    <s v="Lundi, Mardi, Mercredi, Jeudi, Vendredi, Samedi, Dimanche"/>
    <s v="3 x 8"/>
    <s v="4h - 12h / 12h - 20h / 20h - 4h"/>
    <s v="Entre 15 et 30 kms"/>
    <s v="Occasionnellement"/>
    <s v="20 à 30 mins"/>
    <s v="Très satisfaisantes"/>
    <s v="Plaisir de conduire"/>
    <s v="Voiture personnelle seul.e"/>
    <s v="Je ne suis pas concerné"/>
    <s v="Gazole (diesel)"/>
    <s v="10 à 15 ans"/>
    <x v="0"/>
    <s v="150 à 300€"/>
    <s v="Accentuer l'offre de transports en commun (création d'arrêts, hausse de la fréquence,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8T09:37:43"/>
    <s v="Fougères"/>
    <s v="Conjoint.e"/>
    <n v="3"/>
    <s v="Oui"/>
    <s v="Non"/>
    <s v="Non"/>
    <s v="Voiture"/>
    <s v="35 à 50 ans"/>
    <s v="Féminin"/>
    <s v="Maen Roch - St-Brice-en-Coglès"/>
    <x v="1"/>
    <s v="CDI / titulaire ou stagiaire de la fonction publique"/>
    <s v="Lundi, Mardi, Mercredi, Jeudi, Vendredi, Samedi, Dimanche"/>
    <s v="5 x 8"/>
    <s v="4h - 12h / 12h - 20h / 20h - 4h"/>
    <s v="Entre 15 et 30 kms"/>
    <s v="Occasionnellement"/>
    <s v="10 à 20 mins"/>
    <s v="Satisfaisantes"/>
    <m/>
    <s v="Voiture personnelle seul.e"/>
    <s v="L'offre actuelle ne me permet pas de venir en transports en commun"/>
    <s v="Gazole (diesel)"/>
    <s v="Plus de 15 ans"/>
    <x v="1"/>
    <s v="50 à 150€"/>
    <m/>
    <s v="Non"/>
    <s v="« Covoitureur-conducteur »"/>
    <s v="Non"/>
    <s v="Non"/>
    <s v="Non"/>
    <s v="Jamais"/>
    <s v="Je ne covoiture pas"/>
    <s v="J'ai peur de perdre en flexibilité"/>
    <s v="Totalement"/>
    <s v="Plutôt oui"/>
    <s v="Plutôt oui"/>
    <s v="Plutôt oui"/>
    <s v="Totalement"/>
    <s v="Totalement"/>
    <s v="Oui"/>
    <s v="Non"/>
    <s v="Non"/>
    <s v="Non"/>
    <s v="Non"/>
    <m/>
    <s v="Non"/>
    <s v="Cela dépendra de différents facteurs (météo, distance à effectuer, relief, etc.)"/>
    <s v="Plutôt non"/>
    <s v="Totalement"/>
    <s v="Totalement"/>
    <s v="Totalement"/>
    <s v="Totalement"/>
    <s v="Non mais cela m'intéresse"/>
    <m/>
  </r>
  <r>
    <d v="2023-07-04T13:39:28"/>
    <s v="Fougères"/>
    <s v="Lieu de travail, Loyer / prix du foncier, Services proposés"/>
    <n v="1"/>
    <s v="Oui"/>
    <s v="Non"/>
    <s v="Non"/>
    <s v="Voiture, Vélo, PIED"/>
    <s v="35 à 50 ans"/>
    <s v="Féminin"/>
    <s v="Maen Roch - St-Brice-en-Coglès"/>
    <x v="1"/>
    <s v="CDI / titulaire ou stagiaire de la fonction publique"/>
    <s v="Lundi, Mardi, Mercredi, Jeudi, Vendredi"/>
    <s v="Horaires de journée fixes"/>
    <s v="8h - 17h"/>
    <s v="Entre 15 et 30 kms"/>
    <s v="Occasionnellement"/>
    <s v="20 à 30 mins"/>
    <s v="Satisfaisantes"/>
    <s v="Circulation fluide"/>
    <s v="Voiture personnelle seul.e"/>
    <s v="Oui, L'offre actuelle ne me permet pas de venir en transports en commun"/>
    <s v="Essence"/>
    <s v="10 à 15 ans"/>
    <x v="1"/>
    <s v="50 à 150€"/>
    <s v="Accentuer l'offre de transports en commun (création d'arrêts, hausse de la fréquence, etc.), Créer des aménagements cyclables, Accentuer les aides à la location / l'achat de vélo électriques"/>
    <s v="Non"/>
    <s v="Je ne covoiture pas"/>
    <s v="Non"/>
    <s v="Non"/>
    <s v="Non"/>
    <s v="Jamais"/>
    <s v="Je ne covoiture pas"/>
    <s v="J'ai l'habitude ou je préfère être seul, J'ai peur de perdre en flexibilité"/>
    <s v="Plutôt oui"/>
    <s v="Plutôt oui"/>
    <s v="Plutôt oui"/>
    <s v="Plutôt oui"/>
    <s v="Plutôt oui"/>
    <s v="Plutôt non"/>
    <s v="Pourquoi pas"/>
    <s v="Non"/>
    <s v="Non"/>
    <s v="Non"/>
    <s v="Non"/>
    <s v="Car FGR vers St Brice (Mairie, Cimetière)"/>
    <s v="Non"/>
    <s v="Cela dépendra de différents facteurs (météo, distance à effectuer, relief, etc.)"/>
    <s v="Plutôt oui"/>
    <s v="Plutôt oui"/>
    <s v="Plutôt oui"/>
    <s v="Plutôt oui"/>
    <s v="Plutôt oui"/>
    <s v="Non mais cela m'intéresse"/>
    <m/>
  </r>
  <r>
    <d v="2023-07-27T10:22:22"/>
    <s v="Fougères"/>
    <s v="Lieu de vie antérieur au travail (domicile parental par exemple)"/>
    <n v="2"/>
    <s v="Oui"/>
    <s v="Oui"/>
    <s v="Non"/>
    <s v="Voiture, 2 roues motorisé"/>
    <s v="50 ans et plus"/>
    <s v="Féminin"/>
    <s v="Maen Roch - St-Brice-en-Coglès"/>
    <x v="1"/>
    <s v="CDI / titulaire ou stagiaire de la fonction publique"/>
    <s v="Lundi, Mardi, Mercredi, Jeudi, Vendredi"/>
    <s v="Horaires de journée variables"/>
    <s v="8h - 17h30"/>
    <s v="Entre 15 et 30 kms"/>
    <s v="Non"/>
    <s v="20 à 30 mins"/>
    <s v="Peu satisfaisantes"/>
    <s v="Trajet trop long"/>
    <s v="Voiture personnelle seul.e, Covoiturage (avec un.e collègue, via des applis, etc.)"/>
    <s v="Oui, L'offre actuelle ne me permet pas de venir en transports en commun"/>
    <s v="Essence"/>
    <s v="10 à 15 ans"/>
    <x v="9"/>
    <s v="50 à 150€"/>
    <m/>
    <s v="Non"/>
    <s v="J'alterne les deux pratiques"/>
    <s v="Oui"/>
    <s v="Non"/>
    <s v="Non"/>
    <s v="Tous les jours ou presque, dans la mesure du possible"/>
    <s v="Oui"/>
    <m/>
    <s v="Totalement"/>
    <s v="Pas du tout"/>
    <s v="Plutôt oui"/>
    <s v="Pas du tout"/>
    <s v="Pas du tout"/>
    <s v="Pas du tout"/>
    <s v="Non"/>
    <s v="Non"/>
    <s v="Non"/>
    <s v="Non"/>
    <s v="Non"/>
    <m/>
    <s v="Non"/>
    <s v="Cela dépendra de différents facteurs (météo, distance à effectuer, relief, etc.)"/>
    <s v="Pas du tout"/>
    <s v="Pas du tout"/>
    <s v="Pas du tout"/>
    <s v="Pas du tout"/>
    <s v="Pas du tout"/>
    <s v="Non mais je ne suis pas intéressé"/>
    <m/>
  </r>
  <r>
    <d v="2023-07-04T13:13:20"/>
    <s v="Fougères"/>
    <s v="Lieu de travail"/>
    <n v="1"/>
    <s v="Oui"/>
    <s v="Non"/>
    <s v="Non"/>
    <s v="Voiture"/>
    <s v="25 à 35 ans"/>
    <s v="Féminin"/>
    <s v="Maen Roch - St-Brice-en-Coglès"/>
    <x v="1"/>
    <s v="CDI / titulaire ou stagiaire de la fonction publique"/>
    <s v="Lundi, Mardi, Mercredi, Jeudi, Vendredi"/>
    <s v="Horaires de journée fixes"/>
    <s v="8h - 18h"/>
    <s v="Entre 15 et 30 kms"/>
    <s v="Occasionnellement"/>
    <s v="20 à 30 mins"/>
    <s v="Satisfaisantes"/>
    <m/>
    <s v="Voiture personnelle seul.e, Covoiturage (avec un.e collègue, via des applis, etc.)"/>
    <s v="Non"/>
    <s v="Gazole (diesel)"/>
    <s v="5 à 10 ans"/>
    <x v="1"/>
    <s v="50 à 150€"/>
    <s v="Mettre en place des actions en faveur du covoiturage (mise en relation, aires, etc.)"/>
    <s v="Non"/>
    <s v="J'alterne les deux pratiques"/>
    <s v="Oui"/>
    <s v="Parfois"/>
    <s v="Parfois"/>
    <s v="Quelques fois par semaine"/>
    <s v="Parfois"/>
    <m/>
    <s v="Totalement"/>
    <s v="Plutôt oui"/>
    <s v="Plutôt oui"/>
    <s v="Pas du tout"/>
    <s v="Pas du tout"/>
    <s v="Plutôt oui"/>
    <s v="Oui"/>
    <s v="Oui, hors déplacements domicile-travail"/>
    <s v="Non"/>
    <s v="Oui, hors déplacements domicile-travail"/>
    <s v="Non"/>
    <m/>
    <s v="Non"/>
    <s v="Cela dépendra de différents facteurs (météo, distance à effectuer, relief, etc.)"/>
    <s v="Pas du tout"/>
    <s v="Pas du tout"/>
    <s v="Pas du tout"/>
    <s v="Pas du tout"/>
    <s v="Pas du tout"/>
    <s v="Non mais je ne suis pas intéressé"/>
    <m/>
  </r>
  <r>
    <d v="2023-07-27T09:45:56"/>
    <s v="Fougères"/>
    <s v="Lieu de vie antérieur au travail (domicile parental par exemple)"/>
    <n v="2"/>
    <s v="Oui"/>
    <s v="Non"/>
    <s v="Non"/>
    <s v="Voiture"/>
    <s v="50 ans et plus"/>
    <s v="Féminin"/>
    <s v="Maen Roch - St-Brice-en-Coglès"/>
    <x v="1"/>
    <s v="CDI / titulaire ou stagiaire de la fonction publique"/>
    <s v="Lundi, Mardi, Mercredi, Jeudi, Vendredi"/>
    <s v="Horaires de journée fixes, Horaires de journée variables"/>
    <s v="8h - 18h"/>
    <s v="Entre 15 et 30 kms"/>
    <s v="Occasionnellement"/>
    <s v="10 à 20 mins"/>
    <s v="Satisfaisantes"/>
    <m/>
    <s v="Voiture personnelle seul.e"/>
    <s v="L'offre actuelle ne me permet pas de venir en transports en commun"/>
    <s v="Gazole (diesel)"/>
    <s v="10 à 15 ans"/>
    <x v="8"/>
    <s v="50 à 150€"/>
    <s v="Accentuer l'offre de transports en commun (création d'arrêts, hausse de la fréquence, etc.)"/>
    <s v="Non"/>
    <s v="Je ne covoiture pas"/>
    <s v="Non"/>
    <s v="Non"/>
    <s v="Non"/>
    <s v="Jamais"/>
    <s v="Je ne covoiture pas"/>
    <s v="J'ai peur de perdre en flexibilité"/>
    <s v="Pas du tout"/>
    <s v="Totalement"/>
    <s v="Plutôt non"/>
    <s v="Plutôt oui"/>
    <s v="Totalement"/>
    <s v="Pas du tout"/>
    <s v="Pourquoi pas"/>
    <s v="Oui, hors déplacements domicile-travail"/>
    <s v="Oui, hors déplacements domicile-travail"/>
    <s v="Oui, hors déplacements domicile-travail"/>
    <s v="Non"/>
    <s v="Arrêt devant Armor Protéines"/>
    <s v="Oui, parfois"/>
    <s v="Oui"/>
    <s v="Plutôt oui"/>
    <s v="Totalement"/>
    <s v="Plutôt non"/>
    <s v="Plutôt oui"/>
    <s v="Plutôt oui"/>
    <s v="Non mais cela m'intéresse"/>
    <m/>
  </r>
  <r>
    <d v="2023-07-27T10:58:44"/>
    <s v="Fougères"/>
    <s v="Lieu de vie antérieur au travail (domicile parental par exemple)"/>
    <n v="1"/>
    <s v="Oui"/>
    <s v="Non"/>
    <s v="Non"/>
    <s v="Voiture"/>
    <s v="25 à 35 ans"/>
    <s v="Masculin"/>
    <s v="Maen Roch - St-Brice-en-Coglès"/>
    <x v="1"/>
    <s v="CDD / intérimaire / saisonnier"/>
    <s v="Lundi, Mardi, Mercredi, Jeudi, Vendredi"/>
    <s v="Horaires de journée variables"/>
    <s v="8h - 18h30"/>
    <s v="Entre 15 et 30 kms"/>
    <s v="Non"/>
    <s v="10 à 20 mins"/>
    <s v="Satisfaisantes"/>
    <m/>
    <s v="Voiture personnelle seul.e"/>
    <s v="L'offre actuelle ne me permet pas de venir en transports en commun"/>
    <s v="Essence"/>
    <s v="5 à 10 ans"/>
    <x v="23"/>
    <s v="150 à 300€"/>
    <s v="Mettre en place des actions en faveur du covoiturage (mise en relation, aires, etc.)"/>
    <s v="Non"/>
    <s v="J'alterne les deux pratiques"/>
    <s v="Non"/>
    <s v="Non"/>
    <s v="Parfois"/>
    <s v="Jamais"/>
    <s v="Je ne covoiture pas"/>
    <s v="J'ai peur de perdre en flexibilité"/>
    <s v="Totalement"/>
    <s v="Totalement"/>
    <s v="Plutôt oui"/>
    <s v="Plutôt oui"/>
    <s v="Plutôt non"/>
    <s v="Plutôt oui"/>
    <s v="Pourquoi pas"/>
    <s v="Non"/>
    <s v="Non"/>
    <s v="Non"/>
    <s v="Non"/>
    <m/>
    <s v="Non"/>
    <s v="Cela dépendra de différents facteurs (météo, distance à effectuer, relief, etc.)"/>
    <s v="Pas du tout"/>
    <s v="Pas du tout"/>
    <s v="Pas du tout"/>
    <s v="Pas du tout"/>
    <s v="Pas du tout"/>
    <s v="Oui mais je ne suis pas intéréssé pour l'instant"/>
    <m/>
  </r>
  <r>
    <d v="2023-07-04T11:07:42"/>
    <s v="Fougères"/>
    <s v="Lieu de travail, Loyer / prix du foncier, Qualité de vie, Services proposés"/>
    <n v="1"/>
    <s v="Oui"/>
    <s v="Non"/>
    <s v="Non"/>
    <s v="Voiture, Vélo"/>
    <s v="Moins de 25 ans"/>
    <s v="Féminin"/>
    <s v="Maen Roch - St-Brice-en-Coglès"/>
    <x v="1"/>
    <s v="Stagiaire"/>
    <s v="Lundi, Mardi, Mercredi, Jeudi, Vendredi"/>
    <s v="Horaires de journée fixes"/>
    <s v="8h15 - 17h30"/>
    <s v="Entre 15 et 30 kms"/>
    <s v="Occasionnellement"/>
    <s v="20 à 30 mins"/>
    <s v="Satisfaisantes"/>
    <s v="Trajet trop long"/>
    <s v="Voiture personnelle seul.e, Covoiturage (avec un.e collègue, via des applis, etc.)"/>
    <s v="L'offre actuelle ne me permet pas de venir en transports en commun"/>
    <s v="Essence"/>
    <s v="Plus de 15 ans"/>
    <x v="21"/>
    <s v="50 à 150€"/>
    <s v="Accentuer l'offre de transports en commun (création d'arrêts, hausse de la fréquence, etc.), Mettre en place des actions en faveur du covoiturage (mise en relation, aires, etc.), Adapter les horaires de travail (télétravail, semaine réduite, horaires similaires, etc.)"/>
    <s v="Oui mais j'utilise d'autres moyens de covoiturage"/>
    <s v="J'alterne les deux pratiques"/>
    <s v="Oui"/>
    <s v="Oui"/>
    <s v="Oui"/>
    <s v="Tous les jours ou presque, dans la mesure du possible"/>
    <s v="Oui"/>
    <m/>
    <s v="Totalement"/>
    <s v="Totalement"/>
    <s v="Plutôt non"/>
    <s v="Plutôt oui"/>
    <s v="Plutôt non"/>
    <s v="Plutôt non"/>
    <s v="Oui"/>
    <s v="Oui, hors déplacements domicile-travail"/>
    <s v="Oui, hors déplacements domicile-travail"/>
    <s v="Oui, hors déplacements domicile-travail"/>
    <s v="Non"/>
    <s v="Train Fougères - Rennes"/>
    <s v="Non"/>
    <s v="Cela dépendra de différents facteurs (météo, distance à effectuer, relief, etc.)"/>
    <s v="Plutôt oui"/>
    <s v="Plutôt oui"/>
    <s v="Plutôt oui"/>
    <s v="Plutôt oui"/>
    <s v="Plutôt oui"/>
    <s v="Non mais je ne suis pas intéressé"/>
    <m/>
  </r>
  <r>
    <d v="2023-07-27T10:13:28"/>
    <s v="Fougères"/>
    <s v="Lieu de vie antérieur au travail (domicile parental par exemple)"/>
    <n v="2"/>
    <s v="Oui"/>
    <s v="Oui"/>
    <s v="Oui"/>
    <s v="Voiture, 2 roues motorisé"/>
    <s v="Moins de 25 ans"/>
    <s v="Masculin"/>
    <s v="Maen Roch - St-Brice-en-Coglès"/>
    <x v="1"/>
    <s v="CDD / intérimaire / saisonnier"/>
    <s v="Lundi, Mardi, Mercredi, Jeudi, Vendredi"/>
    <s v="Horaires de journée fixes"/>
    <s v="8h30 - 16h30"/>
    <s v="Entre 15 et 30 kms"/>
    <s v="Occasionnellement"/>
    <s v="20 à 30 mins"/>
    <s v="Peu satisfaisantes"/>
    <m/>
    <s v="Voiture personnelle seul.e, Deux-roues motorisé"/>
    <s v="L'offre actuelle ne me permet pas de venir en transports en commun"/>
    <s v="Gazole (diesel)"/>
    <s v="Plus de 15 ans"/>
    <x v="24"/>
    <s v="Plus de 300€"/>
    <s v="Accentuer l'offre de transports en commun (création d'arrêts, hausse de la fréquence, etc.)"/>
    <s v="Non"/>
    <s v="« Covoitureur-conducteur »"/>
    <s v="Non"/>
    <s v="Non"/>
    <s v="Oui"/>
    <s v="Rarement (quelques fois par an)"/>
    <s v="Non"/>
    <m/>
    <s v="Totalement"/>
    <s v="Plutôt oui"/>
    <s v="Totalement"/>
    <s v="Totalement"/>
    <s v="Totalement"/>
    <s v="Plutôt oui"/>
    <s v="Pourquoi pas"/>
    <s v="Non"/>
    <s v="Non"/>
    <s v="Non"/>
    <s v="Non"/>
    <s v="Fougères - St-Brice"/>
    <s v="Non"/>
    <s v="Cela dépendra de différents facteurs (météo, distance à effectuer, relief, etc.)"/>
    <s v="Pas du tout"/>
    <s v="Pas du tout"/>
    <s v="Pas du tout"/>
    <s v="Pas du tout"/>
    <s v="Pas du tout"/>
    <s v="Non mais je ne suis pas intéressé"/>
    <m/>
  </r>
  <r>
    <d v="2023-07-04T15:29:41"/>
    <s v="Fougères"/>
    <s v="Qualité de vie"/>
    <n v="1"/>
    <s v="Oui"/>
    <s v="Non"/>
    <s v="Non"/>
    <s v="Voiture"/>
    <s v="25 à 35 ans"/>
    <s v="Masculin"/>
    <s v="Maen Roch - St-Brice-en-Coglès"/>
    <x v="1"/>
    <s v="CDD / intérimaire / saisonnier"/>
    <s v="Lundi, Mardi, Mercredi, Jeudi, Vendredi"/>
    <s v="Horaires de journée fixes"/>
    <s v="8h30 - 17h30"/>
    <s v="Entre 15 et 30 kms"/>
    <s v="Occasionnellement"/>
    <s v="20 à 30 mins"/>
    <s v="Très satisfaisantes"/>
    <s v="Circulation fluide + bon aménagment routier"/>
    <s v="Voiture personnelle seul.e"/>
    <s v="Je ne suis pas concerné"/>
    <s v="Essence"/>
    <s v="Plus de 15 ans"/>
    <x v="15"/>
    <s v="50 à 150€"/>
    <s v="Adapter les horaires de travail (télétravail, semaine réduite, horaires similaires, etc.)"/>
    <s v="Non"/>
    <s v="Je ne covoiture pas"/>
    <s v="Non"/>
    <s v="Non"/>
    <s v="Non"/>
    <s v="Jamais"/>
    <s v="Je ne covoiture pas"/>
    <s v="J'ai l'habitude ou je préfère être seul, J'ai peur de perdre en flexibilité, Je suis inquiet pour ma sécurité (conducteur / passager inconnu, conduite...)"/>
    <s v="Plutôt oui"/>
    <s v="Plutôt non"/>
    <s v="Pas du tout"/>
    <s v="Plutôt non"/>
    <s v="Plutôt oui"/>
    <s v="Plutôt oui"/>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cela m'intéresse"/>
    <m/>
  </r>
  <r>
    <d v="2023-07-04T11:41:22"/>
    <s v="Fougères"/>
    <s v="Lieu de travail, Qualité de vie"/>
    <n v="1"/>
    <s v="Oui"/>
    <s v="Non"/>
    <s v="Non"/>
    <s v="Voiture"/>
    <s v="25 à 35 ans"/>
    <s v="Féminin"/>
    <s v="Maen Roch - St-Brice-en-Coglès"/>
    <x v="1"/>
    <s v="CDD / intérimaire / saisonnier"/>
    <s v="Lundi, Mardi, Mercredi, Jeudi, Vendredi"/>
    <s v="Horaires de journée variables"/>
    <s v="8h30 - 17h30"/>
    <s v="Entre 15 et 30 kms"/>
    <s v="Non"/>
    <s v="20 à 30 mins"/>
    <s v="Satisfaisantes"/>
    <m/>
    <s v="Voiture personnelle seul.e, Covoiturage (avec un.e collègue, via des applis, etc.)"/>
    <s v="Je ne suis pas concerné"/>
    <s v="Essence"/>
    <s v="Plus de 15 ans"/>
    <x v="25"/>
    <s v="50 à 150€"/>
    <s v="Accentuer l'offre de transports en commun (création d'arrêts, hausse de la fréquence, etc.), Mettre en place des actions en faveur du covoiturage (mise en relation, aires, etc.)"/>
    <s v="Oui mais j'utilise d'autres moyens de covoiturage"/>
    <s v="J'alterne les deux pratiques"/>
    <s v="Oui"/>
    <s v="Non"/>
    <s v="Parfois"/>
    <s v="Quelques fois par semaine"/>
    <s v="Oui"/>
    <m/>
    <s v="Totalement"/>
    <s v="Totalement"/>
    <s v="Plutôt non"/>
    <s v="Pas du tout"/>
    <s v="Plutôt oui"/>
    <s v="Plutôt non"/>
    <s v="Oui"/>
    <s v="Oui, hors déplacements domicile-travail"/>
    <s v="Non"/>
    <s v="Non"/>
    <s v="Oui"/>
    <m/>
    <s v="Non"/>
    <s v="Cela dépendra de différents facteurs (météo, distance à effectuer, relief, etc.)"/>
    <s v="Plutôt non"/>
    <s v="Plutôt oui"/>
    <s v="Plutôt oui"/>
    <s v="Plutôt oui"/>
    <s v="Pas du tout"/>
    <s v="Non mais je ne suis pas intéressé"/>
    <m/>
  </r>
  <r>
    <d v="2023-07-17T15:58:52"/>
    <s v="Fougères"/>
    <s v="Lieu de vie antérieur au travail (domicile parental par exemple)"/>
    <n v="3"/>
    <s v="Oui"/>
    <s v="Non"/>
    <s v="Non"/>
    <s v="Voiture"/>
    <s v="25 à 35 ans"/>
    <s v="Féminin"/>
    <s v="Maen Roch - St-Brice-en-Coglès"/>
    <x v="1"/>
    <s v="CDI / titulaire ou stagiaire de la fonction publique"/>
    <s v="Lundi, Mardi, Mercredi, Jeudi, Vendredi"/>
    <s v="Horaires de journée fixes"/>
    <s v="8h30 - 17h30"/>
    <s v="Entre 15 et 30 kms"/>
    <s v="Oui"/>
    <s v="30 à 40 mins"/>
    <s v="Satisfaisantes"/>
    <s v="Bon état des routes"/>
    <s v="Voiture personnelle seul.e"/>
    <s v="Non, L'offre actuelle ne me permet pas de venir en transports en commun"/>
    <s v="Essence"/>
    <s v="Plus de 15 ans"/>
    <x v="9"/>
    <s v="Plus de 300€"/>
    <s v="Accentuer l'offre de transports en commun (création d'arrêts, hausse de la fréquence,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Etapes sur le trajet"/>
    <s v="Plutôt oui"/>
    <s v="Plutôt oui"/>
    <s v="Plutôt oui"/>
    <s v="Plutôt oui"/>
    <s v="Plutôt oui"/>
    <s v="Plutôt non"/>
    <s v="Non"/>
    <s v="Oui, hors déplacements domicile-travail"/>
    <s v="Oui, hors déplacements domicile-travail"/>
    <s v="Oui, hors déplacements domicile-travail"/>
    <s v="Oui"/>
    <m/>
    <s v="Non"/>
    <s v="Oui"/>
    <s v="Pas du tout"/>
    <s v="Pas du tout"/>
    <s v="Pas du tout"/>
    <s v="Pas du tout"/>
    <s v="Pas du tout"/>
    <s v="Non mais je ne suis pas intéressé"/>
    <m/>
  </r>
  <r>
    <d v="2023-07-04T11:28:08"/>
    <s v="Fougères"/>
    <s v="Services proposés"/>
    <n v="1"/>
    <s v="Oui"/>
    <s v="Non"/>
    <s v="Non"/>
    <s v="Voiture, Vélo"/>
    <s v="35 à 50 ans"/>
    <s v="Féminin"/>
    <s v="Maen Roch - St-Brice-en-Coglès"/>
    <x v="1"/>
    <s v="CDI / titulaire ou stagiaire de la fonction publique"/>
    <s v="Mardi, Mercredi, Jeudi"/>
    <s v="Horaires de journée fixes"/>
    <s v="8h30 - 18h"/>
    <s v="Entre 15 et 30 kms"/>
    <s v="Non"/>
    <s v="20 à 30 mins"/>
    <s v="Peu satisfaisantes"/>
    <s v="Trajet trop long"/>
    <s v="Voiture personnelle seul.e, Vélo (classique ou électrique)"/>
    <s v="L'offre actuelle ne me permet pas de venir en transports en commun"/>
    <s v="Essence"/>
    <s v="5 à 10 ans"/>
    <x v="1"/>
    <s v="Plus de 30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Parfois"/>
    <s v="Jamais"/>
    <s v="Je ne covoiture pas"/>
    <s v="J'ai peur de perdre en flexibilité, Cela me semble trop compliqué compte-tenu de mon organisation personnelle"/>
    <s v="Totalement"/>
    <s v="Totalement"/>
    <s v="Plutôt oui"/>
    <s v="Totalement"/>
    <s v="Totalement"/>
    <s v="Totalement"/>
    <s v="Oui"/>
    <s v="Oui, hors déplacements domicile-travail"/>
    <s v="Oui, hors déplacements domicile-travail"/>
    <s v="Non"/>
    <s v="Non"/>
    <s v="Fougères - StBrice"/>
    <s v="Oui, parfois"/>
    <s v="Oui"/>
    <s v="Totalement"/>
    <s v="Totalement"/>
    <s v="Totalement"/>
    <s v="Totalement"/>
    <s v="Totalement"/>
    <s v="Non mais cela m'intéresse"/>
    <m/>
  </r>
  <r>
    <d v="2023-07-26T12:21:35"/>
    <s v="Fougères"/>
    <m/>
    <n v="1"/>
    <s v="Oui"/>
    <s v="Non"/>
    <s v="Non"/>
    <s v="Voiture, Trottinette électrique"/>
    <s v="Moins de 25 ans"/>
    <s v="Masculin"/>
    <s v="Maen Roch - St-Brice-en-Coglès"/>
    <x v="1"/>
    <s v="Contrat d'alternance (apprentissage / professionnalisation)"/>
    <s v="Lundi, Mardi, Mercredi, Jeudi, Vendredi"/>
    <s v="Horaires de journée fixes"/>
    <s v="9h - 17h"/>
    <s v="Entre 15 et 30 kms"/>
    <s v="Occasionnellement"/>
    <s v="10 à 20 mins"/>
    <s v="Satisfaisantes"/>
    <s v="Trajet court"/>
    <s v="Voiture personnelle seul.e"/>
    <s v="L'offre actuelle ne me permet pas de venir en transports en commun"/>
    <s v="Gazole (diesel)"/>
    <s v="5 à 10 ans"/>
    <x v="1"/>
    <s v="150 à 300€"/>
    <s v="Accentuer l'offre de transports en commun (création d'arrêts, hausse de la fréquence, etc.)"/>
    <s v="Non"/>
    <s v="« Covoituré-passager »"/>
    <s v="Non"/>
    <s v="Oui"/>
    <s v="Oui"/>
    <s v="Rarement (quelques fois par an)"/>
    <s v="Non"/>
    <s v="J'ai l'habitude ou je préfère être seul"/>
    <s v="Totalement"/>
    <s v="Plutôt oui"/>
    <s v="Pas du tout"/>
    <s v="Totalement"/>
    <s v="Pas du tout"/>
    <s v="Plutôt non"/>
    <s v="Oui"/>
    <s v="Non"/>
    <s v="Oui, hors déplacements domicile-travail"/>
    <s v="Oui, hors déplacements domicile-travail"/>
    <s v="Non"/>
    <s v="Arrêt devant Armor Protéines"/>
    <s v="Non"/>
    <s v="Non"/>
    <s v="Pas du tout"/>
    <s v="Pas du tout"/>
    <s v="Pas du tout"/>
    <s v="Pas du tout"/>
    <s v="Pas du tout"/>
    <s v="Non mais je ne suis pas intéressé"/>
    <m/>
  </r>
  <r>
    <d v="2023-07-04T13:42:34"/>
    <s v="Fougères"/>
    <s v="Services proposés"/>
    <n v="3"/>
    <s v="Oui"/>
    <s v="Non"/>
    <s v="Non"/>
    <s v="Voiture, Vélo, Vélo électrique"/>
    <s v="25 à 35 ans"/>
    <s v="Féminin"/>
    <s v="Maen Roch - St-Brice-en-Coglès"/>
    <x v="1"/>
    <s v="CDI / titulaire ou stagiaire de la fonction publique"/>
    <s v="Lundi, Mardi, Mercredi, Jeudi, Vendredi"/>
    <s v="Horaires de journée fixes"/>
    <s v="9h - 18h"/>
    <s v="Entre 15 et 30 kms"/>
    <s v="Oui"/>
    <s v="20 à 30 mins"/>
    <s v="Satisfaisantes"/>
    <s v="Circulation fluide"/>
    <s v="Voiture personnelle seul.e"/>
    <s v="L'offre actuelle ne me permet pas de venir en transports en commun"/>
    <s v="Gazole (diesel)"/>
    <s v="Moins de 5 ans"/>
    <x v="6"/>
    <s v="50 à 150€"/>
    <s v="Mettre en place des actions en faveur du covoiturage (mise en relation, aires, etc.)"/>
    <s v="Non"/>
    <s v="« Covoituré-passager »"/>
    <s v="Parfois"/>
    <s v="Non"/>
    <s v="Non"/>
    <s v="Occasionnellement (quelques fois par mois)"/>
    <s v="Oui"/>
    <s v="Cela me semble trop compliqué compte-tenu de mon organisation personnelle"/>
    <s v="Totalement"/>
    <s v="Plutôt oui"/>
    <s v="Plutôt oui"/>
    <s v="Plutôt non"/>
    <s v="Plutôt non"/>
    <s v="Totalement"/>
    <s v="Oui"/>
    <s v="Non"/>
    <s v="Non"/>
    <s v="Non"/>
    <s v="Non"/>
    <m/>
    <s v="Non"/>
    <s v="Cela dépendra de différents facteurs (météo, distance à effectuer, relief, etc.)"/>
    <s v="Plutôt non"/>
    <s v="Plutôt oui"/>
    <s v="Plutôt non"/>
    <s v="Plutôt non"/>
    <s v="Plutôt oui"/>
    <s v="Non mais je ne suis pas intéressé"/>
    <m/>
  </r>
  <r>
    <d v="2023-07-04T12:16:12"/>
    <s v="Fougères"/>
    <s v="Services proposés"/>
    <n v="1"/>
    <s v="Oui"/>
    <s v="Non"/>
    <s v="Non"/>
    <s v="Voiture"/>
    <s v="25 à 35 ans"/>
    <s v="Féminin"/>
    <s v="Maen Roch - St-Brice-en-Coglès"/>
    <x v="1"/>
    <s v="CDI / titulaire ou stagiaire de la fonction publique"/>
    <s v="Lundi, Mardi, Jeudi"/>
    <s v="Horaires de journée fixes"/>
    <s v="9h - 18h"/>
    <s v="Entre 15 et 30 kms"/>
    <s v="Non"/>
    <s v="20 à 30 mins"/>
    <s v="Satisfaisantes"/>
    <m/>
    <s v="Covoiturage (avec un.e collègue, via des applis, etc.)"/>
    <s v="L'offre actuelle ne me permet pas de venir en transports en commun"/>
    <s v="Essence"/>
    <s v="Moins de 5 ans"/>
    <x v="15"/>
    <s v="50 à 150€"/>
    <s v="Mettre en place des actions en faveur du covoiturage (mise en relation, aires, etc.)"/>
    <s v="Non"/>
    <s v="J'alterne les deux pratiques"/>
    <s v="Oui"/>
    <s v="Parfois"/>
    <s v="Parfois"/>
    <s v="Tous les jours ou presque, dans la mesure du possible"/>
    <s v="Oui"/>
    <m/>
    <s v="Plutôt oui"/>
    <s v="Totalement"/>
    <s v="Pas du tout"/>
    <s v="Pas du tout"/>
    <s v="Plutôt oui"/>
    <s v="Pas du tout"/>
    <s v="Pourquoi pas"/>
    <s v="Non"/>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d v="2023-07-04T17:26:14"/>
    <s v="Fougères"/>
    <s v="Lieu de travail, Qualité de vie"/>
    <n v="3"/>
    <s v="Oui"/>
    <s v="Non"/>
    <s v="Non"/>
    <s v="Voiture"/>
    <s v="25 à 35 ans"/>
    <s v="Féminin"/>
    <s v="Maen Roch - St-Brice-en-Coglès"/>
    <x v="1"/>
    <s v="CDD / intérimaire / saisonnier"/>
    <s v="Lundi, Mardi, Mercredi, Jeudi, Vendredi"/>
    <s v="Horaires de journée fixes"/>
    <s v="9h - 18h"/>
    <s v="Entre 15 et 30 kms"/>
    <s v="Non"/>
    <s v="10 à 20 mins"/>
    <s v="Satisfaisantes"/>
    <s v="Circulation fluide + parking"/>
    <s v="Voiture personnelle seul.e"/>
    <s v="Je ne suis pas concerné"/>
    <s v="Essence"/>
    <s v="Moins de 5 ans"/>
    <x v="15"/>
    <s v="50 à 150€"/>
    <s v="Accentuer l'offre de transports en commun (création d'arrêts, hausse de la fréquence, etc.), Mettre en place des actions en faveur du covoiturage (mise en relation, aires, etc.)"/>
    <s v="Non"/>
    <s v="Je ne covoiture pas"/>
    <s v="Non"/>
    <s v="Oui"/>
    <s v="Non"/>
    <s v="Rarement (quelques fois par an)"/>
    <s v="Je ne covoiture pas"/>
    <s v="J'ai peur de perdre en flexibilité, Cela me semble trop compliqué compte-tenu de mon organisation personnelle"/>
    <s v="Totalement"/>
    <s v="Plutôt non"/>
    <s v="Plutôt oui"/>
    <s v="Totalement"/>
    <s v="Plutôt oui"/>
    <s v="Plutôt oui"/>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d v="2023-07-04T16:42:16"/>
    <s v="Fougères"/>
    <s v="Qualité de vie, Services proposés"/>
    <n v="1"/>
    <s v="Oui"/>
    <s v="Non"/>
    <s v="Oui"/>
    <s v="Voiture"/>
    <s v="25 à 35 ans"/>
    <s v="Masculin"/>
    <s v="Maen Roch - St-Brice-en-Coglès"/>
    <x v="1"/>
    <s v="CDI / titulaire ou stagiaire de la fonction publique"/>
    <s v="Lundi, Mardi, Mercredi, Jeudi, Vendredi"/>
    <s v="Horaires de journée variables"/>
    <s v="9h - 18h"/>
    <s v="Entre 15 et 30 kms"/>
    <s v="Occasionnellement"/>
    <s v="10 à 20 mins"/>
    <s v="Satisfaisantes"/>
    <s v="Circulation fluide + trop de radars"/>
    <s v="Voiture personnelle seul.e"/>
    <s v="L'offre actuelle ne me permet pas de venir en transports en commun"/>
    <s v="Essence"/>
    <s v="10 à 15 ans"/>
    <x v="15"/>
    <s v="150 à 300€"/>
    <s v="Accentuer l'offre de transports en commun (création d'arrêts, hausse de la fréquence, etc.)"/>
    <s v="Non"/>
    <s v="Je ne covoiture pas"/>
    <s v="Non"/>
    <s v="Non"/>
    <s v="Non"/>
    <s v="Jamais"/>
    <s v="Je ne covoiture pas"/>
    <s v="J'ai l'habitude ou je préfère être seul, J'ai peur de perdre en flexibilité"/>
    <s v="Pas du tout"/>
    <s v="Plutôt non"/>
    <s v="Plutôt non"/>
    <s v="Totalemen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d v="2023-07-27T16:23:59"/>
    <s v="Fougères"/>
    <s v="Loyer / prix du foncier, Conjoint.e, Qualité de vie, Services proposés"/>
    <n v="2"/>
    <s v="Oui"/>
    <s v="Non"/>
    <s v="Oui"/>
    <s v="Voiture"/>
    <s v="25 à 35 ans"/>
    <s v="Féminin"/>
    <s v="Val Couesnon - Antrain"/>
    <x v="0"/>
    <s v="CDI / titulaire ou stagiaire de la fonction publique"/>
    <s v="Lundi, Mardi, Mercredi, Jeudi, Vendredi, Samedi, Dimanche"/>
    <s v="Horaires de journée variables"/>
    <s v="6h45 - 14h39 / 7h15 - 15h09 / 11h06 - 19h / 13h51 - 21h15 / 8h - 16h"/>
    <s v="Entre 15 et 30 kms"/>
    <s v="Non"/>
    <s v="20 à 30 mins"/>
    <s v="Satisfaisantes"/>
    <m/>
    <s v="Voiture personnelle seul.e, Covoiturage (avec un.e collègue, via des applis, etc.)"/>
    <s v="Je ne suis pas concerné"/>
    <s v="Gazole (diesel)"/>
    <s v="5 à 10 ans"/>
    <x v="1"/>
    <s v="150 à 300€"/>
    <s v="Mettre en place des actions en faveur du covoiturage (mise en relation, aires, etc.), Adapter les horaires de travail (télétravail, semaine réduite, horaires similaires, etc.)"/>
    <s v="Non"/>
    <s v="J'alterne les deux pratiques"/>
    <s v="Oui"/>
    <s v="Non"/>
    <s v="Non"/>
    <s v="Occasionnellement (quelques fois par mois)"/>
    <s v="Oui"/>
    <s v="J'ai l'habitude ou je préfère être seul, Je suis inquiet pour ma sécurité (conducteur / passager inconnu, conduite...)"/>
    <s v="Totalement"/>
    <s v="Totalement"/>
    <s v="Plutôt oui"/>
    <s v="Plutôt oui"/>
    <s v="Plutôt oui"/>
    <s v="Totalement"/>
    <s v="Oui"/>
    <s v="Non"/>
    <s v="Non"/>
    <s v="Non"/>
    <s v="Non"/>
    <m/>
    <s v="Non"/>
    <s v="Non"/>
    <s v="Pas du tout"/>
    <s v="Pas du tout"/>
    <s v="Pas du tout"/>
    <s v="Pas du tout"/>
    <s v="Pas du tout"/>
    <s v="Non mais je ne suis pas intéressé"/>
    <m/>
  </r>
  <r>
    <d v="2023-08-03T12:16:28"/>
    <s v="Fougères"/>
    <s v="Qualité de vie"/>
    <n v="4"/>
    <s v="Oui"/>
    <s v="Oui"/>
    <s v="Non"/>
    <s v="Voiture, Vélo"/>
    <s v="50 ans et plus"/>
    <s v="Masculin"/>
    <s v="Val Couesnon - Tremblay"/>
    <x v="0"/>
    <s v="CDI / titulaire ou stagiaire de la fonction publique"/>
    <s v="Lundi, Mardi, Mercredi, Jeudi, Vendredi, Samedi, Dimanche"/>
    <s v="Horaires de journée variables, week-end"/>
    <s v="7h - 14h30 / 14h - 21h30"/>
    <s v="Entre 15 et 30 kms"/>
    <s v="Non"/>
    <s v="20 à 30 mins"/>
    <s v="Satisfaisantes"/>
    <s v="Circulation fluide"/>
    <s v="Voiture personnelle seul.e, Covoiturage (avec un.e collègue, via des applis, etc.)"/>
    <s v="L'offre actuelle ne me permet pas de venir en transports en commun"/>
    <s v="Gazole (diesel)"/>
    <s v="10 à 15 ans"/>
    <x v="1"/>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non"/>
    <s v="Plutôt oui"/>
    <s v="Plutôt oui"/>
    <s v="Plutôt oui"/>
    <s v="Oui"/>
    <s v="Non"/>
    <s v="Non"/>
    <s v="Oui, hors déplacements domicile-travail"/>
    <s v="Non"/>
    <m/>
    <s v="Oui, parfois"/>
    <s v="Cela dépendra de différents facteurs (météo, distance à effectuer, relief, etc.)"/>
    <s v="Pas du tout"/>
    <s v="Totalement"/>
    <s v="Totalement"/>
    <s v="Totalement"/>
    <s v="Totalement"/>
    <s v="Non mais cela m'intéresse"/>
    <m/>
  </r>
  <r>
    <d v="2023-07-21T12:49:35"/>
    <s v="Fougères"/>
    <s v="Qualité de vie, Services proposés"/>
    <n v="2"/>
    <s v="Oui"/>
    <s v="Non"/>
    <s v="Non"/>
    <s v="Voiture"/>
    <s v="50 ans et plus"/>
    <s v="Masculin"/>
    <s v="Maen Roch - St-Brice-en-Coglès"/>
    <x v="0"/>
    <s v="CDI / titulaire ou stagiaire de la fonction publique"/>
    <s v="Lundi, Mardi, Mercredi, Jeudi, Vendredi"/>
    <s v="Horaires de journée fixes"/>
    <s v="9h - 17h"/>
    <s v="Entre 15 et 30 kms"/>
    <s v="Non"/>
    <s v="20 à 30 mins"/>
    <s v="Satisfaisantes"/>
    <s v="Circulation fluide"/>
    <s v="Voiture personnelle seul.e"/>
    <s v="L'offre actuelle ne me permet pas de venir en transports en commun"/>
    <s v="Gazole (diesel)"/>
    <s v="Moins de 5 ans"/>
    <x v="9"/>
    <s v="Moins de 50€"/>
    <s v="Accentuer l'offre de transports en commun (création d'arrêts, hausse de la fréquence, etc.), Mettre en place des actions en faveur du covoiturage (mise en relation, aires, etc.)"/>
    <s v="Non"/>
    <s v="Je ne covoiture pas"/>
    <s v="Non"/>
    <s v="Non"/>
    <s v="Parfois"/>
    <s v="Jamais"/>
    <s v="Je ne covoiture pas"/>
    <s v="J'ai peur de perdre en flexibilité"/>
    <s v="Pas du tout"/>
    <s v="Totalement"/>
    <s v="Plutôt oui"/>
    <s v="Pas du tout"/>
    <s v="Plutôt oui"/>
    <s v="Pas du tout"/>
    <s v="Pourquoi pas"/>
    <s v="Non"/>
    <s v="Non"/>
    <s v="Non"/>
    <s v="Non"/>
    <m/>
    <s v="Non"/>
    <s v="Non"/>
    <s v="Pas du tout"/>
    <s v="Pas du tout"/>
    <s v="Pas du tout"/>
    <s v="Pas du tout"/>
    <s v="Pas du tout"/>
    <s v="Oui mais je ne suis pas intéréssé pour l'instant"/>
    <m/>
  </r>
  <r>
    <d v="2023-08-03T11:21:14"/>
    <s v="Fougères"/>
    <s v="Conjoint.e, Services proposés"/>
    <n v="3"/>
    <s v="Oui"/>
    <s v="Non"/>
    <s v="Non"/>
    <s v="Voiture, Vélo"/>
    <s v="35 à 50 ans"/>
    <s v="Féminin"/>
    <s v="Maen Roch - St-Brice-en-Coglès"/>
    <x v="0"/>
    <s v="CDI / titulaire ou stagiaire de la fonction publique"/>
    <s v="Lundi, Mardi, Mercredi, Jeudi, Vendredi, Samedi, Dimanche"/>
    <s v="Horaires de journée variables, week-end"/>
    <m/>
    <s v="Entre 5 et 15 kms"/>
    <s v="Oui"/>
    <s v="30 à 40 mins"/>
    <s v="Satisfaisantes"/>
    <s v="Diffucltés de stationnement"/>
    <s v="Voiture personnelle seul.e"/>
    <s v="L'offre actuelle ne me permet pas de venir en transports en commun"/>
    <s v="Gazole (diesel)"/>
    <s v="10 à 15 ans"/>
    <x v="10"/>
    <s v="50 à 150€"/>
    <s v="Créer des aménagements cyclables"/>
    <s v="Non"/>
    <s v="Je ne covoiture pas"/>
    <s v="Non"/>
    <s v="Non"/>
    <s v="Non"/>
    <s v="Jamais"/>
    <s v="Je ne covoiture pas"/>
    <s v="J'ai l'habitude ou je préfère être seul"/>
    <s v="Totalement"/>
    <s v="Totalement"/>
    <s v="Plutôt non"/>
    <s v="Totalement"/>
    <s v="Plutôt non"/>
    <s v="Pas du tout"/>
    <s v="Non"/>
    <s v="Non"/>
    <s v="Non"/>
    <s v="Non"/>
    <s v="Non"/>
    <m/>
    <s v="Non"/>
    <s v="Oui"/>
    <s v="Totalement"/>
    <s v="Totalement"/>
    <s v="Totalement"/>
    <s v="Totalement"/>
    <s v="Totalement"/>
    <s v="Non mais cela m'intéresse"/>
    <m/>
  </r>
  <r>
    <d v="2023-08-03T12:25:21"/>
    <s v="Fougères"/>
    <s v="Qualité de vie, Services proposés"/>
    <n v="2"/>
    <s v="Oui"/>
    <s v="Non"/>
    <s v="Non"/>
    <s v="Voiture, Vélo"/>
    <s v="50 ans et plus"/>
    <s v="Féminin"/>
    <s v="Val Couesnon - Tremblay"/>
    <x v="0"/>
    <s v="CDI / titulaire ou stagiaire de la fonction publique"/>
    <s v="Lundi, Mardi, Mercredi, Jeudi, Vendredi"/>
    <s v="Horaires de journée fixes"/>
    <m/>
    <s v="Entre 15 et 30 kms"/>
    <s v="Non"/>
    <s v="20 à 30 mins"/>
    <s v="Satisfaisantes"/>
    <s v="Bon état des routes"/>
    <s v="Voiture personnelle seul.e, Vélo (classique ou électrique)"/>
    <s v="L'offre actuelle ne me permet pas de venir en transports en commun"/>
    <s v="Autre"/>
    <s v="5 à 10 ans"/>
    <x v="26"/>
    <s v="150 à 300€"/>
    <s v="Mettre en place des actions en faveur du covoiturage (mise en relation, aires, etc.), Créer des aménagements cyclables, Adapter les horaires de travail (télétravail, semaine réduite, horaires similaires, etc.)"/>
    <s v="Non"/>
    <s v="Je ne covoiture pas"/>
    <s v="Non"/>
    <s v="Non"/>
    <s v="Non"/>
    <s v="Jamais"/>
    <s v="Je ne covoiture pas"/>
    <s v="Je ne trouve pas d'autres covoitureurs"/>
    <s v="Totalement"/>
    <s v="Totalement"/>
    <s v="Pas du tout"/>
    <s v="Pas du tout"/>
    <s v="Totalement"/>
    <s v="Plutôt non"/>
    <s v="Oui"/>
    <s v="Oui, hors déplacements domicile-travail"/>
    <s v="Non"/>
    <s v="Oui, hors déplacements domicile-travail"/>
    <s v="Non"/>
    <m/>
    <s v="Oui, parfois"/>
    <s v="Oui"/>
    <s v="Pas du tout"/>
    <s v="Totalement"/>
    <s v="Pas du tout"/>
    <s v="Totalement"/>
    <s v="Pas du tout"/>
    <s v="Non mais je ne suis pas intéressé"/>
    <s v="Développer les pistes cyclables"/>
  </r>
  <r>
    <d v="2023-07-05T08:42:17"/>
    <s v="Fougères"/>
    <s v="Lieu de vie antérieur au travail (domicile parental par exemple)"/>
    <n v="4"/>
    <s v="Oui"/>
    <s v="Non"/>
    <s v="Oui"/>
    <s v="Voiture"/>
    <s v="Moins de 25 ans"/>
    <s v="Masculin"/>
    <s v="Val Couesnon - Antrain"/>
    <x v="4"/>
    <s v="Contrat d'alternance (apprentissage / professionnalisation)"/>
    <s v="Lundi, Mardi, Mercredi, Jeudi, Vendredi"/>
    <s v="Horaires de journée variables"/>
    <s v="8h - 17h30"/>
    <s v="Entre 30 et 50 kms"/>
    <s v="Occasionnellement"/>
    <s v="30 à 40 mins"/>
    <s v="Satisfaisantes"/>
    <m/>
    <s v="Voiture personnelle seul.e"/>
    <s v="L'offre actuelle ne me permet pas de venir en transports en commun"/>
    <s v="Gazole (diesel)"/>
    <s v="5 à 10 ans"/>
    <x v="0"/>
    <s v="Plus de 300€"/>
    <s v="Mettre en place des actions en faveur du covoiturage (mise en relation, aires, etc.), Adapter les horaires de travail (télétravail, semaine réduite, horaires similaires, etc.)"/>
    <s v="Non"/>
    <s v="Je ne covoiture pas"/>
    <s v="Non"/>
    <s v="Non"/>
    <s v="Non"/>
    <s v="Rarement (quelques fois par an)"/>
    <s v="Je ne covoiture pas"/>
    <s v="J'ai l'habitude ou je préfère être seul"/>
    <s v="Totalement"/>
    <s v="Totalement"/>
    <s v="Plutôt oui"/>
    <s v="Plutôt oui"/>
    <s v="Plutôt oui"/>
    <s v="Plutôt oui"/>
    <s v="Pourquoi pas"/>
    <s v="Non"/>
    <s v="Non"/>
    <s v="Non"/>
    <s v="Non"/>
    <m/>
    <s v="Non"/>
    <s v="Non"/>
    <s v="Plutôt oui"/>
    <s v="Plutôt oui"/>
    <s v="Plutôt oui"/>
    <s v="Plutôt oui"/>
    <s v="Plutôt oui"/>
    <s v="Non mais cela m'intéresse"/>
    <m/>
  </r>
  <r>
    <d v="2023-06-29T09:40:34"/>
    <s v="Fougères"/>
    <s v="Lieu de vie antérieur au travail (domicile parental par exemple)"/>
    <n v="4"/>
    <s v="Oui"/>
    <s v="Non"/>
    <s v="Non"/>
    <s v="Voiture, Vélo"/>
    <s v="35 à 50 ans"/>
    <s v="Féminin"/>
    <s v="Val Couesnon - Antrain"/>
    <x v="4"/>
    <s v="CDI / titulaire ou stagiaire de la fonction publique"/>
    <s v="Lundi, Mercredi, Jeudi"/>
    <s v="Horaires de journée variables"/>
    <s v="9h - 18h"/>
    <s v="Entre 15 et 30 kms"/>
    <s v="Non"/>
    <s v="20 à 30 mins"/>
    <s v="Satisfaisantes"/>
    <s v="Circulation fluide"/>
    <s v="Voiture personnelle seul.e"/>
    <s v="Je ne suis pas concerné"/>
    <s v="Gazole (diesel)"/>
    <s v="Plus de 15 ans"/>
    <x v="27"/>
    <s v="150 à 30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lutôt oui"/>
    <s v="Plutôt oui"/>
    <s v="Pas du tout"/>
    <s v="Plutôt oui"/>
    <s v="Pas du tout"/>
    <s v="Pas du tout"/>
    <s v="Non"/>
    <s v="Non"/>
    <s v="Non"/>
    <s v="Non"/>
    <s v="Oui"/>
    <m/>
    <s v="Non"/>
    <s v="Non"/>
    <s v="Pas du tout"/>
    <s v="Pas du tout"/>
    <s v="Pas du tout"/>
    <s v="Pas du tout"/>
    <s v="Pas du tout"/>
    <s v="Oui mais je ne suis pas intéréssé pour l'instant"/>
    <m/>
  </r>
  <r>
    <d v="2023-07-20T13:08:52"/>
    <s v="Fougères"/>
    <s v="Lieu de vie antérieur au travail (domicile parental par exemple)"/>
    <n v="1"/>
    <s v="Oui"/>
    <s v="Non"/>
    <s v="Non"/>
    <s v="Voiture"/>
    <s v="35 à 50 ans"/>
    <s v="Masculin"/>
    <s v="Bazouges-la-Pérouse"/>
    <x v="2"/>
    <s v="CDI / titulaire ou stagiaire de la fonction publique"/>
    <s v="Lundi, Mardi, Mercredi, Jeudi, Vendredi"/>
    <s v="Horaires de journée fixes"/>
    <s v="8h - 16h48"/>
    <s v="Entre 30 et 50 kms"/>
    <s v="Occasionnellement"/>
    <s v="30 à 40 mins"/>
    <s v="Satisfaisantes"/>
    <m/>
    <s v="Voiture personnelle seul.e, Covoiturage (avec un.e collègue, via des applis, etc.)"/>
    <s v="Parfois"/>
    <s v="Gazole (diesel)"/>
    <s v="10 à 15 ans"/>
    <x v="1"/>
    <s v="150 à 300€"/>
    <s v="Accentuer l'offre de transports en commun (création d'arrêts, hausse de la fréquence, etc.), Mettre en place des actions en faveur du covoiturage (mise en relation, aires, etc.)"/>
    <s v="Non"/>
    <s v="J'alterne les deux pratiques"/>
    <s v="Oui"/>
    <s v="Non"/>
    <s v="Parfois"/>
    <s v="Tous les jours ou presque, dans la mesure du possible"/>
    <s v="Oui"/>
    <m/>
    <s v="Totalement"/>
    <s v="Totalement"/>
    <s v="Plutôt oui"/>
    <s v="Plutôt non"/>
    <s v="Totalement"/>
    <s v="Pas du tout"/>
    <s v="Pourquoi pas"/>
    <s v="Non"/>
    <s v="Non"/>
    <s v="Oui, hors déplacements domicile-travail"/>
    <s v="Non"/>
    <m/>
    <s v="Non"/>
    <s v="Cela dépendra de différents facteurs (météo, distance à effectuer, relief, etc.)"/>
    <s v="Totalement"/>
    <s v="Totalement"/>
    <s v="Totalement"/>
    <s v="Totalement"/>
    <s v="Totalement"/>
    <s v="Non mais cela m'intéresse"/>
    <m/>
  </r>
  <r>
    <d v="2023-07-25T08:20:38"/>
    <s v="Fougères"/>
    <s v="Conjoint.e, Services proposés"/>
    <n v="2"/>
    <s v="Oui"/>
    <s v="Non"/>
    <s v="Oui"/>
    <s v="Voiture"/>
    <s v="25 à 35 ans"/>
    <s v="Masculin"/>
    <s v="Bazouges-la-Pérouse"/>
    <x v="2"/>
    <s v="CDI / titulaire ou stagiaire de la fonction publique"/>
    <s v="Lundi, Mardi, Mercredi, Jeudi, Vendredi"/>
    <s v="Horaires de journée fixes"/>
    <s v="8h - 16h48"/>
    <s v="Entre 30 et 50 kms"/>
    <s v="Occasionnellement"/>
    <s v="30 à 40 mins"/>
    <s v="Satisfaisantes"/>
    <s v="Bon état des routes"/>
    <s v="Voiture personnelle seul.e, Covoiturage (avec un.e collègue, via des applis, etc.)"/>
    <s v="L'offre actuelle ne me permet pas de venir en transports en commun"/>
    <s v="Essence"/>
    <s v="Moins de 5 ans"/>
    <x v="1"/>
    <s v="50 à 150€"/>
    <s v="Accentuer l'offre de transports en commun (création d'arrêts, hausse de la fréquence, etc.)"/>
    <s v="Oui mais j'utilise d'autres moyens de covoiturage"/>
    <s v="J'alterne les deux pratiques"/>
    <s v="Oui"/>
    <s v="Non"/>
    <s v="Non"/>
    <s v="Tous les jours ou presque, dans la mesure du possible"/>
    <s v="Oui"/>
    <m/>
    <s v="Totalement"/>
    <s v="Plutôt oui"/>
    <s v="Pas du tout"/>
    <s v="Totalement"/>
    <s v="Plutôt oui"/>
    <s v="Pas du tout"/>
    <s v="Pourquoi pas"/>
    <s v="Non"/>
    <s v="Non"/>
    <s v="Non"/>
    <s v="Non"/>
    <s v="Arrêt devant Riaux"/>
    <s v="Oui, parfois"/>
    <s v="Cela dépendra de différents facteurs (météo, distance à effectuer, relief, etc.)"/>
    <s v="Plutôt oui"/>
    <s v="Plutôt oui"/>
    <s v="Plutôt oui"/>
    <s v="Plutôt oui"/>
    <s v="Plutôt oui"/>
    <s v="Oui mais je ne suis pas intéréssé pour l'instant"/>
    <m/>
  </r>
  <r>
    <d v="2023-07-19T11:53:59"/>
    <s v="Fougères"/>
    <s v="Qualité de vie, Services proposés"/>
    <n v="2"/>
    <s v="Oui"/>
    <s v="Non"/>
    <s v="Non"/>
    <s v="Voiture, Vélo"/>
    <s v="25 à 35 ans"/>
    <s v="Féminin"/>
    <s v="Bazouges-la-Pérouse"/>
    <x v="2"/>
    <s v="CDI / titulaire ou stagiaire de la fonction publique"/>
    <s v="Lundi, Mardi, Mercredi, Jeudi, Vendredi"/>
    <s v="Horaires de journée variables"/>
    <s v="8h30 - 17h"/>
    <s v="Entre 15 et 30 kms"/>
    <s v="Occasionnellement"/>
    <s v="30 à 40 mins"/>
    <s v="Satisfaisantes"/>
    <m/>
    <s v="Voiture personnelle seul.e"/>
    <s v="L'offre actuelle ne me permet pas de venir en transports en commun"/>
    <s v="Gazole (diesel)"/>
    <s v="10 à 15 ans"/>
    <x v="1"/>
    <s v="150 à 300€"/>
    <s v="Adapter les horaires de travail (télétravail, semaine réduite, horaires similaires, etc.)"/>
    <s v="Non"/>
    <s v="Je ne covoiture pas"/>
    <s v="Non"/>
    <s v="Non"/>
    <s v="Parfois"/>
    <s v="Rarement (quelques fois par an)"/>
    <s v="Parfois"/>
    <s v="J'ai l'habitude ou je préfère être seul, J'ai peur de perdre en flexibilité, Cela me semble trop compliqué compte-tenu de mon organisation personnelle"/>
    <s v="Plutôt oui"/>
    <s v="Plutôt oui"/>
    <s v="Plutôt non"/>
    <s v="Plutôt non"/>
    <s v="Plutôt oui"/>
    <s v="Plutôt non"/>
    <s v="Pourquoi pas"/>
    <s v="Oui, hors déplacements domicile-travail"/>
    <s v="Non"/>
    <s v="Oui, hors déplacements domicile-travail"/>
    <s v="Non"/>
    <s v="Train Fougères - Rennes"/>
    <s v="Non"/>
    <s v="Cela dépendra de différents facteurs (météo, distance à effectuer, relief, etc.)"/>
    <s v="Pas du tout"/>
    <s v="Pas du tout"/>
    <s v="Pas du tout"/>
    <s v="Pas du tout"/>
    <s v="Pas du tout"/>
    <s v="Oui mais je ne suis pas intéréssé pour l'instant"/>
    <m/>
  </r>
  <r>
    <d v="2023-08-02T11:02:05"/>
    <s v="Fougères"/>
    <s v="Lieu de vie antérieur au travail (domicile parental par exemple)"/>
    <n v="2"/>
    <s v="Oui"/>
    <s v="Oui"/>
    <s v="Oui"/>
    <s v="Voiture, 2 roues motorisé"/>
    <s v="25 à 35 ans"/>
    <s v="Masculin"/>
    <s v="Maen Roch - St-Brice-en-Coglès"/>
    <x v="3"/>
    <s v="CDD / intérimaire / saisonnier"/>
    <s v="Lundi, Mardi, Mercredi, Jeudi, Vendredi, Samedi"/>
    <s v="Horaires de journée variables"/>
    <s v="6h - 13h / 13h - 19h30"/>
    <s v="Entre 15 et 30 kms"/>
    <s v="Occasionnellement"/>
    <s v="20 à 30 mins"/>
    <s v="Satisfaisantes"/>
    <m/>
    <s v="Voiture personnelle seul.e, Deux-roues motorisé"/>
    <s v="L'offre actuelle ne me permet pas de venir en transports en commun, Je ne suis pas concerné"/>
    <s v="Gazole (diesel)"/>
    <s v="5 à 10 ans"/>
    <x v="28"/>
    <s v="150 à 300€"/>
    <s v="Mettre en place des actions en faveur du covoiturage (mise en relation, aires, etc.)"/>
    <s v="Non"/>
    <s v="Je ne covoiture pas"/>
    <s v="Non"/>
    <s v="Non"/>
    <s v="Non"/>
    <s v="Jamais"/>
    <s v="Je ne covoiture pas"/>
    <s v="J'ai l'habitude ou je préfère être seul"/>
    <s v="Plutôt oui"/>
    <s v="Plutôt non"/>
    <s v="Plutôt non"/>
    <s v="Plutôt oui"/>
    <s v="Plutôt oui"/>
    <s v="Plutôt oui"/>
    <s v="Pourquoi pas"/>
    <s v="Non"/>
    <s v="Non"/>
    <s v="Non"/>
    <s v="Oui"/>
    <m/>
    <s v="Non"/>
    <s v="Cela dépendra de différents facteurs (météo, distance à effectuer, relief, etc.)"/>
    <s v="Pas du tout"/>
    <s v="Pas du tout"/>
    <s v="Pas du tout"/>
    <s v="Pas du tout"/>
    <s v="Pas du tout"/>
    <s v="Oui mais je ne suis pas intéréssé pour l'instant"/>
    <m/>
  </r>
  <r>
    <d v="2023-08-02T11:38:58"/>
    <s v="Fougères"/>
    <s v="Qualité de vie, Services proposés, Lieu de vie antérieur au travail (domicile parental par exemple)"/>
    <n v="1"/>
    <s v="Oui"/>
    <s v="Non"/>
    <s v="Oui"/>
    <s v="Voiture"/>
    <s v="25 à 35 ans"/>
    <s v="Féminin"/>
    <s v="Maen Roch - St-Brice-en-Coglès"/>
    <x v="3"/>
    <s v="CDI / titulaire ou stagiaire de la fonction publique"/>
    <s v="Lundi, Mardi, Mercredi, Vendredi, Samedi"/>
    <s v="Horaires de journée fixes"/>
    <s v="6h30 - 15h / 6h - 15h45 / 5h30 - 11h"/>
    <s v="Entre 15 et 30 kms"/>
    <s v="Occasionnellement"/>
    <s v="20 à 30 mins"/>
    <s v="Satisfaisantes"/>
    <m/>
    <s v="Voiture personnelle seul.e"/>
    <s v="Je ne suis pas concerné"/>
    <s v="Gazole (diesel)"/>
    <s v="5 à 10 ans"/>
    <x v="1"/>
    <s v="150 à 300€"/>
    <m/>
    <s v="Oui mais je ne l'utilise pas"/>
    <s v="« Covoitureur-conducteur »"/>
    <s v="Non"/>
    <s v="Non"/>
    <s v="Oui"/>
    <s v="Rarement (quelques fois par an)"/>
    <s v="Non"/>
    <s v="J'ai l'habitude ou je préfère être seul, Je suis inquiet pour ma sécurité (conducteur / passager inconnu, conduite...)"/>
    <s v="Pas du tout"/>
    <s v="Pas du tout"/>
    <s v="Pas du tout"/>
    <s v="Pas du tout"/>
    <s v="Pas du tout"/>
    <s v="Pas du tout"/>
    <s v="Non"/>
    <s v="Non"/>
    <s v="Non"/>
    <s v="Non"/>
    <s v="Non"/>
    <m/>
    <s v="Non"/>
    <s v="Non"/>
    <s v="Pas du tout"/>
    <s v="Pas du tout"/>
    <s v="Pas du tout"/>
    <s v="Pas du tout"/>
    <s v="Pas du tout"/>
    <s v="Non mais je ne suis pas intéressé"/>
    <m/>
  </r>
  <r>
    <d v="2023-08-03T10:06:16"/>
    <s v="Fougères"/>
    <s v="Qualité de vie"/>
    <n v="1"/>
    <s v="Oui"/>
    <s v="Non"/>
    <s v="Non"/>
    <s v="Voiture"/>
    <s v="Moins de 25 ans"/>
    <s v="Féminin"/>
    <s v="Maen Roch - St-Brice-en-Coglès"/>
    <x v="3"/>
    <s v="CDI / titulaire ou stagiaire de la fonction publique"/>
    <s v="Lundi, Mardi, Mercredi, Vendredi, Samedi"/>
    <s v="Horaires de journée fixes"/>
    <s v="8h30 - 19h30"/>
    <s v="Entre 15 et 30 kms"/>
    <s v="Non"/>
    <s v="10 à 20 mins"/>
    <s v="Satisfaisantes"/>
    <m/>
    <s v="Voiture personnelle seul.e, Covoiturage (avec un.e collègue, via des applis, etc.)"/>
    <s v="Non"/>
    <s v="Gazole (diesel)"/>
    <s v="10 à 15 ans"/>
    <x v="8"/>
    <s v="150 à 300€"/>
    <s v="Adapter les horaires de travail (télétravail, semaine réduite, horaires similaires, etc.)"/>
    <s v="Non"/>
    <s v="Je ne covoiture pas"/>
    <s v="Non"/>
    <s v="Non"/>
    <s v="Non"/>
    <s v="Jamais"/>
    <s v="Oui"/>
    <s v="J'ai l'habitude ou je préfère être seul, Cela me semble trop compliqué compte-tenu de mon organisation personnelle"/>
    <s v="Plutôt oui"/>
    <s v="Plutôt oui"/>
    <s v="Plutôt oui"/>
    <s v="Pas du tout"/>
    <s v="Plutôt oui"/>
    <s v="Pas du tout"/>
    <s v="Pourquoi pas"/>
    <s v="Oui, hors déplacements domicile-travail"/>
    <s v="Non"/>
    <s v="Oui, hors déplacements domicile-travail"/>
    <s v="Non"/>
    <m/>
    <s v="Non"/>
    <s v="Non"/>
    <s v="Pas du tout"/>
    <s v="Pas du tout"/>
    <s v="Pas du tout"/>
    <s v="Pas du tout"/>
    <s v="Pas du tout"/>
    <s v="Non mais je ne suis pas intéressé"/>
    <m/>
  </r>
  <r>
    <d v="2023-08-03T09:56:42"/>
    <s v="Fougères"/>
    <s v="Qualité de vie, Services proposés"/>
    <n v="1"/>
    <s v="Oui"/>
    <s v="Non"/>
    <s v="Oui"/>
    <s v="Voiture"/>
    <s v="25 à 35 ans"/>
    <s v="Masculin"/>
    <s v="Maen Roch - St-Brice-en-Coglès"/>
    <x v="3"/>
    <s v="CDI / titulaire ou stagiaire de la fonction publique"/>
    <s v="Lundi, Mardi, Mercredi, Vendredi, Samedi"/>
    <s v="Horaires de journée fixes"/>
    <s v="8h30 - 19h30"/>
    <s v="Entre 15 et 30 kms"/>
    <s v="Non"/>
    <s v="20 à 30 mins"/>
    <s v="Satisfaisantes"/>
    <m/>
    <s v="Voiture personnelle seul.e"/>
    <s v="Je ne suis pas concerné"/>
    <s v="Essence"/>
    <s v="Moins de 5 ans"/>
    <x v="8"/>
    <s v="150 à 300€"/>
    <m/>
    <s v="Oui mais je ne l'utilise pas"/>
    <s v="Je ne covoiture pas"/>
    <s v="Non"/>
    <s v="Non"/>
    <s v="Oui"/>
    <s v="Rarement (quelques fois par an)"/>
    <s v="Parfois"/>
    <m/>
    <s v="Plutôt oui"/>
    <s v="Plutôt oui"/>
    <s v="Pas du tout"/>
    <s v="Pas du tout"/>
    <s v="Plutôt oui"/>
    <s v="Plutôt oui"/>
    <s v="Pourquoi pas"/>
    <s v="Non"/>
    <s v="Non"/>
    <s v="Oui, hors déplacements domicile-travail"/>
    <s v="Non"/>
    <m/>
    <s v="Non"/>
    <s v="Cela dépendra de différents facteurs (météo, distance à effectuer, relief, etc.)"/>
    <s v="Pas du tout"/>
    <s v="Pas du tout"/>
    <s v="Pas du tout"/>
    <s v="Pas du tout"/>
    <s v="Pas du tout"/>
    <s v="Oui mais je ne suis pas intéréssé pour l'instant"/>
    <m/>
  </r>
  <r>
    <d v="2023-08-02T11:51:44"/>
    <s v="Fougères"/>
    <s v="Qualité de vie"/>
    <n v="1"/>
    <s v="Oui"/>
    <s v="Non"/>
    <s v="Oui"/>
    <s v="Voiture"/>
    <s v="25 à 35 ans"/>
    <s v="Féminin"/>
    <s v="Maen Roch - St-Brice-en-Coglès"/>
    <x v="3"/>
    <s v="CDI / titulaire ou stagiaire de la fonction publique"/>
    <s v="Lundi, Mardi, Mercredi, Jeudi, Vendredi, Samedi"/>
    <s v="Horaires de journée variables"/>
    <m/>
    <s v="Entre 15 et 30 kms"/>
    <s v="Non"/>
    <s v="20 à 30 mins"/>
    <s v="Satisfaisantes"/>
    <m/>
    <s v="Voiture personnelle seul.e"/>
    <s v="Non"/>
    <s v="Gazole (diesel)"/>
    <s v="5 à 10 ans"/>
    <x v="21"/>
    <s v="150 à 300€"/>
    <m/>
    <s v="Non"/>
    <s v="Je ne covoiture pas"/>
    <s v="Non"/>
    <s v="Non"/>
    <s v="Non"/>
    <s v="Jamais"/>
    <s v="Je ne covoiture pas"/>
    <s v="J'ai l'habitude ou je préfère être seul"/>
    <s v="Pas du tout"/>
    <s v="Pas du tout"/>
    <s v="Pas du tout"/>
    <s v="Pas du tout"/>
    <s v="Pas du tout"/>
    <s v="Plutôt non"/>
    <s v="Non"/>
    <s v="Non"/>
    <s v="Non"/>
    <s v="Non"/>
    <s v="Non"/>
    <m/>
    <s v="Non"/>
    <s v="Non"/>
    <s v="Plutôt non"/>
    <s v="Totalement"/>
    <s v="Plutôt oui"/>
    <s v="Plutôt oui"/>
    <s v="Plutôt oui"/>
    <s v="Non mais je ne suis pas intéressé"/>
    <m/>
  </r>
  <r>
    <d v="2023-08-02T11:09:20"/>
    <s v="Fougères"/>
    <m/>
    <n v="1"/>
    <s v="Oui"/>
    <s v="Non"/>
    <s v="Non"/>
    <s v="Voiture"/>
    <s v="50 ans et plus"/>
    <s v="Féminin"/>
    <s v="Maen Roch - St-Brice-en-Coglès"/>
    <x v="3"/>
    <s v="CDI / titulaire ou stagiaire de la fonction publique"/>
    <s v="Lundi, Mercredi, Jeudi, Vendredi, Samedi"/>
    <s v="Horaires de journée fixes"/>
    <m/>
    <s v="Entre 15 et 30 kms"/>
    <s v="Oui"/>
    <s v="30 à 40 mins"/>
    <s v="Très satisfaisantes"/>
    <s v="Trajet court + parking"/>
    <s v="Voiture personnelle seul.e"/>
    <s v="Je ne suis pas concerné"/>
    <s v="Gazole (diesel)"/>
    <s v="10 à 15 ans"/>
    <x v="8"/>
    <s v="150 à 300€"/>
    <m/>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Oui, hors déplacements domicile-travail"/>
    <s v="Oui"/>
    <m/>
    <s v="Non"/>
    <s v="Non"/>
    <s v="Pas du tout"/>
    <s v="Pas du tout"/>
    <s v="Pas du tout"/>
    <s v="Pas du tout"/>
    <s v="Pas du tout"/>
    <s v="Non mais je ne suis pas intéressé"/>
    <m/>
  </r>
  <r>
    <d v="2023-06-23T23:34:37"/>
    <s v="Fougères"/>
    <s v="Conjoint.e"/>
    <n v="3"/>
    <s v="Oui"/>
    <s v="Non"/>
    <s v="Non"/>
    <s v="Voiture"/>
    <s v="25 à 35 ans"/>
    <s v="Féminin"/>
    <s v="Val Couesnon - Antrain"/>
    <x v="0"/>
    <s v="CDI / titulaire ou stagiaire de la fonction publique"/>
    <s v="Lundi, Mardi, Mercredi, Jeudi, Vendredi, Samedi, Dimanche"/>
    <s v="Horaires de journée variables"/>
    <m/>
    <s v="Entre 15 et 30 kms"/>
    <s v="Non"/>
    <s v="20 à 30 mins"/>
    <s v="Satisfaisantes"/>
    <m/>
    <s v="Voiture personnelle seul.e"/>
    <s v="L'offre actuelle ne me permet pas de venir en transports en commun"/>
    <s v="Gazole (diesel)"/>
    <s v="Plus de 15 ans"/>
    <x v="1"/>
    <s v="150 à 300€"/>
    <s v="Mettre en place des actions en faveur du covoiturage (mise en relation, aires, etc.), Adapter les horaires de travail (télétravail, semaine réduite, horaires similaires, etc.)"/>
    <s v="Non"/>
    <s v="Je ne covoiture pas"/>
    <s v="Non"/>
    <s v="Non"/>
    <s v="Non"/>
    <s v="Jamais"/>
    <s v="Je ne covoiture pas"/>
    <s v="Je suis inquiet pour ma sécurité (conducteur / passager inconnu, conduite...)"/>
    <s v="Totalement"/>
    <s v="Totalement"/>
    <s v="Totalement"/>
    <s v="Totalement"/>
    <s v="Totalement"/>
    <s v="Plutôt oui"/>
    <s v="Oui"/>
    <s v="Non"/>
    <s v="Non"/>
    <s v="Non"/>
    <s v="Non"/>
    <m/>
    <s v="Non"/>
    <s v="Non"/>
    <s v="Pas du tout"/>
    <s v="Pas du tout"/>
    <s v="Pas du tout"/>
    <s v="Pas du tout"/>
    <s v="Pas du tout"/>
    <s v="Non mais je ne suis pas intéressé"/>
    <m/>
  </r>
  <r>
    <d v="2023-07-25T11:29:25"/>
    <s v="Fougères"/>
    <s v="Conjoint.e"/>
    <n v="4"/>
    <s v="Oui"/>
    <s v="Non"/>
    <s v="Non"/>
    <s v="Voiture"/>
    <s v="35 à 50 ans"/>
    <s v="Féminin"/>
    <s v="Maen Roch - St-Brice-en-Coglès"/>
    <x v="3"/>
    <s v="CDI / titulaire ou stagiaire de la fonction publique"/>
    <s v="Lundi, Mardi, Jeudi, Vendredi, Samedi"/>
    <s v="Horaires de journée variables"/>
    <s v="9h - 19h30"/>
    <s v="Entre 15 et 30 kms"/>
    <s v="Non"/>
    <s v="20 à 30 mins"/>
    <s v="Peu satisfaisantes"/>
    <m/>
    <s v="Voiture personnelle seul.e"/>
    <s v="Je ne suis pas concerné"/>
    <s v="Gazole (diesel)"/>
    <s v="10 à 15 ans"/>
    <x v="8"/>
    <s v="150 à 300€"/>
    <s v="Aide financière pour carburant "/>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Oui"/>
    <m/>
    <s v="Non"/>
    <s v="Non"/>
    <s v="Pas du tout"/>
    <s v="Pas du tout"/>
    <s v="Pas du tout"/>
    <s v="Pas du tout"/>
    <s v="Pas du tout"/>
    <s v="Non mais je ne suis pas intéressé"/>
    <m/>
  </r>
  <r>
    <d v="2023-07-26T17:29:28"/>
    <s v="Gosné"/>
    <s v="Conjoint.e"/>
    <n v="4"/>
    <s v="Oui"/>
    <s v="Oui"/>
    <s v="Oui"/>
    <s v="Voiture, 2 roues motorisé"/>
    <s v="35 à 50 ans"/>
    <s v="Masculin"/>
    <s v="Bazouges-la-Pérouse"/>
    <x v="2"/>
    <s v="CDI / titulaire ou stagiaire de la fonction publique"/>
    <s v="Lundi, Mardi, Mercredi, Jeudi, Vendredi"/>
    <s v="3 x 8"/>
    <s v="12h - 20h / 20h - 4h / 4h - 12h"/>
    <s v="Entre 15 et 30 kms"/>
    <s v="Occasionnellement"/>
    <s v="20 à 30 mins"/>
    <s v="Peu satisfaisantes"/>
    <s v="Trajet trop long"/>
    <s v="Voiture personnelle seul.e, Deux-roues motorisé"/>
    <s v="Je ne suis pas concerné"/>
    <s v="Gazole (diesel)"/>
    <s v="10 à 15 ans"/>
    <x v="5"/>
    <s v="50 à 150€"/>
    <m/>
    <s v="Non"/>
    <s v="Je ne covoiture pas"/>
    <s v="Non"/>
    <s v="Non"/>
    <s v="Non"/>
    <s v="Jamais"/>
    <s v="Je ne covoiture pas"/>
    <s v="Cela me semble trop compliqué compte-tenu de mon organisation personnelle"/>
    <s v="Pas du tout"/>
    <s v="Plutôt oui"/>
    <s v="Pas du tout"/>
    <s v="Plutôt oui"/>
    <s v="Plutôt oui"/>
    <s v="Pas du tout"/>
    <s v="Pourquoi pas"/>
    <s v="Non"/>
    <s v="Non"/>
    <s v="Non"/>
    <s v="Non"/>
    <s v="Gosné - Bazouges"/>
    <s v="Non"/>
    <s v="Non"/>
    <s v="Pas du tout"/>
    <s v="Pas du tout"/>
    <s v="Pas du tout"/>
    <s v="Pas du tout"/>
    <s v="Pas du tout"/>
    <s v="Non mais je ne suis pas intéressé"/>
    <m/>
  </r>
  <r>
    <d v="2023-07-10T11:27:11"/>
    <s v="Javené"/>
    <s v="Loyer / prix du foncier, Qualité de vie"/>
    <n v="1"/>
    <s v="Oui"/>
    <s v="Non"/>
    <s v="Non"/>
    <s v="Voiture, Vélo"/>
    <s v="Moins de 25 ans"/>
    <s v="Féminin"/>
    <s v="Maen Roch - St-Brice-en-Coglès"/>
    <x v="1"/>
    <s v="CDI / titulaire ou stagiaire de la fonction publique"/>
    <s v="Lundi, Mardi, Mercredi, Jeudi, Vendredi"/>
    <s v="Horaires de journée fixes"/>
    <s v="8h - 18h"/>
    <s v="Entre 15 et 30 kms"/>
    <s v="Oui"/>
    <s v="20 à 30 mins"/>
    <s v="Satisfaisantes"/>
    <s v="Covoiturage + parking"/>
    <s v="Voiture personnelle seul.e, Covoiturage (avec un.e collègue, via des applis, etc.)"/>
    <s v="Oui, L'offre actuelle ne me permet pas de venir en transports en commun"/>
    <s v="Essence"/>
    <s v="10 à 15 ans"/>
    <x v="1"/>
    <s v="150 à 300€"/>
    <s v="Mettre en place des actions en faveur du covoiturage (mise en relation, aires, etc.)"/>
    <s v="Non"/>
    <s v="J'alterne les deux pratiques"/>
    <s v="Oui"/>
    <s v="Parfois"/>
    <s v="Oui"/>
    <s v="Tous les jours ou presque, dans la mesure du possible"/>
    <s v="Oui"/>
    <m/>
    <s v="Totalement"/>
    <s v="Totalement"/>
    <s v="Totalement"/>
    <s v="Pas du tout"/>
    <s v="Totalement"/>
    <s v="Totalement"/>
    <s v="Oui"/>
    <s v="Oui, hors déplacements domicile-travail"/>
    <s v="Non"/>
    <s v="Oui, hors déplacements domicile-travail"/>
    <s v="Non"/>
    <s v="Train Fougères - Rennes + Fougères - StBrice"/>
    <s v="Oui, parfois"/>
    <s v="Oui"/>
    <s v="Plutôt oui"/>
    <s v="Totalement"/>
    <s v="Totalement"/>
    <s v="Plutôt oui"/>
    <s v="Plutôt non"/>
    <s v="Oui mais je ne suis pas intéréssé pour l'instant"/>
    <m/>
  </r>
  <r>
    <d v="2023-07-04T10:13:10"/>
    <s v="Javené"/>
    <s v="Lieu de vie antérieur au travail (domicile parental par exemple)"/>
    <n v="3"/>
    <s v="Oui"/>
    <s v="Non"/>
    <s v="Non"/>
    <s v="Voiture"/>
    <s v="35 à 50 ans"/>
    <s v="Féminin"/>
    <s v="Maen Roch - St-Brice-en-Coglès"/>
    <x v="1"/>
    <s v="CDI / titulaire ou stagiaire de la fonction publique"/>
    <s v="Lundi, Mardi, Mercredi, Jeudi, Vendredi"/>
    <s v="Horaires de journée fixes"/>
    <s v="8h30 - 18h"/>
    <s v="Entre 15 et 30 kms"/>
    <s v="Non"/>
    <s v="20 à 30 mins"/>
    <s v="Satisfaisantes"/>
    <m/>
    <s v="Voiture personnelle seul.e"/>
    <s v="Je ne suis pas concerné"/>
    <s v="Gazole (diesel)"/>
    <s v="5 à 10 ans"/>
    <x v="15"/>
    <s v="50 à 150€"/>
    <s v="Mettre en place des actions en faveur du covoiturage (mise en relation, aires, etc.)"/>
    <s v="Non"/>
    <s v="Je ne covoiture pas"/>
    <s v="Non"/>
    <s v="Non"/>
    <s v="Non"/>
    <s v="Jamais"/>
    <s v="Je ne covoiture pas"/>
    <s v="J'ai peur de perdre en flexibilité, Cela me semble trop compliqué compte-tenu de mon organisation personnelle"/>
    <s v="Plutôt oui"/>
    <s v="Plutôt oui"/>
    <s v="Plutôt oui"/>
    <s v="Pas du tout"/>
    <s v="Plutôt oui"/>
    <s v="Pas du tout"/>
    <s v="Pourquoi pas"/>
    <s v="Non"/>
    <s v="Non"/>
    <s v="Non"/>
    <s v="Non"/>
    <m/>
    <s v="Non"/>
    <s v="Non"/>
    <s v="Pas du tout"/>
    <s v="Pas du tout"/>
    <s v="Pas du tout"/>
    <s v="Pas du tout"/>
    <s v="Pas du tout"/>
    <s v="Non mais je ne suis pas intéressé"/>
    <m/>
  </r>
  <r>
    <d v="2023-07-04T10:33:05"/>
    <s v="Javené"/>
    <s v="Lieu de travail, Qualité de vie, Services proposés"/>
    <n v="4"/>
    <s v="Oui"/>
    <s v="Oui"/>
    <s v="Oui"/>
    <s v="Voiture, Vélo"/>
    <s v="35 à 50 ans"/>
    <s v="Masculin"/>
    <s v="Maen Roch - St-Brice-en-Coglès"/>
    <x v="1"/>
    <s v="CDI / titulaire ou stagiaire de la fonction publique"/>
    <s v="Lundi, Mardi, Mercredi, Jeudi, Vendredi"/>
    <s v="Horaires de journée fixes"/>
    <s v="9h - 18h"/>
    <s v="Entre 15 et 30 kms"/>
    <s v="Oui"/>
    <s v="20 à 30 mins"/>
    <s v="Satisfaisantes"/>
    <m/>
    <s v="Voiture personnelle seul.e, Covoiturage (avec un.e collègue, via des applis, etc.)"/>
    <s v="L'offre actuelle ne me permet pas de venir en transports en commun"/>
    <s v="Gazole (diesel)"/>
    <s v="10 à 15 ans"/>
    <x v="29"/>
    <s v="50 à 150€"/>
    <s v="Mettre en place des actions en faveur du covoiturage (mise en relation, aires, etc.), Créer des aménagements cyclables, Adapter les horaires de travail (télétravail, semaine réduite, horaires similaires, etc.)"/>
    <s v="Non"/>
    <s v="J'alterne les deux pratiques"/>
    <s v="Oui"/>
    <s v="Non"/>
    <s v="Non"/>
    <s v="Occasionnellement (quelques fois par mois)"/>
    <s v="Oui"/>
    <m/>
    <s v="Totalement"/>
    <s v="Totalement"/>
    <s v="Plutôt non"/>
    <s v="Pas du tout"/>
    <s v="Pas du tout"/>
    <s v="Plutôt oui"/>
    <s v="Oui"/>
    <s v="Oui, hors déplacements domicile-travail"/>
    <s v="Non"/>
    <s v="Non"/>
    <s v="Oui"/>
    <m/>
    <s v="Non"/>
    <s v="Oui"/>
    <s v="Totalement"/>
    <s v="Totalement"/>
    <s v="Totalement"/>
    <s v="Totalement"/>
    <s v="Totalement"/>
    <s v="Non mais je ne suis pas intéressé"/>
    <m/>
  </r>
  <r>
    <d v="2023-08-03T11:34:37"/>
    <s v="Javené"/>
    <s v="Lieu de travail"/>
    <n v="5"/>
    <s v="Oui"/>
    <s v="Non"/>
    <s v="Non"/>
    <s v="Voiture"/>
    <s v="25 à 35 ans"/>
    <s v="Féminin"/>
    <s v="Maen Roch - St-Brice-en-Coglès"/>
    <x v="0"/>
    <s v="CDI / titulaire ou stagiaire de la fonction publique"/>
    <s v="Lundi, Mardi, Mercredi, Jeudi, Vendredi, Samedi, Dimanche"/>
    <s v="Horaires de journée variables"/>
    <m/>
    <s v="Entre 15 et 30 kms"/>
    <s v="Oui"/>
    <s v="20 à 30 mins"/>
    <s v="Satisfaisantes"/>
    <m/>
    <s v="Voiture personnelle seul.e"/>
    <s v="L'offre actuelle ne me permet pas de venir en transports en commun"/>
    <s v="Essence"/>
    <s v="Plus de 15 ans"/>
    <x v="1"/>
    <s v="50 à 150€"/>
    <m/>
    <s v="Non"/>
    <s v="Je ne covoiture pas"/>
    <s v="Non"/>
    <s v="Non"/>
    <s v="Non"/>
    <s v="Jamais"/>
    <s v="Non"/>
    <s v="Cela me semble trop compliqué compte-tenu de mon organisation personnelle"/>
    <s v="Totalement"/>
    <s v="Totalement"/>
    <s v="Pas du tout"/>
    <s v="Pas du tout"/>
    <s v="Totalement"/>
    <s v="Pas du tout"/>
    <s v="Non"/>
    <s v="Non"/>
    <s v="Non"/>
    <s v="Non"/>
    <s v="Non"/>
    <s v="Hausse des fréquences le matin"/>
    <s v="Oui, souvent"/>
    <s v="Oui"/>
    <s v="Pas du tout"/>
    <s v="Pas du tout"/>
    <s v="Pas du tout"/>
    <s v="Pas du tout"/>
    <s v="Pas du tout"/>
    <s v="Non mais je ne suis pas intéressé"/>
    <m/>
  </r>
  <r>
    <d v="2023-07-26T13:00:43"/>
    <s v="Javené"/>
    <s v="Lieu de vie antérieur au travail (domicile parental par exemple)"/>
    <n v="2"/>
    <s v="Oui"/>
    <s v="Non"/>
    <s v="Non"/>
    <s v="Voiture, Vélo"/>
    <s v="35 à 50 ans"/>
    <s v="Féminin"/>
    <s v="Val Couesnon - Antrain"/>
    <x v="0"/>
    <s v="CDI / titulaire ou stagiaire de la fonction publique"/>
    <s v="Lundi, Mardi, Mercredi, Jeudi, Vendredi, Samedi, Dimanche"/>
    <s v="Horaires de journée variables"/>
    <m/>
    <s v="Entre 15 et 30 kms"/>
    <s v="Occasionnellement"/>
    <s v="20 à 30 mins"/>
    <s v="Satisfaisantes"/>
    <s v="Bon état des routes + trop de radars"/>
    <s v="Voiture personnelle seul.e, Covoiturage (avec un.e collègue, via des applis, etc.)"/>
    <s v="L'offre actuelle ne me permet pas de venir en transports en commun"/>
    <s v="Gazole (diesel)"/>
    <s v="5 à 10 ans"/>
    <x v="1"/>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Oui"/>
    <s v="Non"/>
    <s v="Non"/>
    <s v="Rarement (quelques fois par an)"/>
    <s v="Oui"/>
    <s v="Je ne trouve pas d'autres covoitureurs, Etapes sur le trajet"/>
    <s v="Totalement"/>
    <s v="Plutôt oui"/>
    <s v="Pas du tout"/>
    <s v="Pas du tout"/>
    <s v="Plutôt non"/>
    <s v="Pas du tout"/>
    <s v="Pourquoi pas"/>
    <s v="Oui, hors déplacements domicile-travail"/>
    <s v="Non"/>
    <s v="Non"/>
    <s v="Non"/>
    <m/>
    <s v="Oui, parfois"/>
    <s v="Cela dépendra de différents facteurs (météo, distance à effectuer, relief, etc.)"/>
    <s v="Pas du tout"/>
    <s v="Pas du tout"/>
    <s v="Pas du tout"/>
    <s v="Pas du tout"/>
    <s v="Pas du tout"/>
    <s v="Non mais cela m'intéresse"/>
    <m/>
  </r>
  <r>
    <d v="2023-06-28T16:24:55"/>
    <s v="Javené"/>
    <s v="Conjoint.e, Qualité de vie"/>
    <n v="4"/>
    <s v="Oui"/>
    <s v="Non"/>
    <s v="Non"/>
    <s v="Voiture, Vélo"/>
    <s v="35 à 50 ans"/>
    <s v="Féminin"/>
    <s v="Val Couesnon - Antrain"/>
    <x v="4"/>
    <s v="CDI / titulaire ou stagiaire de la fonction publique"/>
    <s v="Lundi, Mardi, Mercredi, Jeudi, Vendredi"/>
    <s v="Horaires de journée variables"/>
    <s v="8h30 - 17h"/>
    <s v="Entre 30 et 50 kms"/>
    <s v="Occasionnellement"/>
    <s v="30 à 40 mins"/>
    <s v="Très satisfaisantes"/>
    <s v="Circulation fluide + parking"/>
    <s v="Voiture personnelle seul.e"/>
    <s v="Oui"/>
    <s v="Gazole (diesel)"/>
    <s v="10 à 15 ans"/>
    <x v="29"/>
    <s v="150 à 300€"/>
    <s v="Mettre en place des actions en faveur du covoiturage (mise en relation, aires, etc.), Adapter les horaires de travail (télétravail, semaine réduite, horaires similaires, etc.)"/>
    <s v="Non"/>
    <s v="J'alterne les deux pratiques"/>
    <s v="Parfois"/>
    <s v="Non"/>
    <s v="Non"/>
    <s v="Rarement (quelques fois par an)"/>
    <s v="Oui"/>
    <s v="J'ai peur de perdre en flexibilité, Cela me semble trop compliqué compte-tenu de mon organisation personnelle"/>
    <s v="Plutôt oui"/>
    <s v="Totalement"/>
    <s v="Plutôt oui"/>
    <s v="Plutôt oui"/>
    <s v="Plutôt oui"/>
    <s v="Plutôt oui"/>
    <s v="Oui"/>
    <s v="Non"/>
    <s v="Non"/>
    <s v="Non"/>
    <s v="Non"/>
    <s v="Fougères - Antrain (augmenter rapidité)"/>
    <s v="Non"/>
    <s v="Oui"/>
    <s v="Pas du tout"/>
    <s v="Pas du tout"/>
    <s v="Pas du tout"/>
    <s v="Pas du tout"/>
    <s v="Pas du tout"/>
    <s v="Non mais je ne suis pas intéressé"/>
    <m/>
  </r>
  <r>
    <d v="2023-06-29T12:39:11"/>
    <s v="Javené"/>
    <s v="Lieu de travail, Conjoint.e, Qualité de vie, Services proposés"/>
    <n v="4"/>
    <s v="Oui"/>
    <s v="Non"/>
    <s v="Non"/>
    <s v="Voiture, Vélo"/>
    <s v="35 à 50 ans"/>
    <s v="Féminin"/>
    <s v="Val Couesnon - Antrain"/>
    <x v="4"/>
    <s v="CDI / titulaire ou stagiaire de la fonction publique"/>
    <s v="Mardi, Jeudi"/>
    <s v="Horaires de journée fixes"/>
    <s v="9h - 17h40"/>
    <s v="Entre 30 et 50 kms"/>
    <s v="Oui"/>
    <s v="30 à 40 mins"/>
    <s v="Très satisfaisantes"/>
    <m/>
    <s v="Voiture personnelle seul.e"/>
    <s v="L'offre actuelle ne me permet pas de venir en transports en commun"/>
    <s v="Essence"/>
    <s v="Moins de 5 ans"/>
    <x v="29"/>
    <s v="50 à 150€"/>
    <m/>
    <s v="Non"/>
    <s v="Je ne covoiture pas"/>
    <s v="Non"/>
    <s v="Non"/>
    <s v="Non"/>
    <s v="Jamais"/>
    <s v="Je ne covoiture pas"/>
    <s v="J'ai peur de perdre en flexibilité, Je suis inquiet pour ma sécurité (conducteur / passager inconnu, conduite...)"/>
    <s v="Plutôt non"/>
    <s v="Plutôt oui"/>
    <s v="Pas du tout"/>
    <s v="Pas du tout"/>
    <s v="Pas du tout"/>
    <s v="Plutôt non"/>
    <s v="Pourquoi pas"/>
    <s v="Oui, hors déplacements domicile-travail"/>
    <s v="Non"/>
    <s v="Non"/>
    <s v="Oui"/>
    <m/>
    <s v="Non"/>
    <s v="Non"/>
    <s v="Pas du tout"/>
    <s v="Pas du tout"/>
    <s v="Pas du tout"/>
    <s v="Pas du tout"/>
    <s v="Pas du tout"/>
    <s v="Non mais cela m'intéresse"/>
    <m/>
  </r>
  <r>
    <d v="2023-07-04T17:11:47"/>
    <s v="Juilley"/>
    <s v="Lieu de vie antérieur au travail (domicile parental par exemple)"/>
    <n v="3"/>
    <s v="Oui"/>
    <s v="Oui"/>
    <s v="Oui"/>
    <s v="Voiture, 2 roues motorisé, Vélo"/>
    <s v="35 à 50 ans"/>
    <s v="Masculin"/>
    <s v="Maen Roch - St-Brice-en-Coglès"/>
    <x v="1"/>
    <s v="CDI / titulaire ou stagiaire de la fonction publique"/>
    <s v="Lundi, Mardi, Mercredi, Jeudi, Vendredi"/>
    <s v="Horaires de journée fixes"/>
    <s v="8h30 - 17h30"/>
    <s v="Entre 15 et 30 kms"/>
    <s v="Occasionnellement"/>
    <s v="20 à 30 mins"/>
    <s v="Satisfaisantes"/>
    <s v="Bon état des routes"/>
    <s v="Voiture personnelle seul.e, Deux-roues motorisé"/>
    <s v="L'offre actuelle ne me permet pas de venir en transports en commun"/>
    <s v="Gazole (diesel)"/>
    <s v="10 à 15 ans"/>
    <x v="9"/>
    <s v="50 à 150€"/>
    <m/>
    <s v="Non"/>
    <s v="Je ne covoiture pas"/>
    <s v="Non"/>
    <s v="Non"/>
    <s v="Parfois"/>
    <s v="Rarement (quelques fois par an)"/>
    <s v="Je ne covoiture pas"/>
    <s v="J'ai peur de perdre en flexibilité"/>
    <s v="Plutôt oui"/>
    <s v="Plutôt oui"/>
    <s v="Plutôt oui"/>
    <s v="Totalement"/>
    <s v="Plutôt oui"/>
    <s v="Pas du tout"/>
    <s v="Pourquoi pas"/>
    <s v="Non"/>
    <s v="Non"/>
    <s v="Non"/>
    <s v="Non"/>
    <m/>
    <s v="Non"/>
    <s v="Oui"/>
    <s v="Plutôt non"/>
    <s v="Plutôt oui"/>
    <s v="Plutôt oui"/>
    <s v="Plutôt oui"/>
    <s v="Totalement"/>
    <s v="Non mais cela m'intéresse"/>
    <m/>
  </r>
  <r>
    <d v="2023-08-02T11:22:06"/>
    <s v="Juvigné"/>
    <s v="Conjoint.e"/>
    <n v="4"/>
    <s v="Non"/>
    <s v="Non"/>
    <s v="Oui"/>
    <s v="Voiture, Voiture sans permis"/>
    <s v="25 à 35 ans"/>
    <s v="Masculin"/>
    <s v="Maen Roch - St-Brice-en-Coglès"/>
    <x v="3"/>
    <s v="CDI / titulaire ou stagiaire de la fonction publique"/>
    <s v="Mercredi, Vendredi, Samedi"/>
    <s v="Horaires de journée variables"/>
    <s v="8h30 - 19h45"/>
    <s v="Entre 30 et 50 kms"/>
    <s v="Non"/>
    <s v="40 à 50 mins"/>
    <s v="Pas du tout satisfaisantes"/>
    <s v="Trajet trop long"/>
    <s v="Voiture personnelle seul.e"/>
    <s v="Je ne suis pas concerné"/>
    <s v="Gazole (diesel)"/>
    <s v="Moins de 5 ans"/>
    <x v="1"/>
    <s v="150 à 300€"/>
    <s v="Trouver un travail plus proche"/>
    <s v="Non"/>
    <s v="Je ne covoiture pas"/>
    <s v="Non"/>
    <s v="Non"/>
    <s v="Non"/>
    <s v="Jamais"/>
    <s v="Je ne covoiture pas"/>
    <s v="J'ai l'habitude ou je préfère être seul"/>
    <s v="Plutôt oui"/>
    <s v="Plutôt oui"/>
    <s v="Plutôt oui"/>
    <s v="Totalement"/>
    <s v="Plutôt oui"/>
    <s v="Totalement"/>
    <s v="Non"/>
    <s v="Oui, hors déplacements domicile-travail"/>
    <s v="Non"/>
    <s v="Oui, hors déplacements domicile-travail"/>
    <s v="Oui"/>
    <m/>
    <s v="Non"/>
    <s v="Non"/>
    <s v="Pas du tout"/>
    <s v="Pas du tout"/>
    <s v="Pas du tout"/>
    <s v="Pas du tout"/>
    <s v="Pas du tout"/>
    <s v="Oui mais je ne suis pas intéréssé pour l'instant"/>
    <m/>
  </r>
  <r>
    <d v="2023-07-05T11:20:54"/>
    <s v="La Bazouge-du-Désert"/>
    <s v="Lieu de travail"/>
    <n v="2"/>
    <s v="Oui"/>
    <s v="Oui"/>
    <s v="Oui"/>
    <s v="Voiture, 2 roues motorisé"/>
    <s v="35 à 50 ans"/>
    <s v="Masculin"/>
    <s v="Maen Roch - St-Brice-en-Coglès"/>
    <x v="1"/>
    <s v="CDI / titulaire ou stagiaire de la fonction publique"/>
    <s v="Lundi, Mardi, Mercredi, Jeudi, Vendredi"/>
    <s v="Horaires de journée variables"/>
    <s v="8h45 - 18h"/>
    <s v="Entre 15 et 30 kms"/>
    <s v="Non"/>
    <s v="20 à 30 mins"/>
    <s v="Satisfaisantes"/>
    <m/>
    <s v="Voiture personnelle seul.e"/>
    <s v="Oui"/>
    <s v="Essence"/>
    <s v="5 à 10 ans"/>
    <x v="1"/>
    <s v="50 à 150€"/>
    <s v="Accentuer les aides à la location / l'achat de vélo électriques, Adapter les horaires de travail (télétravail, semaine réduite, horaires similaires, etc.)"/>
    <s v="Non"/>
    <s v="J'alterne les deux pratiques"/>
    <s v="Non"/>
    <s v="Non"/>
    <s v="Non"/>
    <s v="Rarement (quelques fois par an)"/>
    <s v="Parfois"/>
    <s v="Je ne trouve pas d'autres covoitureurs, Cela me semble trop compliqué compte-tenu de mon organisation personnelle"/>
    <s v="Totalement"/>
    <s v="Totalement"/>
    <s v="Totalement"/>
    <s v="Totalement"/>
    <s v="Totalement"/>
    <s v="Totalement"/>
    <s v="Oui"/>
    <s v="Non"/>
    <s v="Non"/>
    <s v="Non"/>
    <s v="Non"/>
    <m/>
    <s v="Non"/>
    <s v="Cela dépendra de différents facteurs (météo, distance à effectuer, relief, etc.)"/>
    <s v="Totalement"/>
    <s v="Totalement"/>
    <s v="Totalement"/>
    <s v="Totalement"/>
    <s v="Totalement"/>
    <s v="Non mais cela m'intéresse"/>
    <m/>
  </r>
  <r>
    <d v="2023-06-21T16:27:38"/>
    <s v="La Bazouge-du-Désert"/>
    <s v="Par défaut"/>
    <n v="2"/>
    <s v="Oui"/>
    <s v="Non"/>
    <s v="Non"/>
    <s v="Voiture, Vélo"/>
    <s v="50 ans et plus"/>
    <s v="Féminin"/>
    <s v="Val Couesnon - Antrain"/>
    <x v="0"/>
    <s v="CDI / titulaire ou stagiaire de la fonction publique"/>
    <s v="Lundi, Mardi, Mercredi, Jeudi, Vendredi, Samedi, Dimanche"/>
    <s v="Horaires de journée variables"/>
    <s v="6h50 - 21h15"/>
    <s v="Entre 30 et 50 kms"/>
    <s v="Occasionnellement"/>
    <s v="30 à 40 mins"/>
    <s v="Satisfaisantes"/>
    <s v="Circulation fluide"/>
    <s v="Voiture personnelle seul.e"/>
    <s v="L'offre actuelle ne me permet pas de venir en transports en commun"/>
    <s v="Gazole (diesel)"/>
    <s v="Moins de 5 ans"/>
    <x v="1"/>
    <s v="150 à 300€"/>
    <m/>
    <s v="Oui mais je ne l'utilise pas"/>
    <s v="« Covoitureur-conducteur »"/>
    <s v="Non"/>
    <s v="Parfois"/>
    <s v="Parfois"/>
    <s v="Occasionnellement (quelques fois par mois)"/>
    <s v="Non"/>
    <s v="Horaires variables / décalées / inadaptées"/>
    <s v="Totalement"/>
    <s v="Totalement"/>
    <s v="Plutôt oui"/>
    <s v="Totalement"/>
    <s v="Plutôt oui"/>
    <s v="Pas du tout"/>
    <s v="Pourquoi pas"/>
    <s v="Oui, hors déplacements domicile-travail"/>
    <s v="Non"/>
    <s v="Non"/>
    <s v="Non"/>
    <m/>
    <s v="Non"/>
    <s v="Non"/>
    <s v="Pas du tout"/>
    <s v="Pas du tout"/>
    <s v="Pas du tout"/>
    <s v="Pas du tout"/>
    <s v="Pas du tout"/>
    <s v="Oui mais je ne suis pas intéréssé pour l'instant"/>
    <m/>
  </r>
  <r>
    <d v="2023-08-03T10:56:20"/>
    <s v="La Boussac"/>
    <s v="Lieu de travail, Conjoint.e"/>
    <n v="4"/>
    <s v="Oui"/>
    <s v="Oui"/>
    <s v="Oui"/>
    <s v="Voiture, Vélo électrique"/>
    <s v="35 à 50 ans"/>
    <s v="Féminin"/>
    <s v="Val Couesnon - Antrain"/>
    <x v="0"/>
    <s v="CDD / intérimaire / saisonnier"/>
    <s v="Lundi, Mardi, Mercredi, Jeudi, Vendredi"/>
    <s v="Horaires de journée fixes"/>
    <s v="8h36 - 16h30 / 9h06 - 17h"/>
    <s v="Entre 15 et 30 kms"/>
    <s v="Oui"/>
    <s v="30 à 40 mins"/>
    <s v="Satisfaisantes"/>
    <m/>
    <s v="Voiture personnelle seul.e"/>
    <s v="Je ne suis pas concerné"/>
    <s v="Hybride"/>
    <s v="Moins de 5 ans"/>
    <x v="1"/>
    <s v="50 à 150€"/>
    <s v="Créer des aménagements cyclables"/>
    <s v="Non"/>
    <s v="Je ne covoiture pas"/>
    <s v="Non"/>
    <s v="Non"/>
    <s v="Non"/>
    <s v="Jamais"/>
    <s v="Je ne covoiture pas"/>
    <s v="J'ai peur de perdre en flexibilité"/>
    <s v="Plutôt oui"/>
    <s v="Plutôt oui"/>
    <s v="Pas du tout"/>
    <s v="Plutôt non"/>
    <s v="Plutôt oui"/>
    <s v="Plutôt oui"/>
    <s v="Pourquoi pas"/>
    <s v="Oui, hors déplacements domicile-travail"/>
    <s v="Non"/>
    <s v="Oui, hors déplacements domicile-travail"/>
    <s v="Non"/>
    <m/>
    <s v="Non"/>
    <s v="Oui"/>
    <s v="Plutôt oui"/>
    <s v="Plutôt oui"/>
    <s v="Plutôt oui"/>
    <s v="Plutôt oui"/>
    <s v="Plutôt oui"/>
    <s v="Non mais cela m'intéresse"/>
    <m/>
  </r>
  <r>
    <d v="2023-07-04T10:25:38"/>
    <s v="La Chapelle-aux-Filtzméens"/>
    <s v="Conjoint.e"/>
    <n v="4"/>
    <s v="Oui"/>
    <s v="Non"/>
    <s v="Non"/>
    <s v="Voiture"/>
    <s v="35 à 50 ans"/>
    <s v="Féminin"/>
    <s v="Maen Roch - St-Brice-en-Coglès"/>
    <x v="1"/>
    <s v="CDI / titulaire ou stagiaire de la fonction publique"/>
    <s v="Lundi, Mardi, Mercredi, Jeudi, Vendredi"/>
    <s v="Horaires de journée fixes"/>
    <s v="9h - 17h30"/>
    <s v="Entre 30 et 50 kms"/>
    <s v="Oui"/>
    <s v="50 mins à 1h"/>
    <s v="Satisfaisantes"/>
    <s v="Circulation fluide"/>
    <s v="Voiture personnelle seul.e"/>
    <s v="L'offre actuelle ne me permet pas de venir en transports en commun"/>
    <s v="Gazole (diesel)"/>
    <s v="Moins de 5 ans"/>
    <x v="5"/>
    <s v="150 à 300€"/>
    <s v="Mettre en place des actions en faveur du covoiturage (mise en relation, aires, etc.), Adapter les horaires de travail (télétravail, semaine réduite, horaires similaires, etc.)"/>
    <s v="Oui mais je ne l'utilise pas"/>
    <s v="« Covoitureur-conducteur »"/>
    <s v="Non"/>
    <s v="Non"/>
    <s v="Parfois"/>
    <s v="Rarement (quelques fois par an)"/>
    <s v="Parfois"/>
    <s v="Je ne trouve pas d'autres covoitureurs, J'ai peur de perdre en flexibilité"/>
    <s v="Plutôt oui"/>
    <s v="Plutôt oui"/>
    <s v="Plutôt non"/>
    <s v="Plutôt oui"/>
    <s v="Plutôt oui"/>
    <s v="Plutôt oui"/>
    <s v="Pourquoi pas"/>
    <s v="Oui, hors déplacements domicile-travail"/>
    <s v="Non"/>
    <s v="Non"/>
    <s v="Non"/>
    <m/>
    <s v="Non"/>
    <s v="Cela dépendra de différents facteurs (météo, distance à effectuer, relief, etc.)"/>
    <s v="Pas du tout"/>
    <s v="Pas du tout"/>
    <s v="Pas du tout"/>
    <s v="Pas du tout"/>
    <s v="Pas du tout"/>
    <s v="Non mais je ne suis pas intéressé"/>
    <m/>
  </r>
  <r>
    <d v="2023-07-19T12:46:59"/>
    <s v="La Chapelle-aux-Filtzméens"/>
    <s v="Lieu de vie antérieur au travail (domicile parental par exemple)"/>
    <n v="4"/>
    <s v="Oui"/>
    <s v="Non"/>
    <s v="Non"/>
    <s v="Voiture"/>
    <s v="35 à 50 ans"/>
    <s v="Féminin"/>
    <s v="Bazouges-la-Pérouse"/>
    <x v="2"/>
    <s v="CDI / titulaire ou stagiaire de la fonction publique"/>
    <s v="Lundi, Mardi, Mercredi, Jeudi, Vendredi"/>
    <s v="Horaires de journée variables"/>
    <s v="8h - 16h30"/>
    <s v="Entre 15 et 30 kms"/>
    <s v="Oui"/>
    <s v="20 à 30 mins"/>
    <s v="Très satisfaisantes"/>
    <m/>
    <s v="Voiture personnelle seul.e"/>
    <s v="Je ne suis pas concerné"/>
    <s v="Gazole (diesel)"/>
    <s v="Plus de 15 ans"/>
    <x v="20"/>
    <s v="150 à 300€"/>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oui"/>
    <s v="Plutôt oui"/>
    <s v="Plutôt oui"/>
    <s v="Pas du tout"/>
    <s v="Non"/>
    <s v="Non"/>
    <s v="Non"/>
    <s v="Non"/>
    <s v="Non"/>
    <m/>
    <s v="Non"/>
    <s v="Non"/>
    <s v="Pas du tout"/>
    <s v="Pas du tout"/>
    <s v="Pas du tout"/>
    <s v="Pas du tout"/>
    <s v="Pas du tout"/>
    <s v="Non mais je ne suis pas intéressé"/>
    <m/>
  </r>
  <r>
    <d v="2023-07-20T10:13:12"/>
    <s v="La Chapelle-Chaussée"/>
    <s v="Proximité axes routiers"/>
    <n v="4"/>
    <s v="Oui"/>
    <s v="Non"/>
    <s v="Non"/>
    <s v="Voiture"/>
    <s v="35 à 50 ans"/>
    <s v="Féminin"/>
    <s v="Bazouges-la-Pérouse"/>
    <x v="2"/>
    <s v="CDI / titulaire ou stagiaire de la fonction publique"/>
    <s v="Lundi, Mardi, Mercredi, Jeudi, Vendredi"/>
    <s v="Horaires de journée fixes"/>
    <s v="8h30 - 17h"/>
    <s v="Entre 30 et 50 kms"/>
    <s v="Oui"/>
    <s v="30 à 40 mins"/>
    <s v="Peu satisfaisantes"/>
    <s v="Routes dangeureuses"/>
    <s v="Voiture personnelle seul.e"/>
    <s v="L'offre actuelle ne me permet pas de venir en transports en commun"/>
    <s v="Gazole (diesel)"/>
    <s v="5 à 10 ans"/>
    <x v="1"/>
    <s v="150 à 300€"/>
    <s v="Accentuer l'offre de transports en commun (création d'arrêts, hausse de la fréquence, etc.), Adapter les horaires de travail (télétravail, semaine réduite, horaires similaires, etc.)"/>
    <s v="Non"/>
    <s v="J'alterne les deux pratiques"/>
    <s v="Non"/>
    <s v="Oui"/>
    <s v="Non"/>
    <s v="Occasionnellement (quelques fois par mois)"/>
    <s v="Oui"/>
    <s v="Cela me semble trop compliqué compte-tenu de mon organisation personnelle"/>
    <s v="Plutôt oui"/>
    <s v="Plutôt oui"/>
    <s v="Pas du tout"/>
    <s v="Plutôt oui"/>
    <s v="Plutôt non"/>
    <s v="Pas du tout"/>
    <s v="Non"/>
    <s v="Non"/>
    <s v="Non"/>
    <s v="Non"/>
    <s v="Non"/>
    <s v="Tinteniac - Combourg - Bazouges la Pérouse"/>
    <s v="Non"/>
    <s v="Non"/>
    <s v="Plutôt oui"/>
    <s v="Plutôt oui"/>
    <s v="Pas du tout"/>
    <s v="Plutôt oui"/>
    <s v="Plutôt oui"/>
    <s v="Non mais je ne suis pas intéressé"/>
    <m/>
  </r>
  <r>
    <d v="2023-08-08T09:25:36"/>
    <s v="La Chapelle-Janson"/>
    <s v="Loyer / prix du foncier, Qualité de vie"/>
    <n v="3"/>
    <s v="Oui"/>
    <s v="Non"/>
    <s v="Non"/>
    <s v="Voiture, Vélo"/>
    <s v="35 à 50 ans"/>
    <s v="Féminin"/>
    <s v="Maen Roch - St-Brice-en-Coglès"/>
    <x v="1"/>
    <s v="CDD / intérimaire / saisonnier"/>
    <s v="Lundi, Mardi, Mercredi, Jeudi, Vendredi, Samedi, Dimanche"/>
    <s v="Horaires de nuit variables, Horaires variables en permanence, 3 x 8, week-end"/>
    <s v="4h - 12h / 12h - 20h / 20h - 4h"/>
    <s v="Entre 30 et 50 kms"/>
    <s v="Occasionnellement"/>
    <s v="20 à 30 mins"/>
    <s v="Peu satisfaisantes"/>
    <s v="Trop de radars + circulation compliquée"/>
    <s v="Voiture personnelle seul.e"/>
    <s v="Oui, L'offre actuelle ne me permet pas de venir en transports en commun"/>
    <s v="Hybride"/>
    <s v="Moins de 5 ans"/>
    <x v="1"/>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Cela me semble trop compliqué compte-tenu de mon organisation personnelle, Horaires variables / décalées / inadaptées"/>
    <s v="Plutôt non"/>
    <s v="Plutôt oui"/>
    <s v="Plutôt oui"/>
    <s v="Plutôt oui"/>
    <s v="Plutôt non"/>
    <s v="Plutôt non"/>
    <s v="Non"/>
    <s v="Non"/>
    <s v="Non"/>
    <s v="Non"/>
    <s v="Non"/>
    <s v="Mieux desservir la campagne"/>
    <s v="Non"/>
    <s v="Cela dépendra de différents facteurs (météo, distance à effectuer, relief, etc.)"/>
    <s v="Plutôt non"/>
    <s v="Plutôt oui"/>
    <s v="Plutôt oui"/>
    <s v="Totalement"/>
    <s v="Totalement"/>
    <s v="Oui mais je ne suis pas intéréssé pour l'instant"/>
    <m/>
  </r>
  <r>
    <d v="2023-08-08T09:41:53"/>
    <s v="La Chapelle-Janson"/>
    <s v="Conjoint.e"/>
    <n v="5"/>
    <s v="Oui"/>
    <s v="Oui"/>
    <s v="Non"/>
    <s v="Voiture"/>
    <s v="35 à 50 ans"/>
    <s v="Masculin"/>
    <s v="Maen Roch - St-Brice-en-Coglès"/>
    <x v="1"/>
    <s v="CDI / titulaire ou stagiaire de la fonction publique"/>
    <s v="Lundi, Mardi, Mercredi, Jeudi, Vendredi"/>
    <s v="Horaires de journée fixes"/>
    <s v="8h - 18h"/>
    <s v="Entre 30 et 50 kms"/>
    <s v="Oui"/>
    <s v="20 à 30 mins"/>
    <s v="Peu satisfaisantes"/>
    <s v="Circulation compliquée"/>
    <s v="Voiture personnelle seul.e, Covoiturage (avec un.e collègue, via des applis, etc.)"/>
    <s v="Oui"/>
    <s v="Gazole (diesel)"/>
    <s v="Moins de 5 ans"/>
    <x v="6"/>
    <s v="Plus de 300€"/>
    <s v="Mettre en place des actions en faveur du covoiturage (mise en relation, aires, etc.), Accentuer les aides à la location / l'achat de vélo électriques"/>
    <s v="Non"/>
    <s v="J'alterne les deux pratiques"/>
    <s v="Oui"/>
    <s v="Non"/>
    <s v="Non"/>
    <s v="Occasionnellement (quelques fois par mois)"/>
    <s v="Oui"/>
    <m/>
    <s v="Totalement"/>
    <s v="Totalement"/>
    <s v="Plutôt non"/>
    <s v="Plutôt non"/>
    <s v="Plutôt oui"/>
    <s v="Plutôt non"/>
    <s v="Oui"/>
    <s v="Non"/>
    <s v="Non"/>
    <s v="Oui, hors déplacements domicile-travail"/>
    <s v="Non"/>
    <m/>
    <s v="Non"/>
    <s v="Non"/>
    <s v="Pas du tout"/>
    <s v="Pas du tout"/>
    <s v="Pas du tout"/>
    <s v="Pas du tout"/>
    <s v="Pas du tout"/>
    <s v="Non mais je ne suis pas intéressé"/>
    <m/>
  </r>
  <r>
    <d v="2023-07-19T13:30:37"/>
    <s v="La Chapelle-Saint-Aubert"/>
    <s v="Loyer / prix du foncier, domicile construit avant changement de travail"/>
    <n v="3"/>
    <s v="Oui"/>
    <s v="Non"/>
    <s v="Non"/>
    <s v="Voiture"/>
    <s v="25 à 35 ans"/>
    <s v="Masculin"/>
    <s v="Bazouges-la-Pérouse"/>
    <x v="2"/>
    <s v="CDI / titulaire ou stagiaire de la fonction publique"/>
    <s v="Lundi, Mardi, Mercredi, Jeudi, Vendredi"/>
    <s v="Horaires de journée variables"/>
    <m/>
    <s v="Entre 15 et 30 kms"/>
    <s v="Oui"/>
    <s v="+1 heure"/>
    <s v="Satisfaisantes"/>
    <m/>
    <s v="Voiture personnelle seul.e"/>
    <s v="L'offre actuelle ne me permet pas de venir en transports en commun"/>
    <s v="Gazole (diesel)"/>
    <s v="5 à 10 ans"/>
    <x v="5"/>
    <s v="150 à 300€"/>
    <s v="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2T14:17:45"/>
    <s v="La Selle-en-Luitré"/>
    <s v="Lieu de vie antérieur au travail (domicile parental par exemple)"/>
    <n v="1"/>
    <s v="Oui"/>
    <s v="Non"/>
    <s v="Non"/>
    <s v="Voiture, Vélo"/>
    <s v="50 ans et plus"/>
    <s v="Féminin"/>
    <s v="Maen Roch - St-Brice-en-Coglès"/>
    <x v="3"/>
    <s v="CDI / titulaire ou stagiaire de la fonction publique"/>
    <s v="Lundi, Mardi, Mercredi, Jeudi, Vendredi, Samedi"/>
    <s v="Horaires de journée fixes"/>
    <s v="6h - 14h"/>
    <s v="Entre 15 et 30 kms"/>
    <s v="Occasionnellement"/>
    <s v="20 à 30 mins"/>
    <s v="Très satisfaisantes"/>
    <s v="Circulation fluide"/>
    <s v="Voiture personnelle seul.e"/>
    <s v="Je ne suis pas concerné"/>
    <s v="Gazole (diesel)"/>
    <s v="10 à 15 ans"/>
    <x v="1"/>
    <s v="150 à 300€"/>
    <s v="Accentuer l'offre de transports en commun (création d'arrêts, hausse de la fréquence, etc.), Accentuer les aides à la location / l'achat de vélo électriques"/>
    <s v="Oui mais je ne l'utilise pas"/>
    <s v="« Covoituré-passager »"/>
    <s v="Non"/>
    <s v="Non"/>
    <s v="Oui"/>
    <s v="Rarement (quelques fois par an)"/>
    <s v="Non"/>
    <s v="Je ne trouve pas d'autres covoitureurs"/>
    <s v="Totalement"/>
    <s v="Plutôt oui"/>
    <s v="Plutôt non"/>
    <s v="Plutôt oui"/>
    <s v="Pas du tout"/>
    <s v="Pas du tout"/>
    <s v="Pourquoi pas"/>
    <s v="Non"/>
    <s v="Non"/>
    <s v="Non"/>
    <s v="Non"/>
    <m/>
    <s v="Non"/>
    <s v="Non"/>
    <s v="Pas du tout"/>
    <s v="Pas du tout"/>
    <s v="Pas du tout"/>
    <s v="Pas du tout"/>
    <s v="Pas du tout"/>
    <s v="Non mais je ne suis pas intéressé"/>
    <m/>
  </r>
  <r>
    <d v="2023-07-27T09:39:18"/>
    <s v="Laignelet"/>
    <s v="Qualité de vie"/>
    <n v="4"/>
    <s v="Oui"/>
    <s v="Non"/>
    <s v="Non"/>
    <s v="Voiture"/>
    <s v="25 à 35 ans"/>
    <s v="Masculin"/>
    <s v="Maen Roch - St-Brice-en-Coglès"/>
    <x v="1"/>
    <s v="CDI / titulaire ou stagiaire de la fonction publique"/>
    <s v="Lundi, Mardi, Mercredi, Jeudi, Vendredi"/>
    <s v="Horaires de journée variables"/>
    <s v="8h - 18h30"/>
    <s v="Entre 15 et 30 kms"/>
    <s v="Non"/>
    <s v="20 à 30 mins"/>
    <s v="Peu satisfaisantes"/>
    <s v="Circulation compliquée"/>
    <s v="Voiture personnelle seul.e"/>
    <s v="Oui"/>
    <s v="Gazole (diesel)"/>
    <s v="10 à 15 ans"/>
    <x v="25"/>
    <s v="50 à 150€"/>
    <s v="Accentuer les aides à la location / l'achat de vélo électriques"/>
    <s v="Non"/>
    <s v="Je ne covoiture pas"/>
    <s v="Non"/>
    <s v="Non"/>
    <s v="Non"/>
    <s v="Jamais"/>
    <s v="Je ne covoiture pas"/>
    <s v="J'ai peur de perdre en flexibilité"/>
    <s v="Totalement"/>
    <s v="Plutôt oui"/>
    <s v="Plutôt oui"/>
    <s v="Plutôt oui"/>
    <s v="Plutôt oui"/>
    <s v="Plutôt non"/>
    <s v="Oui"/>
    <s v="Non"/>
    <s v="Non"/>
    <s v="Non"/>
    <s v="Non"/>
    <m/>
    <s v="Non"/>
    <s v="Oui"/>
    <s v="Totalement"/>
    <s v="Totalement"/>
    <s v="Totalement"/>
    <s v="Plutôt non"/>
    <s v="Pas du tout"/>
    <s v="Non mais cela m'intéresse"/>
    <m/>
  </r>
  <r>
    <d v="2023-06-22T09:03:13"/>
    <s v="Larchamp"/>
    <s v="Conjoint.e"/>
    <n v="4"/>
    <s v="Oui"/>
    <s v="Non"/>
    <s v="Non"/>
    <s v="Voiture"/>
    <s v="25 à 35 ans"/>
    <s v="Féminin"/>
    <s v="Val Couesnon - Antrain"/>
    <x v="0"/>
    <s v="CDI / titulaire ou stagiaire de la fonction publique"/>
    <s v="Lundi, Mardi, Mercredi, Jeudi, Vendredi"/>
    <s v="Horaires de journée fixes"/>
    <s v="8h30 - 17h30"/>
    <s v="Entre 30 et 50 kms"/>
    <s v="Oui"/>
    <s v="50 mins à 1h"/>
    <s v="Satisfaisantes"/>
    <m/>
    <s v="Covoiturage (avec un.e collègue, via des applis, etc.)"/>
    <s v="Oui"/>
    <s v="Gazole (diesel)"/>
    <s v="10 à 15 ans"/>
    <x v="20"/>
    <s v="150 à 300€"/>
    <s v="Mettre en place des actions en faveur du covoiturage (mise en relation, aires, etc.)"/>
    <s v="Non"/>
    <s v="J'alterne les deux pratiques"/>
    <s v="Oui"/>
    <s v="Non"/>
    <s v="Non"/>
    <s v="Tous les jours ou presque, dans la mesure du possible"/>
    <s v="Oui"/>
    <m/>
    <s v="Plutôt oui"/>
    <s v="Plutôt oui"/>
    <s v="Plutôt non"/>
    <s v="Plutôt non"/>
    <s v="Plutôt oui"/>
    <s v="Plutôt oui"/>
    <s v="Pourquoi pas"/>
    <s v="Non"/>
    <s v="Non"/>
    <s v="Non"/>
    <s v="Non"/>
    <m/>
    <s v="Non"/>
    <s v="Non"/>
    <s v="Plutôt oui"/>
    <s v="Plutôt oui"/>
    <s v="Plutôt oui"/>
    <s v="Plutôt oui"/>
    <s v="Plutôt oui"/>
    <s v="Non mais je ne suis pas intéressé"/>
    <m/>
  </r>
  <r>
    <d v="2023-07-19T16:05:09"/>
    <s v="Le Ferré"/>
    <s v="Qualité de vie"/>
    <n v="5"/>
    <s v="Oui"/>
    <s v="Non"/>
    <s v="Non"/>
    <s v="Voiture"/>
    <s v="35 à 50 ans"/>
    <s v="Féminin"/>
    <s v="Maen Roch - St-Brice-en-Coglès"/>
    <x v="0"/>
    <s v="CDI / titulaire ou stagiaire de la fonction publique"/>
    <s v="Lundi, Mardi, Mercredi, Jeudi, Vendredi, Samedi, Dimanche"/>
    <s v="Horaires de journée fixes"/>
    <s v="8h30 - 16h30"/>
    <s v="Entre 5 et 15 kms"/>
    <s v="Oui"/>
    <s v="10 à 20 mins"/>
    <s v="Satisfaisantes"/>
    <m/>
    <s v="Voiture personnelle seul.e"/>
    <s v="Parfois"/>
    <s v="Gazole (diesel)"/>
    <s v="5 à 10 ans"/>
    <x v="11"/>
    <s v="150 à 300€"/>
    <s v="Mettre en place des actions en faveur du covoiturage (mise en relation, aires, etc.)"/>
    <s v="Non"/>
    <s v="Je ne covoiture pas"/>
    <s v="Non"/>
    <s v="Non"/>
    <s v="Non"/>
    <s v="Jamais"/>
    <s v="Je ne covoiture pas"/>
    <s v="Je suis inquiet pour ma sécurité (conducteur / passager inconnu, conduite...)"/>
    <s v="Plutôt oui"/>
    <s v="Plutôt oui"/>
    <s v="Pas du tout"/>
    <s v="Pas du tout"/>
    <s v="Plutôt non"/>
    <s v="Totalement"/>
    <s v="Oui"/>
    <s v="Oui, hors déplacements domicile-travail"/>
    <s v="Oui, hors déplacements domicile-travail"/>
    <s v="Oui, hors déplacements domicile-travail"/>
    <s v="Non"/>
    <m/>
    <s v="Non"/>
    <s v="Non"/>
    <s v="Plutôt non"/>
    <s v="Plutôt non"/>
    <s v="Plutôt non"/>
    <s v="Plutôt non"/>
    <s v="Plutôt non"/>
    <s v="Non mais cela m'intéresse"/>
    <m/>
  </r>
  <r>
    <d v="2023-07-13T17:25:35"/>
    <s v="Le Ferré"/>
    <s v="Lieu de travail, Lieu de vie antérieur au travail (domicile parental par exemple), Famille"/>
    <n v="1"/>
    <s v="Oui"/>
    <s v="Non"/>
    <s v="Oui"/>
    <s v="Voiture, 2 roues motorisé"/>
    <s v="35 à 50 ans"/>
    <s v="Féminin"/>
    <s v="Val Couesnon - Antrain"/>
    <x v="4"/>
    <s v="CDI / titulaire ou stagiaire de la fonction publique"/>
    <s v="Lundi, Mardi, Mercredi, Jeudi, Vendredi"/>
    <s v="Horaires de journée fixes"/>
    <s v="8h - 17h30"/>
    <s v="Entre 15 et 30 kms"/>
    <s v="Occasionnellement"/>
    <s v="20 à 30 mins"/>
    <s v="Satisfaisantes"/>
    <m/>
    <s v="Voiture personnelle seul.e, Deux-roues motorisé"/>
    <s v="Je ne suis pas concerné"/>
    <s v="Gazole (diesel)"/>
    <s v="5 à 10 ans"/>
    <x v="1"/>
    <s v="50 à 150€"/>
    <s v="Accentuer l'offre de transports en commun (création d'arrêts, hausse de la fréquence, etc.)"/>
    <s v="Non"/>
    <s v="Je ne covoiture pas"/>
    <s v="Non"/>
    <s v="Non"/>
    <s v="Parfois"/>
    <s v="Rarement (quelques fois par an)"/>
    <s v="Je ne covoiture pas"/>
    <s v="J'ai l'habitude ou je préfère être seul, J'ai peur de perdre en flexibilité"/>
    <s v="Plutôt oui"/>
    <s v="Plutôt oui"/>
    <s v="Plutôt oui"/>
    <s v="Plutôt oui"/>
    <s v="Plutôt oui"/>
    <s v="Pas du tout"/>
    <s v="Pourquoi pas"/>
    <s v="Non"/>
    <s v="Non"/>
    <s v="Non"/>
    <s v="Non"/>
    <m/>
    <s v="Non"/>
    <s v="Cela dépendra de différents facteurs (météo, distance à effectuer, relief, etc.)"/>
    <s v="Pas du tout"/>
    <s v="Pas du tout"/>
    <s v="Pas du tout"/>
    <s v="Pas du tout"/>
    <s v="Pas du tout"/>
    <s v="Non mais je ne suis pas intéressé"/>
    <m/>
  </r>
  <r>
    <d v="2023-06-28T14:54:15"/>
    <s v="Le Ferré"/>
    <s v="Loyer / prix du foncier"/>
    <n v="5"/>
    <s v="Oui"/>
    <s v="Non"/>
    <s v="Non"/>
    <s v="Voiture"/>
    <s v="35 à 50 ans"/>
    <s v="Féminin"/>
    <s v="Val Couesnon - Antrain"/>
    <x v="4"/>
    <s v="CDI / titulaire ou stagiaire de la fonction publique"/>
    <s v="Lundi, Mardi, Mercredi, Jeudi, Vendredi"/>
    <s v="Horaires de journée fixes"/>
    <s v="8h - 17h30"/>
    <s v="Entre 15 et 30 kms"/>
    <s v="Oui"/>
    <s v="20 à 30 mins"/>
    <s v="Très satisfaisantes"/>
    <m/>
    <s v="Voiture personnelle seul.e"/>
    <s v="Je ne suis pas concerné"/>
    <s v="Gazole (diesel)"/>
    <s v="10 à 15 ans"/>
    <x v="10"/>
    <s v="150 à 300€"/>
    <s v="Adapter les horaires de travail (télétravail, semaine réduite, horaires similaires, etc.)"/>
    <s v="Non"/>
    <s v="Je ne covoiture pas"/>
    <s v="Non"/>
    <s v="Non"/>
    <s v="Non"/>
    <s v="Jamais"/>
    <s v="Je ne covoiture pas"/>
    <s v="Cela me semble trop compliqué compte-tenu de mon organisation personnelle"/>
    <s v="Totalement"/>
    <s v="Plutôt non"/>
    <s v="Pas du tout"/>
    <s v="Totalement"/>
    <s v="Pas du tout"/>
    <s v="Plutôt non"/>
    <s v="Non"/>
    <s v="Non"/>
    <s v="Non"/>
    <s v="Non"/>
    <s v="Non"/>
    <m/>
    <s v="Non"/>
    <s v="Non"/>
    <s v="Pas du tout"/>
    <s v="Pas du tout"/>
    <s v="Pas du tout"/>
    <s v="Pas du tout"/>
    <s v="Pas du tout"/>
    <s v="Non mais je ne suis pas intéressé"/>
    <m/>
  </r>
  <r>
    <d v="2023-08-02T11:25:57"/>
    <s v="Le Ferré"/>
    <s v="Lieu de travail"/>
    <n v="2"/>
    <s v="Oui"/>
    <s v="Non"/>
    <s v="Non"/>
    <s v="Voiture"/>
    <s v="50 ans et plus"/>
    <s v="Masculin"/>
    <s v="Maen Roch - St-Brice-en-Coglès"/>
    <x v="3"/>
    <s v="CDI / titulaire ou stagiaire de la fonction publique"/>
    <s v="Mardi, Mercredi, Jeudi, Vendredi, Samedi"/>
    <s v="Horaires de journée fixes"/>
    <m/>
    <s v="Entre 5 et 15 kms"/>
    <s v="Non"/>
    <s v="20 à 30 mins"/>
    <s v="Peu satisfaisantes"/>
    <s v="Routes dangeureuses"/>
    <s v="Voiture personnelle seul.e"/>
    <s v="L'offre actuelle ne me permet pas de venir en transports en commun"/>
    <s v="Essence"/>
    <s v="Moins de 5 ans"/>
    <x v="1"/>
    <s v="150 à 300€"/>
    <s v="Mettre en place des actions en faveur du covoiturage (mise en relation, aires, etc.)"/>
    <s v="Non"/>
    <s v="Je ne covoiture pas"/>
    <s v="Non"/>
    <s v="Non"/>
    <s v="Non"/>
    <s v="Jamais"/>
    <s v="Je ne covoiture pas"/>
    <s v="Je ne trouve pas d'autres covoitureurs"/>
    <s v="Plutôt oui"/>
    <s v="Plutôt non"/>
    <s v="Plutôt oui"/>
    <s v="Pas du tout"/>
    <s v="Plutôt oui"/>
    <s v="Plutôt oui"/>
    <s v="Oui"/>
    <s v="Non"/>
    <s v="Non"/>
    <s v="Non"/>
    <s v="Non"/>
    <m/>
    <s v="Non"/>
    <s v="Oui"/>
    <s v="Totalement"/>
    <s v="Totalement"/>
    <s v="Totalement"/>
    <s v="Totalement"/>
    <s v="Totalement"/>
    <s v="Non mais cela m'intéresse"/>
    <m/>
  </r>
  <r>
    <d v="2023-07-11T13:00:06"/>
    <s v="Le Rheu"/>
    <s v="Conjoint.e, Qualité de vie, Services proposés"/>
    <n v="4"/>
    <s v="Oui"/>
    <s v="Non"/>
    <s v="Non"/>
    <s v="Voiture, Vélo"/>
    <s v="35 à 50 ans"/>
    <s v="Féminin"/>
    <s v="Maen Roch - St-Brice-en-Coglès"/>
    <x v="1"/>
    <s v="CDI / titulaire ou stagiaire de la fonction publique"/>
    <s v="Lundi, Mardi, Mercredi, Jeudi, Vendredi"/>
    <s v="Horaires de journée fixes"/>
    <s v="8h30 - 17h45"/>
    <s v="Plus de 50 kms"/>
    <s v="Non"/>
    <s v="50 mins à 1h"/>
    <s v="Peu satisfaisantes"/>
    <s v="Circulation compliquée"/>
    <s v="Voiture personnelle seul.e, Covoiturage (avec un.e collègue, via des applis, etc.)"/>
    <s v="Oui"/>
    <s v="Essence"/>
    <s v="Plus de 15 ans"/>
    <x v="1"/>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Parfois"/>
    <s v="Non"/>
    <s v="Non"/>
    <s v="Occasionnellement (quelques fois par mois)"/>
    <s v="Oui"/>
    <s v="Je ne trouve pas d'autres covoitureurs"/>
    <s v="Totalement"/>
    <s v="Totalement"/>
    <s v="Totalement"/>
    <s v="Totalement"/>
    <s v="Totalement"/>
    <s v="Plutôt non"/>
    <s v="Pourquoi pas"/>
    <s v="Oui, hors déplacements domicile-travail"/>
    <s v="Non"/>
    <s v="Oui, hors déplacements domicile-travail"/>
    <s v="Non"/>
    <s v="Rennes - StBrice"/>
    <s v="Non"/>
    <s v="Oui"/>
    <s v="Totalement"/>
    <s v="Totalement"/>
    <s v="Totalement"/>
    <s v="Totalement"/>
    <s v="Totalement"/>
    <s v="Non mais je ne suis pas intéressé"/>
    <m/>
  </r>
  <r>
    <d v="2023-08-02T14:47:43"/>
    <s v="Le Tiercent"/>
    <s v="Lieu de travail"/>
    <n v="2"/>
    <s v="Oui"/>
    <s v="Non"/>
    <s v="Non"/>
    <s v="Voiture, Vélo"/>
    <s v="50 ans et plus"/>
    <s v="Je ne souhaite pas le préciser"/>
    <s v="Maen Roch - St-Brice-en-Coglès"/>
    <x v="3"/>
    <s v="CDI / titulaire ou stagiaire de la fonction publique"/>
    <s v="Lundi, Mardi, Mercredi, Jeudi, Vendredi"/>
    <s v="Horaires de journée fixes"/>
    <s v="8h30 - 14h"/>
    <s v="Entre 5 et 15 kms"/>
    <s v="Non"/>
    <s v="10 à 20 mins"/>
    <s v="Très satisfaisantes"/>
    <m/>
    <s v="Voiture personnelle seul.e"/>
    <s v="Non"/>
    <s v="Gazole (diesel)"/>
    <s v="Moins de 5 ans"/>
    <x v="1"/>
    <s v="50 à 150€"/>
    <m/>
    <s v="Non"/>
    <s v="Je ne covoiture pas"/>
    <s v="Non"/>
    <s v="Non"/>
    <s v="Non"/>
    <s v="Jamais"/>
    <s v="Je ne covoiture pas"/>
    <s v="Je suis inquiet pour ma sécurité (conducteur / passager inconnu, conduite...), Horaires variables / décalées / inadaptées"/>
    <s v="Pas du tout"/>
    <s v="Pas du tout"/>
    <s v="Pas du tout"/>
    <s v="Pas du tout"/>
    <s v="Totalement"/>
    <s v="Pas du tout"/>
    <s v="Non"/>
    <s v="Non"/>
    <s v="Non"/>
    <s v="Non"/>
    <s v="Non"/>
    <m/>
    <s v="Non"/>
    <s v="Cela dépendra de différents facteurs (météo, distance à effectuer, relief, etc.)"/>
    <s v="Pas du tout"/>
    <s v="Pas du tout"/>
    <s v="Pas du tout"/>
    <s v="Pas du tout"/>
    <s v="Pas du tout"/>
    <s v="Non mais je ne suis pas intéressé"/>
    <m/>
  </r>
  <r>
    <d v="2023-07-19T12:03:36"/>
    <s v="Le Tronchet"/>
    <s v="Qualité de vie"/>
    <n v="2"/>
    <s v="Oui"/>
    <s v="Non"/>
    <s v="Non"/>
    <s v="Voiture"/>
    <s v="35 à 50 ans"/>
    <s v="Masculin"/>
    <s v="Bazouges-la-Pérouse"/>
    <x v="2"/>
    <s v="CDI / titulaire ou stagiaire de la fonction publique"/>
    <s v="Lundi, Mardi, Mercredi, Jeudi, Vendredi"/>
    <s v="Horaires de journée variables"/>
    <s v="8h - 17h"/>
    <s v="Entre 15 et 30 kms"/>
    <s v="Non"/>
    <s v="20 à 30 mins"/>
    <s v="Satisfaisantes"/>
    <m/>
    <s v="Voiture personnelle seul.e"/>
    <s v="L'offre actuelle ne me permet pas de venir en transports en commun"/>
    <s v="Gazole (diesel)"/>
    <s v="5 à 10 ans"/>
    <x v="1"/>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Non"/>
    <s v="Jamais"/>
    <s v="Je ne covoiture pas"/>
    <s v="Je ne trouve pas d'autres covoitureurs, J'ai peur de perdre en flexibilité"/>
    <s v="Totalement"/>
    <s v="Totalement"/>
    <s v="Plutôt non"/>
    <s v="Plutôt non"/>
    <s v="Plutôt oui"/>
    <s v="Plutôt non"/>
    <s v="Pourquoi pas"/>
    <s v="Non"/>
    <s v="Non"/>
    <s v="Non"/>
    <s v="Non"/>
    <s v="Bonnemain, Lourmais, Combourg - Bazouges la Pérouse"/>
    <s v="Non"/>
    <s v="Non"/>
    <s v="Plutôt non"/>
    <s v="Plutôt non"/>
    <s v="Plutôt oui"/>
    <s v="Plutôt oui"/>
    <s v="Plutôt oui"/>
    <s v="Non mais cela m'intéresse"/>
    <m/>
  </r>
  <r>
    <d v="2023-06-21T14:09:23"/>
    <s v="Le Val-Saint-Père"/>
    <s v="Services proposés"/>
    <n v="1"/>
    <s v="Oui"/>
    <s v="Non"/>
    <s v="Non"/>
    <s v="Voiture, Vélo"/>
    <s v="25 à 35 ans"/>
    <s v="Féminin"/>
    <s v="Val Couesnon - Antrain"/>
    <x v="0"/>
    <s v="CDD / intérimaire / saisonnier"/>
    <s v="Lundi, Mardi, Mercredi, Jeudi, Vendredi"/>
    <s v="Horaires de journée variables"/>
    <s v="8h30 - 17h"/>
    <s v="Entre 15 et 30 kms"/>
    <s v="Non"/>
    <s v="20 à 30 mins"/>
    <s v="Satisfaisantes"/>
    <s v="Circulation fluide + parking"/>
    <s v="Voiture personnelle seul.e"/>
    <s v="L'offre actuelle ne me permet pas de venir en transports en commun"/>
    <s v="Gazole (diesel)"/>
    <s v="5 à 10 ans"/>
    <x v="1"/>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 Covoitureur-conducteur »"/>
    <s v="Non"/>
    <s v="Non"/>
    <s v="Parfois"/>
    <s v="Rarement (quelques fois par an)"/>
    <s v="Non"/>
    <s v="Je ne trouve pas d'autres covoitureurs"/>
    <s v="Plutôt oui"/>
    <s v="Plutôt oui"/>
    <s v="Plutôt oui"/>
    <s v="Plutôt non"/>
    <s v="Plutôt oui"/>
    <s v="Plutôt non"/>
    <s v="Oui"/>
    <s v="Non"/>
    <s v="Non"/>
    <s v="Non"/>
    <s v="Non"/>
    <s v="Avranches - Antrain "/>
    <s v="Non"/>
    <s v="Non"/>
    <s v="Pas du tout"/>
    <s v="Pas du tout"/>
    <s v="Pas du tout"/>
    <s v="Pas du tout"/>
    <s v="Pas du tout"/>
    <s v="Non mais je ne suis pas intéressé"/>
    <m/>
  </r>
  <r>
    <d v="2023-08-09T09:14:13"/>
    <s v="Le Vivier-sur-Mer"/>
    <s v="Loyer / prix du foncier"/>
    <n v="2"/>
    <s v="Oui"/>
    <s v="Oui"/>
    <s v="Non"/>
    <s v="Voiture, Vélo"/>
    <s v="25 à 35 ans"/>
    <s v="Féminin"/>
    <s v="Marcillé Raoul"/>
    <x v="6"/>
    <s v="CDI / titulaire ou stagiaire de la fonction publique"/>
    <s v="Lundi, Mardi, Mercredi, Jeudi, Vendredi, Samedi"/>
    <s v="Horaires de journée fixes"/>
    <s v="7h30 - 16h"/>
    <s v="Entre 30 et 50 kms"/>
    <s v="Occasionnellement"/>
    <s v="30 à 40 mins"/>
    <s v="Peu satisfaisantes"/>
    <m/>
    <s v="Voiture personnelle seul.e"/>
    <s v="L'offre actuelle ne me permet pas de venir en transports en commun"/>
    <s v="Gazole (diesel)"/>
    <s v="5 à 10 ans"/>
    <x v="1"/>
    <s v="Plus de 300€"/>
    <s v="Adapter les horaires de travail (télétravail, semaine réduite, horaires similaires, etc.)"/>
    <s v="Non"/>
    <s v="J'alterne les deux pratiques"/>
    <s v="Non"/>
    <s v="Non"/>
    <s v="Oui"/>
    <s v="Rarement (quelques fois par an)"/>
    <s v="Non"/>
    <m/>
    <s v="Totalement"/>
    <s v="Plutôt oui"/>
    <s v="Plutôt oui"/>
    <s v="Pas du tout"/>
    <s v="Pas du tout"/>
    <s v="Plutôt oui"/>
    <s v="Oui"/>
    <s v="Non"/>
    <s v="Non"/>
    <s v="Non"/>
    <s v="Non"/>
    <m/>
    <s v="Non"/>
    <s v="Non"/>
    <s v="Pas du tout"/>
    <s v="Pas du tout"/>
    <s v="Pas du tout"/>
    <s v="Pas du tout"/>
    <s v="Pas du tout"/>
    <s v="Non mais je ne suis pas intéressé"/>
    <m/>
  </r>
  <r>
    <d v="2023-08-07T15:01:52"/>
    <s v="Lécousse"/>
    <s v="Conjoint.e"/>
    <n v="2"/>
    <s v="Oui"/>
    <s v="Non"/>
    <s v="Non"/>
    <s v="Voiture, Vélo"/>
    <s v="25 à 35 ans"/>
    <s v="Féminin"/>
    <s v="Maen Roch - St-Brice-en-Coglès"/>
    <x v="7"/>
    <s v="CDI / titulaire ou stagiaire de la fonction publique"/>
    <s v="Lundi, Mardi, Mercredi, Jeudi, Vendredi"/>
    <s v="Horaires de journée fixes"/>
    <m/>
    <s v="Entre 5 et 15 kms"/>
    <s v="Occasionnellement"/>
    <s v="10 à 20 mins"/>
    <s v="Satisfaisantes"/>
    <m/>
    <s v="Voiture personnelle seul.e"/>
    <s v="Je ne suis pas concerné"/>
    <s v="Gazole (diesel)"/>
    <s v="Moins de 5 ans"/>
    <x v="30"/>
    <s v="150 à 300€"/>
    <s v="Créer des aménagements cyclables"/>
    <s v="Non"/>
    <s v="Je ne covoiture pas"/>
    <s v="Non"/>
    <s v="Non"/>
    <s v="Non"/>
    <s v="Jamais"/>
    <s v="Je ne covoiture pas"/>
    <m/>
    <s v="Pas du tout"/>
    <s v="Pas du tout"/>
    <s v="Pas du tout"/>
    <s v="Pas du tout"/>
    <s v="Pas du tout"/>
    <s v="Pas du tout"/>
    <s v="Non"/>
    <s v="Oui, hors déplacements domicile-travail"/>
    <s v="Non"/>
    <s v="Oui, hors déplacements domicile-travail"/>
    <s v="Non"/>
    <m/>
    <s v="Non"/>
    <s v="Non"/>
    <s v="Plutôt oui"/>
    <s v="Plutôt oui"/>
    <s v="Pas du tout"/>
    <s v="Pas du tout"/>
    <s v="Pas du tout"/>
    <s v="Non mais je ne suis pas intéressé"/>
    <m/>
  </r>
  <r>
    <d v="2023-08-08T09:44:45"/>
    <s v="Lécousse"/>
    <s v="Qualité de vie"/>
    <n v="4"/>
    <s v="Oui"/>
    <s v="Non"/>
    <s v="Non"/>
    <s v="Voiture, Vélo"/>
    <s v="35 à 50 ans"/>
    <s v="Masculin"/>
    <s v="Maen Roch - St-Brice-en-Coglès"/>
    <x v="1"/>
    <s v="CDI / titulaire ou stagiaire de la fonction publique"/>
    <s v="Lundi, Mardi, Mercredi, Jeudi, Vendredi, Samedi, Dimanche"/>
    <s v="5 x 8"/>
    <s v="4h - 12h / 12h - 20h / 20h - 4h"/>
    <s v="Entre 15 et 30 kms"/>
    <s v="Non"/>
    <s v="20 à 30 mins"/>
    <s v="Satisfaisantes"/>
    <s v="Circulation fluide"/>
    <s v="Voiture personnelle seul.e"/>
    <s v="L'offre actuelle ne me permet pas de venir en transports en commun"/>
    <s v="Gazole (diesel)"/>
    <s v="Plus de 15 ans"/>
    <x v="21"/>
    <s v="150 à 300€"/>
    <m/>
    <s v="Non"/>
    <s v="Je ne covoiture pas"/>
    <s v="Non"/>
    <s v="Non"/>
    <s v="Non"/>
    <s v="Jamais"/>
    <s v="Je ne covoiture pas"/>
    <s v="Je ne trouve pas d'autres covoitureurs, Cela me semble trop compliqué compte-tenu de mon organisation personnelle"/>
    <s v="Totalement"/>
    <s v="Totalement"/>
    <s v="Pas du tout"/>
    <s v="Pas du tout"/>
    <s v="Pas du tout"/>
    <s v="Pas du tout"/>
    <s v="Pourquoi pas"/>
    <s v="Non"/>
    <s v="Non"/>
    <s v="Oui, hors déplacements domicile-travail"/>
    <s v="Non"/>
    <m/>
    <s v="Non"/>
    <s v="Cela dépendra de différents facteurs (météo, distance à effectuer, relief, etc.)"/>
    <s v="Pas du tout"/>
    <s v="Pas du tout"/>
    <s v="Pas du tout"/>
    <s v="Pas du tout"/>
    <s v="Pas du tout"/>
    <s v="Non mais cela m'intéresse"/>
    <m/>
  </r>
  <r>
    <d v="2023-07-02T15:05:15"/>
    <s v="Lécousse"/>
    <s v="Lieu de travail, Lieu de vie antérieur au travail (domicile parental par exemple)"/>
    <n v="3"/>
    <s v="Oui"/>
    <s v="Non"/>
    <s v="Non"/>
    <s v="Voiture"/>
    <s v="35 à 50 ans"/>
    <s v="Masculin"/>
    <s v="Val Couesnon - Tremblay"/>
    <x v="0"/>
    <s v="CDI / titulaire ou stagiaire de la fonction publique"/>
    <s v="Lundi, Mardi, Mercredi, Jeudi, Vendredi, Samedi, Dimanche"/>
    <s v="Horaires variables en permanence"/>
    <s v="7h - 14h30 / 8h30 - 16h / 9h - 16h30 / 14h - 21h30 "/>
    <s v="Entre 15 et 30 kms"/>
    <s v="Occasionnellement"/>
    <s v="20 à 30 mins"/>
    <s v="Satisfaisantes"/>
    <s v="Trop de radars"/>
    <s v="Voiture personnelle seul.e"/>
    <s v="Je ne suis pas concerné"/>
    <s v="Gazole (diesel)"/>
    <s v="Moins de 5 ans"/>
    <x v="9"/>
    <s v="150 à 300€"/>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Parfois"/>
    <s v="Jamais"/>
    <s v="Non"/>
    <s v="J'ai l'habitude ou je préfère être seul, Cela me semble trop compliqué compte-tenu de mon organisation personnelle"/>
    <s v="Totalement"/>
    <s v="Totalement"/>
    <s v="Plutôt oui"/>
    <s v="Plutôt oui"/>
    <s v="Plutôt oui"/>
    <s v="Plutôt oui"/>
    <s v="Oui"/>
    <s v="Oui, hors déplacements domicile-travail"/>
    <s v="Non"/>
    <s v="Non"/>
    <s v="Oui"/>
    <m/>
    <s v="Oui, parfois"/>
    <s v="Cela dépendra de différents facteurs (météo, distance à effectuer, relief, etc.)"/>
    <s v="Plutôt oui"/>
    <s v="Plutôt oui"/>
    <s v="Plutôt oui"/>
    <s v="Plutôt oui"/>
    <s v="Plutôt non"/>
    <s v="Non mais cela m'intéresse"/>
    <m/>
  </r>
  <r>
    <d v="2023-06-21T18:14:42"/>
    <s v="Lécousse"/>
    <s v="Conjoint.e, Qualité de vie, Services proposés"/>
    <n v="3"/>
    <s v="Oui"/>
    <s v="Non"/>
    <s v="Non"/>
    <s v="Voiture, Vélo électrique"/>
    <s v="50 ans et plus"/>
    <s v="Féminin"/>
    <s v="Val Couesnon - Antrain"/>
    <x v="0"/>
    <s v="CDI / titulaire ou stagiaire de la fonction publique"/>
    <s v="Lundi, Mardi, Mercredi, Jeudi, Vendredi"/>
    <s v="Horaires de journée fixes"/>
    <s v="8h30 - 17h30"/>
    <s v="Entre 15 et 30 kms"/>
    <s v="Non"/>
    <s v="20 à 30 mins"/>
    <s v="Satisfaisantes"/>
    <m/>
    <s v="Voiture personnelle seul.e, Covoiturage (avec un.e collègue, via des applis, etc.)"/>
    <s v="Je ne suis pas concerné"/>
    <s v="Gazole (diesel)"/>
    <s v="10 à 15 ans"/>
    <x v="31"/>
    <s v="50 à 150€"/>
    <s v="Adapter les horaires de travail (télétravail, semaine réduite, horaires similaires, etc.)"/>
    <s v="Non"/>
    <s v="J'alterne les deux pratiques"/>
    <s v="Oui"/>
    <s v="Non"/>
    <s v="Non"/>
    <s v="Quelques fois par semaine"/>
    <s v="Oui"/>
    <m/>
    <s v="Totalement"/>
    <s v="Plutôt oui"/>
    <s v="Plutôt non"/>
    <s v="Pas du tout"/>
    <s v="Plutôt non"/>
    <s v="Plutôt non"/>
    <s v="Pourquoi pas"/>
    <s v="Non"/>
    <s v="Non"/>
    <s v="Non"/>
    <s v="Non"/>
    <m/>
    <s v="Non"/>
    <s v="Non"/>
    <s v="Pas du tout"/>
    <s v="Pas du tout"/>
    <s v="Pas du tout"/>
    <s v="Pas du tout"/>
    <s v="Pas du tout"/>
    <s v="Oui mais je ne suis pas intéréssé pour l'instant"/>
    <m/>
  </r>
  <r>
    <d v="2023-08-03T10:02:23"/>
    <s v="Lécousse"/>
    <s v="Conjoint.e, Services proposés"/>
    <n v="2"/>
    <s v="Oui"/>
    <s v="Oui"/>
    <s v="Oui"/>
    <s v="Voiture, 2 roues motorisé, Vélo"/>
    <s v="Moins de 25 ans"/>
    <s v="Féminin"/>
    <s v="Maen Roch - St-Brice-en-Coglès"/>
    <x v="3"/>
    <s v="CDI / titulaire ou stagiaire de la fonction publique"/>
    <s v="Lundi, Mardi, Mercredi, Jeudi, Vendredi, Samedi"/>
    <s v="Horaires de journée variables"/>
    <m/>
    <s v="Entre 15 et 30 kms"/>
    <s v="Oui"/>
    <s v="10 à 20 mins"/>
    <s v="Très satisfaisantes"/>
    <s v="Parking"/>
    <s v="Voiture personnelle seul.e, Deux-roues motorisé"/>
    <s v="Je ne suis pas concerné"/>
    <s v="Gazole (diesel)"/>
    <s v="5 à 10 ans"/>
    <x v="1"/>
    <s v="150 à 30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Oui, hors déplacements domicile-travail"/>
    <s v="Oui"/>
    <m/>
    <s v="Oui, parfois"/>
    <s v="Cela dépendra de différents facteurs (météo, distance à effectuer, relief, etc.)"/>
    <s v="Pas du tout"/>
    <s v="Pas du tout"/>
    <s v="Pas du tout"/>
    <s v="Pas du tout"/>
    <s v="Pas du tout"/>
    <s v="Non mais je ne suis pas intéressé"/>
    <m/>
  </r>
  <r>
    <d v="2023-07-27T09:13:13"/>
    <s v="Les Portes du Coglais - Coglès"/>
    <s v="Lieu de vie antérieur au travail (domicile parental par exemple)"/>
    <n v="5"/>
    <s v="Oui"/>
    <s v="Non"/>
    <s v="Non"/>
    <s v="Voiture"/>
    <s v="Moins de 25 ans"/>
    <s v="Masculin"/>
    <s v="Maen Roch - St-Brice-en-Coglès"/>
    <x v="1"/>
    <s v="CDD / intérimaire / saisonnier"/>
    <s v="Lundi, Mardi, Mercredi, Jeudi, Vendredi"/>
    <s v="2 x 8"/>
    <s v="4h - 12h / 12h - 20h"/>
    <s v="Entre 15 et 30 kms"/>
    <s v="Occasionnellement"/>
    <s v="10 à 20 mins"/>
    <s v="Satisfaisantes"/>
    <m/>
    <s v="Voiture personnelle seul.e"/>
    <s v="Non, Je ne suis pas concerné"/>
    <s v="Gazole (diesel)"/>
    <s v="5 à 10 ans"/>
    <x v="1"/>
    <s v="50 à 150€"/>
    <s v="Accentuer l'offre de transports en commun (création d'arrêts, hausse de la fréquence, etc.)"/>
    <s v="Non"/>
    <s v="Je ne covoiture pas"/>
    <s v="Non"/>
    <s v="Non"/>
    <s v="Non"/>
    <s v="Jamais"/>
    <s v="Je ne covoiture pas"/>
    <s v="J'ai l'habitude ou je préfère être seul"/>
    <s v="Plutôt oui"/>
    <s v="Plutôt non"/>
    <s v="Pas du tout"/>
    <s v="Pas du tout"/>
    <s v="Pas du tout"/>
    <s v="Plutôt non"/>
    <s v="Non"/>
    <s v="Non"/>
    <s v="Non"/>
    <s v="Non"/>
    <s v="Non"/>
    <m/>
    <s v="Non"/>
    <s v="Non"/>
    <s v="Pas du tout"/>
    <s v="Pas du tout"/>
    <s v="Plutôt non"/>
    <s v="Pas du tout"/>
    <s v="Pas du tout"/>
    <s v="Non mais je ne suis pas intéressé"/>
    <m/>
  </r>
  <r>
    <d v="2023-07-27T09:36:32"/>
    <s v="Les Portes du Coglais - Coglès"/>
    <s v="Lieu de travail"/>
    <n v="5"/>
    <s v="Oui"/>
    <s v="Non"/>
    <s v="Non"/>
    <s v="Voiture, 2 roues motorisé"/>
    <s v="35 à 50 ans"/>
    <s v="Masculin"/>
    <s v="Maen Roch - St-Brice-en-Coglès"/>
    <x v="1"/>
    <s v="CDI / titulaire ou stagiaire de la fonction publique"/>
    <s v="Lundi, Mardi, Mercredi, Jeudi, Vendredi"/>
    <s v="Horaires de journée variables, 2 x 8"/>
    <s v="8h30 - 17h30"/>
    <s v="Entre 5 et 15 kms"/>
    <s v="Oui"/>
    <s v="10 à 20 mins"/>
    <s v="Satisfaisantes"/>
    <m/>
    <s v="Voiture personnelle seul.e, Deux-roues motorisé"/>
    <s v="L'offre actuelle ne me permet pas de venir en transports en commun"/>
    <s v="Gazole (diesel)"/>
    <s v="10 à 15 ans"/>
    <x v="1"/>
    <s v="150 à 300€"/>
    <m/>
    <s v="Non"/>
    <s v="Je ne covoiture pas"/>
    <s v="Non"/>
    <s v="Non"/>
    <s v="Non"/>
    <s v="Jamais"/>
    <s v="Je ne covoiture pas"/>
    <s v="Je ne trouve pas d'autres covoitureurs, Cela me semble trop compliqué compte-tenu de mon organisation personnelle"/>
    <s v="Totalement"/>
    <s v="Pas du tout"/>
    <s v="Pas du tout"/>
    <s v="Pas du tout"/>
    <s v="Pas du tout"/>
    <s v="Pas du tout"/>
    <s v="Non"/>
    <s v="Non"/>
    <s v="Non"/>
    <s v="Non"/>
    <s v="Non"/>
    <m/>
    <s v="Oui, parfois"/>
    <s v="Non"/>
    <s v="Pas du tout"/>
    <s v="Pas du tout"/>
    <s v="Pas du tout"/>
    <s v="Pas du tout"/>
    <s v="Pas du tout"/>
    <s v="Non mais je ne suis pas intéressé"/>
    <m/>
  </r>
  <r>
    <d v="2023-08-08T09:27:29"/>
    <s v="Les Portes du Coglais - Coglès"/>
    <s v="Qualité de vie"/>
    <n v="4"/>
    <s v="Oui"/>
    <s v="Oui"/>
    <s v="Non"/>
    <s v="Voiture"/>
    <s v="35 à 50 ans"/>
    <s v="Masculin"/>
    <s v="Maen Roch - St-Brice-en-Coglès"/>
    <x v="1"/>
    <s v="CDI / titulaire ou stagiaire de la fonction publique"/>
    <s v="Lundi, Mardi, Mercredi, Jeudi, Vendredi, Samedi, Dimanche"/>
    <s v="3 x 8"/>
    <m/>
    <s v="Entre 5 et 15 kms"/>
    <s v="Non"/>
    <s v="10 à 20 mins"/>
    <s v="Satisfaisantes"/>
    <m/>
    <s v="Voiture personnelle seul.e"/>
    <s v="Non"/>
    <s v="Gazole (diesel)"/>
    <s v="10 à 15 ans"/>
    <x v="1"/>
    <s v="50 à 150€"/>
    <s v="Accentuer l'offre de transports en commun (création d'arrêts, hausse de la fréquence, etc.)"/>
    <s v="Oui mais je ne l'utilise pas"/>
    <s v="Je ne covoiture pas"/>
    <s v="Non"/>
    <s v="Non"/>
    <s v="Non"/>
    <s v="Jamais"/>
    <s v="Je ne covoiture pas"/>
    <s v="J'ai l'habitude ou je préfère être seul"/>
    <s v="Totalement"/>
    <s v="Plutôt oui"/>
    <s v="Plutôt oui"/>
    <s v="Plutôt oui"/>
    <s v="Plutôt oui"/>
    <s v="Pas du tout"/>
    <s v="Pourquoi pas"/>
    <s v="Oui, hors déplacements domicile-travail"/>
    <s v="Oui, hors déplacements domicile-travail"/>
    <s v="Oui, hors déplacements domicile-travail"/>
    <s v="Oui"/>
    <m/>
    <s v="Oui, parfois"/>
    <s v="Oui"/>
    <s v="Pas du tout"/>
    <s v="Plutôt non"/>
    <s v="Plutôt oui"/>
    <s v="Plutôt non"/>
    <s v="Pas du tout"/>
    <s v="Non mais je ne suis pas intéressé"/>
    <m/>
  </r>
  <r>
    <d v="2023-07-04T09:54:11"/>
    <s v="Les Portes du Coglais - Coglès"/>
    <s v="Conjoint.e"/>
    <n v="4"/>
    <s v="Oui"/>
    <s v="Non"/>
    <s v="Non"/>
    <s v="Voiture"/>
    <s v="35 à 50 ans"/>
    <s v="Féminin"/>
    <s v="Maen Roch - St-Brice-en-Coglès"/>
    <x v="1"/>
    <s v="CDI / titulaire ou stagiaire de la fonction publique"/>
    <s v="Lundi, Mardi, Mercredi, Jeudi, Vendredi"/>
    <s v="Horaires de journée fixes"/>
    <m/>
    <s v="Entre 5 et 15 kms"/>
    <s v="Oui"/>
    <s v="Moins de 10 mins"/>
    <s v="Très satisfaisantes"/>
    <m/>
    <s v="Voiture personnelle seul.e"/>
    <s v="Je ne suis pas concerné"/>
    <s v="Essence"/>
    <s v="5 à 10 ans"/>
    <x v="11"/>
    <s v="50 à 150€"/>
    <m/>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d v="2023-07-24T14:38:47"/>
    <s v="Les Portes du Coglais - Coglès"/>
    <s v="Lieu de vie antérieur au travail (domicile parental par exemple)"/>
    <n v="5"/>
    <s v="Oui"/>
    <s v="Non"/>
    <s v="Non"/>
    <s v="Voiture"/>
    <s v="Moins de 25 ans"/>
    <s v="Féminin"/>
    <s v="Val Couesnon - Tremblay"/>
    <x v="0"/>
    <s v="CDI / titulaire ou stagiaire de la fonction publique"/>
    <s v="Lundi, Mardi, Mercredi, Jeudi, Vendredi, Samedi, Dimanche"/>
    <s v="Horaires variables en permanence"/>
    <s v="6h30 - 14h30 / 7h - 15h / 10h30 - 18h30 / 13h - 20h30"/>
    <s v="Entre 5 et 15 kms"/>
    <s v="Non"/>
    <s v="10 à 20 mins"/>
    <s v="Satisfaisantes"/>
    <m/>
    <s v="Voiture personnelle seul.e"/>
    <s v="L'offre actuelle ne me permet pas de venir en transports en commun"/>
    <s v="Gazole (diesel)"/>
    <s v="Plus de 15 ans"/>
    <x v="0"/>
    <s v="50 à 150€"/>
    <s v="Mettre en place des actions en faveur du covoiturage (mise en relation, aires, etc.), Créer des aménagements cyclables, Accentuer les aides à la location / l'achat de vélo électriques"/>
    <s v="Non"/>
    <s v="Je ne covoiture pas"/>
    <s v="Non"/>
    <s v="Parfois"/>
    <s v="Non"/>
    <s v="Rarement (quelques fois par an)"/>
    <s v="Oui"/>
    <s v="Je ne trouve pas d'autres covoitureurs"/>
    <s v="Totalement"/>
    <s v="Totalement"/>
    <s v="Plutôt oui"/>
    <s v="Plutôt oui"/>
    <s v="Totalement"/>
    <s v="Plutôt non"/>
    <s v="Non"/>
    <s v="Non"/>
    <s v="Non"/>
    <s v="Non"/>
    <s v="Non"/>
    <m/>
    <s v="Oui, parfois"/>
    <s v="Cela dépendra de différents facteurs (météo, distance à effectuer, relief, etc.)"/>
    <s v="Plutôt non"/>
    <s v="Plutôt non"/>
    <s v="Plutôt oui"/>
    <s v="Plutôt oui"/>
    <s v="Plutôt non"/>
    <s v="Non mais cela m'intéresse"/>
    <m/>
  </r>
  <r>
    <d v="2023-06-28T12:05:21"/>
    <s v="Les Portes du Coglais - Coglès"/>
    <s v="Qualité de vie"/>
    <n v="2"/>
    <s v="Oui"/>
    <s v="Non"/>
    <s v="Non"/>
    <s v="Voiture"/>
    <s v="35 à 50 ans"/>
    <s v="Féminin"/>
    <s v="Maen Roch - St-Brice-en-Coglès"/>
    <x v="0"/>
    <s v="CDI / titulaire ou stagiaire de la fonction publique"/>
    <s v="Lundi, Mardi, Mercredi, Jeudi, Vendredi, Samedi, Dimanche"/>
    <s v="Horaires variables en permanence"/>
    <s v="8h - 13h / 16h30 - 19h30 / 7h30 - 13h"/>
    <s v="Entre 5 et 15 kms"/>
    <s v="Oui"/>
    <s v="10 à 20 mins"/>
    <s v="Satisfaisantes"/>
    <m/>
    <s v="Voiture personnelle seul.e"/>
    <s v="L'offre actuelle ne me permet pas de venir en transports en commun"/>
    <s v="Hybride"/>
    <s v="Moins de 5 ans"/>
    <x v="13"/>
    <s v="50 à 150€"/>
    <s v="Accentuer les aides à la location / l'achat de vélo électriques"/>
    <s v="Non"/>
    <s v="Je ne covoiture pas"/>
    <s v="Non"/>
    <s v="Non"/>
    <s v="Non"/>
    <s v="Rarement (quelques fois par an)"/>
    <s v="Oui"/>
    <m/>
    <s v="Totalement"/>
    <s v="Totalement"/>
    <s v="Plutôt oui"/>
    <s v="Plutôt oui"/>
    <s v="Totalement"/>
    <s v="Plutôt non"/>
    <s v="Oui"/>
    <s v="Non"/>
    <s v="Non"/>
    <s v="Non"/>
    <s v="Oui"/>
    <m/>
    <s v="Non"/>
    <s v="Oui"/>
    <s v="Totalement"/>
    <s v="Totalement"/>
    <s v="Totalement"/>
    <s v="Totalement"/>
    <s v="Totalement"/>
    <s v="Non mais cela m'intéresse"/>
    <m/>
  </r>
  <r>
    <d v="2023-06-29T17:07:50"/>
    <s v="Les Portes du Coglais - Coglès"/>
    <s v="Loyer / prix du foncier, Qualité de vie"/>
    <n v="1"/>
    <s v="Oui"/>
    <s v="Non"/>
    <s v="Non"/>
    <s v="Voiture"/>
    <s v="35 à 50 ans"/>
    <s v="Féminin"/>
    <s v="Val Couesnon - Antrain"/>
    <x v="0"/>
    <s v="CDI / titulaire ou stagiaire de la fonction publique"/>
    <s v="Lundi, Mardi, Mercredi, Jeudi, Vendredi"/>
    <s v="Horaires de journée fixes"/>
    <s v="8h30 - 17h"/>
    <s v="Entre 5 et 15 kms"/>
    <s v="Occasionnellement"/>
    <s v="10 à 20 mins"/>
    <s v="Satisfaisantes"/>
    <m/>
    <s v="Voiture personnelle seul.e"/>
    <s v="Je ne suis pas concerné"/>
    <s v="Gazole (diesel)"/>
    <s v="10 à 15 ans"/>
    <x v="1"/>
    <s v="50 à 150€"/>
    <s v="Mettre en place des actions en faveur du covoiturage (mise en relation, aires, etc.)"/>
    <s v="Non"/>
    <s v="« Covoitureur-conducteur »"/>
    <s v="Parfois"/>
    <s v="Non"/>
    <s v="Non"/>
    <s v="Rarement (quelques fois par an)"/>
    <s v="Oui"/>
    <m/>
    <s v="Plutôt oui"/>
    <s v="Totalement"/>
    <s v="Plutôt oui"/>
    <s v="Plutôt oui"/>
    <s v="Plutôt oui"/>
    <s v="Plutôt non"/>
    <s v="Pourquoi pas"/>
    <s v="Non"/>
    <s v="Non"/>
    <s v="Non"/>
    <s v="Oui"/>
    <m/>
    <s v="Non"/>
    <s v="Cela dépendra de différents facteurs (météo, distance à effectuer, relief, etc.)"/>
    <s v="Plutôt oui"/>
    <s v="Plutôt oui"/>
    <s v="Plutôt oui"/>
    <s v="Plutôt oui"/>
    <s v="Plutôt oui"/>
    <s v="Oui mais je ne suis pas intéréssé pour l'instant"/>
    <m/>
  </r>
  <r>
    <d v="2023-08-03T12:28:59"/>
    <s v="Les Portes du Coglais - Coglès"/>
    <s v="Loyer / prix du foncier, Conjoint.e"/>
    <n v="3"/>
    <s v="Oui"/>
    <s v="Non"/>
    <s v="Non"/>
    <s v="Voiture"/>
    <s v="25 à 35 ans"/>
    <s v="Féminin"/>
    <s v="Val Couesnon - Tremblay"/>
    <x v="0"/>
    <s v="CDI / titulaire ou stagiaire de la fonction publique"/>
    <s v="Lundi, Mardi, Mercredi, Jeudi, Vendredi, Samedi, Dimanche"/>
    <s v="Horaires de journée fixes, week-end"/>
    <m/>
    <s v="Entre 15 et 30 kms"/>
    <s v="Oui"/>
    <s v="10 à 20 mins"/>
    <s v="Satisfaisantes"/>
    <m/>
    <s v="Voiture personnelle seul.e, Covoiturage (avec un.e collègue, via des applis, etc.)"/>
    <s v="Je ne suis pas concerné"/>
    <s v="Gazole (diesel)"/>
    <s v="10 à 15 ans"/>
    <x v="1"/>
    <s v="150 à 300€"/>
    <s v="Mettre en place des actions en faveur du covoiturage (mise en relation, aires, etc.)"/>
    <s v="Non"/>
    <s v="Je ne covoiture pas"/>
    <s v="Non"/>
    <s v="Non"/>
    <s v="Non"/>
    <s v="Jamais"/>
    <s v="Je ne covoiture pas"/>
    <m/>
    <s v="Totalement"/>
    <s v="Totalement"/>
    <s v="Plutôt non"/>
    <s v="Totalement"/>
    <s v="Plutôt oui"/>
    <s v="Pas du tout"/>
    <s v="Oui"/>
    <s v="Non"/>
    <s v="Non"/>
    <s v="Non"/>
    <s v="Non"/>
    <m/>
    <s v="Non"/>
    <s v="Non"/>
    <s v="Totalement"/>
    <s v="Totalement"/>
    <s v="Plutôt non"/>
    <s v="Totalement"/>
    <s v="Totalement"/>
    <s v="Non mais je ne suis pas intéressé"/>
    <m/>
  </r>
  <r>
    <d v="2023-07-21T15:14:13"/>
    <s v="Les Portes du Coglais - Coglès"/>
    <s v="Lieu de travail, Loyer / prix du foncier"/>
    <n v="1"/>
    <s v="Oui"/>
    <s v="Non"/>
    <s v="Non"/>
    <s v="Voiture"/>
    <s v="35 à 50 ans"/>
    <s v="Féminin"/>
    <s v="Bazouges-la-Pérouse"/>
    <x v="2"/>
    <s v="CDI / titulaire ou stagiaire de la fonction publique"/>
    <s v="Lundi, Mardi, Mercredi, Jeudi, Vendredi"/>
    <s v="Horaires de journée variables"/>
    <s v="7h30 - 12h20 / 13h - 16h35"/>
    <s v="Entre 5 et 15 kms"/>
    <s v="Non"/>
    <s v="10 à 20 mins"/>
    <s v="Satisfaisantes"/>
    <m/>
    <s v="Voiture personnelle seul.e"/>
    <s v="Je ne suis pas concerné"/>
    <s v="Essence"/>
    <s v="10 à 15 ans"/>
    <x v="8"/>
    <s v="50 à 150€"/>
    <s v="Accentuer l'offre de transports en commun (création d'arrêts, hausse de la fréquence, etc.)"/>
    <s v="Non"/>
    <s v="Je ne covoiture pas"/>
    <s v="Non"/>
    <s v="Non"/>
    <s v="Non"/>
    <s v="Jamais"/>
    <s v="Je ne covoiture pas"/>
    <s v="J'ai l'habitude ou je préfère être seul, J'ai peur de perdre en flexibilité"/>
    <s v="Plutôt oui"/>
    <s v="Plutôt oui"/>
    <s v="Plutôt oui"/>
    <s v="Pas du tou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d v="2023-07-19T13:23:57"/>
    <s v="Les Portes du Coglais - Coglès"/>
    <s v="Qualité de vie, Loyer / prix du foncier"/>
    <n v="4"/>
    <s v="Oui"/>
    <s v="Non"/>
    <s v="Non"/>
    <s v="Voiture"/>
    <s v="35 à 50 ans"/>
    <s v="Féminin"/>
    <s v="Bazouges-la-Pérouse"/>
    <x v="2"/>
    <s v="CDI / titulaire ou stagiaire de la fonction publique"/>
    <s v="Lundi, Mardi, Mercredi, Jeudi, Vendredi"/>
    <s v="Horaires de journée variables"/>
    <s v="8h - 16h30"/>
    <s v="Entre 15 et 30 kms"/>
    <s v="Non"/>
    <s v="10 à 20 mins"/>
    <s v="Satisfaisantes"/>
    <s v="Circulation fluide"/>
    <s v="Voiture personnelle seul.e"/>
    <s v="L'offre actuelle ne me permet pas de venir en transports en commun"/>
    <s v="Hybride"/>
    <s v="5 à 10 ans"/>
    <x v="1"/>
    <s v="50 à 150€"/>
    <s v="Adapter les horaires de travail (télétravail, semaine réduite, horaires similaires, etc.)"/>
    <s v="Non"/>
    <s v="J'alterne les deux pratiques"/>
    <s v="Non"/>
    <s v="Non"/>
    <s v="Non"/>
    <s v="Jamais"/>
    <s v="Je ne covoiture pas"/>
    <s v="J'ai peur de perdre en flexibilité"/>
    <s v="Totalement"/>
    <s v="Totalement"/>
    <s v="Plutôt oui"/>
    <s v="Totalement"/>
    <s v="Plutôt non"/>
    <s v="Plutôt non"/>
    <s v="Pourquoi pas"/>
    <s v="Non"/>
    <s v="Non"/>
    <s v="Non"/>
    <s v="Non"/>
    <m/>
    <s v="Oui, parfois"/>
    <s v="Oui"/>
    <s v="Plutôt oui"/>
    <s v="Totalement"/>
    <s v="Totalement"/>
    <s v="Totalement"/>
    <s v="Plutôt oui"/>
    <s v="Non mais cela m'intéresse"/>
    <m/>
  </r>
  <r>
    <d v="2023-08-02T11:34:27"/>
    <s v="Les Portes du Coglais - Coglès"/>
    <s v="Qualité de vie"/>
    <n v="1"/>
    <s v="Oui"/>
    <s v="Non"/>
    <s v="Oui"/>
    <s v="Voiture"/>
    <s v="25 à 35 ans"/>
    <s v="Masculin"/>
    <s v="Maen Roch - St-Brice-en-Coglès"/>
    <x v="3"/>
    <s v="CDI / titulaire ou stagiaire de la fonction publique"/>
    <s v="Lundi, Mercredi, Jeudi, Vendredi, Samedi"/>
    <s v="Horaires de journée fixes"/>
    <s v="5h - 13h"/>
    <s v="Entre 5 et 15 kms"/>
    <s v="Non"/>
    <s v="10 à 20 mins"/>
    <s v="Satisfaisantes"/>
    <m/>
    <s v="Voiture personnelle seul.e"/>
    <s v="Je ne suis pas concerné"/>
    <s v="Gazole (diesel)"/>
    <s v="5 à 10 ans"/>
    <x v="23"/>
    <s v="50 à 150€"/>
    <s v="Adapter les horaires de travail (télétravail, semaine réduite, horaires similaires, etc.)"/>
    <s v="Non"/>
    <s v="J'alterne les deux pratiques"/>
    <s v="Non"/>
    <s v="Non"/>
    <s v="Non"/>
    <s v="Jamais"/>
    <s v="Je ne covoiture pas"/>
    <s v="J'ai l'habitude ou je préfère être seul, Je suis inquiet pour ma sécurité (conducteur / passager inconnu, conduite...)"/>
    <s v="Plutôt oui"/>
    <s v="Plutôt oui"/>
    <s v="Plutôt oui"/>
    <s v="Plutôt oui"/>
    <s v="Plutôt oui"/>
    <s v="Plutôt oui"/>
    <s v="Oui"/>
    <s v="Non"/>
    <s v="Non"/>
    <s v="Non"/>
    <s v="Oui"/>
    <m/>
    <s v="Non"/>
    <s v="Cela dépendra de différents facteurs (météo, distance à effectuer, relief, etc.)"/>
    <s v="Plutôt oui"/>
    <s v="Plutôt oui"/>
    <s v="Plutôt oui"/>
    <s v="Plutôt oui"/>
    <s v="Plutôt oui"/>
    <s v="Oui mais je ne suis pas intéréssé pour l'instant"/>
    <m/>
  </r>
  <r>
    <d v="2023-08-06T09:45:15"/>
    <s v="Les Portes du Coglais - Coglès"/>
    <s v="Lieu de travail, Loyer / prix du foncier"/>
    <n v="4"/>
    <s v="Oui"/>
    <s v="Non"/>
    <s v="Oui"/>
    <s v="Voiture"/>
    <s v="50 ans et plus"/>
    <s v="Masculin"/>
    <s v="Maen Roch - St-Brice-en-Coglès"/>
    <x v="3"/>
    <s v="CDI / titulaire ou stagiaire de la fonction publique"/>
    <s v="Lundi, Mardi, Jeudi, Vendredi, Samedi"/>
    <s v="Horaires de journée fixes"/>
    <s v="6h - 13h"/>
    <s v="Entre 5 et 15 kms"/>
    <s v="Non"/>
    <s v="Moins de 10 mins"/>
    <s v="Très satisfaisantes"/>
    <m/>
    <s v="Voiture personnelle seul.e"/>
    <s v="L'offre actuelle ne me permet pas de venir en transports en commun"/>
    <s v="Gazole (diesel)"/>
    <s v="10 à 15 ans"/>
    <x v="1"/>
    <s v="50 à 150€"/>
    <s v="Accentuer les aides à la location / l'achat de vélo électriques"/>
    <s v="Non"/>
    <s v="Je ne covoiture pas"/>
    <s v="Non"/>
    <s v="Non"/>
    <s v="Non"/>
    <s v="Jamais"/>
    <s v="Je ne covoiture pas"/>
    <s v="Horaires variables / décalées / inadaptées"/>
    <s v="Plutôt oui"/>
    <s v="Plutôt oui"/>
    <s v="Plutôt non"/>
    <s v="Plutôt oui"/>
    <s v="Plutôt oui"/>
    <s v="Plutôt oui"/>
    <s v="Oui"/>
    <s v="Non"/>
    <s v="Non"/>
    <s v="Non"/>
    <s v="Non"/>
    <s v="Coglès - StBrice + Coglès - Fougères"/>
    <s v="Non"/>
    <s v="Oui"/>
    <s v="Plutôt oui"/>
    <s v="Plutôt oui"/>
    <s v="Totalement"/>
    <s v="Plutôt oui"/>
    <s v="Totalement"/>
    <s v="Non mais cela m'intéresse"/>
    <m/>
  </r>
  <r>
    <d v="2023-08-02T14:51:14"/>
    <s v="Les Portes du Coglais - Coglès"/>
    <s v="Loyer / prix du foncier"/>
    <n v="3"/>
    <s v="Oui"/>
    <s v="Non"/>
    <s v="Non"/>
    <s v="Voiture"/>
    <s v="35 à 50 ans"/>
    <s v="Féminin"/>
    <s v="Maen Roch - St-Brice-en-Coglès"/>
    <x v="3"/>
    <s v="CDI / titulaire ou stagiaire de la fonction publique"/>
    <s v="Lundi, Mercredi, Jeudi, Vendredi, Samedi"/>
    <s v="Horaires de journée variables"/>
    <s v="8h30 - 19h45"/>
    <s v="Entre 5 et 15 kms"/>
    <s v="Occasionnellement"/>
    <s v="10 à 20 mins"/>
    <s v="Satisfaisantes"/>
    <m/>
    <s v="Voiture personnelle seul.e"/>
    <s v="Je ne suis pas concerné"/>
    <s v="Gazole (diesel)"/>
    <s v="10 à 15 ans"/>
    <x v="1"/>
    <s v="Plus de 300€"/>
    <s v="Mettre en place des actions en faveur du covoiturage (mise en relation, aires, etc.)"/>
    <s v="Non"/>
    <s v="Je ne covoiture pas"/>
    <s v="Non"/>
    <s v="Non"/>
    <s v="Non"/>
    <s v="Jamais"/>
    <s v="Non"/>
    <s v="Horaires variables / décalées / inadaptées"/>
    <s v="Pas du tout"/>
    <s v="Pas du tout"/>
    <s v="Plutôt non"/>
    <s v="Plutôt oui"/>
    <s v="Plutôt non"/>
    <s v="Pas du tout"/>
    <s v="Non"/>
    <s v="Non"/>
    <s v="Non"/>
    <s v="Non"/>
    <s v="Non"/>
    <m/>
    <s v="Non"/>
    <s v="Non"/>
    <s v="Pas du tout"/>
    <s v="Pas du tout"/>
    <s v="Pas du tout"/>
    <s v="Pas du tout"/>
    <s v="Pas du tout"/>
    <s v="Non mais je ne suis pas intéressé"/>
    <m/>
  </r>
  <r>
    <d v="2023-08-02T14:24:45"/>
    <s v="Les Portes du Coglais - Coglès"/>
    <s v="Lieu de vie antérieur au travail (domicile parental par exemple)"/>
    <n v="2"/>
    <s v="Oui"/>
    <s v="Non"/>
    <s v="Non"/>
    <s v="Voiture"/>
    <s v="50 ans et plus"/>
    <s v="Féminin"/>
    <s v="Maen Roch - St-Brice-en-Coglès"/>
    <x v="3"/>
    <s v="CDI / titulaire ou stagiaire de la fonction publique"/>
    <s v="Lundi, Mardi, Mercredi, Jeudi, Vendredi"/>
    <s v="Horaires de journée fixes"/>
    <s v="9h - 17h"/>
    <s v="Entre 5 et 15 kms"/>
    <s v="Non"/>
    <s v="10 à 20 mins"/>
    <s v="Satisfaisantes"/>
    <m/>
    <s v="Voiture personnelle seul.e"/>
    <s v="Oui, L'offre actuelle ne me permet pas de venir en transports en commun"/>
    <s v="Gazole (diesel)"/>
    <s v="10 à 15 ans"/>
    <x v="28"/>
    <s v="50 à 150€"/>
    <s v="Accentuer l'offre de transports en commun (création d'arrêts, hausse de la fréquence, etc.), Accentuer les aides à la location / l'achat de vélo électriques"/>
    <s v="Non"/>
    <s v="Je ne covoiture pas"/>
    <s v="Non"/>
    <s v="Non"/>
    <s v="Non"/>
    <s v="Jamais"/>
    <s v="Je ne covoiture pas"/>
    <s v="J'ai peur de perdre en flexibilité"/>
    <s v="Plutôt oui"/>
    <s v="Plutôt oui"/>
    <s v="Plutôt oui"/>
    <s v="Totalement"/>
    <s v="Plutôt oui"/>
    <s v="Pas du tout"/>
    <s v="Oui"/>
    <s v="Oui, hors déplacements domicile-travail"/>
    <s v="Oui, hors déplacements domicile-travail"/>
    <s v="Non"/>
    <s v="Non"/>
    <s v="Coglès - St-Brice"/>
    <s v="Non"/>
    <s v="Cela dépendra de différents facteurs (météo, distance à effectuer, relief, etc.)"/>
    <s v="Plutôt oui"/>
    <s v="Plutôt oui"/>
    <s v="Totalement"/>
    <s v="Totalement"/>
    <s v="Plutôt oui"/>
    <s v="Non mais cela m'intéresse"/>
    <m/>
  </r>
  <r>
    <d v="2023-08-02T11:47:31"/>
    <s v="Les Portes du Coglais - Coglès"/>
    <s v="Lieu de travail, Loyer / prix du foncier, Conjoint.e, Qualité de vie, Services proposés"/>
    <n v="4"/>
    <s v="Oui"/>
    <s v="Non"/>
    <s v="Non"/>
    <s v="Voiture, Vélo"/>
    <s v="35 à 50 ans"/>
    <s v="Féminin"/>
    <s v="Maen Roch - St-Brice-en-Coglès"/>
    <x v="3"/>
    <s v="CDI / titulaire ou stagiaire de la fonction publique"/>
    <s v="Lundi, Mardi, Jeudi, Vendredi, Samedi"/>
    <s v="Horaires de journée fixes"/>
    <m/>
    <s v="Entre 5 et 15 kms"/>
    <s v="Oui"/>
    <s v="10 à 20 mins"/>
    <s v="Très satisfaisantes"/>
    <m/>
    <s v="Voiture personnelle seul.e"/>
    <s v="Oui"/>
    <s v="Gazole (diesel)"/>
    <s v="Plus de 15 ans"/>
    <x v="1"/>
    <s v="150 à 300€"/>
    <s v="Accentuer l'offre de transports en commun (création d'arrêts, hausse de la fréquence, etc.), Mettre en place des actions en faveur du covoiturage (mise en relation, aires, etc.)"/>
    <s v="Non"/>
    <s v="Je ne covoiture pas"/>
    <s v="Non"/>
    <s v="Non"/>
    <s v="Non"/>
    <s v="Jamais"/>
    <s v="Je ne covoiture pas"/>
    <s v="Cela me semble trop compliqué compte-tenu de mon organisation personnelle"/>
    <s v="Totalement"/>
    <s v="Pas du tout"/>
    <s v="Pas du tout"/>
    <s v="Totalement"/>
    <s v="Pas du tout"/>
    <s v="Plutôt oui"/>
    <s v="Oui"/>
    <s v="Non"/>
    <s v="Non"/>
    <s v="Non"/>
    <s v="Non"/>
    <s v="Tout le territoire"/>
    <s v="Oui, parfois"/>
    <s v="Non"/>
    <s v="Plutôt non"/>
    <s v="Plutôt non"/>
    <s v="Plutôt non"/>
    <s v="Plutôt non"/>
    <s v="Plutôt non"/>
    <s v="Non mais je ne suis pas intéressé"/>
    <m/>
  </r>
  <r>
    <d v="2023-08-02T11:32:43"/>
    <s v="Les Portes du Coglais - Coglès"/>
    <s v="Loyer / prix du foncier"/>
    <n v="3"/>
    <s v="Oui"/>
    <s v="Non"/>
    <s v="Non"/>
    <s v="Voiture"/>
    <s v="Moins de 25 ans"/>
    <s v="Féminin"/>
    <s v="Maen Roch - St-Brice-en-Coglès"/>
    <x v="3"/>
    <s v="CDI / titulaire ou stagiaire de la fonction publique"/>
    <s v="Lundi, Mardi, Mercredi, Jeudi, Vendredi, Samedi"/>
    <s v="Horaires variables en permanence"/>
    <m/>
    <s v="Entre 5 et 15 kms"/>
    <s v="Oui"/>
    <s v="10 à 20 mins"/>
    <s v="Satisfaisantes"/>
    <m/>
    <s v="Voiture personnelle seul.e"/>
    <s v="Oui"/>
    <s v="Gazole (diesel)"/>
    <s v="Moins de 5 ans"/>
    <x v="1"/>
    <s v="50 à 150€"/>
    <s v="Mettre en place des actions en faveur du covoiturage (mise en relation, aires, etc.)"/>
    <s v="Non"/>
    <s v="Je ne covoiture pas"/>
    <s v="Non"/>
    <s v="Non"/>
    <s v="Non"/>
    <s v="Jamais"/>
    <s v="Non"/>
    <s v="Cela me semble trop compliqué compte-tenu de mon organisation personnelle"/>
    <s v="Plutôt oui"/>
    <s v="Pas du tout"/>
    <s v="Pas du tout"/>
    <s v="Totalement"/>
    <s v="Plutôt non"/>
    <s v="Plutôt non"/>
    <s v="Pourquoi pas"/>
    <s v="Non"/>
    <s v="Non"/>
    <s v="Non"/>
    <s v="Non"/>
    <m/>
    <s v="Non"/>
    <s v="Cela dépendra de différents facteurs (météo, distance à effectuer, relief, etc.)"/>
    <s v="Pas du tout"/>
    <s v="Pas du tout"/>
    <s v="Pas du tout"/>
    <s v="Pas du tout"/>
    <s v="Pas du tout"/>
    <s v="Oui mais je ne suis pas intéréssé pour l'instant"/>
    <m/>
  </r>
  <r>
    <d v="2023-08-03T09:31:35"/>
    <s v="Les Portes du Coglais - Coglès"/>
    <s v="Loyer / prix du foncier"/>
    <n v="4"/>
    <s v="Oui"/>
    <s v="Non"/>
    <s v="Oui"/>
    <s v="Voiture"/>
    <s v="35 à 50 ans"/>
    <s v="Féminin"/>
    <s v="Maen Roch - St-Brice-en-Coglès"/>
    <x v="3"/>
    <s v="CDI / titulaire ou stagiaire de la fonction publique"/>
    <s v="Lundi, Mardi, Jeudi, Vendredi, Samedi"/>
    <s v="Horaires de journée variables"/>
    <m/>
    <s v="Entre 5 et 15 kms"/>
    <s v="Occasionnellement"/>
    <s v="10 à 20 mins"/>
    <s v="Satisfaisantes"/>
    <m/>
    <s v="Voiture personnelle seul.e"/>
    <s v="Je ne suis pas concerné"/>
    <s v="Gazole (diesel)"/>
    <s v="10 à 15 ans"/>
    <x v="5"/>
    <s v="150 à 300€"/>
    <s v="Accentuer l'offre de transports en commun (création d'arrêts, hausse de la fréquence, etc.)"/>
    <s v="Non"/>
    <s v="Je ne covoiture pas"/>
    <s v="Non"/>
    <s v="Non"/>
    <s v="Non"/>
    <s v="Jamais"/>
    <s v="Je ne covoiture pas"/>
    <s v="Cela me semble trop compliqué compte-tenu de mon organisation personnelle, Horaires variables / décalées / inadaptées"/>
    <s v="Plutôt oui"/>
    <s v="Pas du tout"/>
    <s v="Pas du tout"/>
    <s v="Plutôt non"/>
    <s v="Plutôt oui"/>
    <s v="Pas du tout"/>
    <s v="Non"/>
    <s v="Non"/>
    <s v="Non"/>
    <s v="Non"/>
    <s v="Non"/>
    <m/>
    <s v="Non"/>
    <s v="Cela dépendra de différents facteurs (météo, distance à effectuer, relief, etc.)"/>
    <s v="Pas du tout"/>
    <s v="Pas du tout"/>
    <s v="Pas du tout"/>
    <s v="Pas du tout"/>
    <s v="Pas du tout"/>
    <s v="Non mais je ne suis pas intéressé"/>
    <m/>
  </r>
  <r>
    <d v="2023-08-02T11:11:09"/>
    <s v="Les Portes du Coglais - Coglès"/>
    <s v="Lieu de travail"/>
    <n v="4"/>
    <s v="Oui"/>
    <s v="Non"/>
    <s v="Non"/>
    <s v="Voiture"/>
    <s v="35 à 50 ans"/>
    <s v="Féminin"/>
    <s v="Maen Roch - St-Brice-en-Coglès"/>
    <x v="3"/>
    <s v="CDI / titulaire ou stagiaire de la fonction publique"/>
    <s v="Lundi, Mardi, Jeudi, Vendredi, Samedi"/>
    <s v="Horaires de journée fixes"/>
    <m/>
    <s v="Entre 5 et 15 kms"/>
    <s v="Non"/>
    <s v="10 à 20 mins"/>
    <s v="Très satisfaisantes"/>
    <m/>
    <s v="Voiture personnelle seul.e"/>
    <s v="Non"/>
    <s v="Électrique"/>
    <s v="5 à 10 ans"/>
    <x v="13"/>
    <s v="50 à 150€"/>
    <m/>
    <s v="Non"/>
    <s v="Je ne covoiture pas"/>
    <s v="Non"/>
    <s v="Non"/>
    <s v="Non"/>
    <s v="Jamais"/>
    <s v="Je ne covoiture pas"/>
    <s v="J'ai l'habitude ou je préfère être seul, Cela me semble trop compliqué compte-tenu de mon organisation personnelle"/>
    <s v="Plutôt oui"/>
    <s v="Plutôt oui"/>
    <s v="Pas du tout"/>
    <s v="Plutôt oui"/>
    <s v="Plutôt oui"/>
    <s v="Plutôt oui"/>
    <s v="Pourquoi pas"/>
    <s v="Non"/>
    <s v="Non"/>
    <s v="Non"/>
    <s v="Non"/>
    <m/>
    <s v="Non"/>
    <s v="Cela dépendra de différents facteurs (météo, distance à effectuer, relief, etc.)"/>
    <s v="Totalement"/>
    <s v="Totalement"/>
    <s v="Plutôt non"/>
    <s v="Plutôt oui"/>
    <s v="Totalement"/>
    <s v="Oui mais je ne suis pas intéréssé pour l'instant"/>
    <m/>
  </r>
  <r>
    <d v="2023-08-07T15:15:29"/>
    <s v="Les Portes du Coglais - La-Selle-en-Coglès"/>
    <s v="Conjoint.e"/>
    <n v="2"/>
    <s v="Oui"/>
    <s v="Non"/>
    <s v="Non"/>
    <s v="Voiture"/>
    <s v="Moins de 25 ans"/>
    <s v="Féminin"/>
    <s v="Maen Roch - St-Brice-en-Coglès"/>
    <x v="7"/>
    <s v="CDI / titulaire ou stagiaire de la fonction publique"/>
    <s v="Lundi, Mardi, Mercredi, Jeudi, Vendredi"/>
    <s v="Horaires de journée fixes"/>
    <m/>
    <s v="Entre 5 et 15 kms"/>
    <s v="Oui"/>
    <s v="10 à 20 mins"/>
    <s v="Très satisfaisantes"/>
    <m/>
    <s v="Voiture personnelle seul.e"/>
    <s v="Non"/>
    <s v="Essence"/>
    <s v="5 à 10 ans"/>
    <x v="11"/>
    <s v="50 à 150€"/>
    <s v="Mettre en place des actions en faveur du covoiturage (mise en relation, aires, etc.)"/>
    <s v="Non"/>
    <s v="Je ne covoiture pas"/>
    <s v="Non"/>
    <s v="Non"/>
    <s v="Non"/>
    <s v="Jamais"/>
    <s v="Je ne covoiture pas"/>
    <s v="Cela me semble trop compliqué compte-tenu de mon organisation personnelle"/>
    <s v="Plutôt oui"/>
    <s v="Pas du tout"/>
    <s v="Plutôt oui"/>
    <s v="Pas du tout"/>
    <s v="Pas du tout"/>
    <s v="Plutôt oui"/>
    <s v="Pourquoi pas"/>
    <s v="Oui, hors déplacements domicile-travail"/>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d v="2023-08-08T09:20:07"/>
    <s v="Les Portes du Coglais - La-Selle-en-Coglès"/>
    <s v="Loyer / prix du foncier"/>
    <n v="3"/>
    <s v="Oui"/>
    <s v="Non"/>
    <s v="Non"/>
    <s v="Voiture"/>
    <s v="35 à 50 ans"/>
    <s v="Féminin"/>
    <s v="Maen Roch - St-Brice-en-Coglès"/>
    <x v="1"/>
    <s v="CDI / titulaire ou stagiaire de la fonction publique"/>
    <s v="Lundi, Mardi, Mercredi, Jeudi, Vendredi, Samedi, Dimanche"/>
    <s v="3 x 8, week-end"/>
    <s v="4h - 12h / 12h - 20h / 20h - 4h"/>
    <s v="Entre 5 et 15 kms"/>
    <s v="Oui"/>
    <s v="Moins de 10 mins"/>
    <s v="Très satisfaisantes"/>
    <s v="Trajet court"/>
    <s v="Voiture personnelle seul.e"/>
    <s v="Je ne suis pas concerné"/>
    <s v="Essence"/>
    <s v="Moins de 5 ans"/>
    <x v="1"/>
    <s v="50 à 150€"/>
    <m/>
    <s v="Non"/>
    <s v="Je ne covoiture pas"/>
    <s v="Non"/>
    <s v="Non"/>
    <s v="Non"/>
    <s v="Jamais"/>
    <s v="Je ne covoiture pas"/>
    <s v="Cela me semble trop compliqué compte-tenu de mon organisation personnelle"/>
    <s v="Pas du tout"/>
    <s v="Pas du tout"/>
    <s v="Pas du tout"/>
    <s v="Pas du tout"/>
    <s v="Plutôt oui"/>
    <s v="Pas du tout"/>
    <s v="Non"/>
    <s v="Non"/>
    <s v="Non"/>
    <s v="Non"/>
    <s v="Non"/>
    <m/>
    <s v="Non"/>
    <s v="Non"/>
    <s v="Pas du tout"/>
    <s v="Pas du tout"/>
    <s v="Pas du tout"/>
    <s v="Pas du tout"/>
    <s v="Pas du tout"/>
    <s v="Non mais cela m'intéresse"/>
    <m/>
  </r>
  <r>
    <d v="2023-07-17T09:53:20"/>
    <s v="Les Portes du Coglais - La-Selle-en-Coglès"/>
    <s v="Loyer / prix du foncier"/>
    <n v="1"/>
    <s v="Oui"/>
    <s v="Non"/>
    <s v="Non"/>
    <s v="Voiture, Vélo"/>
    <s v="35 à 50 ans"/>
    <s v="Masculin"/>
    <s v="Maen Roch - St-Brice-en-Coglès"/>
    <x v="1"/>
    <s v="CDI / titulaire ou stagiaire de la fonction publique"/>
    <s v="Lundi, Mardi, Mercredi, Jeudi, Vendredi"/>
    <s v="Horaires de journée fixes"/>
    <s v="8h - 17h30"/>
    <s v="Moins de 5 kms"/>
    <s v="Occasionnellement"/>
    <s v="Moins de 10 mins"/>
    <s v="Satisfaisantes"/>
    <m/>
    <s v="Voiture personnelle seul.e"/>
    <s v="Je ne suis pas concerné"/>
    <s v="Essence"/>
    <s v="5 à 10 ans"/>
    <x v="1"/>
    <s v="Moins de 50€"/>
    <s v="Créer des aménagements cyclables"/>
    <s v="Oui mais je ne l'utilise pas"/>
    <s v="« Covoituré-passager »"/>
    <s v="Non"/>
    <s v="Non"/>
    <s v="Oui"/>
    <s v="Occasionnellement (quelques fois par mois)"/>
    <s v="Oui"/>
    <m/>
    <s v="Plutôt oui"/>
    <s v="Plutôt oui"/>
    <s v="Plutôt oui"/>
    <s v="Pas du tout"/>
    <s v="Pas du tout"/>
    <s v="Pas du tout"/>
    <s v="Non"/>
    <s v="Non"/>
    <s v="Non"/>
    <s v="Non"/>
    <s v="Non"/>
    <m/>
    <s v="Oui, parfois"/>
    <s v="Oui"/>
    <s v="Plutôt oui"/>
    <s v="Plutôt oui"/>
    <s v="Plutôt oui"/>
    <s v="Plutôt non"/>
    <s v="Totalement"/>
    <s v="Non mais cela m'intéresse"/>
    <s v="Développer les pistes cyclables"/>
  </r>
  <r>
    <d v="2023-07-26T12:14:04"/>
    <s v="Les Portes du Coglais - La-Selle-en-Coglès"/>
    <s v="Lieu de travail"/>
    <n v="1"/>
    <s v="Oui"/>
    <s v="Non"/>
    <s v="Non"/>
    <s v="Vélo, Trottinette électrique"/>
    <s v="Moins de 25 ans"/>
    <s v="Féminin"/>
    <s v="Maen Roch - St-Brice-en-Coglès"/>
    <x v="1"/>
    <s v="Stagiaire"/>
    <s v="Lundi, Mardi, Mercredi, Jeudi, Vendredi"/>
    <s v="Horaires de journée fixes"/>
    <s v="8h30 - 17h30"/>
    <s v="Moins de 5 kms"/>
    <s v="Non"/>
    <s v="10 à 20 mins"/>
    <s v="Pas du tout satisfaisantes"/>
    <s v="Routes dangereuses"/>
    <s v="Vélo (classique ou électrique), Trottinette (classique ou électrique)"/>
    <s v="L'offre actuelle ne me permet pas de venir en transports en commun"/>
    <s v="Électrique"/>
    <s v="Moins de 5 ans"/>
    <x v="1"/>
    <s v="50 à 150€"/>
    <s v="Accentuer l'offre de transports en commun (création d'arrêts, hausse de la fréquence, etc.), Mettre en place des actions en faveur du covoiturage (mise en relation, aires, etc.), Créer des aménagements cyclables"/>
    <s v="Non"/>
    <s v="« Covoituré-passager »"/>
    <s v="Non"/>
    <s v="Parfois"/>
    <s v="Parfois"/>
    <s v="Rarement (quelques fois par an)"/>
    <s v="Non"/>
    <s v="Je ne trouve pas d'autres covoitureurs"/>
    <s v="Totalement"/>
    <s v="Totalement"/>
    <s v="Totalement"/>
    <s v="Totalement"/>
    <s v="Totalement"/>
    <s v="Plutôt non"/>
    <s v="Oui"/>
    <s v="Oui, hors déplacements domicile-travail"/>
    <s v="Oui, hors déplacements domicile-travail"/>
    <s v="Oui, hors déplacements domicile-travail"/>
    <s v="Non"/>
    <s v="La Selle en coglès - St-Brice"/>
    <s v="Non"/>
    <s v="Cela dépendra de différents facteurs (météo, distance à effectuer, relief, etc.)"/>
    <s v="Totalement"/>
    <s v="Totalement"/>
    <s v="Totalement"/>
    <s v="Totalement"/>
    <s v="Totalement"/>
    <s v="Non mais cela m'intéresse"/>
    <m/>
  </r>
  <r>
    <d v="2023-07-27T09:41:16"/>
    <s v="Les Portes du Coglais - La-Selle-en-Coglès"/>
    <s v="Lieu de travail, Loyer / prix du foncier"/>
    <n v="1"/>
    <s v="Oui"/>
    <s v="Non"/>
    <s v="Non"/>
    <s v="Voiture, Vélo, Vélo électrique"/>
    <s v="35 à 50 ans"/>
    <s v="Masculin"/>
    <s v="Maen Roch - St-Brice-en-Coglès"/>
    <x v="1"/>
    <s v="CDI / titulaire ou stagiaire de la fonction publique"/>
    <s v="Lundi, Mardi, Mercredi, Jeudi, Vendredi"/>
    <s v="Horaires de journée fixes"/>
    <m/>
    <s v="Moins de 5 kms"/>
    <s v="Non"/>
    <s v="Moins de 10 mins"/>
    <s v="Très satisfaisantes"/>
    <m/>
    <s v="Voiture personnelle seul.e"/>
    <s v="Non"/>
    <s v="Essence"/>
    <s v="Moins de 5 ans"/>
    <x v="31"/>
    <s v="Moins de 50€"/>
    <s v="Créer des aménagements cyclables"/>
    <s v="Non"/>
    <s v="Je ne covoiture pas"/>
    <s v="Non"/>
    <s v="Non"/>
    <s v="Non"/>
    <s v="Jamais"/>
    <s v="Je ne covoiture pas"/>
    <s v="J'ai peur de perdre en flexibilité, Je suis inquiet pour ma sécurité (conducteur / passager inconnu, conduite...)"/>
    <s v="Pas du tout"/>
    <s v="Plutôt oui"/>
    <s v="Pas du tout"/>
    <s v="Plutôt oui"/>
    <s v="Plutôt oui"/>
    <s v="Pas du tout"/>
    <s v="Non"/>
    <s v="Non"/>
    <s v="Non"/>
    <s v="Non"/>
    <s v="Non"/>
    <m/>
    <s v="Oui, souvent"/>
    <s v="Oui"/>
    <s v="Pas du tout"/>
    <s v="Pas du tout"/>
    <s v="Pas du tout"/>
    <s v="Pas du tout"/>
    <s v="Pas du tout"/>
    <s v="Non mais je ne suis pas intéressé"/>
    <m/>
  </r>
  <r>
    <d v="2023-08-08T09:55:59"/>
    <s v="Les Portes du Coglais - La-Selle-en-Coglès"/>
    <s v="Lieu de travail"/>
    <n v="1"/>
    <s v="Oui"/>
    <s v="Non"/>
    <s v="Non"/>
    <s v="Voiture, Vélo"/>
    <s v="35 à 50 ans"/>
    <s v="Masculin"/>
    <s v="Maen Roch - St-Brice-en-Coglès"/>
    <x v="1"/>
    <s v="CDI / titulaire ou stagiaire de la fonction publique"/>
    <s v="Lundi, Mardi, Mercredi, Jeudi, Vendredi, Samedi, Dimanche"/>
    <s v="Horaires de journée variables, Horaires de nuit variables, 3 x 8, week-end"/>
    <m/>
    <s v="Entre 5 et 15 kms"/>
    <s v="Occasionnellement"/>
    <s v="Moins de 10 mins"/>
    <s v="Satisfaisantes"/>
    <m/>
    <s v="Voiture personnelle seul.e"/>
    <s v="Parfois, L'offre actuelle ne me permet pas de venir en transports en commun"/>
    <s v="Essence"/>
    <s v="5 à 10 ans"/>
    <x v="1"/>
    <s v="50 à 150€"/>
    <s v="Créer des aménagements cyclables"/>
    <s v="Non"/>
    <s v="Je ne covoiture pas"/>
    <s v="Parfois"/>
    <s v="Parfois"/>
    <s v="Parfois"/>
    <s v="Rarement (quelques fois par an)"/>
    <s v="Parfois"/>
    <m/>
    <s v="Plutôt oui"/>
    <s v="Plutôt oui"/>
    <s v="Plutôt oui"/>
    <s v="Plutôt oui"/>
    <s v="Plutôt oui"/>
    <s v="Plutôt oui"/>
    <s v="Oui"/>
    <s v="Non"/>
    <s v="Non"/>
    <s v="Oui, hors déplacements domicile-travail"/>
    <s v="Non"/>
    <m/>
    <s v="Non"/>
    <s v="Oui"/>
    <s v="Plutôt oui"/>
    <s v="Plutôt oui"/>
    <s v="Plutôt oui"/>
    <s v="Plutôt oui"/>
    <s v="Plutôt oui"/>
    <s v="Non mais cela m'intéresse"/>
    <m/>
  </r>
  <r>
    <d v="2023-07-17T17:24:29"/>
    <s v="Les Portes du Coglais - La-Selle-en-Coglès"/>
    <s v="Lieu de travail, Loyer / prix du foncier"/>
    <s v="7 et plus"/>
    <s v="Oui"/>
    <s v="Non"/>
    <s v="Non"/>
    <s v="Voiture, Vélo"/>
    <s v="35 à 50 ans"/>
    <s v="Féminin"/>
    <s v="Maen Roch - St-Brice-en-Coglès"/>
    <x v="0"/>
    <s v="CDI / titulaire ou stagiaire de la fonction publique"/>
    <s v="Lundi, Mardi, Mercredi, Jeudi, Vendredi, Samedi, Dimanche"/>
    <s v="Horaires de journée variables"/>
    <m/>
    <s v="Moins de 5 kms"/>
    <s v="Occasionnellement"/>
    <s v="20 à 30 mins"/>
    <s v="Très satisfaisantes"/>
    <s v="Trajet court + difficultés de stationnement"/>
    <s v="Voiture personnelle seul.e"/>
    <s v="Je ne suis pas concerné"/>
    <s v="Gazole (diesel)"/>
    <s v="Plus de 15 ans"/>
    <x v="32"/>
    <s v="50 à 150€"/>
    <s v="Créer des aménagements cyclables, 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Je suis inquiet pour ma sécurité (conducteur / passager inconnu, conduite...)"/>
    <s v="Plutôt oui"/>
    <s v="Plutôt oui"/>
    <s v="Plutôt oui"/>
    <s v="Pas du tout"/>
    <s v="Pas du tout"/>
    <s v="Pas du tout"/>
    <s v="Non"/>
    <s v="Oui, hors déplacements domicile-travail"/>
    <s v="Oui, hors déplacements domicile-travail"/>
    <s v="Non"/>
    <s v="Oui"/>
    <m/>
    <s v="Oui, parfois"/>
    <s v="Oui"/>
    <s v="Plutôt oui"/>
    <s v="Plutôt oui"/>
    <s v="Plutôt non"/>
    <s v="Plutôt non"/>
    <s v="Plutôt oui"/>
    <s v="Non mais cela m'intéresse"/>
    <m/>
  </r>
  <r>
    <d v="2023-06-22T14:30:05"/>
    <s v="Les Portes du Coglais - La-Selle-en-Coglès"/>
    <s v="Loyer / prix du foncier"/>
    <s v="7 et plus"/>
    <s v="Oui"/>
    <s v="Non"/>
    <s v="Non"/>
    <s v="Voiture, Vélo"/>
    <s v="35 à 50 ans"/>
    <s v="Féminin"/>
    <s v="Maen Roch - St-Brice-en-Coglès"/>
    <x v="0"/>
    <s v="CDI / titulaire ou stagiaire de la fonction publique"/>
    <s v="Lundi, Mardi, Mercredi, Jeudi, Vendredi, Samedi, Dimanche"/>
    <s v="Horaires de journée variables"/>
    <m/>
    <s v="Moins de 5 kms"/>
    <s v="Occasionnellement"/>
    <s v="Moins de 10 mins"/>
    <s v="Satisfaisantes"/>
    <s v="Diffucltés de stationnement"/>
    <s v="Voiture personnelle seul.e"/>
    <s v="Je ne suis pas concerné"/>
    <s v="Gazole (diesel)"/>
    <s v="Plus de 15 ans"/>
    <x v="5"/>
    <s v="150 à 300€"/>
    <s v="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oui"/>
    <s v="Plutôt oui"/>
    <s v="Plutôt oui"/>
    <s v="Pas du tout"/>
    <s v="Pourquoi pas"/>
    <s v="Oui, hors déplacements domicile-travail"/>
    <s v="Oui, hors déplacements domicile-travail"/>
    <s v="Oui, hors déplacements domicile-travail"/>
    <s v="Non"/>
    <m/>
    <s v="Oui, parfois"/>
    <s v="Cela dépendra de différents facteurs (météo, distance à effectuer, relief, etc.)"/>
    <s v="Plutôt oui"/>
    <s v="Plutôt oui"/>
    <s v="Plutôt oui"/>
    <s v="Plutôt oui"/>
    <s v="Plutôt oui"/>
    <s v="Non mais cela m'intéresse"/>
    <m/>
  </r>
  <r>
    <d v="2023-07-03T11:38:12"/>
    <s v="Les Portes du Coglais - La-Selle-en-Coglès"/>
    <s v="Loyer / prix du foncier"/>
    <n v="5"/>
    <s v="Oui"/>
    <s v="Non"/>
    <s v="Non"/>
    <s v="Voiture"/>
    <s v="35 à 50 ans"/>
    <s v="Féminin"/>
    <s v="Val Couesnon - Antrain"/>
    <x v="4"/>
    <s v="CDI / titulaire ou stagiaire de la fonction publique"/>
    <s v="Lundi, Mercredi, Vendredi"/>
    <s v="Horaires de journée fixes"/>
    <s v="7h45 - 17h15"/>
    <s v="Entre 15 et 30 kms"/>
    <s v="Occasionnellement"/>
    <s v="10 à 20 mins"/>
    <s v="Satisfaisantes"/>
    <s v="Circulation fluide"/>
    <s v="Voiture personnelle seul.e"/>
    <s v="L'offre actuelle ne me permet pas de venir en transports en commun"/>
    <s v="Autre"/>
    <s v="5 à 10 ans"/>
    <x v="1"/>
    <s v="Moins de 50€"/>
    <s v="Mettre en place des actions en faveur du covoiturage (mise en relation, aires, etc.)"/>
    <s v="Non"/>
    <s v="Je ne covoiture pas"/>
    <s v="Non"/>
    <s v="Non"/>
    <s v="Non"/>
    <s v="Jamais"/>
    <s v="Je ne covoiture pas"/>
    <s v="Je ne trouve pas d'autres covoitureurs"/>
    <s v="Plutôt oui"/>
    <s v="Totalement"/>
    <s v="Plutôt oui"/>
    <s v="Plutôt oui"/>
    <s v="Plutôt oui"/>
    <s v="Plutôt oui"/>
    <s v="Pourquoi pas"/>
    <s v="Non"/>
    <s v="Non"/>
    <s v="Non"/>
    <s v="Non"/>
    <m/>
    <s v="Non"/>
    <s v="Cela dépendra de différents facteurs (météo, distance à effectuer, relief, etc.)"/>
    <s v="Pas du tout"/>
    <s v="Pas du tout"/>
    <s v="Pas du tout"/>
    <s v="Pas du tout"/>
    <s v="Pas du tout"/>
    <s v="Non mais cela m'intéresse"/>
    <m/>
  </r>
  <r>
    <d v="2023-06-28T14:35:36"/>
    <s v="Les Portes du Coglais - La-Selle-en-Coglès"/>
    <s v="Conjoint.e"/>
    <n v="4"/>
    <s v="Oui"/>
    <s v="Non"/>
    <s v="Non"/>
    <s v="Voiture, Vélo électrique"/>
    <s v="35 à 50 ans"/>
    <s v="Féminin"/>
    <s v="Val Couesnon - Antrain"/>
    <x v="4"/>
    <s v="CDI / titulaire ou stagiaire de la fonction publique"/>
    <s v="Lundi, Mardi, Mercredi, Jeudi, Vendredi"/>
    <s v="Horaires de journée fixes"/>
    <s v="8h - 18h"/>
    <s v="Entre 5 et 15 kms"/>
    <s v="Oui"/>
    <s v="10 à 20 mins"/>
    <s v="Très satisfaisantes"/>
    <m/>
    <s v="Voiture personnelle seul.e"/>
    <s v="L'offre actuelle ne me permet pas de venir en transports en commun, Je ne suis pas concerné"/>
    <s v="Essence"/>
    <s v="10 à 15 ans"/>
    <x v="29"/>
    <s v="50 à 150€"/>
    <s v="Créer des aménagements cyclables, 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lutôt non"/>
    <s v="Plutôt oui"/>
    <s v="Totalement"/>
    <s v="Plutôt oui"/>
    <s v="Plutôt oui"/>
    <s v="Plutôt non"/>
    <s v="Non"/>
    <s v="Non"/>
    <s v="Non"/>
    <s v="Non"/>
    <s v="Non"/>
    <m/>
    <s v="Oui, souvent"/>
    <s v="Cela dépendra de différents facteurs (météo, distance à effectuer, relief, etc.)"/>
    <s v="Plutôt oui"/>
    <s v="Totalement"/>
    <s v="Totalement"/>
    <s v="Totalement"/>
    <s v="Totalement"/>
    <s v="Non mais cela m'intéresse"/>
    <m/>
  </r>
  <r>
    <d v="2023-06-28T14:37:58"/>
    <s v="Les Portes du Coglais - La-Selle-en-Coglès"/>
    <s v="Loyer / prix du foncier"/>
    <n v="5"/>
    <s v="Oui"/>
    <s v="Non"/>
    <s v="Non"/>
    <s v="Voiture"/>
    <s v="35 à 50 ans"/>
    <s v="Féminin"/>
    <s v="Val Couesnon - Antrain"/>
    <x v="4"/>
    <s v="CDI / titulaire ou stagiaire de la fonction publique"/>
    <s v="Lundi, Mardi, Mercredi, Jeudi, Vendredi"/>
    <s v="Horaires de journée variables"/>
    <m/>
    <s v="Entre 15 et 30 kms"/>
    <s v="Oui"/>
    <s v="20 à 30 mins"/>
    <s v="Satisfaisantes"/>
    <s v="Circulation fluide"/>
    <s v="Voiture personnelle seul.e"/>
    <s v="L'offre actuelle ne me permet pas de venir en transports en commun"/>
    <s v="Gazole (diesel)"/>
    <s v="Plus de 15 ans"/>
    <x v="33"/>
    <s v="Plus de 300€"/>
    <s v="Arrêt car scolaire plus proche"/>
    <s v="Non"/>
    <s v="Je ne covoiture pas"/>
    <s v="Non"/>
    <s v="Non"/>
    <s v="Non"/>
    <s v="Jamais"/>
    <s v="Je ne covoiture pas"/>
    <s v="Voiture complète "/>
    <s v="Pas du tout"/>
    <s v="Pas du tout"/>
    <s v="Pas du tout"/>
    <s v="Totalement"/>
    <s v="Pas du tout"/>
    <s v="Pas du tout"/>
    <s v="Non"/>
    <s v="Non"/>
    <s v="Non"/>
    <s v="Non"/>
    <s v="Non"/>
    <m/>
    <s v="Oui, parfois"/>
    <s v="Non"/>
    <s v="Pas du tout"/>
    <s v="Pas du tout"/>
    <s v="Pas du tout"/>
    <s v="Pas du tout"/>
    <s v="Pas du tout"/>
    <s v="Non mais cela m'intéresse"/>
    <m/>
  </r>
  <r>
    <d v="2023-07-21T10:18:24"/>
    <s v="Les Portes du Coglais - La-Selle-en-Coglès"/>
    <s v="Lieu de travail, Loyer / prix du foncier, Lieu de vie antérieur au travail (domicile parental par exemple)"/>
    <n v="5"/>
    <s v="Non"/>
    <s v="Non"/>
    <s v="Oui"/>
    <s v="Voiture, 2 roues motorisé, Vélo, Trottinette électrique"/>
    <s v="Moins de 25 ans"/>
    <s v="Masculin"/>
    <s v="Bazouges-la-Pérouse"/>
    <x v="2"/>
    <s v="CDD / intérimaire / saisonnier"/>
    <s v="Lundi, Mardi, Mercredi, Jeudi, Vendredi"/>
    <s v="Horaires de journée fixes"/>
    <s v="8h48 - 12h / 13h - 16h48"/>
    <s v="Entre 5 et 15 kms"/>
    <s v="Non"/>
    <s v="20 à 30 mins"/>
    <s v="Peu satisfaisantes"/>
    <s v="Pas de permis voiture"/>
    <s v="Deux-roues motorisé"/>
    <s v="Oui"/>
    <s v="Gazole (diesel)"/>
    <s v="Moins de 5 ans"/>
    <x v="34"/>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alterne les deux pratiques"/>
    <s v="Non"/>
    <s v="Oui"/>
    <s v="Oui"/>
    <s v="Occasionnellement (quelques fois par mois)"/>
    <s v="Oui"/>
    <s v="Je ne trouve pas d'autres covoitureurs, J'ai peur de perdre en flexibilité"/>
    <s v="Totalement"/>
    <s v="Totalement"/>
    <s v="Plutôt oui"/>
    <s v="Plutôt non"/>
    <s v="Totalement"/>
    <s v="Plutôt oui"/>
    <s v="Oui"/>
    <s v="Non"/>
    <s v="Oui, hors déplacements domicile-travail"/>
    <s v="Non"/>
    <s v="Non"/>
    <s v="Covoiturage plus pertinent"/>
    <s v="Non"/>
    <s v="Oui"/>
    <s v="Plutôt oui"/>
    <s v="Totalement"/>
    <s v="Totalement"/>
    <s v="Totalement"/>
    <s v="Totalement"/>
    <s v="Non mais cela m'intéresse"/>
    <m/>
  </r>
  <r>
    <d v="2023-08-02T11:42:55"/>
    <s v="Les Portes du Coglais - La-Selle-en-Coglès"/>
    <s v="Lieu de travail"/>
    <n v="2"/>
    <s v="Oui"/>
    <s v="Non"/>
    <s v="Non"/>
    <s v="Voiture"/>
    <s v="35 à 50 ans"/>
    <s v="Féminin"/>
    <s v="Maen Roch - St-Brice-en-Coglès"/>
    <x v="3"/>
    <s v="CDI / titulaire ou stagiaire de la fonction publique"/>
    <s v="Lundi, Mardi, Jeudi, Vendredi, Samedi"/>
    <s v="Horaires de nuit fixes"/>
    <s v="5h - 12h"/>
    <s v="Entre 5 et 15 kms"/>
    <s v="Non"/>
    <s v="10 à 20 mins"/>
    <s v="Satisfaisantes"/>
    <m/>
    <s v="Voiture personnelle seul.e"/>
    <s v="Non"/>
    <s v="Essence"/>
    <s v="Moins de 5 ans"/>
    <x v="35"/>
    <s v="50 à 150€"/>
    <m/>
    <s v="Non"/>
    <s v="Je ne covoiture pas"/>
    <s v="Non"/>
    <s v="Non"/>
    <s v="Non"/>
    <s v="Jamais"/>
    <s v="Je ne covoiture pas"/>
    <s v="J'ai l'habitude ou je préfère être seul"/>
    <s v="Pas du tout"/>
    <s v="Pas du tout"/>
    <s v="Pas du tout"/>
    <s v="Pas du tout"/>
    <s v="Pas du tout"/>
    <s v="Pas du tout"/>
    <s v="Non"/>
    <s v="Non"/>
    <s v="Non"/>
    <s v="Non"/>
    <s v="Non"/>
    <m/>
    <s v="Non"/>
    <s v="Cela dépendra de différents facteurs (météo, distance à effectuer, relief, etc.)"/>
    <s v="Pas du tout"/>
    <s v="Pas du tout"/>
    <s v="Pas du tout"/>
    <s v="Pas du tout"/>
    <s v="Pas du tout"/>
    <s v="Non mais je ne suis pas intéressé"/>
    <m/>
  </r>
  <r>
    <d v="2023-08-03T09:33:45"/>
    <s v="Les Portes du Coglais - La-Selle-en-Coglès"/>
    <s v="Loyer / prix du foncier"/>
    <n v="4"/>
    <s v="Oui"/>
    <s v="Non"/>
    <s v="Non"/>
    <s v="Voiture"/>
    <s v="25 à 35 ans"/>
    <s v="Féminin"/>
    <s v="Maen Roch - St-Brice-en-Coglès"/>
    <x v="3"/>
    <s v="CDI / titulaire ou stagiaire de la fonction publique"/>
    <s v="Lundi, Mardi, Jeudi, Vendredi, Samedi"/>
    <s v="Horaires de journée fixes"/>
    <s v="8h30 - 17h"/>
    <s v="Entre 5 et 15 kms"/>
    <s v="Oui"/>
    <s v="20 à 30 mins"/>
    <s v="Très satisfaisantes"/>
    <m/>
    <s v="Voiture personnelle seul.e"/>
    <s v="Je ne suis pas concerné"/>
    <s v="Gazole (diesel)"/>
    <s v="5 à 10 ans"/>
    <x v="6"/>
    <s v="50 à 150€"/>
    <m/>
    <s v="Non"/>
    <s v="Je ne covoiture pas"/>
    <s v="Non"/>
    <s v="Non"/>
    <s v="Non"/>
    <s v="Jamais"/>
    <s v="Je ne covoiture pas"/>
    <s v="Cela me semble trop compliqué compte-tenu de mon organisation personnelle"/>
    <s v="Plutôt oui"/>
    <s v="Plutôt oui"/>
    <s v="Plutôt non"/>
    <s v="Plutôt oui"/>
    <s v="Plutôt non"/>
    <s v="Pas du tout"/>
    <s v="Pourquoi pas"/>
    <s v="Non"/>
    <s v="Non"/>
    <s v="Non"/>
    <s v="Non"/>
    <m/>
    <s v="Non"/>
    <s v="Cela dépendra de différents facteurs (météo, distance à effectuer, relief, etc.)"/>
    <s v="Plutôt non"/>
    <s v="Plutôt non"/>
    <s v="Plutôt non"/>
    <s v="Plutôt oui"/>
    <s v="Plutôt oui"/>
    <s v="Non mais je ne suis pas intéressé"/>
    <m/>
  </r>
  <r>
    <d v="2023-08-03T10:07:59"/>
    <s v="Les Portes du Coglais - La-Selle-en-Coglès"/>
    <s v="Lieu de travail"/>
    <n v="4"/>
    <s v="Oui"/>
    <s v="Non"/>
    <s v="Non"/>
    <s v="Voiture"/>
    <s v="25 à 35 ans"/>
    <s v="Masculin"/>
    <s v="Maen Roch - St-Brice-en-Coglès"/>
    <x v="3"/>
    <s v="CDI / titulaire ou stagiaire de la fonction publique"/>
    <s v="Mardi, Mercredi, Jeudi, Vendredi"/>
    <s v="Horaires de journée variables"/>
    <s v="8h30 - 19h30"/>
    <s v="Entre 5 et 15 kms"/>
    <s v="Non"/>
    <s v="Moins de 10 mins"/>
    <s v="Satisfaisantes"/>
    <m/>
    <s v="Voiture personnelle seul.e"/>
    <s v="Non"/>
    <s v="Gazole (diesel)"/>
    <s v="10 à 15 ans"/>
    <x v="8"/>
    <s v="Moins de 50€"/>
    <s v="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Totalement"/>
    <s v="Plutôt non"/>
    <s v="Plutôt oui"/>
    <s v="Plutôt oui"/>
    <s v="Plutôt oui"/>
    <s v="Pourquoi pas"/>
    <s v="Oui, hors déplacements domicile-travail"/>
    <s v="Oui, hors déplacements domicile-travail"/>
    <s v="Oui, hors déplacements domicile-travail"/>
    <s v="Oui"/>
    <m/>
    <s v="Non"/>
    <s v="Oui"/>
    <s v="Plutôt oui"/>
    <s v="Plutôt oui"/>
    <s v="Plutôt non"/>
    <s v="Plutôt oui"/>
    <s v="Plutôt oui"/>
    <s v="Non mais cela m'intéresse"/>
    <m/>
  </r>
  <r>
    <d v="2023-08-08T09:49:54"/>
    <s v="Les Portes du Coglais - Montours"/>
    <s v="Lieu de travail"/>
    <n v="2"/>
    <s v="Oui"/>
    <s v="Oui"/>
    <s v="Non"/>
    <s v="Voiture"/>
    <s v="25 à 35 ans"/>
    <s v="Masculin"/>
    <s v="Maen Roch - St-Brice-en-Coglès"/>
    <x v="1"/>
    <s v="CDD / intérimaire / saisonnier"/>
    <s v="Lundi, Mardi, Mercredi, Jeudi, Vendredi, Samedi, Dimanche"/>
    <s v="5 x 8"/>
    <s v="4h - 12h /12h - 20h / 20h - 4h"/>
    <s v="Entre 5 et 15 kms"/>
    <s v="Non"/>
    <s v="Moins de 10 mins"/>
    <s v="Très satisfaisantes"/>
    <s v="Bon état des routes"/>
    <s v="Voiture personnelle seul.e"/>
    <s v="Non"/>
    <s v="Gazole (diesel)"/>
    <s v="10 à 15 ans"/>
    <x v="4"/>
    <s v="150 à 300€"/>
    <s v="Créer des aménagements cyclables"/>
    <s v="Non"/>
    <s v="Je ne covoiture pas"/>
    <s v="Non"/>
    <s v="Non"/>
    <s v="Non"/>
    <s v="Jamais"/>
    <s v="Je ne covoiture pas"/>
    <s v="Cela me semble trop compliqué compte-tenu de mon organisation personnelle"/>
    <s v="Pas du tout"/>
    <s v="Pas du tout"/>
    <s v="Pas du tout"/>
    <s v="Pas du tout"/>
    <s v="Pas du tout"/>
    <s v="Totalement"/>
    <s v="Pourquoi pas"/>
    <s v="Non"/>
    <s v="Non"/>
    <s v="Non"/>
    <s v="Oui"/>
    <m/>
    <s v="Non"/>
    <s v="Cela dépendra de différents facteurs (météo, distance à effectuer, relief, etc.)"/>
    <s v="Plutôt oui"/>
    <s v="Totalement"/>
    <s v="Totalement"/>
    <s v="Totalement"/>
    <s v="Totalement"/>
    <s v="Non mais je ne suis pas intéressé"/>
    <m/>
  </r>
  <r>
    <d v="2023-07-11T12:14:09"/>
    <s v="Les Portes du Coglais - Montours"/>
    <s v="Lieu de vie antérieur au travail (domicile parental par exemple)"/>
    <n v="4"/>
    <s v="Oui"/>
    <s v="Non"/>
    <s v="Non"/>
    <s v="Voiture, Vélo"/>
    <s v="35 à 50 ans"/>
    <s v="Féminin"/>
    <s v="Maen Roch - St-Brice-en-Coglès"/>
    <x v="1"/>
    <s v="CDI / titulaire ou stagiaire de la fonction publique"/>
    <s v="Lundi, Mardi, Mercredi, Jeudi, Vendredi"/>
    <s v="Horaires de journée fixes"/>
    <s v="9h - 18h"/>
    <s v="Entre 5 et 15 kms"/>
    <s v="Occasionnellement"/>
    <s v="Moins de 10 mins"/>
    <s v="Très satisfaisantes"/>
    <m/>
    <s v="Voiture personnelle seul.e, Vélo (classique ou électrique)"/>
    <s v="L'offre actuelle ne me permet pas de venir en transports en commun"/>
    <s v="Essence"/>
    <s v="Plus de 15 ans"/>
    <x v="11"/>
    <s v="Moins de 50€"/>
    <s v="Accentuer l'offre de transports en commun (création d'arrêts, hausse de la fréquence, etc.), Créer des aménagements cyclables, Accentuer les aides à la location / l'achat de vélo électriques"/>
    <s v="Non"/>
    <s v="Je ne covoiture pas"/>
    <s v="Non"/>
    <s v="Parfois"/>
    <s v="Parfois"/>
    <s v="Occasionnellement (quelques fois par mois)"/>
    <s v="Oui"/>
    <m/>
    <s v="Totalement"/>
    <s v="Totalement"/>
    <s v="Plutôt non"/>
    <s v="Totalement"/>
    <s v="Totalement"/>
    <s v="Totalement"/>
    <s v="Oui"/>
    <s v="Oui, hors déplacements domicile-travail"/>
    <s v="Non"/>
    <s v="Oui, hors déplacements domicile-travail"/>
    <s v="Non"/>
    <s v="Rennes - Les portes du coglais"/>
    <s v="Oui, parfois"/>
    <s v="Oui"/>
    <s v="Totalement"/>
    <s v="Totalement"/>
    <s v="Totalement"/>
    <s v="Totalement"/>
    <s v="Totalement"/>
    <s v="Non mais cela m'intéresse"/>
    <m/>
  </r>
  <r>
    <d v="2023-08-03T12:10:27"/>
    <s v="Les Portes du Coglais - Montours"/>
    <s v="Qualité de vie"/>
    <n v="3"/>
    <s v="Oui"/>
    <s v="Non"/>
    <s v="Non"/>
    <s v="Voiture, Vélo"/>
    <s v="35 à 50 ans"/>
    <s v="Féminin"/>
    <s v="Val Couesnon - Tremblay"/>
    <x v="0"/>
    <s v="CDI / titulaire ou stagiaire de la fonction publique"/>
    <s v="Lundi, Mardi, Mercredi, Jeudi, Vendredi, Samedi, Dimanche"/>
    <s v="Horaires de nuit fixes"/>
    <s v="21h15 - 7h15"/>
    <s v="Entre 15 et 30 kms"/>
    <s v="Occasionnellement"/>
    <s v="20 à 30 mins"/>
    <s v="Très satisfaisantes"/>
    <s v="Circulation fluide"/>
    <s v="Voiture personnelle seul.e"/>
    <s v="L'offre actuelle ne me permet pas de venir en transports en commun"/>
    <s v="Gazole (diesel)"/>
    <s v="Plus de 15 ans"/>
    <x v="1"/>
    <s v="150 à 300€"/>
    <s v="Mettre en place des actions en faveur du covoiturage (mise en relation, aires, etc.)"/>
    <s v="Non"/>
    <s v="J'alterne les deux pratiques"/>
    <s v="Parfois"/>
    <s v="Parfois"/>
    <s v="Parfois"/>
    <s v="Occasionnellement (quelques fois par mois)"/>
    <s v="Parfois"/>
    <m/>
    <s v="Totalement"/>
    <s v="Totalement"/>
    <s v="Plutôt oui"/>
    <s v="Totalement"/>
    <s v="Totalement"/>
    <s v="Plutôt oui"/>
    <s v="Oui"/>
    <s v="Oui, hors déplacements domicile-travail"/>
    <s v="Non"/>
    <s v="Oui, hors déplacements domicile-travail"/>
    <s v="Non"/>
    <s v="Train Fougères"/>
    <s v="Oui, parfois"/>
    <s v="Oui"/>
    <s v="Totalement"/>
    <s v="Totalement"/>
    <s v="Totalement"/>
    <s v="Totalement"/>
    <s v="Totalement"/>
    <s v="Non mais cela m'intéresse"/>
    <m/>
  </r>
  <r>
    <d v="2023-06-22T13:18:19"/>
    <s v="Les Portes du Coglais - Montours"/>
    <s v="Loyer / prix du foncier"/>
    <n v="4"/>
    <s v="Oui"/>
    <s v="Non"/>
    <s v="Non"/>
    <s v="Voiture"/>
    <s v="35 à 50 ans"/>
    <s v="Féminin"/>
    <s v="Val Couesnon - Tremblay"/>
    <x v="0"/>
    <s v="CDI / titulaire ou stagiaire de la fonction publique"/>
    <s v="Lundi, Mardi, Mercredi, Jeudi, Vendredi, Samedi, Dimanche"/>
    <s v="Horaires de journée variables"/>
    <s v="6h45 - 14h15 / 13h45 - 21h15 / 9h15 - 17h"/>
    <s v="Entre 15 et 30 kms"/>
    <s v="Occasionnellement"/>
    <s v="20 à 30 mins"/>
    <s v="Satisfaisantes"/>
    <m/>
    <s v="Voiture personnelle seul.e"/>
    <s v="Je ne suis pas concerné"/>
    <s v="Gazole (diesel)"/>
    <s v="10 à 15 ans"/>
    <x v="1"/>
    <s v="150 à 300€"/>
    <s v="Adapter les horaires de travail (télétravail, semaine réduite, horaires similaires, etc.)"/>
    <s v="Non"/>
    <s v="Je ne covoiture pas"/>
    <s v="Non"/>
    <s v="Non"/>
    <s v="Non"/>
    <s v="Jamais"/>
    <s v="Je ne covoiture pas"/>
    <s v="Je ne trouve pas d'autres covoitureurs"/>
    <s v="Totalement"/>
    <s v="Plutôt oui"/>
    <s v="Plutôt oui"/>
    <s v="Plutôt oui"/>
    <s v="Plutôt oui"/>
    <s v="Plutôt oui"/>
    <s v="Pourquoi pas"/>
    <s v="Non"/>
    <s v="Non"/>
    <s v="Non"/>
    <s v="Non"/>
    <m/>
    <s v="Non"/>
    <s v="Non"/>
    <s v="Pas du tout"/>
    <s v="Pas du tout"/>
    <s v="Pas du tout"/>
    <s v="Pas du tout"/>
    <s v="Pas du tout"/>
    <s v="Non mais je ne suis pas intéressé"/>
    <m/>
  </r>
  <r>
    <d v="2023-07-10T16:02:23"/>
    <s v="Les Portes du Coglais - Montours"/>
    <s v="Qualité de vie"/>
    <n v="5"/>
    <s v="Oui"/>
    <s v="Non"/>
    <s v="Non"/>
    <s v="Voiture"/>
    <s v="35 à 50 ans"/>
    <s v="Féminin"/>
    <s v="Val Couesnon - Tremblay"/>
    <x v="0"/>
    <s v="CDI / titulaire ou stagiaire de la fonction publique"/>
    <s v="Lundi, Mardi, Mercredi, Jeudi, Vendredi, Samedi, Dimanche"/>
    <s v="Horaires de journée fixes, Horaires de journée variables"/>
    <m/>
    <s v="Entre 15 et 30 kms"/>
    <s v="Oui"/>
    <s v="10 à 20 mins"/>
    <s v="Satisfaisantes"/>
    <m/>
    <s v="Voiture personnelle seul.e, Covoiturage (avec un.e collègue, via des applis, etc.)"/>
    <s v="Oui"/>
    <s v="Gazole (diesel)"/>
    <s v="10 à 15 ans"/>
    <x v="3"/>
    <s v="50 à 150€"/>
    <s v="Mettre en place des actions en faveur du covoiturage (mise en relation, aires, etc.)"/>
    <s v="Non"/>
    <s v="« Covoituré-passager »"/>
    <s v="Oui"/>
    <s v="Non"/>
    <s v="Non"/>
    <s v="Rarement (quelques fois par an)"/>
    <s v="Oui"/>
    <s v="J'ai l'habitude ou je préfère être seul"/>
    <s v="Plutôt oui"/>
    <s v="Plutôt oui"/>
    <s v="Pas du tout"/>
    <s v="Plutôt oui"/>
    <s v="Pas du tout"/>
    <s v="Plutôt non"/>
    <s v="Pourquoi pas"/>
    <s v="Non"/>
    <s v="Non"/>
    <s v="Non"/>
    <s v="Non"/>
    <m/>
    <s v="Non"/>
    <s v="Non"/>
    <s v="Pas du tout"/>
    <s v="Pas du tout"/>
    <s v="Plutôt oui"/>
    <s v="Plutôt oui"/>
    <s v="Pas du tout"/>
    <s v="Non mais je ne suis pas intéressé"/>
    <m/>
  </r>
  <r>
    <d v="2023-08-03T12:31:02"/>
    <s v="Les Portes du Coglais - Montours"/>
    <m/>
    <n v="4"/>
    <s v="Oui"/>
    <s v="Non"/>
    <s v="Non"/>
    <s v="Voiture"/>
    <s v="35 à 50 ans"/>
    <s v="Féminin"/>
    <s v="Val Couesnon - Tremblay"/>
    <x v="0"/>
    <s v="CDI / titulaire ou stagiaire de la fonction publique"/>
    <s v="Lundi, Mardi, Mercredi, Jeudi, Vendredi, Samedi, Dimanche"/>
    <s v="Horaires de journée variables, week-end"/>
    <m/>
    <s v="Entre 15 et 30 kms"/>
    <s v="Oui"/>
    <s v="10 à 20 mins"/>
    <s v="Satisfaisantes"/>
    <m/>
    <s v="Voiture personnelle seul.e"/>
    <s v="Je ne suis pas concerné"/>
    <s v="Gazole (diesel)"/>
    <s v="Moins de 5 ans"/>
    <x v="11"/>
    <s v="150 à 300€"/>
    <s v="Accentuer l'offre de transports en commun (création d'arrêts, hausse de la fréquence, etc.)"/>
    <s v="Non"/>
    <s v="« Covoitureur-conducteur »"/>
    <s v="Parfois"/>
    <s v="Parfois"/>
    <s v="Parfois"/>
    <s v="Rarement (quelques fois par an)"/>
    <s v="Oui"/>
    <s v="J'ai peur de perdre en flexibilité, Cela me semble trop compliqué compte-tenu de mon organisation personnelle"/>
    <s v="Totalement"/>
    <s v="Plutôt oui"/>
    <s v="Pas du tout"/>
    <s v="Pas du tout"/>
    <s v="Totalement"/>
    <s v="Pas du tout"/>
    <s v="Non"/>
    <s v="Non"/>
    <s v="Non"/>
    <s v="Non"/>
    <s v="Non"/>
    <m/>
    <s v="Oui, parfois"/>
    <s v="Cela dépendra de différents facteurs (météo, distance à effectuer, relief, etc.)"/>
    <s v="Pas du tout"/>
    <s v="Pas du tout"/>
    <s v="Pas du tout"/>
    <s v="Pas du tout"/>
    <s v="Pas du tout"/>
    <s v="Oui mais je ne suis pas intéréssé pour l'instant"/>
    <m/>
  </r>
  <r>
    <d v="2023-07-03T13:11:29"/>
    <s v="Les Portes du Coglais - Montours"/>
    <s v="Lieu de vie antérieur au travail (domicile parental par exemple)"/>
    <n v="2"/>
    <s v="Oui"/>
    <s v="Non"/>
    <s v="Non"/>
    <s v="Voiture, Vélo"/>
    <s v="25 à 35 ans"/>
    <s v="Féminin"/>
    <s v="Val Couesnon - Antrain"/>
    <x v="4"/>
    <s v="CDI / titulaire ou stagiaire de la fonction publique"/>
    <s v="Lundi, Mardi, Jeudi, Vendredi"/>
    <s v="Horaires de journée fixes, Horaires de journée variables"/>
    <s v="9h - 17h"/>
    <s v="Entre 5 et 15 kms"/>
    <s v="Non"/>
    <s v="10 à 20 mins"/>
    <s v="Très satisfaisantes"/>
    <m/>
    <s v="Voiture personnelle seul.e"/>
    <s v="Oui"/>
    <s v="Gazole (diesel)"/>
    <s v="10 à 15 ans"/>
    <x v="1"/>
    <s v="50 à 150€"/>
    <s v="Adapter les horaires de travail (télétravail, semaine réduite, horaires similaires, etc.)"/>
    <s v="Non"/>
    <s v="J'alterne les deux pratiques"/>
    <s v="Non"/>
    <s v="Non"/>
    <s v="Oui"/>
    <s v="Rarement (quelques fois par an)"/>
    <s v="Non"/>
    <s v="J'ai peur de perdre en flexibilité, Cela me semble trop compliqué compte-tenu de mon organisation personnelle"/>
    <s v="Plutôt oui"/>
    <s v="Totalement"/>
    <s v="Totalement"/>
    <s v="Totalement"/>
    <s v="Totalement"/>
    <s v="Plutôt oui"/>
    <s v="Oui"/>
    <s v="Oui, hors déplacements domicile-travail"/>
    <s v="Non"/>
    <s v="Non"/>
    <s v="Non"/>
    <m/>
    <s v="Oui, parfois"/>
    <s v="Cela dépendra de différents facteurs (météo, distance à effectuer, relief, etc.)"/>
    <s v="Pas du tout"/>
    <s v="Pas du tout"/>
    <s v="Plutôt non"/>
    <s v="Plutôt non"/>
    <s v="Plutôt non"/>
    <s v="Oui mais je ne suis pas intéréssé pour l'instant"/>
    <m/>
  </r>
  <r>
    <d v="2023-07-20T09:40:51"/>
    <s v="Les Portes du Coglais - Montours"/>
    <s v="Conjoint.e"/>
    <n v="4"/>
    <s v="Oui"/>
    <s v="Non"/>
    <s v="Non"/>
    <s v="Voiture"/>
    <s v="25 à 35 ans"/>
    <s v="Féminin"/>
    <s v="Bazouges-la-Pérouse"/>
    <x v="2"/>
    <s v="CDI / titulaire ou stagiaire de la fonction publique"/>
    <s v="Lundi, Mardi, Mercredi, Jeudi, Vendredi"/>
    <s v="Horaires de journée fixes"/>
    <s v="8h30 - 17h15"/>
    <s v="Entre 15 et 30 kms"/>
    <s v="Oui"/>
    <s v="20 à 30 mins"/>
    <s v="Satisfaisantes"/>
    <m/>
    <s v="Voiture personnelle seul.e"/>
    <s v="L'offre actuelle ne me permet pas de venir en transports en commun"/>
    <s v="Gazole (diesel)"/>
    <s v="10 à 15 ans"/>
    <x v="1"/>
    <s v="150 à 300€"/>
    <s v="Mettre en place des actions en faveur du covoiturage (mise en relation, aires, etc.)"/>
    <s v="Non"/>
    <s v="Je ne covoiture pas"/>
    <s v="Non"/>
    <s v="Non"/>
    <s v="Non"/>
    <s v="Jamais"/>
    <s v="Je ne covoiture pas"/>
    <s v="Cela me semble trop compliqué compte-tenu de mon organisation personnelle"/>
    <s v="Plutôt oui"/>
    <s v="Plutôt oui"/>
    <s v="Plutôt oui"/>
    <s v="Plutôt oui"/>
    <s v="Plutôt oui"/>
    <s v="Plutôt non"/>
    <s v="Pourquoi pas"/>
    <s v="Non"/>
    <s v="Non"/>
    <s v="Non"/>
    <s v="Non"/>
    <m/>
    <s v="Oui, parfois"/>
    <s v="Cela dépendra de différents facteurs (météo, distance à effectuer, relief, etc.)"/>
    <s v="Pas du tout"/>
    <s v="Pas du tout"/>
    <s v="Pas du tout"/>
    <s v="Pas du tout"/>
    <s v="Pas du tout"/>
    <s v="Non mais je ne suis pas intéressé"/>
    <m/>
  </r>
  <r>
    <d v="2023-08-03T10:00:33"/>
    <s v="Les Portes du Coglais - Montours"/>
    <s v="Lieu de travail"/>
    <n v="4"/>
    <s v="Oui"/>
    <s v="Non"/>
    <s v="Non"/>
    <s v="Voiture, Vélo"/>
    <s v="35 à 50 ans"/>
    <s v="Féminin"/>
    <s v="Maen Roch - St-Brice-en-Coglès"/>
    <x v="3"/>
    <s v="CDI / titulaire ou stagiaire de la fonction publique"/>
    <s v="Lundi, Mardi, Mercredi, Jeudi, Vendredi, Samedi"/>
    <s v="Horaires de journée variables"/>
    <s v="5h - 13h"/>
    <s v="Entre 5 et 15 kms"/>
    <s v="Non"/>
    <s v="10 à 20 mins"/>
    <s v="Très satisfaisantes"/>
    <s v="Circulation fluide"/>
    <s v="Voiture personnelle seul.e"/>
    <s v="Je ne suis pas concerné"/>
    <s v="Gazole (diesel)"/>
    <s v="5 à 10 ans"/>
    <x v="1"/>
    <s v="50 à 150€"/>
    <m/>
    <s v="Oui mais je ne l'utilise pas"/>
    <s v="Je ne covoiture pas"/>
    <s v="Non"/>
    <s v="Non"/>
    <s v="Non"/>
    <s v="Jamais"/>
    <s v="Je ne covoiture pas"/>
    <s v="Cela me semble trop compliqué compte-tenu de mon organisation personnelle, Horaires variables / décalées / inadaptées"/>
    <s v="Plutôt oui"/>
    <s v="Plutôt oui"/>
    <s v="Plutôt non"/>
    <s v="Plutôt oui"/>
    <s v="Plutôt oui"/>
    <s v="Plutôt oui"/>
    <s v="Oui"/>
    <s v="Non"/>
    <s v="Non"/>
    <s v="Non"/>
    <s v="Oui"/>
    <m/>
    <s v="Oui, souvent"/>
    <s v="Oui"/>
    <s v="Plutôt oui"/>
    <s v="Plutôt oui"/>
    <s v="Plutôt non"/>
    <s v="Plutôt oui"/>
    <s v="Plutôt oui"/>
    <s v="Non mais cela m'intéresse"/>
    <m/>
  </r>
  <r>
    <d v="2023-08-02T16:16:38"/>
    <s v="Les Portes du Coglais - Montours"/>
    <s v="Lieu de travail"/>
    <n v="2"/>
    <s v="Oui"/>
    <s v="Non"/>
    <s v="Non"/>
    <s v="Voiture"/>
    <s v="Moins de 25 ans"/>
    <s v="Féminin"/>
    <s v="Maen Roch - St-Brice-en-Coglès"/>
    <x v="3"/>
    <s v="CDI / titulaire ou stagiaire de la fonction publique"/>
    <s v="Lundi, Mardi, Mercredi, Jeudi, Vendredi, Samedi"/>
    <s v="Horaires de journée fixes"/>
    <s v="5h -11h"/>
    <s v="Entre 5 et 15 kms"/>
    <s v="Non"/>
    <s v="10 à 20 mins"/>
    <s v="Satisfaisantes"/>
    <m/>
    <s v="Voiture personnelle seul.e"/>
    <s v="Je ne suis pas concerné"/>
    <s v="Gazole (diesel)"/>
    <s v="10 à 15 ans"/>
    <x v="23"/>
    <s v="50 à 150€"/>
    <m/>
    <s v="Non"/>
    <s v="Je ne covoiture pas"/>
    <s v="Non"/>
    <s v="Non"/>
    <s v="Non"/>
    <s v="Jamais"/>
    <s v="Je ne covoiture pas"/>
    <s v="J'ai l'habitude ou je préfère être seul"/>
    <s v="Totalement"/>
    <s v="Totalement"/>
    <s v="Plutôt non"/>
    <s v="Pas du tout"/>
    <s v="Plutôt non"/>
    <s v="Plutôt oui"/>
    <s v="Oui"/>
    <s v="Non"/>
    <s v="Non"/>
    <s v="Non"/>
    <s v="Oui"/>
    <m/>
    <s v="Non"/>
    <s v="Non"/>
    <s v="Pas du tout"/>
    <s v="Pas du tout"/>
    <s v="Pas du tout"/>
    <s v="Pas du tout"/>
    <s v="Pas du tout"/>
    <s v="Non mais je ne suis pas intéressé"/>
    <m/>
  </r>
  <r>
    <d v="2023-08-02T14:26:49"/>
    <s v="Les Portes du Coglais - Montours"/>
    <s v="Lieu de travail, Loyer / prix du foncier, Conjoint.e, Qualité de vie"/>
    <n v="4"/>
    <s v="Oui"/>
    <s v="Non"/>
    <s v="Non"/>
    <s v="Voiture"/>
    <s v="35 à 50 ans"/>
    <s v="Féminin"/>
    <s v="Maen Roch - St-Brice-en-Coglès"/>
    <x v="3"/>
    <s v="CDI / titulaire ou stagiaire de la fonction publique"/>
    <s v="Lundi, Mardi, Mercredi, Jeudi, Vendredi"/>
    <s v="Horaires de journée fixes"/>
    <s v="6h - 13h30 / 8h30 - 16h30"/>
    <s v="Entre 5 et 15 kms"/>
    <s v="Oui"/>
    <s v="20 à 30 mins"/>
    <s v="Très satisfaisantes"/>
    <s v="Trajet court + parking"/>
    <s v="Voiture personnelle seul.e"/>
    <s v="Je ne suis pas concerné"/>
    <s v="Gazole (diesel)"/>
    <s v="5 à 10 ans"/>
    <x v="5"/>
    <s v="150 à 300€"/>
    <m/>
    <s v="Non"/>
    <s v="Je ne covoiture pas"/>
    <s v="Non"/>
    <s v="Non"/>
    <s v="Non"/>
    <s v="Jamais"/>
    <s v="Non"/>
    <s v="Cela me semble trop compliqué compte-tenu de mon organisation personnelle"/>
    <s v="Totalement"/>
    <s v="Plutôt oui"/>
    <s v="Pas du tout"/>
    <s v="Plutôt oui"/>
    <s v="Totalement"/>
    <s v="Plutôt oui"/>
    <s v="Non"/>
    <s v="Non"/>
    <s v="Non"/>
    <s v="Non"/>
    <s v="Non"/>
    <m/>
    <s v="Oui, parfois"/>
    <s v="Non"/>
    <s v="Pas du tout"/>
    <s v="Pas du tout"/>
    <s v="Pas du tout"/>
    <s v="Pas du tout"/>
    <s v="Pas du tout"/>
    <s v="Oui et j'ai un projet d'acquisition de VAE"/>
    <m/>
  </r>
  <r>
    <d v="2023-08-08T10:18:58"/>
    <s v="Liffré"/>
    <s v="Lieu de vie antérieur au travail (domicile parental par exemple)"/>
    <n v="1"/>
    <s v="Oui"/>
    <s v="Non"/>
    <s v="Non"/>
    <s v="Voiture, Vélo, Trottinette électrique"/>
    <s v="35 à 50 ans"/>
    <s v="Masculin"/>
    <s v="Maen Roch - St-Brice-en-Coglès"/>
    <x v="1"/>
    <s v="CDI / titulaire ou stagiaire de la fonction publique"/>
    <s v="Lundi, Mardi, Mercredi, Jeudi, Vendredi"/>
    <s v="Horaires de journée fixes, Horaires variables en permanence"/>
    <s v="8h30 - 17h30"/>
    <s v="Entre 30 et 50 kms"/>
    <s v="Non"/>
    <s v="30 à 40 mins"/>
    <s v="Peu satisfaisantes"/>
    <m/>
    <s v="Voiture personnelle seul.e"/>
    <s v="Oui"/>
    <s v="Gazole (diesel)"/>
    <s v="10 à 15 ans"/>
    <x v="1"/>
    <s v="50 à 150€"/>
    <s v="Accentuer l'offre de transports en commun (création d'arrêts, hausse de la fréquence, etc.), Mettre en place des actions en faveur du covoiturage (mise en relation, aires, etc.)"/>
    <s v="Non"/>
    <s v="Je ne covoiture pas"/>
    <s v="Non"/>
    <s v="Non"/>
    <s v="Non"/>
    <s v="Occasionnellement (quelques fois par mois)"/>
    <s v="Non"/>
    <s v="Je ne trouve pas d'autres covoitureurs, J'ai peur de perdre en flexibilité"/>
    <s v="Totalement"/>
    <s v="Plutôt oui"/>
    <s v="Plutôt non"/>
    <s v="Plutôt oui"/>
    <s v="Plutôt oui"/>
    <s v="Plutôt non"/>
    <s v="Non"/>
    <s v="Non"/>
    <s v="Non"/>
    <s v="Non"/>
    <s v="Non"/>
    <m/>
    <s v="Non"/>
    <s v="Non"/>
    <s v="Pas du tout"/>
    <s v="Pas du tout"/>
    <s v="Pas du tout"/>
    <s v="Pas du tout"/>
    <s v="Pas du tout"/>
    <s v="Oui mais je ne suis pas intéréssé pour l'instant"/>
    <m/>
  </r>
  <r>
    <d v="2023-07-12T15:02:32"/>
    <s v="Liffré"/>
    <s v="Lieu de travail, Conjoint.e"/>
    <n v="3"/>
    <s v="Oui"/>
    <s v="Non"/>
    <s v="Non"/>
    <s v="Voiture, Vélo"/>
    <s v="35 à 50 ans"/>
    <s v="Féminin"/>
    <s v="Maen Roch - St-Brice-en-Coglès"/>
    <x v="1"/>
    <s v="CDI / titulaire ou stagiaire de la fonction publique"/>
    <s v="Lundi, Mardi, Mercredi, Jeudi, Vendredi"/>
    <s v="Horaires de journée fixes"/>
    <s v="8h30 - 18h"/>
    <s v="Entre 30 et 50 kms"/>
    <s v="Oui"/>
    <s v="20 à 30 mins"/>
    <s v="Très satisfaisantes"/>
    <s v="Bon état des routes"/>
    <s v="Covoiturage (avec un.e collègue, via des applis, etc.)"/>
    <s v="L'offre actuelle ne me permet pas de venir en transports en commun"/>
    <s v="Gazole (diesel)"/>
    <s v="10 à 15 ans"/>
    <x v="1"/>
    <s v="50 à 150€"/>
    <s v="Accentuer l'offre de transports en commun (création d'arrêts, hausse de la fréquence, etc.), Adapter les horaires de travail (télétravail, semaine réduite, horaires similaires, etc.)"/>
    <s v="Non"/>
    <s v="J'alterne les deux pratiques"/>
    <s v="Oui"/>
    <s v="Non"/>
    <s v="Non"/>
    <s v="Tous les jours ou presque, dans la mesure du possible"/>
    <s v="Oui"/>
    <m/>
    <s v="Totalement"/>
    <s v="Totalement"/>
    <s v="Pas du tout"/>
    <s v="Totalement"/>
    <s v="Pas du tout"/>
    <s v="Pas du tout"/>
    <s v="Oui"/>
    <s v="Non"/>
    <s v="Non"/>
    <s v="Non"/>
    <s v="Oui"/>
    <m/>
    <s v="Non"/>
    <s v="Non"/>
    <s v="Pas du tout"/>
    <s v="Pas du tout"/>
    <s v="Pas du tout"/>
    <s v="Pas du tout"/>
    <s v="Pas du tout"/>
    <s v="Non mais je ne suis pas intéressé"/>
    <m/>
  </r>
  <r>
    <d v="2023-07-05T09:26:40"/>
    <s v="Liffré"/>
    <s v="Conjoint.e, Qualité de vie, Services proposés"/>
    <n v="5"/>
    <s v="Oui"/>
    <s v="Non"/>
    <s v="Non"/>
    <s v="Voiture"/>
    <s v="35 à 50 ans"/>
    <s v="Féminin"/>
    <s v="Maen Roch - St-Brice-en-Coglès"/>
    <x v="1"/>
    <s v="CDI / titulaire ou stagiaire de la fonction publique"/>
    <s v="Lundi, Mardi, Mercredi, Jeudi, Vendredi"/>
    <s v="Horaires de journée fixes"/>
    <s v="8h30 - 18h"/>
    <s v="Entre 30 et 50 kms"/>
    <s v="Oui"/>
    <s v="20 à 30 mins"/>
    <s v="Satisfaisantes"/>
    <s v="Circulation fluide"/>
    <s v="Voiture personnelle seul.e, Covoiturage (avec un.e collègue, via des applis, etc.)"/>
    <s v="L'offre actuelle ne me permet pas de venir en transports en commun"/>
    <s v="Gazole (diesel)"/>
    <s v="Moins de 5 ans"/>
    <x v="3"/>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Oui"/>
    <s v="Non"/>
    <s v="Non"/>
    <s v="Tous les jours ou presque, dans la mesure du possible"/>
    <s v="Oui"/>
    <m/>
    <s v="Plutôt non"/>
    <s v="Plutôt oui"/>
    <s v="Plutôt non"/>
    <s v="Plutôt oui"/>
    <s v="Plutôt oui"/>
    <s v="Plutôt non"/>
    <s v="Pourquoi pas"/>
    <s v="Oui, hors déplacements domicile-travail"/>
    <s v="Non"/>
    <s v="Non"/>
    <s v="Non"/>
    <s v="Liffré - StBrice"/>
    <s v="Non"/>
    <s v="Cela dépendra de différents facteurs (météo, distance à effectuer, relief, etc.)"/>
    <s v="Pas du tout"/>
    <s v="Pas du tout"/>
    <s v="Pas du tout"/>
    <s v="Pas du tout"/>
    <s v="Pas du tout"/>
    <s v="Non mais je ne suis pas intéressé"/>
    <m/>
  </r>
  <r>
    <d v="2023-07-17T16:47:09"/>
    <s v="Liffré"/>
    <s v="Lieu de travail"/>
    <n v="6"/>
    <s v="Oui"/>
    <s v="Non"/>
    <s v="Non"/>
    <s v="Voiture, Vélo"/>
    <s v="35 à 50 ans"/>
    <s v="Féminin"/>
    <s v="Maen Roch - St-Brice-en-Coglès"/>
    <x v="1"/>
    <s v="CDI / titulaire ou stagiaire de la fonction publique"/>
    <s v="Lundi, Mardi, Jeudi, Vendredi"/>
    <s v="Horaires de journée fixes"/>
    <s v="9h - 18h30"/>
    <s v="Entre 30 et 50 kms"/>
    <s v="Oui"/>
    <s v="50 mins à 1h"/>
    <s v="Satisfaisantes"/>
    <m/>
    <s v="Voiture personnelle seul.e"/>
    <s v="Je ne suis pas concerné"/>
    <s v="Gazole (diesel)"/>
    <s v="10 à 15 ans"/>
    <x v="6"/>
    <s v="150 à 300€"/>
    <s v="Accentuer l'offre de transports en commun (création d'arrêts, hausse de la fréquence, etc.)"/>
    <s v="Non"/>
    <s v="Je ne covoiture pas"/>
    <s v="Parfois"/>
    <s v="Non"/>
    <s v="Non"/>
    <s v="Rarement (quelques fois par an)"/>
    <s v="Je ne covoiture pas"/>
    <s v="J'ai peur de perdre en flexibilité, Cela me semble trop compliqué compte-tenu de mon organisation personnelle"/>
    <s v="Plutôt oui"/>
    <s v="Plutôt oui"/>
    <s v="Plutôt non"/>
    <s v="Plutôt oui"/>
    <s v="Plutôt oui"/>
    <s v="Pas du tout"/>
    <s v="Pourquoi pas"/>
    <s v="Non"/>
    <s v="Non"/>
    <s v="Non"/>
    <s v="Non"/>
    <s v="Rennes - StBrice"/>
    <s v="Non"/>
    <s v="Cela dépendra de différents facteurs (météo, distance à effectuer, relief, etc.)"/>
    <s v="Pas du tout"/>
    <s v="Pas du tout"/>
    <s v="Pas du tout"/>
    <s v="Pas du tout"/>
    <s v="Pas du tout"/>
    <s v="Non mais cela m'intéresse"/>
    <m/>
  </r>
  <r>
    <d v="2023-06-22T14:36:02"/>
    <s v="Liffré"/>
    <s v="Conjoint.e"/>
    <n v="3"/>
    <s v="Oui"/>
    <s v="Non"/>
    <s v="Non"/>
    <s v="Voiture"/>
    <s v="25 à 35 ans"/>
    <s v="Féminin"/>
    <s v="Maen Roch - St-Brice-en-Coglès"/>
    <x v="0"/>
    <s v="CDI / titulaire ou stagiaire de la fonction publique"/>
    <s v="Lundi, Mardi, Mercredi, Jeudi, Vendredi, Samedi, Dimanche"/>
    <s v="Horaires de journée variables"/>
    <m/>
    <s v="Entre 30 et 50 kms"/>
    <s v="Oui"/>
    <s v="20 à 30 mins"/>
    <s v="Très satisfaisantes"/>
    <s v="Circulation fluide"/>
    <s v="Voiture personnelle seul.e"/>
    <s v="Je ne suis pas concerné"/>
    <s v="Gazole (diesel)"/>
    <s v="10 à 15 ans"/>
    <x v="1"/>
    <s v="150 à 300€"/>
    <s v="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Plutôt non"/>
    <s v="Plutôt oui"/>
    <s v="Plutôt non"/>
    <s v="Plutôt non"/>
    <s v="Pas du tout"/>
    <s v="Non"/>
    <s v="Non"/>
    <s v="Non"/>
    <s v="Non"/>
    <s v="Non"/>
    <m/>
    <s v="Non"/>
    <s v="Non"/>
    <s v="Plutôt non"/>
    <s v="Plutôt non"/>
    <s v="Plutôt non"/>
    <s v="Plutôt non"/>
    <s v="Plutôt non"/>
    <s v="Non mais je ne suis pas intéressé"/>
    <m/>
  </r>
  <r>
    <d v="2023-07-19T13:30:03"/>
    <s v="Livré-sur-Changeon"/>
    <s v="Lieu de vie antérieur au travail (domicile parental par exemple)"/>
    <n v="4"/>
    <s v="Oui"/>
    <s v="Non"/>
    <s v="Non"/>
    <s v="Voiture"/>
    <s v="50 ans et plus"/>
    <s v="Féminin"/>
    <s v="Bazouges-la-Pérouse"/>
    <x v="2"/>
    <s v="CDI / titulaire ou stagiaire de la fonction publique"/>
    <s v="Lundi, Mardi, Mercredi, Jeudi, Vendredi"/>
    <s v="Horaires de journée fixes"/>
    <s v="8h30 - 17h30"/>
    <s v="Entre 30 et 50 kms"/>
    <s v="Non"/>
    <s v="30 à 40 mins"/>
    <s v="Peu satisfaisantes"/>
    <s v="Trajet trop long"/>
    <s v="Voiture personnelle seul.e"/>
    <s v="L'offre actuelle ne me permet pas de venir en transports en commun"/>
    <s v="Gazole (diesel)"/>
    <s v="10 à 15 ans"/>
    <x v="1"/>
    <s v="150 à 300€"/>
    <s v="Mettre en place des actions en faveur du covoiturage (mise en relation, aires, etc.), Adapter les horaires de travail (télétravail, semaine réduite, horaires similaires, etc.)"/>
    <s v="Non"/>
    <s v="J'alterne les deux pratiques"/>
    <s v="Parfois"/>
    <s v="Parfois"/>
    <s v="Parfois"/>
    <s v="Rarement (quelques fois par an)"/>
    <s v="Oui"/>
    <s v="Je ne trouve pas d'autres covoitureurs"/>
    <s v="Totalement"/>
    <s v="Plutôt non"/>
    <s v="Totalement"/>
    <s v="Totalement"/>
    <s v="Plutôt oui"/>
    <s v="Plutôt non"/>
    <s v="Pourquoi pas"/>
    <s v="Non"/>
    <s v="Non"/>
    <s v="Non"/>
    <s v="Non"/>
    <m/>
    <s v="Non"/>
    <s v="Non"/>
    <s v="Pas du tout"/>
    <s v="Pas du tout"/>
    <s v="Pas du tout"/>
    <s v="Pas du tout"/>
    <s v="Pas du tout"/>
    <s v="Oui mais je ne suis pas intéréssé pour l'instant"/>
    <s v="Accentuer covoiturage"/>
  </r>
  <r>
    <d v="2023-07-04T14:07:39"/>
    <s v="Louvigné-du-Désert"/>
    <s v="Conjoint.e"/>
    <n v="2"/>
    <s v="Oui"/>
    <s v="Non"/>
    <s v="Non"/>
    <s v="Voiture"/>
    <s v="Moins de 25 ans"/>
    <s v="Féminin"/>
    <s v="Maen Roch - St-Brice-en-Coglès"/>
    <x v="1"/>
    <s v="CDD / intérimaire / saisonnier"/>
    <s v="Lundi, Mardi, Mercredi, Jeudi, Vendredi"/>
    <s v="Horaires de journée fixes"/>
    <s v="8h30 - 17h30"/>
    <s v="Entre 15 et 30 kms"/>
    <s v="Occasionnellement"/>
    <s v="20 à 30 mins"/>
    <s v="Très satisfaisantes"/>
    <m/>
    <s v="Voiture personnelle seul.e"/>
    <s v="Non"/>
    <s v="Gazole (diesel)"/>
    <s v="5 à 10 ans"/>
    <x v="1"/>
    <s v="50 à 150€"/>
    <s v="Mettre en place des actions en faveur du covoiturage (mise en relation, aires, etc.)"/>
    <s v="Non"/>
    <s v="Je ne covoiture pas"/>
    <s v="Non"/>
    <s v="Non"/>
    <s v="Parfois"/>
    <s v="Rarement (quelques fois par an)"/>
    <s v="Parfois"/>
    <m/>
    <s v="Totalement"/>
    <s v="Plutôt oui"/>
    <s v="Pas du tout"/>
    <s v="Totalement"/>
    <s v="Totalement"/>
    <s v="Totalement"/>
    <s v="Oui"/>
    <s v="Non"/>
    <s v="Non"/>
    <s v="Non"/>
    <s v="Non"/>
    <m/>
    <s v="Non"/>
    <s v="Cela dépendra de différents facteurs (météo, distance à effectuer, relief, etc.)"/>
    <s v="Pas du tout"/>
    <s v="Totalement"/>
    <s v="Totalement"/>
    <s v="Totalement"/>
    <s v="Totalement"/>
    <s v="Non mais je ne suis pas intéressé"/>
    <m/>
  </r>
  <r>
    <d v="2023-07-04T16:48:51"/>
    <s v="Louvigné-du-Désert"/>
    <s v="Lieu de travail, Loyer / prix du foncier"/>
    <n v="1"/>
    <s v="Oui"/>
    <s v="Non"/>
    <s v="Non"/>
    <s v="Voiture"/>
    <s v="Moins de 25 ans"/>
    <s v="Masculin"/>
    <s v="Maen Roch - St-Brice-en-Coglès"/>
    <x v="1"/>
    <s v="Contrat d'alternance (apprentissage / professionnalisation)"/>
    <s v="Lundi, Mardi, Mercredi, Jeudi, Vendredi"/>
    <s v="Horaires de journée fixes"/>
    <s v="9h - 17h"/>
    <s v="Entre 15 et 30 kms"/>
    <s v="Non"/>
    <s v="10 à 20 mins"/>
    <s v="Très satisfaisantes"/>
    <s v="Circulation fluide"/>
    <s v="Voiture personnelle seul.e"/>
    <s v="Je ne suis pas concerné"/>
    <s v="Gazole (diesel)"/>
    <s v="10 à 15 ans"/>
    <x v="28"/>
    <s v="50 à 150€"/>
    <s v="Mettre en place des actions en faveur du covoiturage (mise en relation, aires, etc.)"/>
    <s v="Non"/>
    <s v="J'alterne les deux pratiques"/>
    <s v="Non"/>
    <s v="Non"/>
    <s v="Non"/>
    <s v="Jamais"/>
    <s v="Je ne covoiture pas"/>
    <s v="Cela me semble trop compliqué compte-tenu de mon organisation personnelle"/>
    <s v="Plutôt oui"/>
    <s v="Totalement"/>
    <s v="Plutôt oui"/>
    <s v="Plutôt oui"/>
    <s v="Plutôt oui"/>
    <s v="Plutôt oui"/>
    <s v="Oui"/>
    <s v="Non"/>
    <s v="Non"/>
    <s v="Non"/>
    <s v="Oui"/>
    <m/>
    <s v="Non"/>
    <s v="Cela dépendra de différents facteurs (météo, distance à effectuer, relief, etc.)"/>
    <s v="Plutôt oui"/>
    <s v="Plutôt oui"/>
    <s v="Plutôt oui"/>
    <s v="Plutôt oui"/>
    <s v="Plutôt oui"/>
    <s v="Non mais je ne suis pas intéressé"/>
    <m/>
  </r>
  <r>
    <d v="2023-08-03T11:30:33"/>
    <s v="Louvigné-du-Désert"/>
    <s v="Lieu de travail"/>
    <n v="1"/>
    <s v="Oui"/>
    <s v="Non"/>
    <s v="Non"/>
    <s v="Voiture, Vélo"/>
    <s v="35 à 50 ans"/>
    <s v="Féminin"/>
    <s v="Maen Roch - St-Brice-en-Coglès"/>
    <x v="0"/>
    <s v="CDI / titulaire ou stagiaire de la fonction publique"/>
    <s v="Lundi, Mardi, Mercredi, Jeudi, Vendredi, Samedi, Dimanche"/>
    <s v="Horaires de journée variables, week-end"/>
    <s v="6h15 - 14h15 / 9h - 17h / 13h15 - 20h40 / 8h30 - 16h30"/>
    <s v="Entre 15 et 30 kms"/>
    <s v="Occasionnellement"/>
    <s v="20 à 30 mins"/>
    <s v="Satisfaisantes"/>
    <s v="Bon état des routes"/>
    <s v="Voiture personnelle seul.e"/>
    <s v="Je ne suis pas concerné"/>
    <s v="Essence"/>
    <s v="Moins de 5 ans"/>
    <x v="36"/>
    <s v="50 à 150€"/>
    <s v="Adapter les horaires de travail (télétravail, semaine réduite, horaires similaires, etc.)"/>
    <s v="Oui mais je ne l'utilise pas"/>
    <s v="Je ne covoiture pas"/>
    <s v="Non"/>
    <s v="Non"/>
    <s v="Non"/>
    <s v="Jamais"/>
    <s v="Je ne covoiture pas"/>
    <s v="Cela me semble trop compliqué compte-tenu de mon organisation personnelle, Horaires variables / décalées / inadaptées"/>
    <s v="Totalement"/>
    <s v="Totalement"/>
    <s v="Totalement"/>
    <s v="Totalement"/>
    <s v="Plutôt oui"/>
    <s v="Pas du tout"/>
    <s v="Non"/>
    <s v="Non"/>
    <s v="Non"/>
    <s v="Non"/>
    <s v="Non"/>
    <m/>
    <s v="Non"/>
    <s v="Oui"/>
    <s v="Pas du tout"/>
    <s v="Pas du tout"/>
    <s v="Pas du tout"/>
    <s v="Pas du tout"/>
    <s v="Pas du tout"/>
    <s v="Non mais cela m'intéresse"/>
    <m/>
  </r>
  <r>
    <d v="2023-08-03T12:22:07"/>
    <s v="Louvigné-du-Désert"/>
    <s v="Lieu de vie antérieur au travail (domicile parental par exemple)"/>
    <n v="2"/>
    <s v="Oui"/>
    <s v="Oui"/>
    <s v="Non"/>
    <s v="Voiture, Vélo"/>
    <s v="Moins de 25 ans"/>
    <s v="Féminin"/>
    <s v="Val Couesnon - Tremblay"/>
    <x v="0"/>
    <s v="CDD / intérimaire / saisonnier"/>
    <s v="Lundi, Mardi, Mercredi, Jeudi, Vendredi, Samedi, Dimanche"/>
    <s v="Horaires de journée variables, week-end"/>
    <s v="7h - 14h30 / 14h -21h30 / 8h30 - 16h"/>
    <s v="Entre 15 et 30 kms"/>
    <s v="Non"/>
    <s v="20 à 30 mins"/>
    <s v="Satisfaisantes"/>
    <s v="Circulation fluide"/>
    <s v="Voiture personnelle seul.e"/>
    <s v="L'offre actuelle ne me permet pas de venir en transports en commun"/>
    <s v="Gazole (diesel)"/>
    <s v="10 à 15 ans"/>
    <x v="1"/>
    <s v="50 à 150€"/>
    <s v="Accentuer l'offre de transports en commun (création d'arrêts, hausse de la fréquence, etc.)"/>
    <s v="Non"/>
    <s v="Je ne covoiture pas"/>
    <s v="Non"/>
    <s v="Non"/>
    <s v="Non"/>
    <s v="Jamais"/>
    <s v="Je ne covoiture pas"/>
    <s v="J'ai l'habitude ou je préfère être seul, Je suis inquiet pour ma sécurité (conducteur / passager inconnu, conduite...)"/>
    <s v="Plutôt oui"/>
    <s v="Plutôt oui"/>
    <s v="Plutôt non"/>
    <s v="Plutôt oui"/>
    <s v="Plutôt oui"/>
    <s v="Plutôt non"/>
    <s v="Oui"/>
    <s v="Non"/>
    <s v="Oui, hors déplacements domicile-travail"/>
    <s v="Non"/>
    <s v="Non"/>
    <m/>
    <s v="Oui, parfois"/>
    <s v="Cela dépendra de différents facteurs (météo, distance à effectuer, relief, etc.)"/>
    <s v="Plutôt non"/>
    <s v="Plutôt non"/>
    <s v="Plutôt non"/>
    <s v="Plutôt non"/>
    <s v="Plutôt non"/>
    <s v="Non mais je ne suis pas intéressé"/>
    <m/>
  </r>
  <r>
    <d v="2023-06-28T14:53:27"/>
    <s v="Louvigné-du-Désert"/>
    <s v="Loyer / prix du foncier, Qualité de vie, Services proposés"/>
    <n v="4"/>
    <s v="Oui"/>
    <s v="Non"/>
    <s v="Non"/>
    <s v="Voiture, Vélo"/>
    <s v="35 à 50 ans"/>
    <s v="Féminin"/>
    <s v="Val Couesnon - Antrain"/>
    <x v="4"/>
    <s v="CDI / titulaire ou stagiaire de la fonction publique"/>
    <s v="Lundi, Mardi, Mercredi, Jeudi, Vendredi"/>
    <s v="Horaires de journée fixes"/>
    <s v="9h - 17h30"/>
    <s v="Entre 15 et 30 kms"/>
    <s v="Oui"/>
    <s v="30 à 40 mins"/>
    <s v="Satisfaisantes"/>
    <s v="Circulation fluide"/>
    <s v="Voiture personnelle seul.e"/>
    <s v="L'offre actuelle ne me permet pas de venir en transports en commun"/>
    <s v="Gazole (diesel)"/>
    <s v="10 à 15 ans"/>
    <x v="37"/>
    <s v="150 à 300€"/>
    <s v="Accentuer l'offre de transports en commun (création d'arrêts, hausse de la fréquence, etc.)"/>
    <s v="Non"/>
    <s v="Je ne covoiture pas"/>
    <s v="Parfois"/>
    <s v="Non"/>
    <s v="Non"/>
    <s v="Occasionnellement (quelques fois par mois)"/>
    <s v="Oui"/>
    <s v="J'ai peur de perdre en flexibilité, Cela me semble trop compliqué compte-tenu de mon organisation personnelle, Je suis inquiet pour ma sécurité (conducteur / passager inconnu, conduite...)"/>
    <s v="Totalement"/>
    <s v="Totalement"/>
    <s v="Plutôt non"/>
    <s v="Plutôt non"/>
    <s v="Totalement"/>
    <s v="Plutôt non"/>
    <s v="Pourquoi pas"/>
    <s v="Non"/>
    <s v="Non"/>
    <s v="Non"/>
    <s v="Non"/>
    <m/>
    <s v="Non"/>
    <s v="Cela dépendra de différents facteurs (météo, distance à effectuer, relief, etc.)"/>
    <s v="Plutôt non"/>
    <s v="Plutôt non"/>
    <s v="Plutôt non"/>
    <s v="Plutôt non"/>
    <s v="Plutôt oui"/>
    <s v="Oui mais je ne suis pas intéréssé pour l'instant"/>
    <m/>
  </r>
  <r>
    <d v="2023-08-07T15:13:58"/>
    <s v="Maen Roch - St-Brice-en-Coglès"/>
    <s v="Lieu de travail"/>
    <n v="4"/>
    <s v="Oui"/>
    <s v="Non"/>
    <s v="Oui"/>
    <s v="Voiture, Vélo"/>
    <s v="35 à 50 ans"/>
    <s v="Masculin"/>
    <s v="Maen Roch - St-Brice-en-Coglès"/>
    <x v="7"/>
    <s v="CDI / titulaire ou stagiaire de la fonction publique"/>
    <s v="Lundi, Mardi, Mercredi, Jeudi, Vendredi"/>
    <s v="Horaires de journée fixes"/>
    <s v="4h30 - 12h"/>
    <s v="Moins de 5 kms"/>
    <s v="Occasionnellement"/>
    <s v="Moins de 10 mins"/>
    <s v="Satisfaisantes"/>
    <m/>
    <s v="Voiture personnelle seul.e, Vélo (classique ou électrique)"/>
    <s v="L'offre actuelle ne me permet pas de venir en transports en commun"/>
    <s v="Gazole (diesel)"/>
    <s v="5 à 10 ans"/>
    <x v="8"/>
    <s v="50 à 150€"/>
    <m/>
    <s v="Non"/>
    <s v="J'alterne les deux pratiques"/>
    <s v="Non"/>
    <s v="Oui"/>
    <s v="Oui"/>
    <s v="Occasionnellement (quelques fois par mois)"/>
    <s v="Parfois"/>
    <m/>
    <s v="Pas du tout"/>
    <s v="Pas du tout"/>
    <s v="Pas du tout"/>
    <s v="Pas du tout"/>
    <s v="Pas du tout"/>
    <s v="Totalement"/>
    <s v="Oui"/>
    <s v="Oui, hors déplacements domicile-travail"/>
    <s v="Oui, hors déplacements domicile-travail"/>
    <s v="Oui, hors déplacements domicile-travail"/>
    <s v="Non"/>
    <m/>
    <s v="Oui, souvent"/>
    <s v="Oui"/>
    <s v="Plutôt oui"/>
    <s v="Plutôt oui"/>
    <s v="Plutôt oui"/>
    <s v="Pas du tout"/>
    <s v="Pas du tout"/>
    <s v="Non mais cela m'intéresse"/>
    <m/>
  </r>
  <r>
    <d v="2023-08-07T14:53:34"/>
    <s v="Maen Roch - St-Brice-en-Coglès"/>
    <s v="Lieu de vie antérieur au travail (domicile parental par exemple)"/>
    <n v="2"/>
    <s v="Oui"/>
    <s v="Oui"/>
    <s v="Non"/>
    <s v="Voiture, Vélo, Trottinette électrique"/>
    <s v="35 à 50 ans"/>
    <s v="Masculin"/>
    <s v="Maen Roch - St-Brice-en-Coglès"/>
    <x v="7"/>
    <s v="CDI / titulaire ou stagiaire de la fonction publique"/>
    <s v="Lundi, Mardi, Mercredi, Jeudi, Vendredi"/>
    <s v="Horaires de journée fixes"/>
    <s v="4h30 - 12h30"/>
    <s v="Moins de 5 kms"/>
    <s v="Oui"/>
    <s v="Moins de 10 mins"/>
    <s v="Peu satisfaisantes"/>
    <s v="Routes dangereuses"/>
    <s v="Trottinette (classique ou électrique)"/>
    <s v="Oui"/>
    <s v="Essence"/>
    <s v="Moins de 5 ans"/>
    <x v="38"/>
    <s v="50 à 150€"/>
    <s v="Mettre en place des actions en faveur du covoiturage (mise en relation, aires, etc.), Créer des aménagements cyclables"/>
    <s v="Non"/>
    <s v="« Covoitureur-conducteur »"/>
    <s v="Non"/>
    <s v="Non"/>
    <s v="Non"/>
    <s v="Jamais"/>
    <s v="Non"/>
    <s v="J'ai l'habitude ou je préfère être seul"/>
    <s v="Totalement"/>
    <s v="Totalement"/>
    <s v="Plutôt non"/>
    <s v="Totalement"/>
    <s v="Totalement"/>
    <s v="Plutôt oui"/>
    <s v="Oui"/>
    <s v="Non"/>
    <s v="Non"/>
    <s v="Oui, hors déplacements domicile-travail"/>
    <s v="Non"/>
    <m/>
    <s v="Oui, souvent"/>
    <s v="Oui"/>
    <s v="Totalement"/>
    <s v="Totalement"/>
    <s v="Totalement"/>
    <s v="Totalement"/>
    <s v="Totalement"/>
    <s v="Non mais cela m'intéresse"/>
    <m/>
  </r>
  <r>
    <d v="2023-08-07T15:17:58"/>
    <s v="Maen Roch - St-Brice-en-Coglès"/>
    <s v="Lieu de travail"/>
    <n v="2"/>
    <s v="Oui"/>
    <s v="Non"/>
    <s v="Non"/>
    <s v="Voiture, Trottinette électrique"/>
    <s v="50 ans et plus"/>
    <s v="Masculin"/>
    <s v="Maen Roch - St-Brice-en-Coglès"/>
    <x v="7"/>
    <s v="CDI / titulaire ou stagiaire de la fonction publique"/>
    <s v="Lundi, Mardi, Mercredi, Jeudi, Vendredi"/>
    <s v="Horaires de journée fixes"/>
    <s v="5h - 13h"/>
    <s v="Moins de 5 kms"/>
    <s v="Oui"/>
    <s v="Moins de 10 mins"/>
    <s v="Très satisfaisantes"/>
    <m/>
    <s v="Voiture personnelle seul.e, Trottinette (classique ou électrique)"/>
    <s v="L'offre actuelle ne me permet pas de venir en transports en commun"/>
    <s v="Essence"/>
    <s v="5 à 10 ans"/>
    <x v="39"/>
    <s v="50 à 150€"/>
    <s v="Créer des aménagements cyclables"/>
    <s v="Non"/>
    <s v="Je ne covoiture pas"/>
    <s v="Non"/>
    <s v="Non"/>
    <s v="Non"/>
    <s v="Jamais"/>
    <s v="Non"/>
    <s v="Je suis inquiet pour ma sécurité (conducteur / passager inconnu, conduite...)"/>
    <s v="Plutôt non"/>
    <s v="Plutôt non"/>
    <s v="Plutôt non"/>
    <s v="Plutôt oui"/>
    <s v="Plutôt oui"/>
    <s v="Plutôt non"/>
    <s v="Pourquoi pas"/>
    <s v="Oui, hors déplacements domicile-travail"/>
    <s v="Non"/>
    <s v="Oui, hors déplacements domicile-travail"/>
    <s v="Non"/>
    <m/>
    <s v="Oui, souvent"/>
    <s v="Oui"/>
    <s v="Plutôt oui"/>
    <s v="Plutôt oui"/>
    <s v="Plutôt oui"/>
    <s v="Plutôt oui"/>
    <s v="Plutôt oui"/>
    <s v="Non mais je ne suis pas intéressé"/>
    <m/>
  </r>
  <r>
    <d v="2023-08-07T15:07:27"/>
    <s v="Maen Roch - St-Brice-en-Coglès"/>
    <s v="Lieu de travail"/>
    <n v="3"/>
    <s v="Oui"/>
    <s v="Non"/>
    <s v="Non"/>
    <s v="Voiture, 2 roues motorisé"/>
    <s v="25 à 35 ans"/>
    <s v="Masculin"/>
    <s v="Maen Roch - St-Brice-en-Coglès"/>
    <x v="7"/>
    <s v="CDI / titulaire ou stagiaire de la fonction publique"/>
    <s v="Lundi, Mardi, Mercredi, Jeudi, Vendredi"/>
    <s v="Horaires de journée fixes"/>
    <s v="5h - 13h"/>
    <s v="Moins de 5 kms"/>
    <s v="Occasionnellement"/>
    <s v="Moins de 10 mins"/>
    <s v="Satisfaisantes"/>
    <m/>
    <s v="Voiture personnelle seul.e, Deux-roues motorisé"/>
    <s v="Non"/>
    <s v="Essence"/>
    <s v="5 à 10 ans"/>
    <x v="8"/>
    <s v="150 à 300€"/>
    <s v="Créer des aménagements cyclables"/>
    <s v="Non"/>
    <s v="Je ne covoiture pas"/>
    <s v="Non"/>
    <s v="Non"/>
    <s v="Non"/>
    <s v="Jamais"/>
    <s v="Je ne covoiture pas"/>
    <m/>
    <s v="Pas du tout"/>
    <s v="Pas du tout"/>
    <s v="Pas du tout"/>
    <s v="Pas du tout"/>
    <s v="Pas du tout"/>
    <s v="Pas du tout"/>
    <s v="Non"/>
    <s v="Non"/>
    <s v="Non"/>
    <s v="Oui, hors déplacements domicile-travail"/>
    <s v="Oui"/>
    <m/>
    <s v="Oui, parfois"/>
    <s v="Non"/>
    <s v="Plutôt oui"/>
    <s v="Plutôt oui"/>
    <s v="Pas du tout"/>
    <s v="Pas du tout"/>
    <s v="Pas du tout"/>
    <s v="Non mais je ne suis pas intéressé"/>
    <m/>
  </r>
  <r>
    <d v="2023-08-07T15:00:10"/>
    <s v="Maen Roch - St-Brice-en-Coglès"/>
    <s v="Loyer / prix du foncier"/>
    <n v="5"/>
    <s v="Oui"/>
    <s v="Non"/>
    <s v="Non"/>
    <s v="Voiture"/>
    <s v="35 à 50 ans"/>
    <s v="Masculin"/>
    <s v="Maen Roch - St-Brice-en-Coglès"/>
    <x v="7"/>
    <s v="CDI / titulaire ou stagiaire de la fonction publique"/>
    <s v="Lundi, Mardi, Mercredi, Jeudi, Vendredi"/>
    <s v="Horaires de journée fixes"/>
    <s v="5h - 13h"/>
    <s v="Moins de 5 kms"/>
    <s v="Occasionnellement"/>
    <s v="Moins de 10 mins"/>
    <s v="Satisfaisantes"/>
    <m/>
    <s v="Voiture personnelle seul.e"/>
    <s v="Non"/>
    <s v="Gazole (diesel)"/>
    <s v="Moins de 5 ans"/>
    <x v="11"/>
    <s v="50 à 150€"/>
    <s v="Créer des aménagements cyclables"/>
    <s v="Non"/>
    <s v="« Covoitureur-conducteur »"/>
    <s v="Non"/>
    <s v="Non"/>
    <s v="Non"/>
    <s v="Jamais"/>
    <s v="Je ne covoiture pas"/>
    <m/>
    <s v="Pas du tout"/>
    <s v="Pas du tout"/>
    <s v="Pas du tout"/>
    <s v="Pas du tout"/>
    <s v="Pas du tout"/>
    <s v="Plutôt non"/>
    <s v="Non"/>
    <s v="Non"/>
    <s v="Non"/>
    <s v="Non"/>
    <s v="Oui"/>
    <m/>
    <s v="Non"/>
    <s v="Non"/>
    <s v="Pas du tout"/>
    <s v="Pas du tout"/>
    <s v="Pas du tout"/>
    <s v="Pas du tout"/>
    <s v="Pas du tout"/>
    <s v="Non mais je ne suis pas intéressé"/>
    <m/>
  </r>
  <r>
    <d v="2023-08-07T14:55:34"/>
    <s v="Maen Roch - St-Brice-en-Coglès"/>
    <s v="Lieu de travail"/>
    <n v="4"/>
    <s v="Oui"/>
    <s v="Non"/>
    <s v="Non"/>
    <s v="Voiture"/>
    <s v="35 à 50 ans"/>
    <s v="Masculin"/>
    <s v="Maen Roch - St-Brice-en-Coglès"/>
    <x v="7"/>
    <s v="CDI / titulaire ou stagiaire de la fonction publique"/>
    <s v="Lundi, Mardi, Mercredi, Jeudi, Vendredi"/>
    <s v="Horaires de journée fixes"/>
    <s v="5h - 13h15"/>
    <s v="Moins de 5 kms"/>
    <s v="Oui"/>
    <s v="Moins de 10 mins"/>
    <s v="Satisfaisantes"/>
    <m/>
    <s v="Voiture personnelle seul.e"/>
    <s v="Non"/>
    <s v="Essence"/>
    <s v="5 à 10 ans"/>
    <x v="11"/>
    <s v="150 à 300€"/>
    <s v="Créer des aménagements cyclables"/>
    <s v="Non"/>
    <s v="Je ne covoiture pas"/>
    <s v="Non"/>
    <s v="Non"/>
    <s v="Non"/>
    <s v="Jamais"/>
    <s v="Non"/>
    <s v="Cela me semble trop compliqué compte-tenu de mon organisation personnelle"/>
    <s v="Plutôt oui"/>
    <s v="Plutôt non"/>
    <s v="Plutôt non"/>
    <s v="Plutôt oui"/>
    <s v="Plutôt oui"/>
    <s v="Plutôt oui"/>
    <s v="Oui"/>
    <s v="Non"/>
    <s v="Non"/>
    <s v="Non"/>
    <s v="Non"/>
    <m/>
    <s v="Non"/>
    <s v="Oui"/>
    <s v="Plutôt oui"/>
    <s v="Plutôt oui"/>
    <s v="Plutôt oui"/>
    <s v="Plutôt oui"/>
    <s v="Plutôt non"/>
    <s v="Non mais je ne suis pas intéressé"/>
    <m/>
  </r>
  <r>
    <d v="2023-08-07T15:28:50"/>
    <s v="Maen Roch - St-Brice-en-Coglès"/>
    <s v="Lieu de travail"/>
    <n v="3"/>
    <s v="Oui"/>
    <s v="Non"/>
    <s v="Non"/>
    <s v="Voiture"/>
    <s v="25 à 35 ans"/>
    <s v="Masculin"/>
    <s v="Maen Roch - St-Brice-en-Coglès"/>
    <x v="7"/>
    <s v="CDI / titulaire ou stagiaire de la fonction publique"/>
    <s v="Lundi, Mardi, Mercredi, Jeudi, Vendredi"/>
    <s v="Horaires de journée fixes"/>
    <s v="5h15 - 13h30"/>
    <s v="Moins de 5 kms"/>
    <s v="Oui"/>
    <s v="Moins de 10 mins"/>
    <s v="Satisfaisantes"/>
    <m/>
    <s v="Voiture personnelle seul.e"/>
    <s v="Je ne suis pas concerné"/>
    <s v="Essence"/>
    <s v="5 à 10 ans"/>
    <x v="8"/>
    <s v="50 à 150€"/>
    <s v="Créer des aménagements cyclables"/>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7T15:25:05"/>
    <s v="Maen Roch - St-Brice-en-Coglès"/>
    <s v="Lieu de travail"/>
    <n v="2"/>
    <s v="Non"/>
    <s v="Non"/>
    <s v="Non"/>
    <s v="Voiture, Vélo"/>
    <s v="Moins de 25 ans"/>
    <s v="Masculin"/>
    <s v="Maen Roch - St-Brice-en-Coglès"/>
    <x v="7"/>
    <s v="CDD / intérimaire / saisonnier"/>
    <s v="Lundi, Mardi, Mercredi, Jeudi, Vendredi"/>
    <s v="Horaires de journée fixes"/>
    <s v="5h30 - 13h30"/>
    <s v="Moins de 5 kms"/>
    <s v="Non"/>
    <s v="Moins de 10 mins"/>
    <s v="Satisfaisantes"/>
    <m/>
    <s v="Voiture personnelle seul.e, Vélo (classique ou électrique)"/>
    <s v="Parfois"/>
    <s v="Essence"/>
    <s v="10 à 15 ans"/>
    <x v="39"/>
    <s v="50 à 150€"/>
    <s v="Accentuer les aides à la location / l'achat de vélo électriques"/>
    <s v="Non"/>
    <s v="« Covoituré-passager »"/>
    <s v="Non"/>
    <s v="Oui"/>
    <s v="Oui"/>
    <s v="Occasionnellement (quelques fois par mois)"/>
    <s v="Parfois"/>
    <m/>
    <s v="Totalement"/>
    <s v="Pas du tout"/>
    <s v="Totalement"/>
    <s v="Pas du tout"/>
    <s v="Pas du tout"/>
    <s v="Totalement"/>
    <s v="Oui"/>
    <s v="Oui, hors déplacements domicile-travail"/>
    <s v="Oui, hors déplacements domicile-travail"/>
    <s v="Oui, hors déplacements domicile-travail"/>
    <s v="Non"/>
    <m/>
    <s v="Oui, souvent"/>
    <s v="Oui"/>
    <s v="Plutôt oui"/>
    <s v="Plutôt oui"/>
    <s v="Plutôt oui"/>
    <s v="Plutôt oui"/>
    <s v="Plutôt oui"/>
    <s v="Non mais cela m'intéresse"/>
    <m/>
  </r>
  <r>
    <d v="2023-08-07T15:21:30"/>
    <s v="Maen Roch - St-Brice-en-Coglès"/>
    <s v="Lieu de travail, Loyer / prix du foncier"/>
    <n v="2"/>
    <s v="Oui"/>
    <s v="Non"/>
    <s v="Non"/>
    <s v="Voiture, Vélo, Vélo électrique"/>
    <s v="25 à 35 ans"/>
    <s v="Masculin"/>
    <s v="Maen Roch - St-Brice-en-Coglès"/>
    <x v="7"/>
    <s v="CDI / titulaire ou stagiaire de la fonction publique"/>
    <s v="Lundi, Mardi, Mercredi, Jeudi, Vendredi"/>
    <s v="Horaires de journée fixes"/>
    <s v="5h30 - 13h30"/>
    <s v="Moins de 5 kms"/>
    <s v="Non"/>
    <s v="Moins de 10 mins"/>
    <s v="Très satisfaisantes"/>
    <m/>
    <s v="Voiture personnelle seul.e, Vélo (classique ou électrique)"/>
    <s v="L'offre actuelle ne me permet pas de venir en transports en commun"/>
    <s v="Gazole (diesel)"/>
    <s v="Moins de 5 ans"/>
    <x v="31"/>
    <s v="50 à 150€"/>
    <s v="Créer des aménagements cyclables"/>
    <s v="Non"/>
    <s v="Je ne covoiture pas"/>
    <s v="Non"/>
    <s v="Non"/>
    <s v="Non"/>
    <s v="Jamais"/>
    <s v="Je ne covoiture pas"/>
    <m/>
    <s v="Pas du tout"/>
    <s v="Pas du tout"/>
    <s v="Pas du tout"/>
    <s v="Pas du tout"/>
    <s v="Pas du tout"/>
    <s v="Pas du tout"/>
    <s v="Non"/>
    <s v="Non"/>
    <s v="Non"/>
    <s v="Oui, hors déplacements domicile-travail"/>
    <s v="Oui"/>
    <m/>
    <s v="Oui, parfois"/>
    <s v="Oui"/>
    <s v="Plutôt oui"/>
    <s v="Plutôt oui"/>
    <s v="Plutôt oui"/>
    <s v="Plutôt oui"/>
    <s v="Plutôt oui"/>
    <s v="Non mais cela m'intéresse"/>
    <m/>
  </r>
  <r>
    <d v="2023-08-07T15:05:47"/>
    <s v="Maen Roch - St-Brice-en-Coglès"/>
    <s v="Lieu de travail"/>
    <n v="1"/>
    <s v="Non"/>
    <s v="Non"/>
    <s v="Non"/>
    <s v="Vélo"/>
    <s v="Moins de 25 ans"/>
    <s v="Féminin"/>
    <s v="Maen Roch - St-Brice-en-Coglès"/>
    <x v="7"/>
    <s v="CDD / intérimaire / saisonnier"/>
    <s v="Lundi, Mardi, Mercredi, Jeudi, Vendredi"/>
    <s v="Horaires de journée fixes"/>
    <m/>
    <s v="Moins de 5 kms"/>
    <s v="Non"/>
    <s v="Moins de 10 mins"/>
    <s v="Très satisfaisantes"/>
    <m/>
    <s v="Vélo (classique ou électrique), Marche à pied"/>
    <s v="L'offre actuelle ne me permet pas de venir en transports en commun"/>
    <s v="Autre"/>
    <s v="Moins de 5 ans"/>
    <x v="1"/>
    <s v="Moins de 50€"/>
    <m/>
    <s v="Non"/>
    <s v="« Covoituré-passager »"/>
    <s v="Non"/>
    <s v="Oui"/>
    <s v="Oui"/>
    <s v="Rarement (quelques fois par an)"/>
    <s v="Non"/>
    <s v="Je ne trouve pas d'autres covoitureurs"/>
    <s v="Totalement"/>
    <s v="Totalement"/>
    <s v="Totalement"/>
    <s v="Totalement"/>
    <s v="Totalement"/>
    <s v="Plutôt oui"/>
    <s v="Pourquoi pas"/>
    <s v="Oui, hors déplacements domicile-travail"/>
    <s v="Oui, hors déplacements domicile-travail"/>
    <s v="Oui, hors déplacements domicile-travail"/>
    <s v="Non"/>
    <m/>
    <s v="Oui, parfois"/>
    <s v="Oui"/>
    <s v="Totalement"/>
    <s v="Totalement"/>
    <s v="Pas du tout"/>
    <s v="Pas du tout"/>
    <s v="Pas du tout"/>
    <s v="Non mais je ne suis pas intéressé"/>
    <m/>
  </r>
  <r>
    <d v="2023-08-07T14:58:37"/>
    <s v="Maen Roch - St-Brice-en-Coglès"/>
    <s v="Lieu de travail"/>
    <n v="2"/>
    <s v="Oui"/>
    <s v="Non"/>
    <s v="Non"/>
    <s v="Voiture"/>
    <s v="25 à 35 ans"/>
    <s v="Féminin"/>
    <s v="Maen Roch - St-Brice-en-Coglès"/>
    <x v="7"/>
    <s v="CDI / titulaire ou stagiaire de la fonction publique"/>
    <s v="Lundi, Mardi, Mercredi, Jeudi, Vendredi"/>
    <s v="Horaires de journée fixes"/>
    <m/>
    <s v="Moins de 5 kms"/>
    <s v="Non"/>
    <s v="Moins de 10 mins"/>
    <s v="Très satisfaisantes"/>
    <m/>
    <s v="Voiture personnelle seul.e"/>
    <s v="Je ne suis pas concerné"/>
    <s v="Essence"/>
    <s v="10 à 15 ans"/>
    <x v="1"/>
    <s v="Moins de 50€"/>
    <m/>
    <s v="Non"/>
    <s v="Je ne covoiture pas"/>
    <s v="Non"/>
    <s v="Non"/>
    <s v="Non"/>
    <s v="Jamais"/>
    <s v="Je ne covoiture pas"/>
    <m/>
    <s v="Pas du tout"/>
    <s v="Pas du tout"/>
    <s v="Pas du tout"/>
    <s v="Pas du tout"/>
    <s v="Pas du tout"/>
    <s v="Pas du tout"/>
    <s v="Pourquoi pas"/>
    <s v="Non"/>
    <s v="Non"/>
    <s v="Non"/>
    <s v="Non"/>
    <m/>
    <s v="Non"/>
    <s v="Non"/>
    <s v="Pas du tout"/>
    <s v="Pas du tout"/>
    <s v="Pas du tout"/>
    <s v="Pas du tout"/>
    <s v="Pas du tout"/>
    <s v="Non mais je ne suis pas intéressé"/>
    <m/>
  </r>
  <r>
    <d v="2023-07-27T09:51:31"/>
    <s v="Maen Roch - St-Brice-en-Coglès"/>
    <s v="Lieu de vie antérieur au travail (domicile parental par exemple)"/>
    <n v="1"/>
    <s v="Oui"/>
    <s v="Non"/>
    <s v="Non"/>
    <s v="Vélo"/>
    <s v="25 à 35 ans"/>
    <s v="Masculin"/>
    <s v="Maen Roch - St-Brice-en-Coglès"/>
    <x v="1"/>
    <s v="CDI / titulaire ou stagiaire de la fonction publique"/>
    <s v="Lundi, Mardi, Mercredi, Jeudi, Vendredi"/>
    <s v="2 x 8"/>
    <s v="4h - 12h / 12h - 20h"/>
    <s v="Moins de 5 kms"/>
    <s v="Non"/>
    <s v="Moins de 10 mins"/>
    <s v="Très satisfaisantes"/>
    <s v="Trajet court"/>
    <s v="Marche à pied"/>
    <s v="Non"/>
    <s v="Essence"/>
    <s v="Moins de 5 ans"/>
    <x v="40"/>
    <s v="Moins de 50€"/>
    <m/>
    <s v="Non"/>
    <s v="Je ne covoiture pas"/>
    <s v="Non"/>
    <s v="Non"/>
    <s v="Non"/>
    <s v="Jamais"/>
    <s v="Je ne covoiture pas"/>
    <s v="J'ai l'habitude ou je préfère être seul"/>
    <s v="Totalement"/>
    <s v="Totalement"/>
    <s v="Pas du tout"/>
    <s v="Pas du tout"/>
    <s v="Totalement"/>
    <s v="Pas du tout"/>
    <s v="Pourquoi pas"/>
    <s v="Non"/>
    <s v="Oui, hors déplacements domicile-travail"/>
    <s v="Oui, hors déplacements domicile-travail"/>
    <s v="Oui"/>
    <m/>
    <s v="Oui, parfois"/>
    <s v="Cela dépendra de différents facteurs (météo, distance à effectuer, relief, etc.)"/>
    <s v="Plutôt oui"/>
    <s v="Plutôt oui"/>
    <s v="Plutôt oui"/>
    <s v="Plutôt oui"/>
    <s v="Pas du tout"/>
    <s v="Non mais je ne suis pas intéressé"/>
    <m/>
  </r>
  <r>
    <d v="2023-07-27T10:54:25"/>
    <s v="Maen Roch - St-Brice-en-Coglès"/>
    <s v="Lieu de vie antérieur au travail (domicile parental par exemple)"/>
    <n v="2"/>
    <s v="Oui"/>
    <s v="Non"/>
    <s v="Non"/>
    <s v="Voiture, Trottinette électrique"/>
    <s v="25 à 35 ans"/>
    <s v="Masculin"/>
    <s v="Maen Roch - St-Brice-en-Coglès"/>
    <x v="1"/>
    <s v="CDI / titulaire ou stagiaire de la fonction publique"/>
    <s v="Lundi, Mardi, Mercredi, Jeudi, Vendredi"/>
    <s v="2 x 8"/>
    <s v="4h - 12h / 12h - 20h"/>
    <s v="Moins de 5 kms"/>
    <s v="Non"/>
    <s v="Moins de 10 mins"/>
    <s v="Satisfaisantes"/>
    <m/>
    <s v="Voiture personnelle seul.e, Trottinette (classique ou électrique), Marche à pied"/>
    <s v="Je ne suis pas concerné"/>
    <s v="Électrique"/>
    <s v="10 à 15 ans"/>
    <x v="1"/>
    <s v="Moins de 50€"/>
    <s v="Accentuer les aides à la location / l'achat de vélo électriques"/>
    <s v="Non"/>
    <s v="Je ne covoiture pas"/>
    <s v="Non"/>
    <s v="Non"/>
    <s v="Non"/>
    <s v="Jamais"/>
    <s v="Je ne covoiture pas"/>
    <m/>
    <s v="Plutôt oui"/>
    <s v="Pas du tout"/>
    <s v="Pas du tout"/>
    <s v="Pas du tout"/>
    <s v="Pas du tout"/>
    <s v="Plutôt non"/>
    <s v="Oui"/>
    <s v="Non"/>
    <s v="Non"/>
    <s v="Non"/>
    <s v="Non"/>
    <m/>
    <s v="Non"/>
    <s v="Oui"/>
    <s v="Plutôt oui"/>
    <s v="Plutôt oui"/>
    <s v="Pas du tout"/>
    <s v="Plutôt oui"/>
    <s v="Plutôt oui"/>
    <s v="Non mais cela m'intéresse"/>
    <m/>
  </r>
  <r>
    <d v="2023-07-27T09:28:05"/>
    <s v="Maen Roch - St-Brice-en-Coglès"/>
    <s v="Lieu de vie antérieur au travail (domicile parental par exemple)"/>
    <n v="2"/>
    <s v="Oui"/>
    <s v="Oui"/>
    <s v="Non"/>
    <s v="Voiture, 2 roues motorisé, Vélo"/>
    <s v="25 à 35 ans"/>
    <s v="Masculin"/>
    <s v="Maen Roch - St-Brice-en-Coglès"/>
    <x v="1"/>
    <s v="CDI / titulaire ou stagiaire de la fonction publique"/>
    <s v="Lundi, Mardi, Mercredi, Jeudi, Vendredi"/>
    <s v="Horaires de journée fixes, 2 x 8"/>
    <s v="4h - 12h / 12h - 20h / 8h - 16h"/>
    <s v="Moins de 5 kms"/>
    <s v="Oui"/>
    <s v="Moins de 10 mins"/>
    <s v="Très satisfaisantes"/>
    <m/>
    <s v="Voiture personnelle seul.e, Deux-roues motorisé, Vélo (classique ou électrique)"/>
    <s v="Oui, L'offre actuelle ne me permet pas de venir en transports en commun"/>
    <s v="Gazole (diesel)"/>
    <s v="5 à 10 ans"/>
    <x v="41"/>
    <s v="50 à 150€"/>
    <s v="Créer des aménagements cyclables"/>
    <s v="Non"/>
    <s v="Je ne covoiture pas"/>
    <s v="Non"/>
    <s v="Non"/>
    <s v="Non"/>
    <s v="Jamais"/>
    <s v="Je ne covoiture pas"/>
    <m/>
    <s v="Pas du tout"/>
    <s v="Pas du tout"/>
    <s v="Pas du tout"/>
    <s v="Pas du tout"/>
    <s v="Pas du tout"/>
    <s v="Plutôt non"/>
    <s v="Oui"/>
    <s v="Non"/>
    <s v="Non"/>
    <s v="Non"/>
    <s v="Non"/>
    <m/>
    <s v="Oui, parfois"/>
    <s v="Oui"/>
    <s v="Plutôt oui"/>
    <s v="Totalement"/>
    <s v="Totalement"/>
    <s v="Totalement"/>
    <s v="Totalement"/>
    <s v="Non mais cela m'intéresse"/>
    <m/>
  </r>
  <r>
    <d v="2023-07-06T11:14:07"/>
    <s v="Maen Roch - St-Brice-en-Coglès"/>
    <s v="Lieu de travail"/>
    <n v="1"/>
    <s v="Oui"/>
    <s v="Non"/>
    <s v="Non"/>
    <s v="Voiture"/>
    <s v="25 à 35 ans"/>
    <s v="Féminin"/>
    <s v="Maen Roch - St-Brice-en-Coglès"/>
    <x v="1"/>
    <s v="CDI / titulaire ou stagiaire de la fonction publique"/>
    <s v="Lundi, Mardi, Mercredi, Jeudi, Vendredi"/>
    <s v="Horaires de journée fixes"/>
    <s v="8h - 17h30"/>
    <s v="Moins de 5 kms"/>
    <s v="Non"/>
    <s v="Moins de 10 mins"/>
    <s v="Très satisfaisantes"/>
    <m/>
    <s v="Voiture personnelle seul.e, Marche à pied"/>
    <s v="Non"/>
    <s v="Essence"/>
    <s v="Moins de 5 ans"/>
    <x v="42"/>
    <s v="50 à 150€"/>
    <s v="Accentuer les aides à la location / l'achat de vélo électriques"/>
    <s v="Non"/>
    <s v="« Covoituré-passager »"/>
    <s v="Non"/>
    <s v="Parfois"/>
    <s v="Parfois"/>
    <s v="Rarement (quelques fois par an)"/>
    <s v="Non"/>
    <m/>
    <s v="Totalement"/>
    <s v="Totalement"/>
    <s v="Plutôt oui"/>
    <s v="Pas du tout"/>
    <s v="Plutôt oui"/>
    <s v="Totalement"/>
    <s v="Oui"/>
    <s v="Non"/>
    <s v="Oui, hors déplacements domicile-travail"/>
    <s v="Non"/>
    <s v="Oui"/>
    <s v="Maen Roch - Saint Hilaire du Harcouet"/>
    <s v="Non"/>
    <s v="Oui"/>
    <s v="Totalement"/>
    <s v="Totalement"/>
    <s v="Plutôt non"/>
    <s v="Plutôt non"/>
    <s v="Totalement"/>
    <s v="Non mais cela m'intéresse"/>
    <m/>
  </r>
  <r>
    <d v="2023-07-04T11:42:00"/>
    <s v="Maen Roch - St-Brice-en-Coglès"/>
    <s v="Lieu de travail, Qualité de vie, Services proposés"/>
    <n v="4"/>
    <s v="Oui"/>
    <s v="Oui"/>
    <s v="Oui"/>
    <s v="Voiture"/>
    <s v="35 à 50 ans"/>
    <s v="Masculin"/>
    <s v="Maen Roch - St-Brice-en-Coglès"/>
    <x v="1"/>
    <s v="CDI / titulaire ou stagiaire de la fonction publique"/>
    <s v="Lundi, Mardi, Mercredi, Jeudi, Vendredi, Samedi, Dimanche"/>
    <s v="Horaires de journée fixes"/>
    <s v="8h - 18h"/>
    <s v="Moins de 5 kms"/>
    <s v="Non"/>
    <s v="Moins de 10 mins"/>
    <s v="Très satisfaisantes"/>
    <m/>
    <s v="Voiture personnelle seul.e"/>
    <s v="Je ne suis pas concerné"/>
    <s v="Gazole (diesel)"/>
    <s v="5 à 10 ans"/>
    <x v="3"/>
    <s v="Moins de 50€"/>
    <s v="Créer des aménagements cyclables"/>
    <s v="Non"/>
    <s v="« Covoitureur-conducteur »"/>
    <s v="Non"/>
    <s v="Non"/>
    <s v="Non"/>
    <s v="Rarement (quelques fois par an)"/>
    <s v="Je ne covoiture pas"/>
    <s v="J'ai l'habitude ou je préfère être seul"/>
    <s v="Totalement"/>
    <s v="Totalement"/>
    <s v="Plutôt oui"/>
    <s v="Plutôt oui"/>
    <s v="Plutôt oui"/>
    <s v="Plutôt oui"/>
    <s v="Pourquoi pas"/>
    <s v="Non"/>
    <s v="Non"/>
    <s v="Non"/>
    <s v="Non"/>
    <m/>
    <s v="Oui, souvent"/>
    <s v="Oui"/>
    <s v="Totalement"/>
    <s v="Totalement"/>
    <s v="Totalement"/>
    <s v="Totalement"/>
    <s v="Totalement"/>
    <s v="Non mais cela m'intéresse"/>
    <m/>
  </r>
  <r>
    <d v="2023-07-26T12:11:09"/>
    <s v="Maen Roch - St-Brice-en-Coglès"/>
    <s v="Lieu de vie antérieur au travail (domicile parental par exemple)"/>
    <n v="5"/>
    <s v="Oui"/>
    <s v="Non"/>
    <s v="Non"/>
    <s v="Voiture, Vélo"/>
    <s v="Moins de 25 ans"/>
    <s v="Féminin"/>
    <s v="Maen Roch - St-Brice-en-Coglès"/>
    <x v="1"/>
    <s v="CDI / titulaire ou stagiaire de la fonction publique"/>
    <s v="Lundi, Mardi, Mercredi, Jeudi, Vendredi"/>
    <s v="Horaires de journée fixes"/>
    <s v="8h30 - 17h30"/>
    <s v="Moins de 5 kms"/>
    <s v="Non"/>
    <s v="Moins de 10 mins"/>
    <s v="Très satisfaisantes"/>
    <s v="Trajet court"/>
    <s v="Voiture personnelle seul.e"/>
    <s v="Je ne suis pas concerné"/>
    <s v="Essence"/>
    <s v="5 à 10 ans"/>
    <x v="3"/>
    <s v="Moins de 50€"/>
    <s v="Créer des aménagements cyclables"/>
    <s v="Oui mais je ne l'utilise pas"/>
    <s v="Je ne covoiture pas"/>
    <s v="Non"/>
    <s v="Non"/>
    <s v="Non"/>
    <s v="Jamais"/>
    <s v="Je ne covoiture pas"/>
    <s v="J'ai l'habitude ou je préfère être seul"/>
    <s v="Plutôt oui"/>
    <s v="Plutôt oui"/>
    <s v="Plutôt oui"/>
    <s v="Pas du tout"/>
    <s v="Plutôt oui"/>
    <s v="Pas du tout"/>
    <s v="Pourquoi pas"/>
    <s v="Non"/>
    <s v="Non"/>
    <s v="Non"/>
    <s v="Oui"/>
    <m/>
    <s v="Oui, parfois"/>
    <s v="Cela dépendra de différents facteurs (météo, distance à effectuer, relief, etc.)"/>
    <s v="Plutôt non"/>
    <s v="Plutôt non"/>
    <s v="Plutôt non"/>
    <s v="Plutôt non"/>
    <s v="Plutôt non"/>
    <s v="Oui et j'en ai déjà bénéficié"/>
    <m/>
  </r>
  <r>
    <d v="2023-07-26T12:19:08"/>
    <s v="Maen Roch - St-Brice-en-Coglès"/>
    <s v="Loyer / prix du foncier"/>
    <n v="1"/>
    <s v="Oui"/>
    <s v="Non"/>
    <s v="Non"/>
    <s v="Voiture"/>
    <s v="50 ans et plus"/>
    <s v="Féminin"/>
    <s v="Maen Roch - St-Brice-en-Coglès"/>
    <x v="1"/>
    <s v="CDI / titulaire ou stagiaire de la fonction publique"/>
    <s v="Lundi, Mardi, Mercredi, Jeudi, Vendredi, Samedi"/>
    <s v="Horaires de journée variables"/>
    <s v="8h30 - 18h"/>
    <s v="Moins de 5 kms"/>
    <s v="Occasionnellement"/>
    <s v="Moins de 10 mins"/>
    <s v="Très satisfaisantes"/>
    <m/>
    <s v="Voiture personnelle seul.e"/>
    <s v="Je ne suis pas concerné"/>
    <s v="Essence"/>
    <s v="10 à 15 ans"/>
    <x v="43"/>
    <s v="Moins de 50€"/>
    <s v="Accentuer l'offre de transports en commun (création d'arrêts, hausse de la fréquence, etc.)"/>
    <s v="Non"/>
    <s v="Je ne covoiture pas"/>
    <s v="Non"/>
    <s v="Non"/>
    <s v="Non"/>
    <s v="Jamais"/>
    <s v="Je ne covoiture pas"/>
    <m/>
    <s v="Pas du tout"/>
    <s v="Plutôt oui"/>
    <s v="Pas du tout"/>
    <s v="Pas du tout"/>
    <s v="Plutôt oui"/>
    <s v="Plutôt non"/>
    <s v="Pourquoi pas"/>
    <s v="Non"/>
    <s v="Non"/>
    <s v="Non"/>
    <s v="Non"/>
    <m/>
    <s v="Non"/>
    <s v="Non"/>
    <s v="Pas du tout"/>
    <s v="Pas du tout"/>
    <s v="Pas du tout"/>
    <s v="Pas du tout"/>
    <s v="Pas du tout"/>
    <s v="Non mais je ne suis pas intéressé"/>
    <m/>
  </r>
  <r>
    <d v="2023-07-04T10:28:47"/>
    <s v="Maen Roch - St-Brice-en-Coglès"/>
    <s v="Qualité de vie, Services proposés"/>
    <n v="5"/>
    <s v="Oui"/>
    <s v="Non"/>
    <s v="Non"/>
    <s v="Voiture"/>
    <s v="35 à 50 ans"/>
    <s v="Féminin"/>
    <s v="Maen Roch - St-Brice-en-Coglès"/>
    <x v="1"/>
    <s v="CDD / intérimaire / saisonnier"/>
    <s v="Lundi, Mardi, Mercredi, Jeudi, Vendredi"/>
    <s v="Horaires de journée fixes"/>
    <s v="8h30 - 18h"/>
    <s v="Moins de 5 kms"/>
    <s v="Oui"/>
    <s v="10 à 20 mins"/>
    <s v="Très satisfaisantes"/>
    <m/>
    <s v="Voiture personnelle seul.e"/>
    <s v="Je ne suis pas concerné"/>
    <s v="Gazole (diesel)"/>
    <s v="5 à 10 ans"/>
    <x v="20"/>
    <s v="150 à 300€"/>
    <s v="Créer des aménagements cyclables, Accentuer les aides à la location / l'achat de vélo électriques"/>
    <s v="Non"/>
    <s v="Je ne covoiture pas"/>
    <s v="Non"/>
    <s v="Non"/>
    <s v="Non"/>
    <s v="Jamais"/>
    <s v="Je ne covoiture pas"/>
    <s v="Cela me semble trop compliqué compte-tenu de mon organisation personnelle, Je suis inquiet pour ma sécurité (conducteur / passager inconnu, conduite...)"/>
    <s v="Plutôt oui"/>
    <s v="Totalement"/>
    <s v="Pas du tout"/>
    <s v="Pas du tout"/>
    <s v="Plutôt oui"/>
    <s v="Pas du tout"/>
    <s v="Non"/>
    <s v="Non"/>
    <s v="Non"/>
    <s v="Non"/>
    <s v="Oui"/>
    <m/>
    <s v="Non"/>
    <s v="Oui"/>
    <s v="Plutôt non"/>
    <s v="Totalement"/>
    <s v="Totalement"/>
    <s v="Totalement"/>
    <s v="Totalement"/>
    <s v="Non mais cela m'intéresse"/>
    <m/>
  </r>
  <r>
    <d v="2023-07-04T10:23:31"/>
    <s v="Maen Roch - St-Brice-en-Coglès"/>
    <s v="Services proposés"/>
    <n v="4"/>
    <s v="Oui"/>
    <s v="Non"/>
    <s v="Non"/>
    <s v="Voiture, Vélo"/>
    <s v="35 à 50 ans"/>
    <s v="Féminin"/>
    <s v="Maen Roch - St-Brice-en-Coglès"/>
    <x v="1"/>
    <s v="CDI / titulaire ou stagiaire de la fonction publique"/>
    <s v="Lundi, Mardi, Mercredi, Jeudi, Vendredi"/>
    <s v="Horaires de journée fixes"/>
    <s v="8h30 - 18h"/>
    <s v="Moins de 5 kms"/>
    <s v="Oui"/>
    <s v="Moins de 10 mins"/>
    <s v="Très satisfaisantes"/>
    <m/>
    <s v="Voiture personnelle seul.e, Marche à pied"/>
    <s v="L'offre actuelle ne me permet pas de venir en transports en commun"/>
    <s v="Essence"/>
    <s v="Plus de 15 ans"/>
    <x v="20"/>
    <s v="Moins de 50€"/>
    <s v="Créer des aménagements cyclables"/>
    <s v="Non"/>
    <s v="Je ne covoiture pas"/>
    <s v="Non"/>
    <s v="Non"/>
    <s v="Non"/>
    <s v="Jamais"/>
    <s v="Je ne covoiture pas"/>
    <s v="je travaille à proximité de mon domicile"/>
    <s v="Totalement"/>
    <s v="Totalement"/>
    <s v="Plutôt oui"/>
    <s v="Totalement"/>
    <s v="Plutôt oui"/>
    <s v="Totalement"/>
    <s v="Oui"/>
    <s v="Oui, hors déplacements domicile-travail"/>
    <s v="Non"/>
    <s v="Non"/>
    <s v="Oui"/>
    <m/>
    <s v="Oui, parfois"/>
    <s v="Oui"/>
    <s v="Plutôt oui"/>
    <s v="Totalement"/>
    <s v="Totalement"/>
    <s v="Totalement"/>
    <s v="Totalement"/>
    <s v="Non mais cela m'intéresse"/>
    <m/>
  </r>
  <r>
    <d v="2023-07-04T10:22:14"/>
    <s v="Maen Roch - St-Brice-en-Coglès"/>
    <s v="Lieu de travail, Qualité de vie, Services proposés"/>
    <n v="5"/>
    <s v="Oui"/>
    <s v="Non"/>
    <s v="Non"/>
    <s v="Voiture, Vélo"/>
    <s v="35 à 50 ans"/>
    <s v="Féminin"/>
    <s v="Maen Roch - St-Brice-en-Coglès"/>
    <x v="1"/>
    <s v="CDI / titulaire ou stagiaire de la fonction publique"/>
    <s v="Lundi, Mardi, Mercredi, Jeudi, Vendredi"/>
    <s v="Horaires de journée fixes"/>
    <s v="8h30 - 19h"/>
    <s v="Moins de 5 kms"/>
    <s v="Oui"/>
    <s v="Moins de 10 mins"/>
    <s v="Très satisfaisantes"/>
    <m/>
    <s v="Voiture personnelle seul.e, Marche à pied"/>
    <s v="Je ne suis pas concerné"/>
    <s v="Gazole (diesel)"/>
    <s v="5 à 10 ans"/>
    <x v="32"/>
    <s v="Moins de 50€"/>
    <s v="Créer des aménagements cyclables"/>
    <s v="Oui mais je ne l'utilise pas"/>
    <s v="Je ne covoiture pas"/>
    <s v="Non"/>
    <s v="Non"/>
    <s v="Non"/>
    <s v="Jamais"/>
    <s v="Je ne covoiture pas"/>
    <m/>
    <s v="Plutôt oui"/>
    <s v="Plutôt oui"/>
    <s v="Plutôt oui"/>
    <s v="Plutôt oui"/>
    <s v="Plutôt oui"/>
    <s v="Pas du tout"/>
    <s v="Pourquoi pas"/>
    <s v="Non"/>
    <s v="Non"/>
    <s v="Non"/>
    <s v="Non"/>
    <s v="Liaison directe St Brice - Rennes"/>
    <s v="Non"/>
    <s v="Oui"/>
    <s v="Plutôt oui"/>
    <s v="Plutôt oui"/>
    <s v="Plutôt oui"/>
    <s v="Plutôt oui"/>
    <s v="Plutôt oui"/>
    <s v="Non mais cela m'intéresse"/>
    <m/>
  </r>
  <r>
    <d v="2023-07-04T10:40:14"/>
    <s v="Maen Roch - St-Brice-en-Coglès"/>
    <s v="Lieu de travail, Qualité de vie, Lieu de vie antérieur au travail (domicile parental par exemple)"/>
    <n v="1"/>
    <s v="Oui"/>
    <s v="Non"/>
    <s v="Non"/>
    <s v="Voiture, Vélo"/>
    <s v="Moins de 25 ans"/>
    <s v="Féminin"/>
    <s v="Maen Roch - St-Brice-en-Coglès"/>
    <x v="1"/>
    <s v="Contrat d'alternance (apprentissage / professionnalisation)"/>
    <s v="Lundi, Mardi, Mercredi, Jeudi, Vendredi"/>
    <s v="Horaires de journée fixes"/>
    <s v="9h - 17h"/>
    <s v="Moins de 5 kms"/>
    <s v="Occasionnellement"/>
    <s v="Moins de 10 mins"/>
    <s v="Satisfaisantes"/>
    <s v="Routes dangereuses"/>
    <s v="Voiture personnelle seul.e"/>
    <s v="Je ne suis pas concerné"/>
    <s v="Essence"/>
    <s v="5 à 10 ans"/>
    <x v="15"/>
    <s v="Moins de 50€"/>
    <s v="Adapter les horaires de travail (télétravail, semaine réduite, horaires similaires, etc.)"/>
    <s v="Non"/>
    <s v="J'alterne les deux pratiques"/>
    <s v="Non"/>
    <s v="Non"/>
    <s v="Oui"/>
    <s v="Rarement (quelques fois par an)"/>
    <s v="Non"/>
    <s v="J'ai l'habitude ou je préfère être seul, J'ai peur de perdre en flexibilité, Cela me semble trop compliqué compte-tenu de mon organisation personnelle, Je suis inquiet pour ma sécurité (conducteur / passager inconnu, conduite...)"/>
    <s v="Totalement"/>
    <s v="Totalement"/>
    <s v="Plutôt oui"/>
    <s v="Plutôt oui"/>
    <s v="Totalement"/>
    <s v="Plutôt non"/>
    <s v="Oui"/>
    <s v="Non"/>
    <s v="Non"/>
    <s v="Non"/>
    <s v="Non"/>
    <m/>
    <s v="Oui, parfois"/>
    <s v="Oui"/>
    <s v="Totalement"/>
    <s v="Totalement"/>
    <s v="Totalement"/>
    <s v="Totalement"/>
    <s v="Plutôt non"/>
    <s v="Non mais cela m'intéresse"/>
    <m/>
  </r>
  <r>
    <d v="2023-07-27T09:53:49"/>
    <s v="Maen Roch - St-Brice-en-Coglès"/>
    <s v="Qualité de vie, Services proposés"/>
    <n v="4"/>
    <s v="Oui"/>
    <s v="Non"/>
    <s v="Non"/>
    <s v="Voiture, Vélo"/>
    <s v="25 à 35 ans"/>
    <s v="Masculin"/>
    <s v="Maen Roch - St-Brice-en-Coglès"/>
    <x v="1"/>
    <s v="CDI / titulaire ou stagiaire de la fonction publique"/>
    <s v="Lundi, Mardi, Mercredi, Jeudi, Vendredi, Samedi, Dimanche"/>
    <s v="3 x 8"/>
    <m/>
    <s v="Moins de 5 kms"/>
    <s v="Non"/>
    <s v="Moins de 10 mins"/>
    <s v="Très satisfaisantes"/>
    <m/>
    <s v="Vélo (classique ou électrique)"/>
    <s v="Je ne suis pas concerné"/>
    <s v="Autre"/>
    <s v="Moins de 5 ans"/>
    <x v="44"/>
    <s v="Moins de 50€"/>
    <m/>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Oui, parfois"/>
    <s v="Oui"/>
    <s v="Pas du tout"/>
    <s v="Pas du tout"/>
    <s v="Pas du tout"/>
    <s v="Pas du tout"/>
    <s v="Pas du tout"/>
    <s v="Non mais je ne suis pas intéressé"/>
    <m/>
  </r>
  <r>
    <d v="2023-08-08T10:12:58"/>
    <s v="Maen Roch - St-Brice-en-Coglès"/>
    <s v="Lieu de travail, Loyer / prix du foncier, Qualité de vie"/>
    <n v="5"/>
    <s v="Oui"/>
    <s v="Non"/>
    <s v="Non"/>
    <s v="Voiture"/>
    <s v="50 ans et plus"/>
    <s v="Masculin"/>
    <s v="Maen Roch - St-Brice-en-Coglès"/>
    <x v="1"/>
    <s v="CDI / titulaire ou stagiaire de la fonction publique"/>
    <s v="Lundi, Mardi, Mercredi, Jeudi, Vendredi, Samedi, Dimanche"/>
    <s v="3 x 8"/>
    <m/>
    <s v="Moins de 5 kms"/>
    <s v="Non"/>
    <s v="Moins de 10 mins"/>
    <s v="Très satisfaisantes"/>
    <s v="Circulation fluide"/>
    <s v="Voiture personnelle seul.e"/>
    <s v="Non"/>
    <s v="Gazole (diesel)"/>
    <s v="10 à 15 ans"/>
    <x v="0"/>
    <s v="50 à 150€"/>
    <s v="Créer des aménagements cyclables"/>
    <s v="Oui mais je ne l'utilise pas"/>
    <s v="« Covoituré-passager »"/>
    <s v="Oui"/>
    <s v="Parfois"/>
    <s v="Parfois"/>
    <s v="Quelques fois par semaine"/>
    <s v="Non"/>
    <s v="J'ai l'habitude ou je préfère être seul"/>
    <s v="Plutôt oui"/>
    <s v="Plutôt oui"/>
    <s v="Plutôt oui"/>
    <s v="Plutôt oui"/>
    <s v="Plutôt oui"/>
    <s v="Totalement"/>
    <s v="Oui"/>
    <s v="Non"/>
    <s v="Oui, hors déplacements domicile-travail"/>
    <s v="Non"/>
    <s v="Oui"/>
    <m/>
    <s v="Oui, souvent"/>
    <s v="Oui"/>
    <s v="Totalement"/>
    <s v="Totalement"/>
    <s v="Totalement"/>
    <s v="Totalement"/>
    <s v="Totalement"/>
    <s v="Non mais cela m'intéresse"/>
    <m/>
  </r>
  <r>
    <d v="2023-07-27T10:51:54"/>
    <s v="Maen Roch - St-Brice-en-Coglès"/>
    <s v="Lieu de travail"/>
    <n v="2"/>
    <s v="Oui"/>
    <s v="Non"/>
    <s v="Non"/>
    <s v="Voiture"/>
    <s v="25 à 35 ans"/>
    <s v="Féminin"/>
    <s v="Maen Roch - St-Brice-en-Coglès"/>
    <x v="1"/>
    <s v="CDI / titulaire ou stagiaire de la fonction publique"/>
    <s v="Lundi, Mardi, Mercredi, Jeudi, Vendredi, Samedi, Dimanche"/>
    <s v="Horaires variables en permanence, 3 x 8"/>
    <m/>
    <s v="Moins de 5 kms"/>
    <s v="Occasionnellement"/>
    <s v="10 à 20 mins"/>
    <s v="Très satisfaisantes"/>
    <m/>
    <s v="Voiture personnelle seul.e, Marche à pied"/>
    <s v="Je ne suis pas concerné"/>
    <s v="Essence"/>
    <s v="10 à 15 ans"/>
    <x v="8"/>
    <s v="50 à 150€"/>
    <s v="Créer des aménagements cyclables"/>
    <s v="Non"/>
    <s v="« Covoitureur-conducteur »"/>
    <s v="Non"/>
    <s v="Non"/>
    <s v="Parfois"/>
    <s v="Jamais"/>
    <s v="Parfois"/>
    <s v="J'ai l'habitude ou je préfère être seul, Cela me semble trop compliqué compte-tenu de mon organisation personnelle"/>
    <s v="Totalement"/>
    <s v="Plutôt oui"/>
    <s v="Plutôt non"/>
    <s v="Totalement"/>
    <s v="Totalement"/>
    <s v="Plutôt oui"/>
    <s v="Oui"/>
    <s v="Non"/>
    <s v="Non"/>
    <s v="Non"/>
    <s v="Non"/>
    <m/>
    <s v="Non"/>
    <s v="Non"/>
    <s v="Pas du tout"/>
    <s v="Pas du tout"/>
    <s v="Pas du tout"/>
    <s v="Pas du tout"/>
    <s v="Pas du tout"/>
    <s v="Non mais je ne suis pas intéressé"/>
    <m/>
  </r>
  <r>
    <d v="2023-07-27T09:57:40"/>
    <s v="Maen Roch - St-Brice-en-Coglès"/>
    <s v="Qualité de vie"/>
    <n v="2"/>
    <s v="Oui"/>
    <s v="Oui"/>
    <s v="Oui"/>
    <s v="Voiture, 2 roues motorisé, Vélo"/>
    <s v="25 à 35 ans"/>
    <s v="Masculin"/>
    <s v="Maen Roch - St-Brice-en-Coglès"/>
    <x v="1"/>
    <s v="CDI / titulaire ou stagiaire de la fonction publique"/>
    <s v="Lundi, Mardi, Mercredi, Jeudi, Vendredi, Samedi, Dimanche"/>
    <s v="5x8"/>
    <m/>
    <s v="Moins de 5 kms"/>
    <s v="Occasionnellement"/>
    <s v="Moins de 10 mins"/>
    <s v="Satisfaisantes"/>
    <m/>
    <s v="Voiture personnelle seul.e, Deux-roues motorisé, Vélo (classique ou électrique)"/>
    <s v="Non"/>
    <s v="Essence"/>
    <s v="Moins de 5 ans"/>
    <x v="45"/>
    <s v="Moins de 50€"/>
    <s v="Créer des aménagements cyclables"/>
    <s v="Oui mais je ne l'utilise pas"/>
    <s v="« Covoitureur-conducteur »"/>
    <s v="Non"/>
    <s v="Non"/>
    <s v="Parfois"/>
    <s v="Rarement (quelques fois par an)"/>
    <s v="Non"/>
    <m/>
    <s v="Pas du tout"/>
    <s v="Totalement"/>
    <s v="Totalement"/>
    <s v="Pas du tout"/>
    <s v="Pas du tout"/>
    <s v="Pas du tout"/>
    <s v="Non"/>
    <s v="Oui, hors déplacements domicile-travail"/>
    <s v="Oui, hors déplacements domicile-travail"/>
    <s v="Oui, hors déplacements domicile-travail"/>
    <s v="Oui"/>
    <m/>
    <s v="Oui, souvent"/>
    <s v="Oui"/>
    <s v="Totalement"/>
    <s v="Totalement"/>
    <s v="Totalement"/>
    <s v="Totalement"/>
    <s v="Totalement"/>
    <s v="Non mais cela m'intéresse"/>
    <m/>
  </r>
  <r>
    <d v="2023-07-05T05:00:54"/>
    <s v="Maen Roch - St-Brice-en-Coglès"/>
    <s v="Conjoint.e, Qualité de vie, Services proposés"/>
    <n v="2"/>
    <s v="Oui"/>
    <s v="Oui"/>
    <s v="Oui"/>
    <s v="Voiture, 2 roues motorisé, Vélo"/>
    <s v="25 à 35 ans"/>
    <s v="Masculin"/>
    <s v="Maen Roch - St-Brice-en-Coglès"/>
    <x v="1"/>
    <s v="CDI / titulaire ou stagiaire de la fonction publique"/>
    <s v="Lundi, Mardi, Mercredi, Jeudi, Vendredi, Samedi, Dimanche"/>
    <s v="5*8"/>
    <m/>
    <s v="Moins de 5 kms"/>
    <s v="Oui"/>
    <s v="Moins de 10 mins"/>
    <s v="Satisfaisantes"/>
    <m/>
    <s v="Voiture personnelle seul.e, Deux-roues motorisé, Vélo (classique ou électrique)"/>
    <s v="Non"/>
    <s v="Essence"/>
    <s v="Moins de 5 ans"/>
    <x v="46"/>
    <s v="Moins de 50€"/>
    <s v="Créer des aménagements cyclables, Accentuer les aides à la location / l'achat de vélo électriques, prime déplacement  vélo"/>
    <s v="Oui mais je ne l'utilise pas"/>
    <s v="J'alterne les deux pratiques"/>
    <s v="Non"/>
    <s v="Parfois"/>
    <s v="Parfois"/>
    <s v="Rarement (quelques fois par an)"/>
    <s v="Non"/>
    <m/>
    <s v="Totalement"/>
    <s v="Totalement"/>
    <s v="Plutôt oui"/>
    <s v="Pas du tout"/>
    <s v="Totalement"/>
    <s v="Pas du tout"/>
    <s v="Pourquoi pas"/>
    <s v="Non"/>
    <s v="Non"/>
    <s v="Oui, hors déplacements domicile-travail"/>
    <s v="Non"/>
    <m/>
    <s v="Oui, souvent"/>
    <s v="Oui"/>
    <s v="Totalement"/>
    <s v="Totalement"/>
    <s v="Totalement"/>
    <s v="Totalement"/>
    <s v="Totalement"/>
    <s v="Non mais cela m'intéresse"/>
    <m/>
  </r>
  <r>
    <d v="2023-08-08T10:22:51"/>
    <s v="Maen Roch - St-Brice-en-Coglès"/>
    <s v="Lieu de travail"/>
    <n v="3"/>
    <s v="Oui"/>
    <s v="Non"/>
    <s v="Oui"/>
    <s v="Voiture, 2 roues motorisé"/>
    <s v="25 à 35 ans"/>
    <s v="Féminin"/>
    <s v="Maen Roch - St-Brice-en-Coglès"/>
    <x v="1"/>
    <s v="CDI / titulaire ou stagiaire de la fonction publique"/>
    <s v="Lundi, Mardi, Mercredi, Jeudi, Vendredi, Samedi, Dimanche"/>
    <s v="5 x 8"/>
    <m/>
    <s v="Moins de 5 kms"/>
    <s v="Oui"/>
    <s v="50 mins à 1h"/>
    <s v="Satisfaisantes"/>
    <m/>
    <s v="Voiture personnelle seul.e"/>
    <s v="Je ne suis pas concerné"/>
    <s v="Gazole (diesel)"/>
    <s v="10 à 15 ans"/>
    <x v="5"/>
    <s v="150 à 300€"/>
    <m/>
    <s v="Oui mais j'utilise d'autres moyens de covoiturage"/>
    <s v="« Covoitureur-conducteur »"/>
    <s v="Non"/>
    <s v="Non"/>
    <s v="Oui"/>
    <s v="Rarement (quelques fois par an)"/>
    <s v="Non"/>
    <m/>
    <s v="Totalement"/>
    <s v="Pas du tout"/>
    <s v="Pas du tout"/>
    <s v="Pas du tout"/>
    <s v="Plutôt oui"/>
    <s v="Plutôt oui"/>
    <s v="Pourquoi pas"/>
    <s v="Non"/>
    <s v="Non"/>
    <s v="Non"/>
    <s v="Non"/>
    <m/>
    <s v="Non"/>
    <s v="Non"/>
    <s v="Pas du tout"/>
    <s v="Pas du tout"/>
    <s v="Pas du tout"/>
    <s v="Pas du tout"/>
    <s v="Pas du tout"/>
    <s v="Non mais je ne suis pas intéressé"/>
    <m/>
  </r>
  <r>
    <d v="2023-08-03T11:12:31"/>
    <s v="Maen Roch - St-Brice-en-Coglès"/>
    <s v="Qualité de vie, Services proposés"/>
    <n v="3"/>
    <s v="Oui"/>
    <s v="Non"/>
    <s v="Non"/>
    <s v="Voiture, Vélo"/>
    <s v="35 à 50 ans"/>
    <s v="Féminin"/>
    <s v="Val Couesnon - Antrain"/>
    <x v="0"/>
    <s v="CDI / titulaire ou stagiaire de la fonction publique"/>
    <s v="Lundi, Mardi, Mercredi, Jeudi, Vendredi, Samedi, Dimanche"/>
    <s v="Horaires de nuit fixes"/>
    <s v="21h - 7h"/>
    <s v="Entre 5 et 15 kms"/>
    <s v="Non"/>
    <s v="10 à 20 mins"/>
    <s v="Satisfaisantes"/>
    <s v="Circulation fluide"/>
    <s v="Voiture personnelle seul.e"/>
    <s v="L'offre actuelle ne me permet pas de venir en transports en commun"/>
    <s v="Gazole (diesel)"/>
    <s v="5 à 10 ans"/>
    <x v="1"/>
    <s v="150 à 300€"/>
    <s v="Accentuer l'offre de transports en commun (création d'arrêts, hausse de la fréquence, etc.), Mettre en place des actions en faveur du covoiturage (mise en relation, aires, etc.)"/>
    <s v="Non"/>
    <s v="Je ne covoiture pas"/>
    <s v="Non"/>
    <s v="Oui"/>
    <s v="Non"/>
    <s v="Occasionnellement (quelques fois par mois)"/>
    <s v="Oui"/>
    <s v="Je ne trouve pas d'autres covoitureurs, Cela me semble trop compliqué compte-tenu de mon organisation personnelle, Horaires variables / décalées / inadaptées"/>
    <s v="Totalement"/>
    <s v="Totalement"/>
    <s v="Totalement"/>
    <s v="Pas du tout"/>
    <s v="Totalement"/>
    <s v="Plutôt oui"/>
    <s v="Oui"/>
    <s v="Oui, hors déplacements domicile-travail"/>
    <s v="Oui, hors déplacements domicile-travail"/>
    <s v="Non"/>
    <s v="Non"/>
    <m/>
    <s v="Oui, parfois"/>
    <s v="Cela dépendra de différents facteurs (météo, distance à effectuer, relief, etc.)"/>
    <s v="Pas du tout"/>
    <s v="Totalement"/>
    <s v="Totalement"/>
    <s v="Pas du tout"/>
    <s v="Pas du tout"/>
    <s v="Non mais cela m'intéresse"/>
    <m/>
  </r>
  <r>
    <d v="2023-07-02T15:09:29"/>
    <s v="Maen Roch - St-Brice-en-Coglès"/>
    <s v="Services proposés"/>
    <n v="4"/>
    <s v="Oui"/>
    <s v="Non"/>
    <s v="Non"/>
    <s v="Voiture, Vélo, Trottinette électrique"/>
    <s v="35 à 50 ans"/>
    <s v="Féminin"/>
    <s v="Val Couesnon - Tremblay"/>
    <x v="0"/>
    <s v="CDI / titulaire ou stagiaire de la fonction publique"/>
    <s v="Lundi, Mardi, Mercredi, Jeudi, Vendredi, Samedi, Dimanche"/>
    <s v="Horaires variables en permanence"/>
    <s v="7h - 14h30 / 8h30 - 16h / 9h - 16h30 / 10h - 17h30 / 14h - 21h30 / 11h - 18h30 / 13h - 20h30"/>
    <s v="Entre 5 et 15 kms"/>
    <s v="Oui"/>
    <s v="10 à 20 mins"/>
    <s v="Peu satisfaisantes"/>
    <s v="Trop de radars"/>
    <s v="Voiture personnelle seul.e"/>
    <s v="Je ne suis pas concerné"/>
    <s v="Gazole (diesel)"/>
    <s v="Moins de 5 ans"/>
    <x v="20"/>
    <s v="150 à 30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Plutôt oui"/>
    <s v="Pas du tout"/>
    <s v="Pas du tout"/>
    <s v="Plutôt oui"/>
    <s v="Plutôt oui"/>
    <s v="Oui"/>
    <s v="Oui, hors déplacements domicile-travail"/>
    <s v="Non"/>
    <s v="Oui, hors déplacements domicile-travail"/>
    <s v="Non"/>
    <s v="Maen-Roch (Saint Brice en Cogles) - Rennes"/>
    <s v="Oui, souvent"/>
    <s v="Oui"/>
    <s v="Plutôt non"/>
    <s v="Plutôt oui"/>
    <s v="Plutôt oui"/>
    <s v="Plutôt oui"/>
    <s v="Plutôt oui"/>
    <s v="Oui mais je ne suis pas intéréssé pour l'instant"/>
    <m/>
  </r>
  <r>
    <d v="2023-08-03T11:26:39"/>
    <s v="Maen Roch - St-Brice-en-Coglès"/>
    <s v="Lieu de travail, Qualité de vie"/>
    <n v="2"/>
    <s v="Oui"/>
    <s v="Non"/>
    <s v="Non"/>
    <s v="Voiture"/>
    <s v="50 ans et plus"/>
    <s v="Féminin"/>
    <s v="Maen Roch - St-Brice-en-Coglès"/>
    <x v="0"/>
    <s v="CDI / titulaire ou stagiaire de la fonction publique"/>
    <s v="Lundi, Mardi, Mercredi, Jeudi, Vendredi"/>
    <s v="Horaires de journée fixes"/>
    <s v="8h30 - 16h54"/>
    <s v="Moins de 5 kms"/>
    <s v="Non"/>
    <s v="Moins de 10 mins"/>
    <s v="Très satisfaisantes"/>
    <m/>
    <s v="Voiture personnelle seul.e, Marche à pied"/>
    <s v="Je ne suis pas concerné"/>
    <s v="Gazole (diesel)"/>
    <s v="10 à 15 ans"/>
    <x v="3"/>
    <s v="50 à 150€"/>
    <m/>
    <s v="Non"/>
    <s v="Je ne covoiture pas"/>
    <s v="Non"/>
    <s v="Non"/>
    <s v="Non"/>
    <s v="Jamais"/>
    <s v="Je ne covoiture pas"/>
    <s v="J'ai l'habitude ou je préfère être seul, Je suis inquiet pour ma sécurité (conducteur / passager inconnu, conduite...)"/>
    <s v="Pas du tout"/>
    <s v="Pas du tout"/>
    <s v="Pas du tout"/>
    <s v="Pas du tout"/>
    <s v="Pas du tout"/>
    <s v="Pas du tout"/>
    <s v="Non"/>
    <s v="Non"/>
    <s v="Non"/>
    <s v="Non"/>
    <s v="Non"/>
    <m/>
    <s v="Non"/>
    <s v="Non"/>
    <s v="Pas du tout"/>
    <s v="Pas du tout"/>
    <s v="Pas du tout"/>
    <s v="Pas du tout"/>
    <s v="Pas du tout"/>
    <s v="Non mais je ne suis pas intéressé"/>
    <m/>
  </r>
  <r>
    <d v="2023-08-01T15:22:10"/>
    <s v="Maen Roch - St-Brice-en-Coglès"/>
    <s v="Services proposés"/>
    <n v="3"/>
    <s v="Oui"/>
    <s v="Non"/>
    <s v="Non"/>
    <s v="Voiture"/>
    <s v="50 ans et plus"/>
    <s v="Féminin"/>
    <s v="Val Couesnon - Antrain"/>
    <x v="0"/>
    <s v="CDI / titulaire ou stagiaire de la fonction publique"/>
    <s v="Lundi, Mardi, Mercredi, Jeudi, Vendredi"/>
    <s v="Horaires de journée fixes"/>
    <s v="8h30 - 17h30"/>
    <s v="Entre 5 et 15 kms"/>
    <s v="Occasionnellement"/>
    <s v="10 à 20 mins"/>
    <s v="Très satisfaisantes"/>
    <s v="Circulation fluide + parking"/>
    <s v="Voiture personnelle seul.e, Covoiturage (avec un.e collègue, via des applis, etc.)"/>
    <s v="L'offre actuelle ne me permet pas de venir en transports en commun"/>
    <s v="Gazole (diesel)"/>
    <s v="10 à 15 ans"/>
    <x v="1"/>
    <s v="50 à 150€"/>
    <s v="Accentuer l'offre de transports en commun (création d'arrêts, hausse de la fréquence, etc.)"/>
    <s v="Non"/>
    <s v="J'alterne les deux pratiques"/>
    <s v="Oui"/>
    <s v="Non"/>
    <s v="Parfois"/>
    <s v="Occasionnellement (quelques fois par mois)"/>
    <s v="Oui"/>
    <m/>
    <s v="Plutôt oui"/>
    <s v="Plutôt oui"/>
    <s v="Plutôt oui"/>
    <s v="Plutôt non"/>
    <s v="Plutôt oui"/>
    <s v="Pas du tout"/>
    <s v="Pourquoi pas"/>
    <s v="Oui, hors déplacements domicile-travail"/>
    <s v="Non"/>
    <s v="Non"/>
    <s v="Non"/>
    <s v="ANTRAIN - SAINT BRICE AVEC PLUS DE PASSAGE DE BUS ENTRE 8H ET 8H30 ET EGALEMENT ENTRE 17H ET 18H30"/>
    <s v="Non"/>
    <s v="Non"/>
    <s v="Plutôt non"/>
    <s v="Plutôt non"/>
    <s v="Plutôt non"/>
    <s v="Plutôt non"/>
    <s v="Plutôt non"/>
    <s v="Non mais je ne suis pas intéressé"/>
    <m/>
  </r>
  <r>
    <d v="2023-06-21T17:06:21"/>
    <s v="Maen Roch - St-Brice-en-Coglès"/>
    <s v="Conjoint.e"/>
    <n v="3"/>
    <s v="Oui"/>
    <s v="Non"/>
    <s v="Non"/>
    <s v="Voiture, Vélo, Vélo électrique"/>
    <s v="50 ans et plus"/>
    <s v="Féminin"/>
    <s v="Maen Roch - St-Brice-en-Coglès"/>
    <x v="0"/>
    <s v="CDI / titulaire ou stagiaire de la fonction publique"/>
    <s v="Lundi, Mardi, Mercredi, Jeudi, Vendredi"/>
    <s v="Horaires de journée fixes"/>
    <s v="8h30 - 17h30"/>
    <s v="Moins de 5 kms"/>
    <s v="Non"/>
    <s v="Moins de 10 mins"/>
    <s v="Très satisfaisantes"/>
    <s v="Trajet court"/>
    <s v="Voiture personnelle seul.e, Vélo (classique ou électrique), Marche à pied"/>
    <s v="Non"/>
    <s v="Essence"/>
    <s v="Moins de 5 ans"/>
    <x v="47"/>
    <s v="Moins de 50€"/>
    <s v="Accentuer les aides à la location / l'achat de vélo électriques"/>
    <s v="Non"/>
    <s v="Je ne covoiture pas"/>
    <s v="Non"/>
    <s v="Non"/>
    <s v="Non"/>
    <s v="Jamais"/>
    <s v="Je ne covoiture pas"/>
    <s v="J'ai l'habitude ou je préfère être seul, Je suis inquiet pour ma sécurité (conducteur / passager inconnu, conduite...)"/>
    <s v="Plutôt oui"/>
    <s v="Plutôt non"/>
    <s v="Plutôt non"/>
    <s v="Plutôt non"/>
    <s v="Plutôt oui"/>
    <s v="Pas du tout"/>
    <s v="Pourquoi pas"/>
    <s v="Oui, hors déplacements domicile-travail"/>
    <s v="Non"/>
    <s v="Non"/>
    <s v="Non"/>
    <m/>
    <s v="Oui, parfois"/>
    <s v="Oui"/>
    <s v="Totalement"/>
    <s v="Totalement"/>
    <s v="Plutôt oui"/>
    <s v="Plutôt oui"/>
    <s v="Plutôt non"/>
    <s v="Non mais je ne suis pas intéressé"/>
    <m/>
  </r>
  <r>
    <d v="2023-06-20T10:20:35"/>
    <s v="Maen Roch - St-Brice-en-Coglès"/>
    <s v="Conjoint.e"/>
    <n v="4"/>
    <s v="Oui"/>
    <s v="Non"/>
    <s v="Non"/>
    <s v="Voiture, Vélo"/>
    <s v="35 à 50 ans"/>
    <s v="Féminin"/>
    <s v="Val Couesnon - Antrain"/>
    <x v="0"/>
    <s v="CDI / titulaire ou stagiaire de la fonction publique"/>
    <s v="Lundi, Mardi, Mercredi, Jeudi, Vendredi"/>
    <s v="Horaires de journée fixes"/>
    <s v="8h30 - 17h30"/>
    <s v="Entre 5 et 15 kms"/>
    <s v="Oui"/>
    <s v="10 à 20 mins"/>
    <s v="Très satisfaisantes"/>
    <s v="Circulation fluide + parking"/>
    <s v="Voiture personnelle seul.e"/>
    <s v="L'offre actuelle ne me permet pas de venir en transports en commun"/>
    <s v="Essence"/>
    <s v="5 à 10 ans"/>
    <x v="48"/>
    <s v="50 à 150€"/>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Oui mais je ne l'utilise pas"/>
    <s v="Je ne covoiture pas"/>
    <s v="Non"/>
    <s v="Non"/>
    <s v="Non"/>
    <s v="Jamais"/>
    <s v="Je ne covoiture pas"/>
    <s v="Je ne trouve pas d'autres covoitureurs, J'ai l'habitude ou je préfère être seul"/>
    <s v="Plutôt oui"/>
    <s v="Totalement"/>
    <s v="Plutôt non"/>
    <s v="Pas du tout"/>
    <s v="Plutôt oui"/>
    <s v="Plutôt oui"/>
    <s v="Pourquoi pas"/>
    <s v="Non"/>
    <s v="Non"/>
    <s v="Non"/>
    <s v="Non"/>
    <s v="Mairie à EPHAD StBrice / EHPAD st Brice en cogles"/>
    <s v="Non"/>
    <s v="Cela dépendra de différents facteurs (météo, distance à effectuer, relief, etc.)"/>
    <s v="Plutôt oui"/>
    <s v="Plutôt oui"/>
    <s v="Plutôt oui"/>
    <s v="Plutôt oui"/>
    <s v="Plutôt oui"/>
    <s v="Oui mais je ne suis pas intéréssé pour l'instant"/>
    <m/>
  </r>
  <r>
    <d v="2023-08-03T11:09:53"/>
    <s v="Maen Roch - St-Brice-en-Coglès"/>
    <s v="Lieu de vie antérieur au travail (domicile parental par exemple)"/>
    <n v="2"/>
    <s v="Oui"/>
    <s v="Non"/>
    <s v="Non"/>
    <s v="Voiture"/>
    <s v="50 ans et plus"/>
    <s v="Féminin"/>
    <s v="Val Couesnon - Antrain"/>
    <x v="0"/>
    <s v="CDI / titulaire ou stagiaire de la fonction publique"/>
    <s v="Lundi, Mardi, Mercredi, Jeudi, Vendredi"/>
    <s v="Horaires de journée fixes"/>
    <s v="9h - 17h"/>
    <s v="Entre 5 et 15 kms"/>
    <s v="Non"/>
    <s v="10 à 20 mins"/>
    <s v="Très satisfaisantes"/>
    <s v="Circulation fluide"/>
    <s v="Voiture personnelle seul.e"/>
    <s v="Je ne suis pas concerné"/>
    <s v="Gazole (diesel)"/>
    <s v="10 à 15 ans"/>
    <x v="3"/>
    <s v="Moins de 50€"/>
    <s v="Mettre en place des actions en faveur du covoiturage (mise en relation, aires, etc.)"/>
    <s v="Non"/>
    <s v="Je ne covoiture pas"/>
    <s v="Non"/>
    <s v="Non"/>
    <s v="Non"/>
    <s v="Jamais"/>
    <s v="Je ne covoiture pas"/>
    <s v="J'ai l'habitude ou je préfère être seul"/>
    <s v="Plutôt oui"/>
    <s v="Plutôt oui"/>
    <s v="Pas du tout"/>
    <s v="Plutôt oui"/>
    <s v="Plutôt oui"/>
    <s v="Plutôt oui"/>
    <s v="Oui"/>
    <s v="Non"/>
    <s v="Non"/>
    <s v="Non"/>
    <s v="Non"/>
    <m/>
    <s v="Non"/>
    <s v="Non"/>
    <s v="Pas du tout"/>
    <s v="Pas du tout"/>
    <s v="Pas du tout"/>
    <s v="Pas du tout"/>
    <s v="Pas du tout"/>
    <s v="Non mais je ne suis pas intéressé"/>
    <m/>
  </r>
  <r>
    <d v="2023-08-03T12:08:16"/>
    <s v="Maen Roch - St-Brice-en-Coglès"/>
    <s v="Conjoint.e, Qualité de vie, Services proposés"/>
    <n v="3"/>
    <s v="Oui"/>
    <s v="Non"/>
    <s v="Non"/>
    <s v="Voiture, Vélo"/>
    <s v="25 à 35 ans"/>
    <s v="Masculin"/>
    <s v="Val Couesnon - Antrain"/>
    <x v="0"/>
    <s v="CDD / intérimaire / saisonnier"/>
    <s v="Lundi, Mardi, Mercredi, Jeudi, Vendredi"/>
    <s v="Horaires de journée fixes"/>
    <s v="9h - 17h30"/>
    <s v="Entre 5 et 15 kms"/>
    <s v="Oui"/>
    <s v="10 à 20 mins"/>
    <s v="Très satisfaisantes"/>
    <s v="Circulation fluide + bon état des routes"/>
    <s v="Voiture personnelle seul.e"/>
    <s v="L'offre actuelle ne me permet pas de venir en transports en commun, Je ne suis pas concerné"/>
    <s v="Essence"/>
    <s v="5 à 10 ans"/>
    <x v="1"/>
    <s v="50 à 150€"/>
    <s v="Accentuer l'offre de transports en commun (création d'arrêts, hausse de la fréquence, etc.), Mettre en place des actions en faveur du covoiturage (mise en relation, aires, etc.)"/>
    <s v="Non"/>
    <s v="« Covoituré-passager »"/>
    <s v="Non"/>
    <s v="Parfois"/>
    <s v="Parfois"/>
    <s v="Rarement (quelques fois par an)"/>
    <s v="Non"/>
    <m/>
    <s v="Plutôt oui"/>
    <s v="Totalement"/>
    <s v="Plutôt non"/>
    <s v="Plutôt oui"/>
    <s v="Plutôt oui"/>
    <s v="Plutôt non"/>
    <s v="Pourquoi pas"/>
    <s v="Non"/>
    <s v="Non"/>
    <s v="Non"/>
    <s v="Non"/>
    <s v="Maen Roch - Val Couesnon"/>
    <s v="Oui, parfois"/>
    <s v="Cela dépendra de différents facteurs (météo, distance à effectuer, relief, etc.)"/>
    <s v="Plutôt non"/>
    <s v="Plutôt oui"/>
    <s v="Plutôt oui"/>
    <s v="Plutôt oui"/>
    <s v="Plutôt oui"/>
    <s v="Non mais cela m'intéresse"/>
    <m/>
  </r>
  <r>
    <d v="2023-08-03T11:04:11"/>
    <s v="Maen Roch - St-Brice-en-Coglès"/>
    <s v="Conjoint.e"/>
    <n v="3"/>
    <s v="Oui"/>
    <s v="Non"/>
    <s v="Non"/>
    <s v="Voiture"/>
    <s v="25 à 35 ans"/>
    <s v="Féminin"/>
    <s v="Maen Roch - St-Brice-en-Coglès"/>
    <x v="0"/>
    <s v="CDD / intérimaire / saisonnier"/>
    <s v="Lundi, Mardi, Mercredi, Jeudi, Vendredi, Samedi, Dimanche"/>
    <s v="Horaires variables en permanence"/>
    <m/>
    <s v="Moins de 5 kms"/>
    <s v="Oui"/>
    <s v="Moins de 10 mins"/>
    <s v="Peu satisfaisantes"/>
    <s v="Diffucltés de stationnement"/>
    <s v="Voiture personnelle seul.e, Marche à pied"/>
    <s v="Je ne suis pas concerné"/>
    <s v="Gazole (diesel)"/>
    <s v="Moins de 5 ans"/>
    <x v="3"/>
    <s v="50 à 150€"/>
    <s v="Mettre en place des actions en faveur du covoiturage (mise en relation, aires,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3T11:06:08"/>
    <s v="Maen Roch - St-Brice-en-Coglès"/>
    <s v="Lieu de travail"/>
    <n v="1"/>
    <s v="Oui"/>
    <s v="Non"/>
    <s v="Non"/>
    <s v="Voiture"/>
    <s v="35 à 50 ans"/>
    <s v="Féminin"/>
    <s v="Maen Roch - St-Brice-en-Coglès"/>
    <x v="0"/>
    <s v="CDI / titulaire ou stagiaire de la fonction publique"/>
    <s v="Lundi, Mardi, Mercredi, Jeudi, Vendredi, Samedi, Dimanche"/>
    <s v="Horaires de journée variables, week-end"/>
    <m/>
    <s v="Moins de 5 kms"/>
    <s v="Occasionnellement"/>
    <s v="Moins de 10 mins"/>
    <s v="Satisfaisantes"/>
    <m/>
    <s v="Voiture personnelle seul.e, Vélo (classique ou électrique), Marche à pied"/>
    <s v="Non"/>
    <s v="Essence"/>
    <s v="Moins de 5 ans"/>
    <x v="8"/>
    <s v="50 à 150€"/>
    <s v="Créer des aménagements cyclables"/>
    <s v="Non"/>
    <s v="Je ne covoiture pas"/>
    <s v="Non"/>
    <s v="Non"/>
    <s v="Non"/>
    <s v="Jamais"/>
    <s v="Non"/>
    <s v="J'ai l'habitude ou je préfère être seul"/>
    <s v="Pas du tout"/>
    <s v="Pas du tout"/>
    <s v="Pas du tout"/>
    <s v="Pas du tout"/>
    <s v="Pas du tout"/>
    <s v="Pas du tout"/>
    <s v="Non"/>
    <s v="Non"/>
    <s v="Non"/>
    <s v="Oui, hors déplacements domicile-travail"/>
    <s v="Oui"/>
    <m/>
    <s v="Oui, souvent"/>
    <s v="Oui"/>
    <s v="Plutôt oui"/>
    <s v="Plutôt oui"/>
    <s v="Pas du tout"/>
    <s v="Pas du tout"/>
    <s v="Pas du tout"/>
    <s v="Non mais je ne suis pas intéressé"/>
    <m/>
  </r>
  <r>
    <d v="2023-06-22T13:26:13"/>
    <s v="Maen Roch - St-Brice-en-Coglès"/>
    <s v="Lieu de travail, Qualité de vie, Services proposés"/>
    <n v="4"/>
    <s v="Oui"/>
    <s v="Non"/>
    <s v="Non"/>
    <s v="Voiture, Vélo, PIED"/>
    <s v="35 à 50 ans"/>
    <s v="Féminin"/>
    <s v="Maen Roch - St-Brice-en-Coglès"/>
    <x v="0"/>
    <s v="CDI / titulaire ou stagiaire de la fonction publique"/>
    <s v="Lundi, Mardi, Mercredi, Jeudi, Vendredi, Samedi, Dimanche"/>
    <s v="Horaires de journée variables"/>
    <m/>
    <s v="Moins de 5 kms"/>
    <s v="Non"/>
    <s v="Moins de 10 mins"/>
    <s v="Très satisfaisantes"/>
    <s v="Trajet court"/>
    <s v="Voiture personnelle seul.e, Vélo (classique ou électrique), Marche à pied"/>
    <s v="Non"/>
    <s v="Essence"/>
    <s v="Moins de 5 ans"/>
    <x v="8"/>
    <s v="Moins de 50€"/>
    <m/>
    <s v="Non"/>
    <s v="« Covoitureur-conducteur »"/>
    <s v="Non"/>
    <s v="Oui"/>
    <s v="Oui"/>
    <s v="Occasionnellement (quelques fois par mois)"/>
    <s v="Oui"/>
    <s v="J'ai l'habitude ou je préfère être seul"/>
    <s v="Totalement"/>
    <s v="Totalement"/>
    <s v="Plutôt oui"/>
    <s v="Totalement"/>
    <s v="Totalement"/>
    <s v="Plutôt oui"/>
    <s v="Oui"/>
    <s v="Oui, hors déplacements domicile-travail"/>
    <s v="Oui, hors déplacements domicile-travail"/>
    <s v="Oui, hors déplacements domicile-travail"/>
    <s v="Oui"/>
    <m/>
    <s v="Oui, souvent"/>
    <s v="Oui"/>
    <s v="Plutôt oui"/>
    <s v="Plutôt oui"/>
    <s v="Plutôt oui"/>
    <s v="Plutôt oui"/>
    <s v="Plutôt oui"/>
    <s v="Non mais je ne suis pas intéressé"/>
    <m/>
  </r>
  <r>
    <d v="2023-08-03T10:19:42"/>
    <s v="Maen Roch - St-Brice-en-Coglès"/>
    <s v="Lieu de travail, Qualité de vie"/>
    <n v="4"/>
    <s v="Oui"/>
    <s v="Non"/>
    <s v="Non"/>
    <s v="Voiture, Vélo"/>
    <s v="35 à 50 ans"/>
    <s v="Féminin"/>
    <s v="Multisites (CHMB)"/>
    <x v="0"/>
    <s v="CDI / titulaire ou stagiaire de la fonction publique"/>
    <s v="Lundi, Mardi, Mercredi, Jeudi, Vendredi"/>
    <s v="Horaires de journée fixes"/>
    <m/>
    <s v="Entre 5 et 15 kms"/>
    <s v="Oui"/>
    <s v="20 à 30 mins"/>
    <s v="Très satisfaisantes"/>
    <s v="Circulation fluide"/>
    <s v="Voiture personnelle seul.e"/>
    <s v="Oui"/>
    <s v="Gazole (diesel)"/>
    <s v="10 à 15 ans"/>
    <x v="6"/>
    <s v="150 à 300€"/>
    <s v="Accentuer l'offre de transports en commun (création d'arrêts, hausse de la fréquence, etc.), Mettre en place des actions en faveur du covoiturage (mise en relation, aires, etc.), Créer des aménagements cyclables"/>
    <s v="Non"/>
    <s v="Je ne covoiture pas"/>
    <s v="Non"/>
    <s v="Non"/>
    <s v="Non"/>
    <s v="Rarement (quelques fois par an)"/>
    <s v="Oui"/>
    <s v="Cela me semble trop compliqué compte-tenu de mon organisation personnelle, Je suis inquiet pour ma sécurité (conducteur / passager inconnu, conduite...)"/>
    <s v="Plutôt non"/>
    <s v="Plutôt oui"/>
    <s v="Plutôt oui"/>
    <s v="Plutôt non"/>
    <s v="Plutôt non"/>
    <s v="Plutôt non"/>
    <s v="Oui"/>
    <s v="Non"/>
    <s v="Non"/>
    <s v="Oui, hors déplacements domicile-travail"/>
    <s v="Non"/>
    <m/>
    <s v="Oui, souvent"/>
    <s v="Oui"/>
    <s v="Totalement"/>
    <s v="Totalement"/>
    <s v="Totalement"/>
    <s v="Totalement"/>
    <s v="Totalement"/>
    <s v="Non mais cela m'intéresse"/>
    <m/>
  </r>
  <r>
    <d v="2023-06-29T10:25:29"/>
    <s v="Maen Roch - St-Brice-en-Coglès"/>
    <s v="Lieu de travail"/>
    <n v="3"/>
    <s v="Oui"/>
    <s v="Non"/>
    <s v="Non"/>
    <s v="Voiture"/>
    <s v="35 à 50 ans"/>
    <s v="Féminin"/>
    <s v="Val Couesnon - Antrain"/>
    <x v="4"/>
    <s v="CDI / titulaire ou stagiaire de la fonction publique"/>
    <s v="Lundi, Mardi, Mercredi, Jeudi, Vendredi"/>
    <s v="Horaires de journée fixes"/>
    <s v="8h - 17h"/>
    <s v="Entre 5 et 15 kms"/>
    <s v="Non"/>
    <s v="10 à 20 mins"/>
    <s v="Très satisfaisantes"/>
    <m/>
    <s v="Voiture personnelle seul.e, Covoiturage (avec un.e collègue, via des applis, etc.)"/>
    <s v="L'offre actuelle ne me permet pas de venir en transports en commun"/>
    <s v="Gazole (diesel)"/>
    <s v="5 à 10 ans"/>
    <x v="23"/>
    <s v="50 à 150€"/>
    <s v="Accentuer l'offre de transports en commun (création d'arrêts, hausse de la fréquence, etc.), Mettre en place des actions en faveur du covoiturage (mise en relation, aires, etc.)"/>
    <s v="Non"/>
    <s v="J'alterne les deux pratiques"/>
    <s v="Oui"/>
    <s v="Non"/>
    <s v="Non"/>
    <s v="Quelques fois par semaine"/>
    <s v="Oui"/>
    <m/>
    <s v="Totalement"/>
    <s v="Totalement"/>
    <s v="Plutôt oui"/>
    <s v="Plutôt non"/>
    <s v="Plutôt non"/>
    <s v="Totalement"/>
    <s v="Oui"/>
    <s v="Non"/>
    <s v="Non"/>
    <s v="Non"/>
    <s v="Non"/>
    <s v="Adapter passages"/>
    <s v="Non"/>
    <s v="Cela dépendra de différents facteurs (météo, distance à effectuer, relief, etc.)"/>
    <s v="Plutôt oui"/>
    <s v="Plutôt oui"/>
    <s v="Plutôt oui"/>
    <s v="Plutôt oui"/>
    <s v="Plutôt oui"/>
    <s v="Non mais cela m'intéresse"/>
    <m/>
  </r>
  <r>
    <d v="2023-06-28T14:35:53"/>
    <s v="Maen Roch - St-Brice-en-Coglès"/>
    <s v="Conjoint.e, Qualité de vie"/>
    <n v="4"/>
    <s v="Oui"/>
    <s v="Non"/>
    <s v="Non"/>
    <s v="Voiture"/>
    <s v="35 à 50 ans"/>
    <s v="Féminin"/>
    <s v="Val Couesnon - Antrain"/>
    <x v="4"/>
    <s v="CDI / titulaire ou stagiaire de la fonction publique"/>
    <s v="Lundi, Mardi, Mercredi, Jeudi, Vendredi"/>
    <s v="Horaires de journée fixes, Horaires de journée variables"/>
    <s v="8h - 18h"/>
    <s v="Entre 5 et 15 kms"/>
    <s v="Occasionnellement"/>
    <s v="10 à 20 mins"/>
    <s v="Très satisfaisantes"/>
    <m/>
    <s v="Voiture personnelle seul.e, Covoiturage (avec un.e collègue, via des applis, etc.)"/>
    <s v="L'offre actuelle ne me permet pas de venir en transports en commun"/>
    <s v="Gazole (diesel)"/>
    <s v="5 à 10 ans"/>
    <x v="3"/>
    <s v="50 à 150€"/>
    <s v="Accentuer l'offre de transports en commun (création d'arrêts, hausse de la fréquence, etc.), Accentuer les aides à la location / l'achat de vélo électriques"/>
    <s v="Non"/>
    <s v="J'alterne les deux pratiques"/>
    <s v="Oui"/>
    <s v="Non"/>
    <s v="Non"/>
    <s v="Occasionnellement (quelques fois par mois)"/>
    <s v="Oui"/>
    <m/>
    <s v="Totalement"/>
    <s v="Plutôt oui"/>
    <s v="Plutôt oui"/>
    <s v="Plutôt non"/>
    <s v="Plutôt non"/>
    <s v="Plutôt oui"/>
    <s v="Oui"/>
    <s v="Non"/>
    <s v="Non"/>
    <s v="Non"/>
    <s v="Non"/>
    <s v="Antrain - StBrice (hausse fréquence soirée)"/>
    <s v="Oui, parfois"/>
    <s v="Oui"/>
    <s v="Plutôt oui"/>
    <s v="Pas du tout"/>
    <s v="Plutôt non"/>
    <s v="Pas du tout"/>
    <s v="Pas du tout"/>
    <s v="Non mais cela m'intéresse"/>
    <m/>
  </r>
  <r>
    <d v="2023-07-31T11:01:29"/>
    <s v="Maen Roch - St-Brice-en-Coglès"/>
    <s v="Qualité de vie"/>
    <n v="4"/>
    <s v="Oui"/>
    <s v="Non"/>
    <s v="Non"/>
    <s v="Voiture"/>
    <s v="35 à 50 ans"/>
    <s v="Féminin"/>
    <s v="Val Couesnon - Antrain"/>
    <x v="4"/>
    <s v="CDI / titulaire ou stagiaire de la fonction publique"/>
    <s v="Lundi, Mardi, Mercredi, Jeudi, Vendredi"/>
    <s v="Horaires de journée variables"/>
    <s v="8h45 - 19h30"/>
    <s v="Entre 5 et 15 kms"/>
    <s v="Oui"/>
    <s v="10 à 20 mins"/>
    <s v="Très satisfaisantes"/>
    <s v="Circulation fluide"/>
    <s v="Voiture personnelle seul.e"/>
    <s v="Je ne suis pas concerné"/>
    <s v="Gazole (diesel)"/>
    <s v="5 à 10 ans"/>
    <x v="48"/>
    <s v="50 à 150€"/>
    <s v="Accentuer l'offre de transports en commun (création d'arrêts, hausse de la fréquence, etc.), Mettre en place des actions en faveur du covoiturage (mise en relation, aires, etc.), Accentuer les aides à la location / l'achat de vélo électriques"/>
    <s v="Non"/>
    <s v="Je ne covoiture pas"/>
    <s v="Non"/>
    <s v="Non"/>
    <s v="Non"/>
    <s v="Jamais"/>
    <s v="Je ne covoiture pas"/>
    <s v="Je ne trouve pas d'autres covoitureurs, J'ai peur de perdre en flexibilité, Cela me semble trop compliqué compte-tenu de mon organisation personnelle"/>
    <s v="Plutôt oui"/>
    <s v="Totalement"/>
    <s v="Plutôt non"/>
    <s v="Plutôt oui"/>
    <s v="Plutôt non"/>
    <s v="Plutôt oui"/>
    <s v="Oui"/>
    <s v="Non"/>
    <s v="Non"/>
    <s v="Non"/>
    <s v="Oui"/>
    <m/>
    <s v="Oui, parfois"/>
    <s v="Cela dépendra de différents facteurs (météo, distance à effectuer, relief, etc.)"/>
    <s v="Plutôt oui"/>
    <s v="Plutôt oui"/>
    <s v="Totalement"/>
    <s v="Plutôt non"/>
    <s v="Plutôt oui"/>
    <s v="Non mais cela m'intéresse"/>
    <m/>
  </r>
  <r>
    <d v="2023-07-19T12:32:40"/>
    <s v="Maen Roch - St-Brice-en-Coglès"/>
    <s v="Qualité de vie"/>
    <n v="1"/>
    <s v="Oui"/>
    <s v="Non"/>
    <s v="Non"/>
    <s v="Voiture"/>
    <s v="50 ans et plus"/>
    <s v="Masculin"/>
    <s v="Bazouges-la-Pérouse"/>
    <x v="2"/>
    <s v="CDD / intérimaire / saisonnier"/>
    <s v="Lundi, Mardi, Mercredi, Jeudi, Vendredi, Samedi"/>
    <s v="Horaires de journée variables"/>
    <m/>
    <s v="Entre 15 et 30 kms"/>
    <s v="Non"/>
    <s v="20 à 30 mins"/>
    <s v="Très satisfaisantes"/>
    <m/>
    <s v="Voiture personnelle seul.e"/>
    <s v="Non"/>
    <s v="Hybride"/>
    <s v="Moins de 5 ans"/>
    <x v="49"/>
    <s v="50 à 150€"/>
    <s v="Adapter les horaires de travail"/>
    <s v="Oui mais je ne l'utilise pas"/>
    <s v="Je ne covoiture pas"/>
    <s v="Non"/>
    <s v="Parfois"/>
    <s v="Parfois"/>
    <s v="Rarement (quelques fois par an)"/>
    <s v="Parfois"/>
    <s v="J'ai peur de perdre en flexibilité"/>
    <s v="Plutôt non"/>
    <s v="Plutôt non"/>
    <s v="Plutôt oui"/>
    <s v="Plutôt non"/>
    <s v="Plutôt oui"/>
    <s v="Pas du tout"/>
    <s v="Non"/>
    <s v="Non"/>
    <s v="Non"/>
    <s v="Non"/>
    <s v="Oui"/>
    <m/>
    <s v="Non"/>
    <s v="Non"/>
    <s v="Pas du tout"/>
    <s v="Pas du tout"/>
    <s v="Pas du tout"/>
    <s v="Pas du tout"/>
    <s v="Plutôt oui"/>
    <s v="Non mais je ne suis pas intéressé"/>
    <m/>
  </r>
  <r>
    <d v="2023-07-21T08:59:11"/>
    <s v="Maen Roch - St-Brice-en-Coglès"/>
    <s v="Lieu de travail"/>
    <n v="1"/>
    <s v="Oui"/>
    <s v="Non"/>
    <s v="Oui"/>
    <s v="Voiture"/>
    <s v="35 à 50 ans"/>
    <s v="Masculin"/>
    <s v="Bazouges-la-Pérouse"/>
    <x v="2"/>
    <s v="CDI / titulaire ou stagiaire de la fonction publique"/>
    <s v="Lundi, Mardi, Mercredi, Jeudi, Vendredi"/>
    <s v="3 x 8"/>
    <m/>
    <s v="Entre 15 et 30 kms"/>
    <s v="Non"/>
    <s v="10 à 20 mins"/>
    <s v="Satisfaisantes"/>
    <m/>
    <s v="Voiture personnelle seul.e"/>
    <s v="Non"/>
    <s v="Essence"/>
    <s v="5 à 10 ans"/>
    <x v="1"/>
    <s v="50 à 150€"/>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non"/>
    <s v="Totalemen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d v="2023-07-09T10:41:38"/>
    <s v="Maen Roch - St-Brice-en-Coglès"/>
    <s v="Qualité de vie, Services proposés"/>
    <n v="2"/>
    <s v="Oui"/>
    <s v="Non"/>
    <s v="Non"/>
    <s v="Voiture"/>
    <s v="35 à 50 ans"/>
    <s v="Masculin"/>
    <s v="Marcillé Raoul"/>
    <x v="6"/>
    <s v="CDI / titulaire ou stagiaire de la fonction publique"/>
    <s v="Lundi, Mardi, Mercredi, Jeudi, Vendredi, Samedi"/>
    <s v="Horaires de journée variables"/>
    <s v="8h - 17h30"/>
    <s v="Entre 15 et 30 kms"/>
    <s v="Non"/>
    <s v="20 à 30 mins"/>
    <s v="Satisfaisantes"/>
    <s v="Bon état des routes"/>
    <s v="Voiture personnelle seul.e"/>
    <s v="Oui, L'offre actuelle ne me permet pas de venir en transports en commun"/>
    <s v="Essence"/>
    <s v="Moins de 5 ans"/>
    <x v="1"/>
    <s v="50 à 150€"/>
    <m/>
    <s v="Non"/>
    <s v="Je ne covoiture pas"/>
    <s v="Non"/>
    <s v="Non"/>
    <s v="Non"/>
    <s v="Jamais"/>
    <s v="Non"/>
    <s v="Cela me semble trop compliqué compte-tenu de mon organisation personnelle"/>
    <s v="Plutôt oui"/>
    <s v="Plutôt non"/>
    <s v="Pas du tout"/>
    <s v="Plutôt non"/>
    <s v="Plutôt non"/>
    <s v="Pas du tout"/>
    <s v="Non"/>
    <s v="Oui, hors déplacements domicile-travail"/>
    <s v="Non"/>
    <s v="Non"/>
    <s v="Oui"/>
    <m/>
    <s v="Oui, parfois"/>
    <s v="Oui"/>
    <s v="Pas du tout"/>
    <s v="Pas du tout"/>
    <s v="Pas du tout"/>
    <s v="Pas du tout"/>
    <s v="Pas du tout"/>
    <s v="Non mais cela m'intéresse"/>
    <m/>
  </r>
  <r>
    <d v="2023-08-02T11:07:13"/>
    <s v="Maen Roch - St-Brice-en-Coglès"/>
    <s v="Conjoint.e"/>
    <n v="2"/>
    <s v="Oui"/>
    <s v="Non"/>
    <s v="Non"/>
    <s v="Je n'en possède pas"/>
    <s v="25 à 35 ans"/>
    <s v="Je ne souhaite pas le préciser"/>
    <s v="Maen Roch - St-Brice-en-Coglès"/>
    <x v="3"/>
    <s v="CDI / titulaire ou stagiaire de la fonction publique"/>
    <s v="Lundi, Mardi, Mercredi, Jeudi, Vendredi, Samedi"/>
    <s v="Horaires de journée variables"/>
    <s v="5h - 12h30"/>
    <s v="Moins de 5 kms"/>
    <s v="Non"/>
    <s v="10 à 20 mins"/>
    <s v="Très satisfaisantes"/>
    <m/>
    <s v="Marche à pied"/>
    <s v="Je ne suis pas concerné"/>
    <s v="Essence"/>
    <s v="Moins de 5 ans"/>
    <x v="1"/>
    <s v="Moins de 50€"/>
    <m/>
    <s v="Non"/>
    <s v="« Covoituré-passager »"/>
    <s v="Non"/>
    <s v="Non"/>
    <s v="Oui"/>
    <s v="Rarement (quelques fois par an)"/>
    <s v="Parfois"/>
    <m/>
    <s v="Pas du tout"/>
    <s v="Plutôt oui"/>
    <s v="Totalement"/>
    <s v="Plutôt oui"/>
    <s v="Totalement"/>
    <s v="Plutôt oui"/>
    <s v="Pourquoi pas"/>
    <s v="Non"/>
    <s v="Non"/>
    <s v="Oui, hors déplacements domicile-travail"/>
    <s v="Oui"/>
    <m/>
    <s v="Non"/>
    <s v="Non"/>
    <s v="Pas du tout"/>
    <s v="Plutôt oui"/>
    <s v="Pas du tout"/>
    <s v="Pas du tout"/>
    <s v="Pas du tout"/>
    <s v="Non mais cela m'intéresse"/>
    <m/>
  </r>
  <r>
    <d v="2023-08-02T16:15:05"/>
    <s v="Maen Roch - St-Brice-en-Coglès"/>
    <s v="Lieu de travail, Qualité de vie, Services proposés"/>
    <n v="2"/>
    <s v="Oui"/>
    <s v="Non"/>
    <s v="Oui"/>
    <s v="Voiture"/>
    <s v="25 à 35 ans"/>
    <s v="Masculin"/>
    <s v="Maen Roch - St-Brice-en-Coglès"/>
    <x v="3"/>
    <s v="CDI / titulaire ou stagiaire de la fonction publique"/>
    <s v="Lundi, Mardi, Mercredi, Jeudi, Vendredi, Samedi"/>
    <s v="Horaires de journée fixes"/>
    <s v="5h -11h"/>
    <s v="Moins de 5 kms"/>
    <s v="Non"/>
    <s v="Moins de 10 mins"/>
    <s v="Satisfaisantes"/>
    <m/>
    <s v="Voiture personnelle seul.e"/>
    <s v="L'offre actuelle ne me permet pas de venir en transports en commun"/>
    <s v="Gazole (diesel)"/>
    <s v="5 à 10 ans"/>
    <x v="11"/>
    <s v="Moins de 50€"/>
    <m/>
    <s v="Non"/>
    <s v="Je ne covoiture pas"/>
    <s v="Non"/>
    <s v="Non"/>
    <s v="Non"/>
    <s v="Jamais"/>
    <s v="Je ne covoiture pas"/>
    <s v="Horaires variables / décalées / inadaptées"/>
    <s v="Plutôt non"/>
    <s v="Plutôt oui"/>
    <s v="Pas du tout"/>
    <s v="Pas du tout"/>
    <s v="Totalement"/>
    <s v="Plutôt oui"/>
    <s v="Non"/>
    <s v="Oui, hors déplacements domicile-travail"/>
    <s v="Non"/>
    <s v="Oui, hors déplacements domicile-travail"/>
    <s v="Oui"/>
    <m/>
    <s v="Oui, parfois"/>
    <s v="Cela dépendra de différents facteurs (météo, distance à effectuer, relief, etc.)"/>
    <s v="Plutôt oui"/>
    <s v="Plutôt oui"/>
    <s v="Pas du tout"/>
    <s v="Plutôt non"/>
    <s v="Plutôt non"/>
    <s v="Non mais cela m'intéresse"/>
    <s v="Développer les pistes cyclables"/>
  </r>
  <r>
    <d v="2023-08-02T11:59:40"/>
    <s v="Maen Roch - St-Brice-en-Coglès"/>
    <s v="Lieu de travail"/>
    <n v="2"/>
    <s v="Oui"/>
    <s v="Non"/>
    <s v="Non"/>
    <s v="Voiture, Vélo électrique"/>
    <s v="50 ans et plus"/>
    <s v="Masculin"/>
    <s v="Maen Roch - St-Brice-en-Coglès"/>
    <x v="3"/>
    <s v="CDI / titulaire ou stagiaire de la fonction publique"/>
    <s v="Lundi, Mardi, Mercredi, Jeudi, Vendredi, Samedi"/>
    <s v="Horaires variables en permanence"/>
    <s v="5h30 - 14h"/>
    <s v="Moins de 5 kms"/>
    <s v="Non"/>
    <s v="Moins de 10 mins"/>
    <s v="Satisfaisantes"/>
    <m/>
    <s v="Voiture personnelle seul.e"/>
    <s v="Je ne suis pas concerné"/>
    <s v="Gazole (diesel)"/>
    <s v="Moins de 5 ans"/>
    <x v="1"/>
    <s v="50 à 150€"/>
    <s v="Créer des aménagements cyclables"/>
    <s v="Non"/>
    <s v="Je ne covoiture pas"/>
    <s v="Non"/>
    <s v="Non"/>
    <s v="Non"/>
    <s v="Jamais"/>
    <s v="Non"/>
    <m/>
    <s v="Pas du tout"/>
    <s v="Pas du tout"/>
    <s v="Pas du tout"/>
    <s v="Pas du tout"/>
    <s v="Pas du tout"/>
    <s v="Pas du tout"/>
    <s v="Non"/>
    <s v="Non"/>
    <s v="Non"/>
    <s v="Non"/>
    <s v="Non"/>
    <m/>
    <s v="Oui, parfois"/>
    <s v="Oui"/>
    <s v="Plutôt oui"/>
    <s v="Plutôt oui"/>
    <s v="Plutôt oui"/>
    <s v="Plutôt oui"/>
    <s v="Plutôt oui"/>
    <s v="Non mais je ne suis pas intéressé"/>
    <m/>
  </r>
  <r>
    <d v="2023-08-02T11:40:55"/>
    <s v="Maen Roch - St-Brice-en-Coglès"/>
    <s v="Qualité de vie"/>
    <n v="2"/>
    <s v="Oui"/>
    <s v="Oui"/>
    <s v="Non"/>
    <s v="Voiture, Vélo"/>
    <s v="50 ans et plus"/>
    <s v="Féminin"/>
    <s v="Maen Roch - St-Brice-en-Coglès"/>
    <x v="3"/>
    <s v="CDI / titulaire ou stagiaire de la fonction publique"/>
    <s v="Lundi, Mercredi, Jeudi, Vendredi, Samedi"/>
    <s v="Horaires de journée fixes"/>
    <s v="6h - 13h"/>
    <s v="Moins de 5 kms"/>
    <s v="Oui"/>
    <s v="Moins de 10 mins"/>
    <s v="Très satisfaisantes"/>
    <s v="Trajet court "/>
    <s v="Voiture personnelle seul.e"/>
    <s v="Je ne suis pas concerné"/>
    <s v="Essence"/>
    <s v="5 à 10 ans"/>
    <x v="3"/>
    <s v="50 à 150€"/>
    <s v="Accentuer les aides à la location / l'achat de vélo électriques"/>
    <s v="Oui mais je ne l'utilise pas"/>
    <s v="Je ne covoiture pas"/>
    <s v="Non"/>
    <s v="Non"/>
    <s v="Non"/>
    <s v="Jamais"/>
    <s v="Je ne covoiture pas"/>
    <s v="Cela me semble trop compliqué compte-tenu de mon organisation personnelle"/>
    <s v="Pas du tout"/>
    <s v="Pas du tout"/>
    <s v="Pas du tout"/>
    <s v="Plutôt oui"/>
    <s v="Pas du tout"/>
    <s v="Pas du tout"/>
    <s v="Pourquoi pas"/>
    <s v="Oui, hors déplacements domicile-travail"/>
    <s v="Non"/>
    <s v="Oui, hors déplacements domicile-travail"/>
    <s v="Oui"/>
    <m/>
    <s v="Oui, souvent"/>
    <s v="Oui"/>
    <s v="Plutôt oui"/>
    <s v="Pas du tout"/>
    <s v="Pas du tout"/>
    <s v="Pas du tout"/>
    <s v="Pas du tout"/>
    <s v="Oui mais je ne suis pas intéréssé pour l'instant"/>
    <m/>
  </r>
  <r>
    <d v="2023-08-02T11:53:49"/>
    <s v="Maen Roch - St-Brice-en-Coglès"/>
    <s v="Loyer / prix du foncier, Qualité de vie"/>
    <n v="1"/>
    <s v="Non"/>
    <s v="Non"/>
    <s v="Oui"/>
    <s v="2 roues motorisé"/>
    <s v="Moins de 25 ans"/>
    <s v="Masculin"/>
    <s v="Maen Roch - St-Brice-en-Coglès"/>
    <x v="3"/>
    <s v="CDI / titulaire ou stagiaire de la fonction publique"/>
    <s v="Lundi, Mardi, Mercredi, Jeudi, Vendredi, Samedi"/>
    <s v="Horaires de journée variables"/>
    <s v="6h - 14h"/>
    <s v="Moins de 5 kms"/>
    <s v="Non"/>
    <s v="Moins de 10 mins"/>
    <s v="Très satisfaisantes"/>
    <s v="Trajet court + parking"/>
    <s v="Deux-roues motorisé"/>
    <s v="Non"/>
    <s v="Essence"/>
    <s v="Moins de 5 ans"/>
    <x v="1"/>
    <s v="Moins de 50€"/>
    <s v="Accentuer l'offre de transports en commun (création d'arrêts, hausse de la fréquence, etc.)"/>
    <s v="Non"/>
    <s v="« Covoituré-passager »"/>
    <s v="Non"/>
    <s v="Non"/>
    <s v="Non"/>
    <s v="Jamais"/>
    <s v="Je ne covoiture pas"/>
    <s v="J'ai l'habitude ou je préfère être seul"/>
    <s v="Pas du tout"/>
    <s v="Totalement"/>
    <s v="Plutôt oui"/>
    <s v="Pas du tout"/>
    <s v="Plutôt non"/>
    <s v="Pas du tout"/>
    <s v="Pourquoi pas"/>
    <s v="Non"/>
    <s v="Non"/>
    <s v="Non"/>
    <s v="Oui"/>
    <m/>
    <s v="Oui, parfois"/>
    <s v="Non"/>
    <s v="Totalement"/>
    <s v="Totalement"/>
    <s v="Plutôt non"/>
    <s v="Pas du tout"/>
    <s v="Pas du tout"/>
    <s v="Non mais je ne suis pas intéressé"/>
    <m/>
  </r>
  <r>
    <d v="2023-08-02T14:15:34"/>
    <s v="Maen Roch - St-Brice-en-Coglès"/>
    <s v="Lieu de travail, Qualité de vie"/>
    <n v="4"/>
    <s v="Non"/>
    <s v="Non"/>
    <s v="Oui"/>
    <s v="2 roues motorisé, Vélo"/>
    <s v="Moins de 25 ans"/>
    <s v="Masculin"/>
    <s v="Maen Roch - St-Brice-en-Coglès"/>
    <x v="3"/>
    <s v="Stagiaire"/>
    <s v="Mercredi, Jeudi, Vendredi, Samedi"/>
    <s v="Horaires de journée fixes"/>
    <s v="8h30 - 16h30"/>
    <s v="Moins de 5 kms"/>
    <s v="Non"/>
    <s v="10 à 20 mins"/>
    <s v="Très satisfaisantes"/>
    <s v="Parking"/>
    <s v="Vélo (classique ou électrique)"/>
    <s v="Je ne suis pas concerné"/>
    <s v="Gazole (diesel)"/>
    <s v="10 à 15 ans"/>
    <x v="3"/>
    <s v="Moins de 5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Totalement"/>
    <s v="Plutôt non"/>
    <s v="Plutôt non"/>
    <s v="Plutôt non"/>
    <s v="Plutôt oui"/>
    <s v="Plutôt oui"/>
    <s v="Oui"/>
    <s v="Oui, hors déplacements domicile-travail"/>
    <s v="Oui, hors déplacements domicile-travail"/>
    <s v="Oui, hors déplacements domicile-travail"/>
    <s v="Oui"/>
    <m/>
    <s v="Non"/>
    <s v="Oui"/>
    <s v="Plutôt oui"/>
    <s v="Plutôt oui"/>
    <s v="Plutôt oui"/>
    <s v="Plutôt oui"/>
    <s v="Plutôt oui"/>
    <s v="Non mais je ne suis pas intéressé"/>
    <m/>
  </r>
  <r>
    <d v="2023-08-05T16:49:49"/>
    <s v="Maen Roch - St-Brice-en-Coglès"/>
    <s v="Lieu de vie antérieur au travail (domicile parental par exemple)"/>
    <n v="5"/>
    <s v="Oui"/>
    <s v="Non"/>
    <s v="Non"/>
    <s v="Voiture, Vélo"/>
    <s v="Moins de 25 ans"/>
    <s v="Féminin"/>
    <s v="Maen Roch - St-Brice-en-Coglès"/>
    <x v="3"/>
    <s v="CDD / intérimaire / saisonnier"/>
    <s v="Mardi, Mercredi, Jeudi, Vendredi, Samedi"/>
    <s v="Horaires de journée variables"/>
    <m/>
    <s v="Moins de 5 kms"/>
    <s v="Non"/>
    <s v="Moins de 10 mins"/>
    <s v="Très satisfaisantes"/>
    <m/>
    <s v="Voiture personnelle seul.e, Marche à pied"/>
    <s v="Je ne suis pas concerné"/>
    <s v="Gazole (diesel)"/>
    <s v="Plus de 15 ans"/>
    <x v="3"/>
    <s v="50 à 150€"/>
    <s v="Créer des aménagements cyclables"/>
    <s v="Non"/>
    <s v="« Covoitureur-conducteur »"/>
    <s v="Non"/>
    <s v="Oui"/>
    <s v="Oui"/>
    <s v="Rarement (quelques fois par an)"/>
    <s v="Parfois"/>
    <m/>
    <s v="Plutôt oui"/>
    <s v="Totalement"/>
    <s v="Plutôt non"/>
    <s v="Pas du tout"/>
    <s v="Plutôt oui"/>
    <s v="Plutôt oui"/>
    <s v="Oui"/>
    <s v="Oui, hors déplacements domicile-travail"/>
    <s v="Non"/>
    <s v="Non"/>
    <s v="Oui"/>
    <m/>
    <s v="Oui, parfois"/>
    <s v="Oui"/>
    <s v="Totalement"/>
    <s v="Totalement"/>
    <s v="Plutôt oui"/>
    <s v="Plutôt oui"/>
    <s v="Plutôt oui"/>
    <s v="Non mais je ne suis pas intéressé"/>
    <m/>
  </r>
  <r>
    <d v="2023-08-03T10:04:33"/>
    <s v="Maen Roch - St-Brice-en-Coglès"/>
    <s v="Lieu de travail, Services proposés"/>
    <n v="4"/>
    <s v="Oui"/>
    <s v="Non"/>
    <s v="Non"/>
    <s v="Voiture, Vélo"/>
    <s v="35 à 50 ans"/>
    <s v="Féminin"/>
    <s v="Maen Roch - St-Brice-en-Coglès"/>
    <x v="3"/>
    <s v="CDI / titulaire ou stagiaire de la fonction publique"/>
    <s v="Lundi, Mercredi, Jeudi, Vendredi, Samedi"/>
    <s v="Horaires de journée variables"/>
    <m/>
    <s v="Moins de 5 kms"/>
    <s v="Non"/>
    <s v="Moins de 10 mins"/>
    <s v="Très satisfaisantes"/>
    <s v="Trajet court + parking"/>
    <s v="Voiture personnelle seul.e, Marche à pied"/>
    <s v="Non"/>
    <s v="Gazole (diesel)"/>
    <s v="5 à 10 ans"/>
    <x v="32"/>
    <s v="50 à 150€"/>
    <s v="Accentuer l'offre de transports en commun (création d'arrêts, hausse de la fréquence, etc.)"/>
    <s v="Non"/>
    <s v="J'alterne les deux pratiques"/>
    <s v="Non"/>
    <s v="Non"/>
    <s v="Non"/>
    <s v="Jamais"/>
    <s v="Je ne covoiture pas"/>
    <s v="Cela me semble trop compliqué compte-tenu de mon organisation personnelle"/>
    <s v="Plutôt non"/>
    <s v="Plutôt oui"/>
    <s v="Plutôt oui"/>
    <s v="Totalement"/>
    <s v="Plutôt oui"/>
    <s v="Plutôt non"/>
    <s v="Pourquoi pas"/>
    <s v="Non"/>
    <s v="Non"/>
    <s v="Non"/>
    <s v="Non"/>
    <s v="St-Brice vers Rennes ou Vitré (AR)"/>
    <s v="Non"/>
    <s v="Non"/>
    <s v="Pas du tout"/>
    <s v="Pas du tout"/>
    <s v="Pas du tout"/>
    <s v="Pas du tout"/>
    <s v="Pas du tout"/>
    <s v="Oui mais je ne suis pas intéréssé pour l'instant"/>
    <m/>
  </r>
  <r>
    <d v="2023-08-02T14:49:23"/>
    <s v="Maen Roch - St-Brice-en-Coglès"/>
    <s v="Conjoint.e"/>
    <n v="5"/>
    <s v="Oui"/>
    <s v="Non"/>
    <s v="Non"/>
    <s v="Voiture"/>
    <s v="35 à 50 ans"/>
    <s v="Féminin"/>
    <s v="Maen Roch - St-Brice-en-Coglès"/>
    <x v="3"/>
    <s v="CDI / titulaire ou stagiaire de la fonction publique"/>
    <s v="Lundi, Mardi, Mercredi, Jeudi, Vendredi, Samedi"/>
    <s v="Horaires de journée variables"/>
    <m/>
    <s v="Moins de 5 kms"/>
    <s v="Non"/>
    <s v="Moins de 10 mins"/>
    <s v="Très satisfaisantes"/>
    <m/>
    <s v="Voiture personnelle seul.e"/>
    <s v="Je ne suis pas concerné"/>
    <s v="Électrique"/>
    <s v="Moins de 5 ans"/>
    <x v="1"/>
    <s v="50 à 150€"/>
    <m/>
    <s v="Non"/>
    <s v="Je ne covoiture pas"/>
    <s v="Non"/>
    <s v="Non"/>
    <s v="Non"/>
    <s v="Jamais"/>
    <s v="Je ne covoiture pas"/>
    <s v="Je ne trouve pas d'autres covoitureurs"/>
    <s v="Plutôt oui"/>
    <s v="Plutôt oui"/>
    <s v="Pas du tout"/>
    <s v="Plutôt oui"/>
    <s v="Plutôt oui"/>
    <s v="Plutôt non"/>
    <s v="Non"/>
    <s v="Non"/>
    <s v="Non"/>
    <s v="Non"/>
    <s v="Non"/>
    <m/>
    <s v="Oui, parfois"/>
    <s v="Cela dépendra de différents facteurs (météo, distance à effectuer, relief, etc.)"/>
    <s v="Pas du tout"/>
    <s v="Pas du tout"/>
    <s v="Pas du tout"/>
    <s v="Pas du tout"/>
    <s v="Pas du tout"/>
    <s v="Non mais je ne suis pas intéressé"/>
    <m/>
  </r>
  <r>
    <d v="2023-08-02T11:19:09"/>
    <s v="Maen Roch - St-Brice-en-Coglès"/>
    <s v="Services proposés"/>
    <n v="2"/>
    <s v="Oui"/>
    <s v="Non"/>
    <s v="Non"/>
    <s v="Voiture"/>
    <s v="50 ans et plus"/>
    <s v="Féminin"/>
    <s v="Maen Roch - St-Brice-en-Coglès"/>
    <x v="3"/>
    <s v="CDI / titulaire ou stagiaire de la fonction publique"/>
    <s v="Mardi, Mercredi, Jeudi, Vendredi, Samedi"/>
    <s v="Horaires de journée variables"/>
    <m/>
    <s v="Moins de 5 kms"/>
    <s v="Non"/>
    <s v="Moins de 10 mins"/>
    <s v="Satisfaisantes"/>
    <m/>
    <s v="Voiture personnelle seul.e, Marche à pied"/>
    <s v="Je ne suis pas concerné"/>
    <s v="Essence"/>
    <s v="5 à 10 ans"/>
    <x v="11"/>
    <s v="Moins de 50€"/>
    <m/>
    <s v="Non"/>
    <s v="Je ne covoiture pas"/>
    <s v="Non"/>
    <s v="Non"/>
    <s v="Non"/>
    <s v="Jamais"/>
    <s v="Non"/>
    <s v="Je ne trouve pas d'autres covoitureurs"/>
    <s v="Plutôt oui"/>
    <s v="Plutôt oui"/>
    <s v="Pas du tout"/>
    <s v="Pas du tout"/>
    <s v="Pas du tout"/>
    <s v="Plutôt oui"/>
    <s v="Oui"/>
    <s v="Non"/>
    <s v="Non"/>
    <s v="Non"/>
    <s v="Oui"/>
    <m/>
    <s v="Non"/>
    <s v="Non"/>
    <s v="Totalement"/>
    <s v="Pas du tout"/>
    <s v="Pas du tout"/>
    <s v="Pas du tout"/>
    <s v="Pas du tout"/>
    <s v="Non mais cela m'intéresse"/>
    <m/>
  </r>
  <r>
    <d v="2023-08-02T14:45:11"/>
    <s v="Maen Roch - St-Brice-en-Coglès"/>
    <s v="Qualité de vie, Services proposés"/>
    <n v="2"/>
    <s v="Oui"/>
    <s v="Non"/>
    <s v="Non"/>
    <s v="Voiture"/>
    <s v="50 ans et plus"/>
    <s v="Féminin"/>
    <s v="Maen Roch - St-Brice-en-Coglès"/>
    <x v="3"/>
    <s v="CDI / titulaire ou stagiaire de la fonction publique"/>
    <s v="Lundi, Mercredi, Jeudi, Vendredi, Samedi"/>
    <s v="Horaires variables en permanence"/>
    <m/>
    <s v="Moins de 5 kms"/>
    <s v="Occasionnellement"/>
    <s v="Moins de 10 mins"/>
    <s v="Très satisfaisantes"/>
    <m/>
    <s v="Voiture personnelle seul.e"/>
    <s v="Non"/>
    <s v="Gazole (diesel)"/>
    <s v="Moins de 5 ans"/>
    <x v="3"/>
    <s v="50 à 150€"/>
    <m/>
    <s v="Non"/>
    <s v="Je ne covoiture pas"/>
    <s v="Non"/>
    <s v="Non"/>
    <s v="Non"/>
    <s v="Jamais"/>
    <s v="Je ne covoiture pas"/>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d v="2023-08-03T09:19:38"/>
    <s v="Maen Roch - St-Brice-en-Coglès"/>
    <s v="Lieu de travail"/>
    <n v="1"/>
    <s v="Oui"/>
    <s v="Non"/>
    <s v="Non"/>
    <s v="Voiture"/>
    <s v="50 ans et plus"/>
    <s v="Féminin"/>
    <s v="Maen Roch - St-Brice-en-Coglès"/>
    <x v="3"/>
    <s v="CDI / titulaire ou stagiaire de la fonction publique"/>
    <s v="Mardi, Mercredi, Jeudi, Vendredi, Samedi"/>
    <s v="Horaires de journée fixes"/>
    <m/>
    <s v="Moins de 5 kms"/>
    <s v="Non"/>
    <s v="Moins de 10 mins"/>
    <s v="Très satisfaisantes"/>
    <m/>
    <s v="Voiture personnelle seul.e"/>
    <s v="Je ne suis pas concerné"/>
    <s v="Essence"/>
    <s v="5 à 10 ans"/>
    <x v="1"/>
    <s v="50 à 150€"/>
    <m/>
    <s v="Non"/>
    <s v="Je ne covoiture pas"/>
    <s v="Non"/>
    <s v="Non"/>
    <s v="Non"/>
    <s v="Jamais"/>
    <s v="Je ne covoiture pas"/>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d v="2023-08-02T11:36:19"/>
    <s v="Maen Roch - St-Brice-en-Coglès"/>
    <s v="Qualité de vie, Lieu de vie antérieur au travail (domicile parental par exemple)"/>
    <n v="2"/>
    <s v="Oui"/>
    <s v="Non"/>
    <s v="Oui"/>
    <s v="Voiture"/>
    <s v="Moins de 25 ans"/>
    <s v="Masculin"/>
    <s v="Maen Roch - St-Brice-en-Coglès"/>
    <x v="3"/>
    <s v="CDI / titulaire ou stagiaire de la fonction publique"/>
    <s v="Lundi, Mercredi, Jeudi, Vendredi, Samedi"/>
    <s v="Horaires variables en permanence"/>
    <m/>
    <s v="Moins de 5 kms"/>
    <s v="Non"/>
    <s v="Moins de 10 mins"/>
    <s v="Très satisfaisantes"/>
    <s v="Trajet court"/>
    <s v="Voiture personnelle seul.e, Marche à pied"/>
    <s v="Je ne suis pas concerné"/>
    <s v="Essence"/>
    <s v="5 à 10 ans"/>
    <x v="8"/>
    <s v="50 à 150€"/>
    <s v="Adapter les horaires de travail (télétravail, semaine réduite, horaires similaires, etc.)"/>
    <s v="Non"/>
    <s v="Je ne covoiture pas"/>
    <s v="Non"/>
    <s v="Parfois"/>
    <s v="Parfois"/>
    <s v="Rarement (quelques fois par an)"/>
    <s v="Oui"/>
    <m/>
    <s v="Plutôt oui"/>
    <s v="Totalement"/>
    <s v="Plutôt oui"/>
    <s v="Pas du tout"/>
    <s v="Plutôt oui"/>
    <s v="Plutôt oui"/>
    <s v="Oui"/>
    <s v="Non"/>
    <s v="Non"/>
    <s v="Non"/>
    <s v="Oui"/>
    <m/>
    <s v="Oui, parfois"/>
    <s v="Cela dépendra de différents facteurs (météo, distance à effectuer, relief, etc.)"/>
    <s v="Plutôt non"/>
    <s v="Plutôt non"/>
    <s v="Plutôt oui"/>
    <s v="Plutôt oui"/>
    <s v="Plutôt oui"/>
    <s v="Non mais cela m'intéresse"/>
    <m/>
  </r>
  <r>
    <d v="2023-08-07T15:08:57"/>
    <s v="Maen Roch - St-Etienne-en-Coglès"/>
    <s v="Lieu de travail"/>
    <n v="1"/>
    <s v="Oui"/>
    <s v="Oui"/>
    <s v="Oui"/>
    <s v="2 roues motorisé"/>
    <s v="Moins de 25 ans"/>
    <s v="Masculin"/>
    <s v="Maen Roch - St-Brice-en-Coglès"/>
    <x v="7"/>
    <s v="CDI / titulaire ou stagiaire de la fonction publique"/>
    <s v="Lundi, Mardi, Mercredi, Jeudi, Vendredi"/>
    <s v="Horaires de journée fixes"/>
    <s v="5h - 13h"/>
    <s v="Moins de 5 kms"/>
    <s v="Non"/>
    <s v="Moins de 10 mins"/>
    <s v="Satisfaisantes"/>
    <m/>
    <s v="Deux-roues motorisé"/>
    <s v="Non"/>
    <s v="Essence"/>
    <s v="Moins de 5 ans"/>
    <x v="1"/>
    <s v="50 à 150€"/>
    <s v="Créer des aménagements cyclables"/>
    <s v="Non"/>
    <s v="Je ne covoiture pas"/>
    <s v="Non"/>
    <s v="Non"/>
    <s v="Non"/>
    <s v="Jamais"/>
    <s v="Non"/>
    <m/>
    <s v="Pas du tout"/>
    <s v="Pas du tout"/>
    <s v="Pas du tout"/>
    <s v="Pas du tout"/>
    <s v="Pas du tout"/>
    <s v="Pas du tout"/>
    <s v="Non"/>
    <s v="Non"/>
    <s v="Non"/>
    <s v="Non"/>
    <s v="Oui"/>
    <m/>
    <s v="Oui, souvent"/>
    <s v="Oui"/>
    <s v="Plutôt oui"/>
    <s v="Plutôt oui"/>
    <s v="Plutôt oui"/>
    <s v="Plutôt oui"/>
    <s v="Plutôt oui"/>
    <s v="Non mais cela m'intéresse"/>
    <m/>
  </r>
  <r>
    <d v="2023-08-07T15:19:51"/>
    <s v="Maen Roch - St-Etienne-en-Coglès"/>
    <s v="Lieu de travail, Conjoint.e"/>
    <n v="4"/>
    <s v="Oui"/>
    <s v="Non"/>
    <s v="Non"/>
    <s v="Voiture"/>
    <s v="25 à 35 ans"/>
    <s v="Masculin"/>
    <s v="Maen Roch - St-Brice-en-Coglès"/>
    <x v="7"/>
    <s v="CDI / titulaire ou stagiaire de la fonction publique"/>
    <s v="Lundi, Mardi, Mercredi, Jeudi, Vendredi"/>
    <s v="Horaires de journée fixes"/>
    <s v="5h15 - 13h"/>
    <s v="Entre 5 et 15 kms"/>
    <s v="Oui"/>
    <s v="Moins de 10 mins"/>
    <s v="Satisfaisantes"/>
    <m/>
    <s v="Voiture personnelle seul.e"/>
    <s v="Non"/>
    <s v="Gazole (diesel)"/>
    <s v="5 à 10 ans"/>
    <x v="11"/>
    <s v="50 à 150€"/>
    <s v="Accentuer l'offre de transports en commun (création d'arrêts, hausse de la fréquence, etc.)"/>
    <s v="Non"/>
    <s v="Je ne covoiture pas"/>
    <s v="Non"/>
    <s v="Non"/>
    <s v="Non"/>
    <s v="Jamais"/>
    <s v="Je ne covoiture pas"/>
    <m/>
    <s v="Pas du tout"/>
    <s v="Pas du tout"/>
    <s v="Pas du tout"/>
    <s v="Pas du tout"/>
    <s v="Pas du tout"/>
    <s v="Pas du tout"/>
    <s v="Non"/>
    <s v="Non"/>
    <s v="Non"/>
    <s v="Non"/>
    <s v="Non"/>
    <m/>
    <s v="Non"/>
    <s v="Cela dépendra de différents facteurs (météo, distance à effectuer, relief, etc.)"/>
    <s v="Plutôt non"/>
    <s v="Plutôt non"/>
    <s v="Plutôt non"/>
    <s v="Plutôt non"/>
    <s v="Plutôt non"/>
    <s v="Non mais je ne suis pas intéressé"/>
    <m/>
  </r>
  <r>
    <d v="2023-08-07T14:51:34"/>
    <s v="Maen Roch - St-Etienne-en-Coglès"/>
    <s v="Conjoint.e"/>
    <n v="2"/>
    <s v="Oui"/>
    <s v="Oui"/>
    <s v="Non"/>
    <s v="Voiture, Vélo"/>
    <s v="25 à 35 ans"/>
    <s v="Masculin"/>
    <s v="Maen Roch - St-Brice-en-Coglès"/>
    <x v="7"/>
    <s v="CDI / titulaire ou stagiaire de la fonction publique"/>
    <s v="Lundi, Mardi, Mercredi, Jeudi, Vendredi"/>
    <s v="Horaires de journée fixes"/>
    <m/>
    <s v="Entre 5 et 15 kms"/>
    <s v="Non"/>
    <s v="Moins de 10 mins"/>
    <s v="Satisfaisantes"/>
    <m/>
    <s v="Voiture personnelle seul.e"/>
    <s v="Oui"/>
    <s v="Gazole (diesel)"/>
    <s v="5 à 10 ans"/>
    <x v="8"/>
    <s v="50 à 150€"/>
    <s v="Accentuer l'offre de transports en commun (création d'arrêts, hausse de la fréquence, etc.), Créer des aménagements cyclables"/>
    <s v="Non"/>
    <s v="Je ne covoiture pas"/>
    <s v="Non"/>
    <s v="Non"/>
    <s v="Non"/>
    <s v="Jamais"/>
    <s v="Non"/>
    <s v="J'ai peur de perdre en flexibilité"/>
    <s v="Plutôt oui"/>
    <s v="Plutôt oui"/>
    <s v="Plutôt oui"/>
    <s v="Plutôt oui"/>
    <s v="Plutôt oui"/>
    <s v="Plutôt non"/>
    <s v="Pourquoi pas"/>
    <s v="Non"/>
    <s v="Non"/>
    <s v="Non"/>
    <s v="Non"/>
    <m/>
    <s v="Oui, parfois"/>
    <s v="Oui"/>
    <s v="Plutôt oui"/>
    <s v="Plutôt oui"/>
    <s v="Plutôt oui"/>
    <s v="Pas du tout"/>
    <s v="Pas du tout"/>
    <s v="Non mais je ne suis pas intéressé"/>
    <m/>
  </r>
  <r>
    <d v="2023-08-07T15:27:07"/>
    <s v="Maen Roch - St-Etienne-en-Coglès"/>
    <s v="Lieu de travail"/>
    <n v="1"/>
    <s v="Non"/>
    <s v="Non"/>
    <s v="Non"/>
    <s v="Vélo"/>
    <s v="Moins de 25 ans"/>
    <s v="Masculin"/>
    <s v="Maen Roch - St-Brice-en-Coglès"/>
    <x v="7"/>
    <s v="CDI / titulaire ou stagiaire de la fonction publique"/>
    <s v="Lundi, Mardi, Mercredi, Jeudi, Vendredi"/>
    <s v="Horaires de journée fixes"/>
    <m/>
    <s v="Entre 5 et 15 kms"/>
    <s v="Occasionnellement"/>
    <s v="10 à 20 mins"/>
    <s v="Très satisfaisantes"/>
    <m/>
    <s v="Vélo (classique ou électrique)"/>
    <s v="L'offre actuelle ne me permet pas de venir en transports en commun"/>
    <s v="Autre"/>
    <s v="Moins de 5 ans"/>
    <x v="13"/>
    <s v="Moins de 50€"/>
    <s v="Accentuer l'offre de transports en commun (création d'arrêts, hausse de la fréquence, etc.)"/>
    <s v="Non"/>
    <s v="« Covoituré-passager »"/>
    <s v="Non"/>
    <s v="Oui"/>
    <s v="Oui"/>
    <s v="Occasionnellement (quelques fois par mois)"/>
    <s v="Oui"/>
    <m/>
    <s v="Totalement"/>
    <s v="Plutôt non"/>
    <s v="Totalement"/>
    <s v="Totalement"/>
    <s v="Plutôt non"/>
    <s v="Plutôt oui"/>
    <s v="Oui"/>
    <s v="Oui, hors déplacements domicile-travail"/>
    <s v="Oui, hors déplacements domicile-travail"/>
    <s v="Oui, hors déplacements domicile-travail"/>
    <s v="Oui"/>
    <m/>
    <s v="Oui, souvent"/>
    <s v="Oui"/>
    <s v="Plutôt oui"/>
    <s v="Plutôt oui"/>
    <s v="Plutôt oui"/>
    <s v="Plutôt oui"/>
    <s v="Plutôt oui"/>
    <s v="Non mais je ne suis pas intéressé"/>
    <m/>
  </r>
  <r>
    <d v="2023-07-27T10:56:56"/>
    <s v="Maen Roch - St-Etienne-en-Coglès"/>
    <s v="Lieu de travail, Loyer / prix du foncier"/>
    <n v="2"/>
    <s v="Oui"/>
    <s v="Non"/>
    <s v="Non"/>
    <s v="Voiture, Vélo"/>
    <s v="25 à 35 ans"/>
    <s v="Masculin"/>
    <s v="Maen Roch - St-Brice-en-Coglès"/>
    <x v="1"/>
    <s v="CDI / titulaire ou stagiaire de la fonction publique"/>
    <s v="Lundi, Mardi, Mercredi, Jeudi, Vendredi"/>
    <s v="2 x 8, 3 x 8"/>
    <s v="4h - 12h / 12h - 20h"/>
    <s v="Entre 5 et 15 kms"/>
    <s v="Non"/>
    <s v="10 à 20 mins"/>
    <s v="Très satisfaisantes"/>
    <s v="Trajet court"/>
    <s v="Voiture personnelle seul.e"/>
    <s v="Je ne suis pas concerné"/>
    <s v="Gazole (diesel)"/>
    <s v="5 à 10 ans"/>
    <x v="1"/>
    <s v="50 à 150€"/>
    <m/>
    <s v="Oui mais je ne l'utilise pas"/>
    <s v="J'alterne les deux pratiques"/>
    <s v="Non"/>
    <s v="Parfois"/>
    <s v="Parfois"/>
    <s v="Rarement (quelques fois par an)"/>
    <s v="Parfois"/>
    <m/>
    <s v="Totalement"/>
    <s v="Totalement"/>
    <s v="Totalement"/>
    <s v="Pas du tout"/>
    <s v="Totalement"/>
    <s v="Totalement"/>
    <s v="Pourquoi pas"/>
    <s v="Oui, hors déplacements domicile-travail"/>
    <s v="Oui, hors déplacements domicile-travail"/>
    <s v="Oui, hors déplacements domicile-travail"/>
    <s v="Non"/>
    <m/>
    <s v="Oui, parfois"/>
    <s v="Cela dépendra de différents facteurs (météo, distance à effectuer, relief, etc.)"/>
    <s v="Plutôt oui"/>
    <s v="Plutôt oui"/>
    <s v="Plutôt oui"/>
    <s v="Plutôt oui"/>
    <s v="Plutôt oui"/>
    <s v="Non mais cela m'intéresse"/>
    <m/>
  </r>
  <r>
    <d v="2023-08-08T10:20:57"/>
    <s v="Maen Roch - St-Etienne-en-Coglès"/>
    <s v="Lieu de travail"/>
    <n v="4"/>
    <s v="Oui"/>
    <s v="Non"/>
    <s v="Non"/>
    <s v="Voiture"/>
    <s v="35 à 50 ans"/>
    <s v="Féminin"/>
    <s v="Maen Roch - St-Brice-en-Coglès"/>
    <x v="1"/>
    <s v="CDI / titulaire ou stagiaire de la fonction publique"/>
    <s v="Lundi, Mardi, Mercredi, Jeudi, Vendredi, Samedi, Dimanche"/>
    <s v="5 x 8"/>
    <s v="4h - 12h / 12h - 20h / 20h - 4h"/>
    <s v="Entre 5 et 15 kms"/>
    <s v="Non"/>
    <s v="Moins de 10 mins"/>
    <s v="Très satisfaisantes"/>
    <m/>
    <s v="Voiture personnelle seul.e"/>
    <s v="Je ne suis pas concerné"/>
    <s v="Gazole (diesel)"/>
    <s v="5 à 10 ans"/>
    <x v="1"/>
    <s v="150 à 300€"/>
    <m/>
    <s v="Oui mais je ne l'utilise pas"/>
    <s v="« Covoitureur-conducteur »"/>
    <s v="Non"/>
    <s v="Parfois"/>
    <s v="Parfois"/>
    <s v="Rarement (quelques fois par an)"/>
    <s v="Parfois"/>
    <s v="Cela me semble trop compliqué compte-tenu de mon organisation personnelle"/>
    <s v="Plutôt oui"/>
    <s v="Plutôt oui"/>
    <s v="Plutôt oui"/>
    <s v="Pas du tout"/>
    <s v="Plutôt oui"/>
    <s v="Plutôt oui"/>
    <s v="Pourquoi pas"/>
    <s v="Oui, hors déplacements domicile-travail"/>
    <s v="Oui, hors déplacements domicile-travail"/>
    <s v="Oui, hors déplacements domicile-travail"/>
    <s v="Non"/>
    <s v="Mieux desservir la campagne"/>
    <s v="Oui, parfois"/>
    <s v="Cela dépendra de différents facteurs (météo, distance à effectuer, relief, etc.)"/>
    <s v="Plutôt oui"/>
    <s v="Plutôt oui"/>
    <s v="Plutôt oui"/>
    <s v="Plutôt oui"/>
    <s v="Plutôt oui"/>
    <s v="Oui mais je ne suis pas intéréssé pour l'instant"/>
    <m/>
  </r>
  <r>
    <d v="2023-08-08T10:15:06"/>
    <s v="Maen Roch - St-Etienne-en-Coglès"/>
    <s v="Lieu de vie antérieur au travail (domicile parental par exemple)"/>
    <n v="4"/>
    <s v="Oui"/>
    <s v="Non"/>
    <s v="Non"/>
    <s v="Voiture, Vélo"/>
    <s v="Moins de 25 ans"/>
    <s v="Masculin"/>
    <s v="Maen Roch - St-Brice-en-Coglès"/>
    <x v="1"/>
    <s v="CDI / titulaire ou stagiaire de la fonction publique"/>
    <s v="Lundi, Mardi, Mercredi, Jeudi, Vendredi, Samedi, Dimanche"/>
    <s v="5 x 8"/>
    <s v="4h - 12h / 12h - 20h / 20h - 4h"/>
    <s v="Moins de 5 kms"/>
    <s v="Non"/>
    <s v="Moins de 10 mins"/>
    <s v="Très satisfaisantes"/>
    <m/>
    <s v="Voiture personnelle seul.e"/>
    <s v="Non"/>
    <s v="Hybride"/>
    <s v="Moins de 5 ans"/>
    <x v="31"/>
    <s v="Moins de 50€"/>
    <m/>
    <s v="Non"/>
    <s v="Je ne covoiture pas"/>
    <s v="Non"/>
    <s v="Non"/>
    <s v="Non"/>
    <s v="Jamais"/>
    <s v="Je ne covoiture pas"/>
    <s v="Horaires variables / décalées / inadaptées"/>
    <s v="Pas du tout"/>
    <s v="Pas du tout"/>
    <s v="Pas du tout"/>
    <s v="Pas du tout"/>
    <s v="Totalement"/>
    <s v="Totalement"/>
    <s v="Non"/>
    <s v="Non"/>
    <s v="Non"/>
    <s v="Non"/>
    <s v="Non"/>
    <m/>
    <s v="Oui, parfois"/>
    <s v="Cela dépendra de différents facteurs (météo, distance à effectuer, relief, etc.)"/>
    <s v="Plutôt oui"/>
    <s v="Plutôt oui"/>
    <s v="Pas du tout"/>
    <s v="Plutôt oui"/>
    <s v="Pas du tout"/>
    <s v="Oui mais je ne suis pas intéréssé pour l'instant"/>
    <m/>
  </r>
  <r>
    <d v="2023-08-08T09:39:55"/>
    <s v="Maen Roch - St-Etienne-en-Coglès"/>
    <s v="Lieu de travail, Qualité de vie"/>
    <n v="1"/>
    <s v="Oui"/>
    <s v="Non"/>
    <s v="Oui"/>
    <s v="Voiture, Vélo"/>
    <s v="35 à 50 ans"/>
    <s v="Masculin"/>
    <s v="Maen Roch - St-Brice-en-Coglès"/>
    <x v="1"/>
    <s v="CDI / titulaire ou stagiaire de la fonction publique"/>
    <s v="Lundi, Mardi, Mercredi, Jeudi, Vendredi, Samedi, Dimanche"/>
    <s v="3 x 8, week-end"/>
    <s v="4h - 12h / 12h - 20h / 20h - 4h"/>
    <s v="Moins de 5 kms"/>
    <s v="Non"/>
    <s v="Moins de 10 mins"/>
    <s v="Très satisfaisantes"/>
    <s v="Trajet court"/>
    <s v="Voiture personnelle seul.e"/>
    <s v="Je ne suis pas concerné"/>
    <s v="Gazole (diesel)"/>
    <s v="5 à 10 ans"/>
    <x v="3"/>
    <s v="Moins de 50€"/>
    <s v="Accentuer les aides à la location / l'achat de vélo électriques"/>
    <s v="Non"/>
    <s v="Je ne covoiture pas"/>
    <s v="Non"/>
    <s v="Non"/>
    <s v="Non"/>
    <s v="Jamais"/>
    <s v="Je ne covoiture pas"/>
    <s v="J'ai l'habitude ou je préfère être seul, J'ai peur de perdre en flexibilité"/>
    <s v="Plutôt non"/>
    <s v="Plutôt oui"/>
    <s v="Pas du tout"/>
    <s v="Totalement"/>
    <s v="Plutôt oui"/>
    <s v="Pas du tout"/>
    <s v="Non"/>
    <s v="Non"/>
    <s v="Non"/>
    <s v="Non"/>
    <s v="Non"/>
    <m/>
    <s v="Non"/>
    <s v="Oui"/>
    <s v="Pas du tout"/>
    <s v="Plutôt oui"/>
    <s v="Totalement"/>
    <s v="Totalement"/>
    <s v="Totalement"/>
    <s v="Non mais cela m'intéresse"/>
    <m/>
  </r>
  <r>
    <d v="2023-07-27T11:02:32"/>
    <s v="Maen Roch - St-Etienne-en-Coglès"/>
    <s v="Lieu de travail, Services proposés"/>
    <n v="6"/>
    <s v="Oui"/>
    <s v="Non"/>
    <s v="Non"/>
    <s v="Voiture, Vélo"/>
    <s v="25 à 35 ans"/>
    <s v="Masculin"/>
    <s v="Maen Roch - St-Brice-en-Coglès"/>
    <x v="1"/>
    <s v="CDI / titulaire ou stagiaire de la fonction publique"/>
    <s v="Lundi, Mardi, Mercredi, Jeudi, Vendredi, Samedi, Dimanche"/>
    <s v="Horaires de journée variables, Horaires variables en permanence"/>
    <s v="8h - 18h30"/>
    <s v="Moins de 5 kms"/>
    <s v="Occasionnellement"/>
    <s v="10 à 20 mins"/>
    <s v="Très satisfaisantes"/>
    <m/>
    <s v="Voiture personnelle seul.e, Vélo (classique ou électrique)"/>
    <s v="L'offre actuelle ne me permet pas de venir en transports en commun"/>
    <s v="Gazole (diesel)"/>
    <s v="10 à 15 ans"/>
    <x v="50"/>
    <s v="Moins de 50€"/>
    <s v="Accentuer les aides à la location / l'achat de vélo électriques, Vélo élec à louer trop cher, sans abonnement et en mauvais état"/>
    <s v="Non"/>
    <s v="« Covoitureur-conducteur »"/>
    <s v="Non"/>
    <s v="Non"/>
    <s v="Oui"/>
    <s v="Rarement (quelques fois par an)"/>
    <s v="Parfois"/>
    <m/>
    <s v="Totalement"/>
    <s v="Plutôt oui"/>
    <s v="Plutôt oui"/>
    <s v="Plutôt oui"/>
    <s v="Pas du tout"/>
    <s v="Pas du tout"/>
    <s v="Oui"/>
    <s v="Oui, hors déplacements domicile-travail"/>
    <s v="Non"/>
    <s v="Oui, hors déplacements domicile-travail"/>
    <s v="Non"/>
    <s v="St-Brice - Champs de foire"/>
    <s v="Oui, souvent"/>
    <s v="Oui"/>
    <s v="Plutôt oui"/>
    <s v="Plutôt oui"/>
    <s v="Totalement"/>
    <s v="Totalement"/>
    <s v="Totalement"/>
    <s v="Non mais cela m'intéresse"/>
    <s v="Mise à disposition VAE"/>
  </r>
  <r>
    <d v="2023-07-04T10:55:07"/>
    <s v="Maen Roch - St-Etienne-en-Coglès"/>
    <s v="Lieu de travail, Loyer / prix du foncier, Services proposés"/>
    <n v="4"/>
    <s v="Oui"/>
    <s v="Oui"/>
    <s v="Non"/>
    <s v="Voiture, Vélo"/>
    <s v="25 à 35 ans"/>
    <s v="Masculin"/>
    <s v="Maen Roch - St-Brice-en-Coglès"/>
    <x v="1"/>
    <s v="CDI / titulaire ou stagiaire de la fonction publique"/>
    <s v="Lundi, Mardi, Mercredi, Jeudi, Vendredi"/>
    <s v="Horaires de journée variables"/>
    <s v="8h - 19h"/>
    <s v="Entre 5 et 15 kms"/>
    <s v="Oui"/>
    <s v="10 à 20 mins"/>
    <s v="Satisfaisantes"/>
    <m/>
    <s v="Voiture personnelle seul.e"/>
    <s v="Je ne suis pas concerné"/>
    <s v="Essence"/>
    <s v="Moins de 5 ans"/>
    <x v="32"/>
    <s v="50 à 150€"/>
    <s v="Créer des aménagements cyclables, Adapter les horaires de travail (télétravail, semaine réduite, horaires similaires, etc.), Navette régulière St Etienne &lt;&gt; St Brice"/>
    <s v="Non"/>
    <s v="« Covoitureur-conducteur »"/>
    <s v="Oui"/>
    <s v="Parfois"/>
    <s v="Non"/>
    <s v="Tous les jours ou presque, dans la mesure du possible"/>
    <s v="Oui"/>
    <m/>
    <s v="Pas du tout"/>
    <s v="Plutôt oui"/>
    <s v="Pas du tout"/>
    <s v="Pas du tout"/>
    <s v="Plutôt oui"/>
    <s v="Pas du tout"/>
    <s v="Non"/>
    <s v="Non"/>
    <s v="Non"/>
    <s v="Non"/>
    <s v="Oui"/>
    <m/>
    <s v="Oui, parfois"/>
    <s v="Oui"/>
    <s v="Plutôt oui"/>
    <s v="Plutôt oui"/>
    <s v="Plutôt oui"/>
    <s v="Plutôt oui"/>
    <s v="Plutôt oui"/>
    <s v="Non mais cela m'intéresse"/>
    <m/>
  </r>
  <r>
    <d v="2023-07-27T09:24:49"/>
    <s v="Maen Roch - St-Etienne-en-Coglès"/>
    <s v="Lieu de vie antérieur au travail (domicile parental par exemple)"/>
    <n v="4"/>
    <s v="Oui"/>
    <s v="Non"/>
    <s v="Non"/>
    <s v="Voiture, Vélo"/>
    <s v="Moins de 25 ans"/>
    <s v="Féminin"/>
    <s v="Maen Roch - St-Brice-en-Coglès"/>
    <x v="1"/>
    <s v="CDD / intérimaire / saisonnier"/>
    <s v="Lundi, Mardi, Mercredi, Jeudi, Vendredi"/>
    <s v="Horaires de journée fixes"/>
    <s v="8h30 - 17h30"/>
    <s v="Entre 5 et 15 kms"/>
    <s v="Non"/>
    <s v="Moins de 10 mins"/>
    <s v="Très satisfaisantes"/>
    <m/>
    <s v="Voiture personnelle seul.e"/>
    <s v="L'offre actuelle ne me permet pas de venir en transports en commun"/>
    <s v="Essence"/>
    <s v="10 à 15 ans"/>
    <x v="3"/>
    <s v="Moins de 50€"/>
    <s v="Accentuer l'offre de transports en commun (création d'arrêts, hausse de la fréquence, etc.), Mettre en place des actions en faveur du covoiturage (mise en relation, aires, etc.)"/>
    <s v="Non"/>
    <s v="Je ne covoiture pas"/>
    <s v="Non"/>
    <s v="Parfois"/>
    <s v="Parfois"/>
    <s v="Occasionnellement (quelques fois par mois)"/>
    <s v="Oui"/>
    <s v="J'ai l'habitude ou je préfère être seul, J'ai peur de perdre en flexibilité"/>
    <s v="Totalement"/>
    <s v="Totalement"/>
    <s v="Plutôt oui"/>
    <s v="Plutôt oui"/>
    <s v="Totalement"/>
    <s v="Plutôt non"/>
    <s v="Oui"/>
    <s v="Oui, hors déplacements domicile-travail"/>
    <s v="Oui, hors déplacements domicile-travail"/>
    <s v="Non"/>
    <s v="Oui"/>
    <m/>
    <s v="Non"/>
    <s v="Cela dépendra de différents facteurs (météo, distance à effectuer, relief, etc.)"/>
    <s v="Plutôt non"/>
    <s v="Plutôt oui"/>
    <s v="Plutôt oui"/>
    <s v="Plutôt oui"/>
    <s v="Plutôt oui"/>
    <s v="Non mais cela m'intéresse"/>
    <m/>
  </r>
  <r>
    <d v="2023-07-26T12:06:30"/>
    <s v="Maen Roch - St-Etienne-en-Coglès"/>
    <s v="Lieu de travail"/>
    <n v="4"/>
    <s v="Oui"/>
    <s v="Non"/>
    <s v="Non"/>
    <s v="Voiture"/>
    <s v="25 à 35 ans"/>
    <s v="Féminin"/>
    <s v="Maen Roch - St-Brice-en-Coglès"/>
    <x v="1"/>
    <s v="CDI / titulaire ou stagiaire de la fonction publique"/>
    <s v="Lundi, Mardi, Mercredi, Jeudi, Vendredi"/>
    <s v="Horaires de journée fixes"/>
    <s v="8h30 - 17h30"/>
    <s v="Entre 5 et 15 kms"/>
    <s v="Oui"/>
    <s v="10 à 20 mins"/>
    <s v="Très satisfaisantes"/>
    <s v="Trajet court"/>
    <s v="Voiture personnelle seul.e"/>
    <s v="Je ne suis pas concerné"/>
    <s v="Gazole (diesel)"/>
    <s v="5 à 10 ans"/>
    <x v="3"/>
    <s v="50 à 150€"/>
    <s v="Créer des aménagements cyclables"/>
    <s v="Non"/>
    <s v="Je ne covoiture pas"/>
    <s v="Non"/>
    <s v="Non"/>
    <s v="Non"/>
    <s v="Rarement (quelques fois par an)"/>
    <s v="Oui"/>
    <s v="J'ai l'habitude ou je préfère être seul"/>
    <s v="Plutôt oui"/>
    <s v="Pas du tout"/>
    <s v="Plutôt oui"/>
    <s v="Pas du tout"/>
    <s v="Pas du tout"/>
    <s v="Plutôt non"/>
    <s v="Pourquoi pas"/>
    <s v="Oui, hors déplacements domicile-travail"/>
    <s v="Non"/>
    <s v="Non"/>
    <s v="Oui"/>
    <m/>
    <s v="Oui, souvent"/>
    <s v="Oui"/>
    <s v="Plutôt non"/>
    <s v="Plutôt non"/>
    <s v="Plutôt non"/>
    <s v="Plutôt non"/>
    <s v="Plutôt non"/>
    <s v="Non mais cela m'intéresse"/>
    <m/>
  </r>
  <r>
    <d v="2023-08-08T10:07:15"/>
    <s v="Maen Roch - St-Etienne-en-Coglès"/>
    <s v="Lieu de travail, Loyer / prix du foncier"/>
    <n v="2"/>
    <s v="Oui"/>
    <s v="Non"/>
    <s v="Non"/>
    <s v="Voiture, Vélo"/>
    <s v="35 à 50 ans"/>
    <s v="Masculin"/>
    <s v="Maen Roch - St-Brice-en-Coglès"/>
    <x v="1"/>
    <s v="CDI / titulaire ou stagiaire de la fonction publique"/>
    <s v="Lundi, Mardi, Mercredi, Jeudi, Vendredi, Samedi, Dimanche"/>
    <s v="Horaires de journée fixes, Horaires de nuit fixes, 3 x 8, week-end"/>
    <s v="8h30 - 17h30"/>
    <s v="Moins de 5 kms"/>
    <s v="Non"/>
    <s v="Moins de 10 mins"/>
    <s v="Très satisfaisantes"/>
    <s v="Circulation fluide + trajet court"/>
    <s v="Voiture personnelle seul.e"/>
    <s v="Je ne suis pas concerné"/>
    <s v="Essence"/>
    <s v="10 à 15 ans"/>
    <x v="31"/>
    <s v="50 à 150€"/>
    <s v="Adapter les horaires de travail (télétravail, semaine réduite, horaires similaires, etc.)"/>
    <s v="Non"/>
    <s v="Je ne covoiture pas"/>
    <s v="Non"/>
    <s v="Non"/>
    <s v="Non"/>
    <s v="Jamais"/>
    <s v="Je ne covoiture pas"/>
    <s v="J'ai l'habitude ou je préfère être seul"/>
    <s v="Pas du tout"/>
    <s v="Plutôt oui"/>
    <s v="Pas du tout"/>
    <s v="Plutôt oui"/>
    <s v="Pas du tout"/>
    <s v="Plutôt oui"/>
    <s v="Oui"/>
    <s v="Non"/>
    <s v="Non"/>
    <s v="Non"/>
    <s v="Non"/>
    <m/>
    <s v="Oui, parfois"/>
    <s v="Cela dépendra de différents facteurs (météo, distance à effectuer, relief, etc.)"/>
    <s v="Pas du tout"/>
    <s v="Pas du tout"/>
    <s v="Totalement"/>
    <s v="Totalement"/>
    <s v="Pas du tout"/>
    <s v="Oui mais je ne suis pas intéréssé pour l'instant"/>
    <m/>
  </r>
  <r>
    <d v="2023-07-19T12:02:55"/>
    <s v="Maen Roch - St-Etienne-en-Coglès"/>
    <s v="Qualité de vie"/>
    <n v="3"/>
    <s v="Oui"/>
    <s v="Non"/>
    <s v="Non"/>
    <s v="Voiture"/>
    <s v="50 ans et plus"/>
    <s v="Féminin"/>
    <s v="Val Couesnon - Antrain"/>
    <x v="0"/>
    <s v="CDI / titulaire ou stagiaire de la fonction publique"/>
    <s v="Lundi, Mardi, Vendredi, Samedi, Dimanche"/>
    <s v="Horaires de journée fixes"/>
    <s v="13h - 20h30 "/>
    <s v="Entre 15 et 30 kms"/>
    <s v="Non"/>
    <s v="10 à 20 mins"/>
    <s v="Satisfaisantes"/>
    <s v="Bon état des routes"/>
    <s v="Voiture personnelle seul.e"/>
    <s v="Oui"/>
    <s v="Gazole (diesel)"/>
    <s v="Plus de 15 ans"/>
    <x v="1"/>
    <s v="50 à 150€"/>
    <s v="Accentuer l'offre de transports en commun (création d'arrêts, hausse de la fréquence, etc.)"/>
    <s v="Oui mais je ne l'utilise pas"/>
    <s v="Je ne covoiture pas"/>
    <s v="Non"/>
    <s v="Non"/>
    <s v="Non"/>
    <s v="Jamais"/>
    <s v="Je ne covoiture pas"/>
    <s v="Je ne trouve pas d'autres covoitureurs, J'ai peur de perdre en flexibilité, Cela me semble trop compliqué compte-tenu de mon organisation personnelle"/>
    <s v="Totalement"/>
    <s v="Totalement"/>
    <s v="Plutôt oui"/>
    <s v="Plutôt oui"/>
    <s v="Plutôt oui"/>
    <s v="Plutôt non"/>
    <s v="Pourquoi pas"/>
    <s v="Oui, hors déplacements domicile-travail"/>
    <s v="Oui, hors déplacements domicile-travail"/>
    <s v="Oui, hors déplacements domicile-travail"/>
    <s v="Non"/>
    <s v="Maen Roch St Étienne vers Antrain "/>
    <s v="Non"/>
    <s v="Non"/>
    <s v="Pas du tout"/>
    <s v="Pas du tout"/>
    <s v="Pas du tout"/>
    <s v="Pas du tout"/>
    <s v="Pas du tout"/>
    <s v="Oui mais je ne suis pas intéréssé pour l'instant"/>
    <m/>
  </r>
  <r>
    <d v="2023-06-23T13:55:56"/>
    <s v="Maen Roch - St-Etienne-en-Coglès"/>
    <s v="Qualité de vie"/>
    <n v="3"/>
    <s v="Oui"/>
    <s v="Non"/>
    <s v="Non"/>
    <s v="Voiture"/>
    <s v="35 à 50 ans"/>
    <s v="Féminin"/>
    <s v="Maen Roch - St-Brice-en-Coglès"/>
    <x v="0"/>
    <s v="CDI / titulaire ou stagiaire de la fonction publique"/>
    <s v="Lundi, Mardi, Mercredi, Jeudi, Vendredi, Samedi, Dimanche"/>
    <s v="Horaires de nuit variables"/>
    <s v="20h30 - 6h30"/>
    <s v="Entre 5 et 15 kms"/>
    <s v="Non"/>
    <s v="10 à 20 mins"/>
    <s v="Très satisfaisantes"/>
    <m/>
    <s v="Voiture personnelle seul.e"/>
    <s v="Je ne suis pas concerné"/>
    <s v="Gazole (diesel)"/>
    <s v="10 à 15 ans"/>
    <x v="1"/>
    <s v="150 à 300€"/>
    <s v="Accentuer l'offre de transports en commun (création d'arrêts, hausse de la fréquence, etc.)"/>
    <s v="Non"/>
    <s v="Je ne covoiture pas"/>
    <s v="Non"/>
    <s v="Non"/>
    <s v="Non"/>
    <s v="Jamais"/>
    <s v="Je ne covoiture pas"/>
    <s v="J'ai peur de perdre en flexibilité, Cela me semble trop compliqué compte-tenu de mon organisation personnelle"/>
    <s v="Totalement"/>
    <s v="Plutôt oui"/>
    <s v="Plutôt oui"/>
    <s v="Totalement"/>
    <s v="Totalement"/>
    <s v="Pas du tout"/>
    <s v="Pourquoi pas"/>
    <s v="Non"/>
    <s v="Non"/>
    <s v="Non"/>
    <s v="Non"/>
    <m/>
    <s v="Non"/>
    <s v="Cela dépendra de différents facteurs (météo, distance à effectuer, relief, etc.)"/>
    <s v="Plutôt non"/>
    <s v="Plutôt non"/>
    <s v="Plutôt non"/>
    <s v="Plutôt non"/>
    <s v="Plutôt non"/>
    <s v="Non mais je ne suis pas intéressé"/>
    <m/>
  </r>
  <r>
    <d v="2023-07-23T14:06:30"/>
    <s v="Maen Roch - St-Etienne-en-Coglès"/>
    <s v="Loyer / prix du foncier"/>
    <n v="5"/>
    <s v="Oui"/>
    <s v="Non"/>
    <s v="Non"/>
    <s v="Voiture"/>
    <s v="35 à 50 ans"/>
    <s v="Féminin"/>
    <s v="Maen Roch - St-Brice-en-Coglès"/>
    <x v="0"/>
    <s v="CDI / titulaire ou stagiaire de la fonction publique"/>
    <s v="Lundi, Mardi, Mercredi, Jeudi, Vendredi, Samedi, Dimanche"/>
    <s v="Horaires décalées non fixe ( hopital)"/>
    <s v="6h45 -14h09 / 7h30 - 14h54 / 13h06 - 20h30 / 13h51 - 21h15"/>
    <s v="Moins de 5 kms"/>
    <s v="Oui"/>
    <s v="Moins de 10 mins"/>
    <s v="Satisfaisantes"/>
    <s v="Trajet court"/>
    <s v="Voiture personnelle seul.e"/>
    <s v="Je ne suis pas concerné"/>
    <s v="Gazole (diesel)"/>
    <s v="5 à 10 ans"/>
    <x v="11"/>
    <s v="50 à 150€"/>
    <s v="Créer des aménagements cyclables, Accentuer les aides à la location / l'achat de vélo électriques, Adapter les horaires de travail (télétravail, semaine réduite, horaires similaires, etc.)"/>
    <s v="Oui mais je ne l'utilise pas"/>
    <s v="J'alterne les deux pratiques"/>
    <s v="Non"/>
    <s v="Oui"/>
    <s v="Oui"/>
    <s v="Rarement (quelques fois par an)"/>
    <s v="Non"/>
    <m/>
    <s v="Plutôt oui"/>
    <s v="Plutôt oui"/>
    <s v="Totalement"/>
    <s v="Plutôt oui"/>
    <s v="Plutôt oui"/>
    <s v="Plutôt oui"/>
    <s v="Pourquoi pas"/>
    <s v="Non"/>
    <s v="Non"/>
    <s v="Non"/>
    <s v="Oui"/>
    <m/>
    <s v="Non"/>
    <s v="Non"/>
    <s v="Plutôt non"/>
    <s v="Plutôt oui"/>
    <s v="Plutôt non"/>
    <s v="Plutôt oui"/>
    <s v="Plutôt oui"/>
    <s v="Oui mais je ne suis pas intéréssé pour l'instant"/>
    <s v="non_x000a_"/>
  </r>
  <r>
    <d v="2023-08-03T12:14:24"/>
    <s v="Maen Roch - St-Etienne-en-Coglès"/>
    <s v="Conjoint.e"/>
    <n v="4"/>
    <s v="Oui"/>
    <s v="Non"/>
    <s v="Non"/>
    <s v="Voiture, 2 roues motorisé"/>
    <s v="50 ans et plus"/>
    <s v="Féminin"/>
    <s v="Val Couesnon - Tremblay"/>
    <x v="0"/>
    <s v="CDI / titulaire ou stagiaire de la fonction publique"/>
    <s v="Lundi, Mardi, Mercredi, Jeudi, Vendredi"/>
    <s v="Horaires de journée fixes"/>
    <s v="8h30 - 16h30"/>
    <s v="Entre 15 et 30 kms"/>
    <s v="Occasionnellement"/>
    <s v="20 à 30 mins"/>
    <s v="Satisfaisantes"/>
    <m/>
    <s v="Voiture personnelle seul.e"/>
    <s v="Non"/>
    <s v="Essence"/>
    <s v="Moins de 5 ans"/>
    <x v="1"/>
    <s v="150 à 300€"/>
    <m/>
    <s v="Non"/>
    <s v="J'alterne les deux pratiques"/>
    <s v="Non"/>
    <s v="Non"/>
    <s v="Non"/>
    <s v="Rarement (quelques fois par an)"/>
    <s v="Oui"/>
    <s v="Cela me semble trop compliqué compte-tenu de mon organisation personnelle"/>
    <s v="Pas du tout"/>
    <s v="Pas du tout"/>
    <s v="Pas du tout"/>
    <s v="Pas du tout"/>
    <s v="Pas du tout"/>
    <s v="Pas du tout"/>
    <s v="Non"/>
    <s v="Oui, hors déplacements domicile-travail"/>
    <s v="Non"/>
    <s v="Non"/>
    <s v="Non"/>
    <m/>
    <s v="Oui, souvent"/>
    <s v="Oui"/>
    <s v="Pas du tout"/>
    <s v="Pas du tout"/>
    <s v="Pas du tout"/>
    <s v="Pas du tout"/>
    <s v="Pas du tout"/>
    <s v="Oui et j'ai un projet d'acquisition de VAE"/>
    <m/>
  </r>
  <r>
    <d v="2023-06-22T08:52:01"/>
    <s v="Maen Roch - St-Etienne-en-Coglès"/>
    <s v="Lieu de travail, Loyer / prix du foncier, Qualité de vie"/>
    <n v="2"/>
    <s v="Oui"/>
    <s v="Non"/>
    <s v="Non"/>
    <s v="Voiture"/>
    <s v="25 à 35 ans"/>
    <s v="Féminin"/>
    <s v="Multisites (CHMB)"/>
    <x v="0"/>
    <s v="CDD / intérimaire / saisonnier"/>
    <s v="Lundi, Mardi, Mercredi, Jeudi, Vendredi"/>
    <s v="Horaires de journée fixes"/>
    <s v="8h30 - 16h30"/>
    <s v="Entre 15 et 30 kms"/>
    <s v="Occasionnellement"/>
    <s v="10 à 20 mins"/>
    <s v="Très satisfaisantes"/>
    <m/>
    <s v="Voiture personnelle seul.e"/>
    <s v="Je ne suis pas concerné"/>
    <s v="Essence"/>
    <s v="10 à 15 ans"/>
    <x v="21"/>
    <s v="50 à 150€"/>
    <s v="Accentuer l'offre de transports en commun (création d'arrêts, hausse de la fréquence, etc.)"/>
    <s v="Non"/>
    <s v="« Covoituré-passager »"/>
    <s v="Non"/>
    <s v="Non"/>
    <s v="Oui"/>
    <s v="Rarement (quelques fois par an)"/>
    <s v="Non"/>
    <s v="J'ai l'habitude ou je préfère être seul, J'ai peur de perdre en flexibilité"/>
    <s v="Plutôt oui"/>
    <s v="Totalement"/>
    <s v="Plutôt oui"/>
    <s v="Plutôt non"/>
    <s v="Plutôt non"/>
    <s v="Plutôt oui"/>
    <s v="Oui"/>
    <s v="Non"/>
    <s v="Non"/>
    <s v="Non"/>
    <s v="Non"/>
    <m/>
    <s v="Non"/>
    <s v="Non"/>
    <s v="Plutôt non"/>
    <s v="Plutôt non"/>
    <s v="Plutôt non"/>
    <s v="Plutôt non"/>
    <s v="Plutôt non"/>
    <s v="Non mais je ne suis pas intéressé"/>
    <m/>
  </r>
  <r>
    <d v="2023-06-21T12:10:44"/>
    <s v="Maen Roch - St-Etienne-en-Coglès"/>
    <s v="Qualité de vie, Services proposés"/>
    <n v="4"/>
    <s v="Oui"/>
    <s v="Non"/>
    <s v="Non"/>
    <s v="Voiture, Vélo"/>
    <s v="35 à 50 ans"/>
    <s v="Féminin"/>
    <s v="Val Couesnon - Antrain"/>
    <x v="0"/>
    <s v="CDI / titulaire ou stagiaire de la fonction publique"/>
    <s v="Lundi, Mardi, Mercredi, Jeudi, Vendredi"/>
    <s v="Horaires de journée fixes"/>
    <s v="8h30 - 17h"/>
    <s v="Entre 15 et 30 kms"/>
    <s v="Non"/>
    <s v="20 à 30 mins"/>
    <s v="Satisfaisantes"/>
    <m/>
    <s v="Transports en commun"/>
    <s v="Parfois"/>
    <s v="Essence"/>
    <s v="10 à 15 ans"/>
    <x v="51"/>
    <s v="50 à 150€"/>
    <s v="Accentuer l'offre de transports en commun (création d'arrêts, hausse de la fréquence, etc.)"/>
    <s v="Non"/>
    <s v="Je ne covoiture pas"/>
    <s v="Non"/>
    <s v="Non"/>
    <s v="Non"/>
    <s v="Jamais"/>
    <s v="Je ne covoiture pas"/>
    <m/>
    <s v="Plutôt oui"/>
    <s v="Plutôt oui"/>
    <s v="Plutôt oui"/>
    <s v="Totalement"/>
    <s v="Plutôt oui"/>
    <s v="Pas du tout"/>
    <s v="Pourquoi pas"/>
    <s v="Non"/>
    <s v="Oui, pour me rendre au travail"/>
    <s v="Non"/>
    <s v="Non"/>
    <s v="Horaires d'été non adaptées"/>
    <s v="Non"/>
    <s v="Cela dépendra de différents facteurs (météo, distance à effectuer, relief, etc.)"/>
    <s v="Plutôt oui"/>
    <s v="Plutôt oui"/>
    <s v="Plutôt oui"/>
    <s v="Plutôt oui"/>
    <s v="Plutôt oui"/>
    <s v="Oui mais je ne suis pas intéréssé pour l'instant"/>
    <m/>
  </r>
  <r>
    <d v="2023-08-03T11:43:20"/>
    <s v="Maen Roch - St-Etienne-en-Coglès"/>
    <s v="Lieu de vie antérieur au travail (domicile parental par exemple)"/>
    <n v="2"/>
    <s v="Oui"/>
    <s v="Non"/>
    <s v="Non"/>
    <s v="Voiture, Vélo électrique"/>
    <s v="50 ans et plus"/>
    <s v="Féminin"/>
    <s v="Maen Roch - St-Brice-en-Coglès"/>
    <x v="0"/>
    <s v="CDI / titulaire ou stagiaire de la fonction publique"/>
    <s v="Lundi, Mardi, Mercredi, Jeudi, Vendredi, Samedi, Dimanche"/>
    <s v="Horaires de journée fixes, Horaires de journée variables"/>
    <s v="9h - 17h"/>
    <s v="Moins de 5 kms"/>
    <s v="Occasionnellement"/>
    <s v="Moins de 10 mins"/>
    <s v="Peu satisfaisantes"/>
    <s v="Diffucltés de stationnement"/>
    <s v="Voiture personnelle seul.e, Vélo (classique ou électrique)"/>
    <s v="Je ne suis pas concerné"/>
    <s v="Gazole (diesel)"/>
    <s v="5 à 10 ans"/>
    <x v="52"/>
    <s v="50 à 150€"/>
    <s v="Créer des aménagements cyclables"/>
    <s v="Non"/>
    <s v="« Covoituré-passager »"/>
    <s v="Non"/>
    <s v="Non"/>
    <s v="Parfois"/>
    <s v="Rarement (quelques fois par an)"/>
    <s v="Non"/>
    <s v="Je ne trouve pas d'autres covoitureurs, Trajet trop court, Horaires variables / décalées / inadaptées"/>
    <s v="Pas du tout"/>
    <s v="Totalement"/>
    <s v="Pas du tout"/>
    <s v="Pas du tout"/>
    <s v="Totalement"/>
    <s v="Pas du tout"/>
    <s v="Pourquoi pas"/>
    <s v="Non"/>
    <s v="Non"/>
    <s v="Non"/>
    <s v="Non"/>
    <m/>
    <s v="Oui, souvent"/>
    <s v="Cela dépendra de différents facteurs (météo, distance à effectuer, relief, etc.)"/>
    <s v="Plutôt oui"/>
    <s v="Totalement"/>
    <s v="Pas du tout"/>
    <s v="Pas du tout"/>
    <s v="Pas du tout"/>
    <s v="Oui mais je ne suis pas intéréssé pour l'instant"/>
    <m/>
  </r>
  <r>
    <d v="2023-08-03T11:23:11"/>
    <s v="Maen Roch - St-Etienne-en-Coglès"/>
    <s v="Lieu de travail, Qualité de vie"/>
    <n v="4"/>
    <s v="Oui"/>
    <s v="Non"/>
    <s v="Non"/>
    <s v="Voiture, Vélo, Trottinette électrique"/>
    <s v="35 à 50 ans"/>
    <s v="Féminin"/>
    <s v="Maen Roch - St-Brice-en-Coglès"/>
    <x v="0"/>
    <s v="CDI / titulaire ou stagiaire de la fonction publique"/>
    <s v="Lundi, Mardi, Mercredi, Jeudi, Vendredi, Samedi, Dimanche"/>
    <s v="Horaires de journée variables, week-end"/>
    <m/>
    <s v="Moins de 5 kms"/>
    <s v="Oui"/>
    <s v="Moins de 10 mins"/>
    <s v="Très satisfaisantes"/>
    <m/>
    <s v="Voiture personnelle seul.e"/>
    <s v="Non"/>
    <s v="Gazole (diesel)"/>
    <s v="Moins de 5 ans"/>
    <x v="3"/>
    <s v="50 à 150€"/>
    <m/>
    <s v="Non"/>
    <s v="Je ne covoiture pas"/>
    <s v="Non"/>
    <s v="Non"/>
    <s v="Non"/>
    <s v="Jamais"/>
    <s v="Je ne covoiture pas"/>
    <s v="J'ai l'habitude ou je préfère être seul"/>
    <s v="Pas du tout"/>
    <s v="Pas du tout"/>
    <s v="Pas du tout"/>
    <s v="Pas du tout"/>
    <s v="Pas du tout"/>
    <s v="Pas du tout"/>
    <s v="Non"/>
    <s v="Non"/>
    <s v="Non"/>
    <s v="Non"/>
    <s v="Oui"/>
    <m/>
    <s v="Non"/>
    <s v="Non"/>
    <s v="Pas du tout"/>
    <s v="Pas du tout"/>
    <s v="Pas du tout"/>
    <s v="Pas du tout"/>
    <s v="Pas du tout"/>
    <s v="Non mais je ne suis pas intéressé"/>
    <m/>
  </r>
  <r>
    <d v="2023-08-03T11:19:10"/>
    <s v="Maen Roch - St-Etienne-en-Coglès"/>
    <s v="Lieu de travail, Conjoint.e"/>
    <n v="2"/>
    <s v="Oui"/>
    <s v="Oui"/>
    <s v="Oui"/>
    <s v="Voiture, Vélo"/>
    <s v="50 ans et plus"/>
    <s v="Féminin"/>
    <s v="Maen Roch - St-Brice-en-Coglès"/>
    <x v="0"/>
    <s v="CDI / titulaire ou stagiaire de la fonction publique"/>
    <s v="Lundi, Mardi, Mercredi, Jeudi, Vendredi, Samedi, Dimanche"/>
    <s v="Horaires variables en permanence, week-end"/>
    <m/>
    <s v="Moins de 5 kms"/>
    <s v="Oui"/>
    <s v="Moins de 10 mins"/>
    <s v="Satisfaisantes"/>
    <m/>
    <s v="Voiture personnelle seul.e"/>
    <s v="L'offre actuelle ne me permet pas de venir en transports en commun"/>
    <s v="Essence"/>
    <s v="Moins de 5 ans"/>
    <x v="36"/>
    <s v="Moins de 5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as du tout"/>
    <s v="Pas du tout"/>
    <s v="Pas du tout"/>
    <s v="Pas du tout"/>
    <s v="Pas du tout"/>
    <s v="Pas du tout"/>
    <s v="Non"/>
    <s v="Non"/>
    <s v="Non"/>
    <s v="Non"/>
    <s v="Non"/>
    <m/>
    <s v="Non"/>
    <s v="Cela dépendra de différents facteurs (météo, distance à effectuer, relief, etc.)"/>
    <s v="Plutôt non"/>
    <s v="Plutôt non"/>
    <s v="Plutôt non"/>
    <s v="Plutôt non"/>
    <s v="Plutôt non"/>
    <s v="Non mais je ne suis pas intéressé"/>
    <m/>
  </r>
  <r>
    <d v="2023-06-27T12:24:25"/>
    <s v="Maen Roch - St-Etienne-en-Coglès"/>
    <s v="Lieu de travail, Qualité de vie, Services proposés"/>
    <n v="2"/>
    <s v="Oui"/>
    <s v="Non"/>
    <s v="Oui"/>
    <s v="Voiture"/>
    <s v="Moins de 25 ans"/>
    <s v="Féminin"/>
    <s v="Maen Roch - St-Brice-en-Coglès"/>
    <x v="0"/>
    <s v="CDI / titulaire ou stagiaire de la fonction publique"/>
    <s v="Lundi, Mardi, Mercredi, Jeudi, Vendredi, Samedi, Dimanche"/>
    <s v="Horaires de journée variables"/>
    <m/>
    <s v="Entre 5 et 15 kms"/>
    <s v="Non"/>
    <s v="Moins de 10 mins"/>
    <s v="Satisfaisantes"/>
    <m/>
    <s v="Voiture personnelle seul.e"/>
    <s v="L'offre actuelle ne me permet pas de venir en transports en commun, Je ne suis pas concerné"/>
    <s v="Essence"/>
    <s v="5 à 10 ans"/>
    <x v="8"/>
    <s v="50 à 150€"/>
    <s v="Créer des aménagements cyclables, Accentuer les aides à la location / l'achat de vélo électriques"/>
    <s v="Non"/>
    <s v="Je ne covoiture pas"/>
    <s v="Non"/>
    <s v="Non"/>
    <s v="Non"/>
    <s v="Rarement (quelques fois par an)"/>
    <s v="Parfois"/>
    <s v="Je ne trouve pas d'autres covoitureurs, J'ai l'habitude ou je préfère être seul"/>
    <s v="Totalement"/>
    <s v="Totalement"/>
    <s v="Totalement"/>
    <s v="Plutôt oui"/>
    <s v="Totalement"/>
    <s v="Plutôt non"/>
    <s v="Non"/>
    <s v="Oui, hors déplacements domicile-travail"/>
    <s v="Oui, hors déplacements domicile-travail"/>
    <s v="Oui, hors déplacements domicile-travail"/>
    <s v="Non"/>
    <m/>
    <s v="Non"/>
    <s v="Oui"/>
    <s v="Plutôt oui"/>
    <s v="Plutôt oui"/>
    <s v="Plutôt oui"/>
    <s v="Plutôt oui"/>
    <s v="Plutôt oui"/>
    <s v="Non mais cela m'intéresse"/>
    <m/>
  </r>
  <r>
    <d v="2023-06-28T14:41:18"/>
    <s v="Maen Roch - St-Etienne-en-Coglès"/>
    <s v="Lieu de travail"/>
    <n v="4"/>
    <s v="Oui"/>
    <s v="Oui"/>
    <s v="Non"/>
    <s v="Voiture, Vélo"/>
    <s v="35 à 50 ans"/>
    <s v="Masculin"/>
    <s v="Val Couesnon - Antrain"/>
    <x v="4"/>
    <s v="CDI / titulaire ou stagiaire de la fonction publique"/>
    <s v="Lundi, Mardi, Mercredi, Jeudi, Vendredi"/>
    <s v="Horaires de journée variables"/>
    <s v="8h - 20h"/>
    <s v="Entre 5 et 15 kms"/>
    <s v="Occasionnellement"/>
    <s v="10 à 20 mins"/>
    <s v="Très satisfaisantes"/>
    <s v="Bon état des routes"/>
    <s v="Voiture personnelle seul.e"/>
    <s v="Oui"/>
    <s v="Gazole (diesel)"/>
    <s v="Moins de 5 ans"/>
    <x v="15"/>
    <s v="Plus de 300€"/>
    <s v="Accentuer l'offre de transports en commun (création d'arrêts, hausse de la fréquence, etc.)"/>
    <s v="Non"/>
    <s v="Je ne covoiture pas"/>
    <s v="Non"/>
    <s v="Non"/>
    <s v="Non"/>
    <s v="Jamais"/>
    <s v="Je ne covoiture pas"/>
    <s v="J'ai peur de perdre en flexibilité, Cela me semble trop compliqué compte-tenu de mon organisation personnelle, Horaires variables / décalées / inadaptées"/>
    <s v="Plutôt oui"/>
    <s v="Totalement"/>
    <s v="Pas du tout"/>
    <s v="Pas du tout"/>
    <s v="Plutôt non"/>
    <s v="Plutôt non"/>
    <s v="Non"/>
    <s v="Non"/>
    <s v="Non"/>
    <s v="Non"/>
    <s v="Non"/>
    <s v="Lignrs directes ou plus directes entre mon domicile et rennes"/>
    <s v="Oui, parfois"/>
    <s v="Cela dépendra de différents facteurs (météo, distance à effectuer, relief, etc.)"/>
    <s v="Pas du tout"/>
    <s v="Plutôt oui"/>
    <s v="Plutôt oui"/>
    <s v="Plutôt oui"/>
    <s v="Plutôt oui"/>
    <s v="Non mais cela m'intéresse"/>
    <m/>
  </r>
  <r>
    <d v="2023-08-02T14:28:45"/>
    <s v="Maen Roch - St-Etienne-en-Coglès"/>
    <s v="Lieu de travail"/>
    <n v="4"/>
    <s v="Oui"/>
    <s v="Non"/>
    <s v="Non"/>
    <s v="Voiture"/>
    <s v="35 à 50 ans"/>
    <s v="Masculin"/>
    <s v="Maen Roch - St-Brice-en-Coglès"/>
    <x v="3"/>
    <s v="CDI / titulaire ou stagiaire de la fonction publique"/>
    <s v="Lundi, Mardi, Mercredi, Jeudi, Vendredi"/>
    <s v="Horaires de journée fixes"/>
    <s v="7h30 - 15h30"/>
    <s v="Entre 5 et 15 kms"/>
    <s v="Oui"/>
    <s v="Moins de 10 mins"/>
    <s v="Satisfaisantes"/>
    <m/>
    <s v="Voiture personnelle seul.e"/>
    <s v="Je ne suis pas concerné"/>
    <s v="Gazole (diesel)"/>
    <s v="Plus de 15 ans"/>
    <x v="15"/>
    <s v="50 à 150€"/>
    <m/>
    <s v="Non"/>
    <s v="Je ne covoiture pas"/>
    <s v="Non"/>
    <s v="Non"/>
    <s v="Non"/>
    <s v="Jamais"/>
    <s v="Je ne covoiture pas"/>
    <s v="Cela me semble trop compliqué compte-tenu de mon organisation personnelle"/>
    <s v="Plutôt oui"/>
    <s v="Plutôt oui"/>
    <s v="Plutôt non"/>
    <s v="Plutôt oui"/>
    <s v="Plutôt oui"/>
    <s v="Plutôt oui"/>
    <s v="Pourquoi pas"/>
    <s v="Non"/>
    <s v="Non"/>
    <s v="Non"/>
    <s v="Non"/>
    <m/>
    <s v="Oui, parfois"/>
    <s v="Cela dépendra de différents facteurs (météo, distance à effectuer, relief, etc.)"/>
    <s v="Pas du tout"/>
    <s v="Plutôt oui"/>
    <s v="Plutôt non"/>
    <s v="Plutôt non"/>
    <s v="Plutôt non"/>
    <s v="Non mais je ne suis pas intéressé"/>
    <m/>
  </r>
  <r>
    <d v="2023-08-02T14:30:54"/>
    <s v="Maen Roch - St-Etienne-en-Coglès"/>
    <s v="Lieu de travail"/>
    <n v="1"/>
    <s v="Oui"/>
    <s v="Non"/>
    <s v="Non"/>
    <s v="Voiture, Vélo"/>
    <s v="Moins de 25 ans"/>
    <s v="Féminin"/>
    <s v="Maen Roch - St-Brice-en-Coglès"/>
    <x v="3"/>
    <s v="CDI / titulaire ou stagiaire de la fonction publique"/>
    <s v="Lundi, Mercredi, Vendredi, Samedi"/>
    <s v="Horaires de journée fixes"/>
    <s v="8h30 - 19h30"/>
    <s v="Moins de 5 kms"/>
    <s v="Non"/>
    <s v="Moins de 10 mins"/>
    <s v="Très satisfaisantes"/>
    <m/>
    <s v="Voiture personnelle seul.e"/>
    <s v="L'offre actuelle ne me permet pas de venir en transports en commun"/>
    <s v="Gazole (diesel)"/>
    <s v="10 à 15 ans"/>
    <x v="11"/>
    <s v="50 à 150€"/>
    <s v="Créer des aménagements cyclables"/>
    <s v="Non"/>
    <s v="Je ne covoiture pas"/>
    <s v="Non"/>
    <s v="Non"/>
    <s v="Non"/>
    <s v="Jamais"/>
    <s v="Je ne covoiture pas"/>
    <s v="J'ai l'habitude ou je préfère être seul"/>
    <s v="Plutôt oui"/>
    <s v="Plutôt oui"/>
    <s v="Plutôt oui"/>
    <s v="Plutôt oui"/>
    <s v="Plutôt oui"/>
    <s v="Plutôt oui"/>
    <s v="Oui"/>
    <s v="Non"/>
    <s v="Non"/>
    <s v="Non"/>
    <s v="Oui"/>
    <m/>
    <s v="Oui, parfois"/>
    <s v="Oui"/>
    <s v="Plutôt oui"/>
    <s v="Plutôt oui"/>
    <s v="Plutôt oui"/>
    <s v="Plutôt oui"/>
    <s v="Plutôt oui"/>
    <s v="Oui mais je ne suis pas intéréssé pour l'instant"/>
    <m/>
  </r>
  <r>
    <d v="2023-08-03T09:39:17"/>
    <s v="Maen Roch - St-Etienne-en-Coglès"/>
    <s v="Lieu de travail"/>
    <n v="4"/>
    <s v="Oui"/>
    <s v="Non"/>
    <s v="Non"/>
    <s v="Voiture"/>
    <s v="35 à 50 ans"/>
    <s v="Féminin"/>
    <s v="Maen Roch - St-Brice-en-Coglès"/>
    <x v="3"/>
    <s v="CDI / titulaire ou stagiaire de la fonction publique"/>
    <s v="Mardi, Mercredi, Jeudi, Vendredi, Samedi"/>
    <s v="Horaires de journée fixes, week-end"/>
    <m/>
    <s v="Entre 5 et 15 kms"/>
    <s v="Oui"/>
    <s v="Moins de 10 mins"/>
    <s v="Satisfaisantes"/>
    <s v="Circulation fluide"/>
    <s v="Voiture personnelle seul.e"/>
    <s v="Je ne suis pas concerné"/>
    <s v="Gazole (diesel)"/>
    <s v="10 à 15 ans"/>
    <x v="5"/>
    <s v="150 à 300€"/>
    <s v="Accentuer l'offre de transports en commun (création d'arrêts, hausse de la fréquence, etc.)"/>
    <s v="Non"/>
    <s v="Je ne covoiture pas"/>
    <s v="Non"/>
    <s v="Non"/>
    <s v="Non"/>
    <s v="Jamais"/>
    <s v="Je ne covoiture pas"/>
    <s v="J'ai l'habitude ou je préfère être seul, Cela me semble trop compliqué compte-tenu de mon organisation personnelle"/>
    <s v="Plutôt oui"/>
    <s v="Plutôt oui"/>
    <s v="Plutôt non"/>
    <s v="Pas du tout"/>
    <s v="Plutôt non"/>
    <s v="Pas du tout"/>
    <s v="Pourquoi pas"/>
    <s v="Non"/>
    <s v="Non"/>
    <s v="Oui, hors déplacements domicile-travail"/>
    <s v="Oui"/>
    <m/>
    <s v="Non"/>
    <s v="Non"/>
    <s v="Pas du tout"/>
    <s v="Pas du tout"/>
    <s v="Pas du tout"/>
    <s v="Pas du tout"/>
    <s v="Pas du tout"/>
    <s v="Non mais je ne suis pas intéressé"/>
    <m/>
  </r>
  <r>
    <d v="2023-08-02T14:19:45"/>
    <s v="Maen Roch - St-Etienne-en-Coglès"/>
    <s v="Lieu de travail, Qualité de vie"/>
    <s v="7 et plus"/>
    <s v="Oui"/>
    <s v="Oui"/>
    <s v="Non"/>
    <s v="Voiture, 2 roues motorisé, Vélo"/>
    <s v="35 à 50 ans"/>
    <s v="Masculin"/>
    <s v="Maen Roch - St-Brice-en-Coglès"/>
    <x v="3"/>
    <s v="CDI / titulaire ou stagiaire de la fonction publique"/>
    <s v="Lundi, Mardi, Mercredi, Jeudi, Vendredi, Samedi"/>
    <s v="Horaires de journée variables"/>
    <m/>
    <s v="Entre 5 et 15 kms"/>
    <s v="Non"/>
    <s v="Moins de 10 mins"/>
    <s v="Satisfaisantes"/>
    <m/>
    <s v="Voiture personnelle seul.e, Deux-roues motorisé"/>
    <s v="L'offre actuelle ne me permet pas de venir en transports en commun"/>
    <s v="Gazole (diesel)"/>
    <s v="10 à 15 ans"/>
    <x v="8"/>
    <s v="150 à 300€"/>
    <m/>
    <s v="Oui mais je ne l'utilise pas"/>
    <s v="Je ne covoiture pas"/>
    <s v="Non"/>
    <s v="Non"/>
    <s v="Non"/>
    <s v="Jamais"/>
    <s v="Je ne covoiture pas"/>
    <s v="Cela me semble trop compliqué compte-tenu de mon organisation personnelle"/>
    <s v="Pas du tout"/>
    <s v="Pas du tout"/>
    <s v="Pas du tout"/>
    <s v="Pas du tout"/>
    <s v="Pas du tout"/>
    <s v="Pas du tout"/>
    <s v="Non"/>
    <s v="Oui, hors déplacements domicile-travail"/>
    <s v="Oui, hors déplacements domicile-travail"/>
    <s v="Oui, hors déplacements domicile-travail"/>
    <s v="Oui"/>
    <m/>
    <s v="Oui, parfois"/>
    <s v="Non"/>
    <s v="Pas du tout"/>
    <s v="Pas du tout"/>
    <s v="Pas du tout"/>
    <s v="Pas du tout"/>
    <s v="Pas du tout"/>
    <s v="Non mais cela m'intéresse"/>
    <m/>
  </r>
  <r>
    <d v="2023-08-03T09:17:51"/>
    <s v="Maen Roch - St-Etienne-en-Coglès"/>
    <s v="Qualité de vie, Lieu de vie antérieur au travail (domicile parental par exemple)"/>
    <n v="3"/>
    <s v="Oui"/>
    <s v="Non"/>
    <s v="Non"/>
    <s v="Voiture, Vélo"/>
    <s v="25 à 35 ans"/>
    <s v="Féminin"/>
    <s v="Maen Roch - St-Brice-en-Coglès"/>
    <x v="3"/>
    <s v="CDI / titulaire ou stagiaire de la fonction publique"/>
    <s v="Lundi, Mardi, Mercredi, Vendredi, Samedi"/>
    <s v="Horaires de journée fixes"/>
    <m/>
    <s v="Moins de 5 kms"/>
    <s v="Non"/>
    <s v="Moins de 10 mins"/>
    <s v="Très satisfaisantes"/>
    <m/>
    <s v="Voiture personnelle seul.e"/>
    <s v="Non"/>
    <s v="Gazole (diesel)"/>
    <s v="10 à 15 ans"/>
    <x v="3"/>
    <s v="50 à 150€"/>
    <s v="Accentuer les aides à la location / l'achat de vélo électriques, Adapter les horaires de travail (télétravail, semaine réduite, horaires similaires, etc.)"/>
    <s v="Oui mais je ne l'utilise pas"/>
    <s v="Je ne covoiture pas"/>
    <s v="Non"/>
    <s v="Non"/>
    <s v="Non"/>
    <s v="Jamais"/>
    <s v="Je ne covoiture pas"/>
    <s v="J'ai l'habitude ou je préfère être seul, J'ai peur de perdre en flexibilité"/>
    <s v="Plutôt oui"/>
    <s v="Plutôt oui"/>
    <s v="Plutôt oui"/>
    <s v="Plutôt oui"/>
    <s v="Plutôt oui"/>
    <s v="Plutôt non"/>
    <s v="Pourquoi pas"/>
    <s v="Non"/>
    <s v="Non"/>
    <s v="Non"/>
    <s v="Oui"/>
    <m/>
    <s v="Non"/>
    <s v="Non"/>
    <s v="Plutôt non"/>
    <s v="Plutôt oui"/>
    <s v="Pas du tout"/>
    <s v="Plutôt non"/>
    <s v="Plutôt non"/>
    <s v="Non mais je ne suis pas intéressé"/>
    <m/>
  </r>
  <r>
    <d v="2023-08-02T10:59:54"/>
    <s v="Maen Roch - St-Etienne-en-Coglès"/>
    <s v="Lieu de travail, Loyer / prix du foncier, Qualité de vie, Services proposés"/>
    <n v="6"/>
    <s v="Oui"/>
    <s v="Non"/>
    <s v="Non"/>
    <s v="Voiture"/>
    <s v="35 à 50 ans"/>
    <s v="Masculin"/>
    <s v="Maen Roch - St-Brice-en-Coglès"/>
    <x v="3"/>
    <s v="CDI / titulaire ou stagiaire de la fonction publique"/>
    <s v="Lundi, Mardi, Mercredi, Jeudi, Vendredi, Samedi"/>
    <s v="Horaires de journée variables"/>
    <m/>
    <s v="Entre 5 et 15 kms"/>
    <s v="Non"/>
    <s v="Moins de 10 mins"/>
    <s v="Très satisfaisantes"/>
    <m/>
    <s v="Voiture personnelle seul.e"/>
    <s v="Non"/>
    <s v="Gazole (diesel)"/>
    <s v="Moins de 5 ans"/>
    <x v="21"/>
    <s v="50 à 150€"/>
    <s v="Mettre en place des actions en faveur du covoiturage (mise en relation, aires, etc.)"/>
    <s v="Non"/>
    <s v="Je ne covoiture pas"/>
    <s v="Non"/>
    <s v="Non"/>
    <s v="Non"/>
    <s v="Jamais"/>
    <s v="Je ne covoiture pas"/>
    <s v="J'ai peur de perdre en flexibilité"/>
    <s v="Pas du tout"/>
    <s v="Pas du tout"/>
    <s v="Pas du tout"/>
    <s v="Totalement"/>
    <s v="Pas du tout"/>
    <s v="Pas du tout"/>
    <s v="Pourquoi pas"/>
    <s v="Non"/>
    <s v="Non"/>
    <s v="Non"/>
    <s v="Oui"/>
    <m/>
    <s v="Non"/>
    <s v="Non"/>
    <s v="Pas du tout"/>
    <s v="Pas du tout"/>
    <s v="Pas du tout"/>
    <s v="Pas du tout"/>
    <s v="Pas du tout"/>
    <s v="Oui mais je ne suis pas intéréssé pour l'instant"/>
    <m/>
  </r>
  <r>
    <d v="2023-08-02T11:45:27"/>
    <s v="Maen Roch - St-Etienne-en-Coglès"/>
    <s v="Proximité axes routiers"/>
    <n v="4"/>
    <s v="Oui"/>
    <s v="Oui"/>
    <s v="Oui"/>
    <s v="Voiture, 2 roues motorisé"/>
    <s v="35 à 50 ans"/>
    <s v="Masculin"/>
    <s v="Maen Roch - St-Brice-en-Coglès"/>
    <x v="3"/>
    <s v="CDI / titulaire ou stagiaire de la fonction publique"/>
    <s v="Mardi, Mercredi, Jeudi, Vendredi"/>
    <s v="Horaires variables en permanence"/>
    <m/>
    <s v="Moins de 5 kms"/>
    <s v="Occasionnellement"/>
    <s v="Moins de 10 mins"/>
    <s v="Satisfaisantes"/>
    <m/>
    <s v="Voiture personnelle seul.e, Deux-roues motorisé"/>
    <s v="Je ne suis pas concerné"/>
    <s v="Gazole (diesel)"/>
    <s v="10 à 15 ans"/>
    <x v="41"/>
    <s v="50 à 150€"/>
    <s v="Accentuer les aides à la location / l'achat de vélo électriques"/>
    <s v="Non"/>
    <s v="« Covoituré-passager »"/>
    <s v="Non"/>
    <s v="Non"/>
    <s v="Parfois"/>
    <s v="Rarement (quelques fois par an)"/>
    <s v="Non"/>
    <m/>
    <s v="Totalement"/>
    <s v="Plutôt oui"/>
    <s v="Pas du tout"/>
    <s v="Pas du tout"/>
    <s v="Totalement"/>
    <s v="Plutôt oui"/>
    <s v="Oui"/>
    <s v="Non"/>
    <s v="Non"/>
    <s v="Oui, hors déplacements domicile-travail"/>
    <s v="Oui"/>
    <m/>
    <s v="Oui, parfois"/>
    <s v="Cela dépendra de différents facteurs (météo, distance à effectuer, relief, etc.)"/>
    <s v="Pas du tout"/>
    <s v="Pas du tout"/>
    <s v="Pas du tout"/>
    <s v="Pas du tout"/>
    <s v="Pas du tout"/>
    <s v="Non mais cela m'intéresse"/>
    <m/>
  </r>
  <r>
    <d v="2023-07-19T10:59:32"/>
    <s v="Marcillé Raoul"/>
    <s v="Loyer / prix du foncier"/>
    <n v="4"/>
    <s v="Oui"/>
    <s v="Non"/>
    <s v="Non"/>
    <s v="Voiture"/>
    <s v="25 à 35 ans"/>
    <s v="Féminin"/>
    <s v="Val Couesnon - Tremblay"/>
    <x v="0"/>
    <s v="CDI / titulaire ou stagiaire de la fonction publique"/>
    <s v="Lundi, Mardi, Mercredi, Jeudi, Vendredi, Samedi, Dimanche"/>
    <s v="Horaires de journée variables"/>
    <s v="7h - 15h / 13h45 - 21h15"/>
    <s v="Entre 5 et 15 kms"/>
    <s v="Occasionnellement"/>
    <s v="10 à 20 mins"/>
    <s v="Très satisfaisantes"/>
    <m/>
    <s v="Voiture personnelle seul.e"/>
    <s v="Je ne suis pas concerné"/>
    <s v="Gazole (diesel)"/>
    <s v="10 à 15 ans"/>
    <x v="1"/>
    <s v="150 à 300€"/>
    <s v="Mettre en place des actions en faveur du covoiturage (mise en relation, aires, etc.)"/>
    <s v="Non"/>
    <s v="Je ne covoiture pas"/>
    <s v="Non"/>
    <s v="Non"/>
    <s v="Non"/>
    <s v="Jamais"/>
    <s v="Je ne covoiture pas"/>
    <m/>
    <s v="Plutôt oui"/>
    <s v="Plutôt oui"/>
    <s v="Plutôt non"/>
    <s v="Plutôt oui"/>
    <s v="Plutôt oui"/>
    <s v="Pas du tout"/>
    <s v="Oui"/>
    <s v="Non"/>
    <s v="Non"/>
    <s v="Non"/>
    <s v="Non"/>
    <m/>
    <s v="Oui, parfois"/>
    <s v="Cela dépendra de différents facteurs (météo, distance à effectuer, relief, etc.)"/>
    <s v="Plutôt oui"/>
    <s v="Plutôt oui"/>
    <s v="Totalement"/>
    <s v="Totalement"/>
    <s v="Plutôt oui"/>
    <s v="Non mais je ne suis pas intéressé"/>
    <m/>
  </r>
  <r>
    <d v="2023-06-01T12:52:52"/>
    <s v="Marcillé Raoul"/>
    <s v="Loyer / prix du foncier"/>
    <n v="4"/>
    <s v="Oui"/>
    <m/>
    <m/>
    <s v="Voiture, Vélo"/>
    <s v="25 à 35 ans"/>
    <s v="Féminin"/>
    <s v="Saint-Germain-en-Coglès"/>
    <x v="8"/>
    <s v="CDD / intérimaire / saisonnier"/>
    <s v="Lundi, Mardi, Jeudi, Vendredi"/>
    <s v="Horaires de nuit fixes"/>
    <s v="9h - 17h"/>
    <s v="Entre 5 et 15 kms"/>
    <s v="Oui"/>
    <s v="20 à 30 mins"/>
    <s v="Satisfaisantes"/>
    <m/>
    <s v="Covoiturage (avec un.e collègue, via des applis, etc.)"/>
    <s v="Je ne suis pas concerné"/>
    <s v="Essence"/>
    <s v="5 à 10 ans"/>
    <x v="11"/>
    <s v="50 à 150€"/>
    <s v="Mettre en place des actions en faveur du covoiturage (mise en relation, aires, etc.)"/>
    <s v="Oui mais je ne l'utilise pas"/>
    <s v="J'alterne les deux pratiques"/>
    <s v="Oui"/>
    <s v="Non"/>
    <s v="Oui"/>
    <s v="Quelques fois par semaine"/>
    <s v="Oui"/>
    <s v="Je ne trouve pas d'autres covoitureurs"/>
    <s v="Plutôt oui"/>
    <s v="Totalement"/>
    <s v="Plutôt non"/>
    <s v="Pas du tout"/>
    <s v="Totalement"/>
    <s v="Totalement"/>
    <s v="Oui"/>
    <s v="Non"/>
    <s v="Non"/>
    <s v="Non"/>
    <s v="Non"/>
    <m/>
    <s v="Non"/>
    <s v="Oui"/>
    <s v="Non"/>
    <m/>
    <m/>
    <m/>
    <m/>
    <s v="Non mais cela m'intéresse"/>
    <m/>
  </r>
  <r>
    <d v="2023-07-19T12:12:13"/>
    <s v="Marcillé Raoul"/>
    <s v="Lieu de vie antérieur au travail (domicile parental par exemple)"/>
    <n v="5"/>
    <s v="Oui"/>
    <s v="Non"/>
    <s v="Non"/>
    <s v="Voiture"/>
    <s v="50 ans et plus"/>
    <s v="Féminin"/>
    <s v="Bazouges-la-Pérouse"/>
    <x v="2"/>
    <s v="CDI / titulaire ou stagiaire de la fonction publique"/>
    <s v="Lundi, Mardi, Mercredi, Jeudi, Vendredi"/>
    <s v="Horaires de journée fixes"/>
    <s v="8h - 18h30"/>
    <s v="Entre 5 et 15 kms"/>
    <s v="Non"/>
    <s v="10 à 20 mins"/>
    <s v="Satisfaisantes"/>
    <m/>
    <s v="Voiture personnelle seul.e"/>
    <s v="Je ne suis pas concerné"/>
    <s v="Gazole (diesel)"/>
    <s v="5 à 10 ans"/>
    <x v="1"/>
    <s v="150 à 300€"/>
    <s v="Accentuer l'offre de transports en commun (création d'arrêts, hausse de la fréquence, etc.)"/>
    <s v="Non"/>
    <s v="Je ne covoiture pas"/>
    <s v="Non"/>
    <s v="Non"/>
    <s v="Non"/>
    <s v="Jamais"/>
    <s v="Je ne covoiture pas"/>
    <s v="Cela me semble trop compliqué compte-tenu de mon organisation personnelle"/>
    <s v="Plutôt oui"/>
    <s v="Plutôt non"/>
    <s v="Pas du tout"/>
    <s v="Plutôt oui"/>
    <s v="Plutôt non"/>
    <s v="Plutôt non"/>
    <s v="Oui"/>
    <s v="Non"/>
    <s v="Non"/>
    <s v="Non"/>
    <s v="Non"/>
    <m/>
    <s v="Non"/>
    <s v="Oui"/>
    <s v="Pas du tout"/>
    <s v="Plutôt non"/>
    <s v="Plutôt oui"/>
    <s v="Plutôt oui"/>
    <s v="Plutôt oui"/>
    <s v="Non mais cela m'intéresse"/>
    <m/>
  </r>
  <r>
    <d v="2023-07-19T13:46:10"/>
    <s v="Marcillé Raoul"/>
    <s v="Conjoint.e, Qualité de vie, Lieu de vie antérieur au travail (domicile parental par exemple)"/>
    <n v="3"/>
    <s v="Oui"/>
    <s v="Non"/>
    <s v="Non"/>
    <s v="Voiture"/>
    <s v="Moins de 25 ans"/>
    <s v="Féminin"/>
    <s v="Bazouges-la-Pérouse"/>
    <x v="2"/>
    <s v="CDI / titulaire ou stagiaire de la fonction publique"/>
    <s v="Lundi, Mardi, Mercredi, Jeudi, Vendredi"/>
    <s v="Horaires de journée fixes"/>
    <s v="8h15 - 16h45"/>
    <s v="Entre 5 et 15 kms"/>
    <s v="Oui"/>
    <s v="10 à 20 mins"/>
    <s v="Très satisfaisantes"/>
    <s v="Circulation fluide + parking"/>
    <s v="Voiture personnelle seul.e"/>
    <s v="Je ne suis pas concerné"/>
    <s v="Gazole (diesel)"/>
    <s v="10 à 15 ans"/>
    <x v="5"/>
    <s v="Plus de 30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Totalement"/>
    <s v="Plutôt oui"/>
    <s v="Plutôt oui"/>
    <s v="Pas du tout"/>
    <s v="Totalement"/>
    <s v="Plutôt non"/>
    <s v="Non"/>
    <s v="Non"/>
    <s v="Non"/>
    <s v="Non"/>
    <s v="Non"/>
    <m/>
    <s v="Non"/>
    <s v="Non"/>
    <s v="Pas du tout"/>
    <s v="Totalement"/>
    <s v="Pas du tout"/>
    <s v="Plutôt oui"/>
    <s v="Plutôt oui"/>
    <s v="Non mais cela m'intéresse"/>
    <m/>
  </r>
  <r>
    <d v="2023-08-09T09:22:13"/>
    <s v="Marcillé Raoul"/>
    <s v="Lieu de travail, Loyer / prix du foncier"/>
    <n v="1"/>
    <s v="Oui"/>
    <s v="Non"/>
    <s v="Non"/>
    <s v="Voiture, Vélo"/>
    <s v="25 à 35 ans"/>
    <s v="Masculin"/>
    <s v="Marcillé Raoul"/>
    <x v="6"/>
    <s v="CDI / titulaire ou stagiaire de la fonction publique"/>
    <s v="Lundi, Mardi, Mercredi, Jeudi, Vendredi, Samedi, Dimanche"/>
    <s v="5 x 8"/>
    <s v="5h - 13h / 13h - 21h / 21h - 5h"/>
    <s v="Moins de 5 kms"/>
    <s v="Non"/>
    <s v="Moins de 10 mins"/>
    <s v="Satisfaisantes"/>
    <s v="Trajet court"/>
    <s v="Voiture personnelle seul.e, Vélo (classique ou électrique), Marche à pied"/>
    <s v="Non"/>
    <s v="Gazole (diesel)"/>
    <s v="10 à 15 ans"/>
    <x v="3"/>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s v="Non"/>
    <s v="J'alterne les deux pratiques"/>
    <s v="Non"/>
    <s v="Non"/>
    <s v="Oui"/>
    <s v="Occasionnellement (quelques fois par mois)"/>
    <s v="Non"/>
    <s v="Je ne trouve pas d'autres covoitureurs"/>
    <s v="Totalement"/>
    <s v="Plutôt oui"/>
    <s v="Totalement"/>
    <s v="Pas du tout"/>
    <s v="Totalement"/>
    <s v="Totalement"/>
    <s v="Pourquoi pas"/>
    <s v="Non"/>
    <s v="Non"/>
    <s v="Non"/>
    <s v="Oui"/>
    <m/>
    <s v="Oui, souvent"/>
    <s v="Oui"/>
    <s v="Totalement"/>
    <s v="Totalement"/>
    <s v="Totalement"/>
    <s v="Totalement"/>
    <s v="Totalement"/>
    <s v="Non mais cela m'intéresse"/>
    <m/>
  </r>
  <r>
    <d v="2023-07-06T15:49:06"/>
    <s v="Marcillé Raoul"/>
    <s v="Lieu de travail"/>
    <n v="1"/>
    <s v="Oui"/>
    <s v="Non"/>
    <s v="Non"/>
    <s v="Voiture, Vélo"/>
    <s v="Moins de 25 ans"/>
    <s v="Féminin"/>
    <s v="Marcillé Raoul"/>
    <x v="6"/>
    <s v="Contrat d'alternance (apprentissage / professionnalisation)"/>
    <s v="Lundi, Mardi, Mercredi, Jeudi, Vendredi"/>
    <s v="Horaires de journée fixes"/>
    <s v="8h30 - 16h30"/>
    <s v="Moins de 5 kms"/>
    <s v="Non"/>
    <s v="Moins de 10 mins"/>
    <s v="Très satisfaisantes"/>
    <s v="Trajet court"/>
    <s v="Vélo (classique ou électrique)"/>
    <s v="Non"/>
    <s v="Autre"/>
    <s v="Moins de 5 ans"/>
    <x v="11"/>
    <s v="Moins de 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alterne les deux pratiques"/>
    <s v="Non"/>
    <s v="Non"/>
    <s v="Oui"/>
    <s v="Occasionnellement (quelques fois par mois)"/>
    <s v="Parfois"/>
    <m/>
    <s v="Totalement"/>
    <s v="Totalement"/>
    <s v="Plutôt oui"/>
    <s v="Plutôt non"/>
    <s v="Plutôt non"/>
    <s v="Plutôt oui"/>
    <s v="Oui"/>
    <s v="Oui, pour me rendre au travail"/>
    <s v="Oui, pour me rendre au travail"/>
    <s v="Oui, pour me rendre au travail"/>
    <s v="Non"/>
    <s v="Marcillé-raoul"/>
    <s v="Non"/>
    <s v="Oui"/>
    <s v="Totalement"/>
    <s v="Totalement"/>
    <s v="Totalement"/>
    <s v="Totalement"/>
    <s v="Totalement"/>
    <s v="Non mais je ne suis pas intéressé"/>
    <m/>
  </r>
  <r>
    <d v="2023-07-10T21:15:20"/>
    <s v="Marcillé Raoul"/>
    <s v="Lieu de travail"/>
    <n v="4"/>
    <s v="Oui"/>
    <s v="Non"/>
    <s v="Non"/>
    <s v="Voiture"/>
    <s v="50 ans et plus"/>
    <s v="Masculin"/>
    <s v="Marcillé Raoul"/>
    <x v="6"/>
    <s v="CDI / titulaire ou stagiaire de la fonction publique"/>
    <s v="Lundi, Mardi, Mercredi, Jeudi, Vendredi"/>
    <s v="Horaires de journée fixes"/>
    <m/>
    <s v="Moins de 5 kms"/>
    <s v="Non"/>
    <s v="Moins de 10 mins"/>
    <s v="Très satisfaisantes"/>
    <m/>
    <s v="Marche à pied"/>
    <s v="Je ne suis pas concerné"/>
    <s v="Essence"/>
    <s v="Moins de 5 ans"/>
    <x v="13"/>
    <s v="Moins de 50€"/>
    <m/>
    <s v="Non"/>
    <s v="Je ne covoiture pas"/>
    <s v="Non"/>
    <s v="Non"/>
    <s v="Non"/>
    <s v="Jamais"/>
    <s v="Je ne covoiture pas"/>
    <s v="Je circule à pied"/>
    <s v="Plutôt oui"/>
    <s v="Plutôt oui"/>
    <s v="Pas du tout"/>
    <s v="Pas du tout"/>
    <s v="Plutôt oui"/>
    <s v="Pas du tout"/>
    <s v="Pourquoi pas"/>
    <s v="Non"/>
    <s v="Non"/>
    <s v="Non"/>
    <s v="Non"/>
    <m/>
    <s v="Non"/>
    <s v="Oui"/>
    <s v="Plutôt non"/>
    <s v="Plutôt non"/>
    <s v="Plutôt non"/>
    <s v="Plutôt non"/>
    <s v="Plutôt non"/>
    <s v="Non mais cela m'intéresse"/>
    <m/>
  </r>
  <r>
    <d v="2023-08-02T14:42:58"/>
    <s v="Marcillé Raoul"/>
    <s v="Loyer / prix du foncier, Qualité de vie"/>
    <n v="2"/>
    <s v="Oui"/>
    <s v="Oui"/>
    <s v="Oui"/>
    <s v="Voiture"/>
    <s v="25 à 35 ans"/>
    <s v="Féminin"/>
    <s v="Maen Roch - St-Brice-en-Coglès"/>
    <x v="3"/>
    <s v="CDI / titulaire ou stagiaire de la fonction publique"/>
    <s v="Lundi, Mardi, Mercredi, Jeudi, Vendredi, Samedi"/>
    <s v="Horaires de journée variables, week-end"/>
    <s v="8h30 - 19h30"/>
    <s v="Entre 15 et 30 kms"/>
    <s v="Non"/>
    <s v="20 à 30 mins"/>
    <s v="Satisfaisantes"/>
    <s v="Parking"/>
    <s v="Voiture personnelle seul.e"/>
    <s v="L'offre actuelle ne me permet pas de venir en transports en commun"/>
    <s v="Électrique"/>
    <s v="Moins de 5 ans"/>
    <x v="53"/>
    <s v="50 à 1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Je suis inquiet pour ma sécurité (conducteur / passager inconnu, conduite...)"/>
    <s v="Plutôt oui"/>
    <s v="Plutôt non"/>
    <s v="Plutôt non"/>
    <s v="Plutôt oui"/>
    <s v="Plutôt oui"/>
    <s v="Pas du tout"/>
    <s v="Non"/>
    <s v="Non"/>
    <s v="Non"/>
    <s v="Non"/>
    <s v="Non"/>
    <s v="MarcilléRaoul à St-brice"/>
    <s v="Non"/>
    <s v="Cela dépendra de différents facteurs (météo, distance à effectuer, relief, etc.)"/>
    <s v="Plutôt non"/>
    <s v="Plutôt non"/>
    <s v="Plutôt non"/>
    <s v="Plutôt non"/>
    <s v="Plutôt non"/>
    <s v="Non mais je ne suis pas intéressé"/>
    <m/>
  </r>
  <r>
    <d v="2023-07-21T15:58:34"/>
    <s v="Meillac"/>
    <s v="Lieu de travail"/>
    <n v="5"/>
    <s v="Oui"/>
    <s v="Non"/>
    <s v="Non"/>
    <s v="Voiture, Vélo"/>
    <s v="35 à 50 ans"/>
    <s v="Féminin"/>
    <s v="Val Couesnon - Antrain"/>
    <x v="0"/>
    <s v="CDI / titulaire ou stagiaire de la fonction publique"/>
    <s v="Lundi, Mardi, Jeudi, Vendredi"/>
    <s v="Horaires de journée fixes"/>
    <s v="8h30 - 16h30"/>
    <s v="Entre 30 et 50 kms"/>
    <s v="Oui"/>
    <s v="30 à 40 mins"/>
    <s v="Satisfaisantes"/>
    <m/>
    <s v="Voiture personnelle seul.e"/>
    <s v="Oui"/>
    <s v="Gazole (diesel)"/>
    <s v="5 à 10 ans"/>
    <x v="1"/>
    <s v="150 à 300€"/>
    <s v="Accentuer l'offre de transports en commun (création d'arrêts, hausse de la fréquence, etc.), Mettre en place des actions en faveur du covoiturage (mise en relation, aires, etc.)"/>
    <s v="Non"/>
    <s v="Je ne covoiture pas"/>
    <s v="Parfois"/>
    <s v="Non"/>
    <s v="Non"/>
    <s v="Rarement (quelques fois par an)"/>
    <s v="Oui"/>
    <s v="Je ne trouve pas d'autres covoitureurs"/>
    <s v="Totalement"/>
    <s v="Plutôt oui"/>
    <s v="Plutôt oui"/>
    <s v="Totalement"/>
    <s v="Plutôt oui"/>
    <s v="Pas du tout"/>
    <s v="Oui"/>
    <s v="Non"/>
    <s v="Non"/>
    <s v="Non"/>
    <s v="Non"/>
    <s v="Combourg /Antrain"/>
    <s v="Non"/>
    <s v="Non"/>
    <s v="Pas du tout"/>
    <s v="Pas du tout"/>
    <s v="Pas du tout"/>
    <s v="Pas du tout"/>
    <s v="Pas du tout"/>
    <s v="Non mais cela m'intéresse"/>
    <m/>
  </r>
  <r>
    <d v="2023-07-19T15:27:33"/>
    <s v="Meillac"/>
    <s v="Services proposés"/>
    <n v="4"/>
    <s v="Oui"/>
    <s v="Non"/>
    <s v="Non"/>
    <s v="Voiture"/>
    <s v="35 à 50 ans"/>
    <s v="Féminin"/>
    <s v="Marcillé Raoul"/>
    <x v="6"/>
    <s v="CDI / titulaire ou stagiaire de la fonction publique"/>
    <s v="Lundi, Mardi, Mercredi, Jeudi, Vendredi"/>
    <s v="Horaires de journée fixes"/>
    <s v="8h30 - 17h40"/>
    <s v="Entre 15 et 30 kms"/>
    <s v="Oui"/>
    <s v="20 à 30 mins"/>
    <s v="Satisfaisantes"/>
    <m/>
    <s v="Voiture personnelle seul.e"/>
    <s v="L'offre actuelle ne me permet pas de venir en transports en commun"/>
    <s v="Gazole (diesel)"/>
    <s v="5 à 10 ans"/>
    <x v="54"/>
    <s v="50 à 150€"/>
    <s v="Mettre en place des actions en faveur du covoiturage (mise en relation, aires, etc.)"/>
    <s v="Non"/>
    <s v="Je ne covoiture pas"/>
    <s v="Non"/>
    <s v="Non"/>
    <s v="Parfois"/>
    <s v="Rarement (quelques fois par an)"/>
    <s v="Je ne covoiture pas"/>
    <s v="Cela me semble trop compliqué compte-tenu de mon organisation personnelle"/>
    <s v="Plutôt oui"/>
    <s v="Plutôt oui"/>
    <s v="Pas du tout"/>
    <s v="Pas du tout"/>
    <s v="Plutôt oui"/>
    <s v="Plutôt oui"/>
    <s v="Pourquoi pas"/>
    <s v="Non"/>
    <s v="Non"/>
    <s v="Non"/>
    <s v="Non"/>
    <m/>
    <s v="Non"/>
    <s v="Non"/>
    <s v="Pas du tout"/>
    <s v="Pas du tout"/>
    <s v="Pas du tout"/>
    <s v="Pas du tout"/>
    <s v="Pas du tout"/>
    <s v="Non mais je ne suis pas intéressé"/>
    <m/>
  </r>
  <r>
    <d v="2023-07-21T09:15:30"/>
    <s v="Melesse"/>
    <s v="Lieu de vie antérieur au travail (domicile parental par exemple)"/>
    <n v="3"/>
    <s v="Oui"/>
    <s v="Non"/>
    <s v="Non"/>
    <s v="Voiture, Vélo électrique"/>
    <s v="Moins de 25 ans"/>
    <s v="Féminin"/>
    <s v="Bazouges-la-Pérouse"/>
    <x v="2"/>
    <s v="Contrat d'alternance (apprentissage / professionnalisation)"/>
    <s v="Lundi, Mardi, Mercredi, Jeudi, Vendredi"/>
    <s v="Horaires de journée variables"/>
    <s v="8h - 16h45"/>
    <s v="Entre 30 et 50 kms"/>
    <s v="Occasionnellement"/>
    <s v="30 à 40 mins"/>
    <s v="Satisfaisantes"/>
    <s v="Circulation fluide + parking"/>
    <s v="Voiture personnelle seul.e"/>
    <s v="L'offre actuelle ne me permet pas de venir en transports en commun"/>
    <s v="Essence"/>
    <s v="5 à 10 ans"/>
    <x v="1"/>
    <s v="150 à 300€"/>
    <s v="Accentuer l'offre de transports en commun (création d'arrêts, hausse de la fréquence, etc.)"/>
    <s v="Non"/>
    <s v="J'alterne les deux pratiques"/>
    <s v="Non"/>
    <s v="Non"/>
    <s v="Non"/>
    <s v="Rarement (quelques fois par an)"/>
    <s v="Oui"/>
    <s v="J'ai l'habitude ou je préfère être seul, Cela me semble trop compliqué compte-tenu de mon organisation personnelle"/>
    <s v="Plutôt oui"/>
    <s v="Plutôt oui"/>
    <s v="Plutôt non"/>
    <s v="Plutôt oui"/>
    <s v="Plutôt oui"/>
    <s v="Plutôt oui"/>
    <s v="Oui"/>
    <s v="Oui, hors déplacements domicile-travail"/>
    <s v="Non"/>
    <s v="Non"/>
    <s v="Non"/>
    <s v="Arrêt entreprise"/>
    <s v="Non"/>
    <s v="Cela dépendra de différents facteurs (météo, distance à effectuer, relief, etc.)"/>
    <s v="Plutôt oui"/>
    <s v="Totalement"/>
    <s v="Plutôt oui"/>
    <s v="Plutôt oui"/>
    <s v="Totalement"/>
    <s v="Non mais je ne suis pas intéressé"/>
    <m/>
  </r>
  <r>
    <d v="2023-07-21T22:04:08"/>
    <s v="Melesse"/>
    <s v="Conjoint.e, Qualité de vie"/>
    <n v="2"/>
    <s v="Oui"/>
    <s v="Oui"/>
    <s v="Non"/>
    <s v="Voiture, 2 roues motorisé, Vélo"/>
    <s v="25 à 35 ans"/>
    <s v="Masculin"/>
    <s v="Bazouges-la-Pérouse"/>
    <x v="2"/>
    <s v="CDI / titulaire ou stagiaire de la fonction publique"/>
    <s v="Lundi, Mardi, Mercredi, Jeudi, Vendredi"/>
    <s v="Horaires de journée variables"/>
    <s v="8h - 19h"/>
    <s v="Entre 15 et 30 kms"/>
    <s v="Non"/>
    <s v="30 à 40 mins"/>
    <s v="Très satisfaisantes"/>
    <m/>
    <s v="Voiture personnelle seul.e, Covoiturage (avec un.e collègue, via des applis, etc.)"/>
    <s v="Je ne suis pas concerné"/>
    <s v="Électrique"/>
    <s v="Moins de 5 ans"/>
    <x v="49"/>
    <s v="Moins de 50€"/>
    <s v="Mettre en place des actions en faveur du covoiturage (mise en relation, aires, etc.), Créer des aménagements cyclables, Accentuer les aides à la location / l'achat de vélo électriques"/>
    <s v="Non"/>
    <s v="« Covoitureur-conducteur »"/>
    <s v="Oui"/>
    <s v="Oui"/>
    <s v="Oui"/>
    <s v="Tous les jours ou presque, dans la mesure du possible"/>
    <s v="Oui"/>
    <m/>
    <s v="Plutôt oui"/>
    <s v="Totalement"/>
    <s v="Totalement"/>
    <s v="Pas du tout"/>
    <s v="Totalement"/>
    <s v="Pas du tout"/>
    <s v="Pourquoi pas"/>
    <s v="Non"/>
    <s v="Non"/>
    <s v="Non"/>
    <s v="Non"/>
    <m/>
    <s v="Non"/>
    <s v="Non"/>
    <s v="Pas du tout"/>
    <s v="Pas du tout"/>
    <s v="Pas du tout"/>
    <s v="Pas du tout"/>
    <s v="Pas du tout"/>
    <s v="Non mais je ne suis pas intéressé"/>
    <m/>
  </r>
  <r>
    <d v="2023-07-04T14:59:54"/>
    <s v="Mésanger"/>
    <s v="Conjoint.e"/>
    <n v="2"/>
    <s v="Oui"/>
    <s v="Non"/>
    <s v="Oui"/>
    <s v="Voiture, Vélo"/>
    <s v="50 ans et plus"/>
    <s v="Féminin"/>
    <s v="Maen Roch - St-Brice-en-Coglès"/>
    <x v="1"/>
    <s v="CDI / titulaire ou stagiaire de la fonction publique"/>
    <s v="Lundi, Mardi, Mercredi, Jeudi, Vendredi"/>
    <s v="Horaires variables en permanence"/>
    <s v="8h - 19h"/>
    <s v="Plus de 50 kms"/>
    <s v="Non"/>
    <s v="+1 heure"/>
    <s v="Très satisfaisantes"/>
    <s v="Trajet court"/>
    <s v="Voiture personnelle seul.e, Marche à pied"/>
    <s v="L'offre actuelle ne me permet pas de venir en transports en commun"/>
    <s v="Essence"/>
    <s v="Moins de 5 ans"/>
    <x v="1"/>
    <s v="150 à 300€"/>
    <s v="Adapter les horaires de travail (télétravail, semaine réduite, horaires similaires, etc.), bornes Electriques"/>
    <s v="Oui mais je ne l'utilise pas"/>
    <s v="Je ne covoiture pas"/>
    <s v="Non"/>
    <s v="Non"/>
    <s v="Non"/>
    <s v="Jamais"/>
    <s v="Je ne covoiture pas"/>
    <s v="Cela me semble trop compliqué compte-tenu de mon organisation personnelle"/>
    <s v="Plutôt non"/>
    <s v="Plutôt oui"/>
    <s v="Plutôt non"/>
    <s v="Plutôt oui"/>
    <s v="Plutôt oui"/>
    <s v="Pas du tout"/>
    <s v="Non"/>
    <s v="Oui, hors déplacements domicile-travail"/>
    <s v="Non"/>
    <s v="Oui, hors déplacements domicile-travail"/>
    <s v="Non"/>
    <s v="Des Nantes / Rennes "/>
    <s v="Non"/>
    <s v="Non"/>
    <s v="Pas du tout"/>
    <s v="Pas du tout"/>
    <s v="Plutôt oui"/>
    <s v="Plutôt oui"/>
    <s v="Plutôt oui"/>
    <s v="Non mais cela m'intéresse"/>
    <m/>
  </r>
  <r>
    <d v="2023-07-06T18:46:08"/>
    <s v="Mesnil roc’h"/>
    <s v="Qualité de vie"/>
    <n v="6"/>
    <s v="Oui"/>
    <s v="Non"/>
    <s v="Non"/>
    <s v="Voiture"/>
    <s v="35 à 50 ans"/>
    <s v="Féminin"/>
    <s v="Marcillé Raoul"/>
    <x v="6"/>
    <s v="CDI / titulaire ou stagiaire de la fonction publique"/>
    <s v="Lundi, Mardi, Mercredi, Jeudi, Vendredi"/>
    <s v="3 x 8"/>
    <m/>
    <s v="Entre 30 et 50 kms"/>
    <s v="Oui"/>
    <s v="20 à 30 mins"/>
    <s v="Satisfaisantes"/>
    <m/>
    <s v="Voiture personnelle seul.e"/>
    <s v="Oui"/>
    <s v="Hybride"/>
    <s v="Moins de 5 ans"/>
    <x v="1"/>
    <s v="150 à 300€"/>
    <s v="Mettre en place des actions en faveur du covoiturage (mise en relation, aires, etc.)"/>
    <s v="Non"/>
    <s v="« Covoitureur-conducteur »"/>
    <s v="Non"/>
    <s v="Non"/>
    <s v="Non"/>
    <s v="Jamais"/>
    <s v="Non"/>
    <s v="J'ai l'habitude ou je préfère être seul, J'ai peur de perdre en flexibilité, Cela me semble trop compliqué compte-tenu de mon organisation personnelle"/>
    <s v="Totalement"/>
    <s v="Totalement"/>
    <s v="Plutôt oui"/>
    <s v="Plutôt oui"/>
    <s v="Plutôt oui"/>
    <s v="Plutôt oui"/>
    <s v="Pourquoi pas"/>
    <s v="Non"/>
    <s v="Non"/>
    <s v="Non"/>
    <s v="Non"/>
    <m/>
    <s v="Non"/>
    <s v="Cela dépendra de différents facteurs (météo, distance à effectuer, relief, etc.)"/>
    <s v="Plutôt oui"/>
    <s v="Pas du tout"/>
    <s v="Pas du tout"/>
    <s v="Pas du tout"/>
    <s v="Pas du tout"/>
    <s v="Oui mais je ne suis pas intéréssé pour l'instant"/>
    <m/>
  </r>
  <r>
    <d v="2023-07-15T13:53:49"/>
    <s v="Mézières sur Couesnon "/>
    <s v="Qualité de vie"/>
    <n v="2"/>
    <s v="Oui"/>
    <s v="Non"/>
    <s v="Non"/>
    <s v="Voiture"/>
    <s v="50 ans et plus"/>
    <s v="Féminin"/>
    <s v="Maen Roch - St-Brice-en-Coglès"/>
    <x v="0"/>
    <s v="CDI / titulaire ou stagiaire de la fonction publique"/>
    <s v="Lundi, Mardi, Mercredi, Jeudi, Vendredi, Samedi, Dimanche"/>
    <s v="Horaires variables en permanence"/>
    <s v="6h20 - 14h15 / 7h30  - 15h20 / 8h45 - 12h45  / 16h40 - 20h / 13h16 - 20h40"/>
    <s v="Entre 15 et 30 kms"/>
    <s v="Oui"/>
    <s v="30 à 40 mins"/>
    <s v="Satisfaisantes"/>
    <m/>
    <s v="Voiture personnelle seul.e"/>
    <s v="L'offre actuelle ne me permet pas de venir en transports en commun"/>
    <s v="Essence"/>
    <s v="Moins de 5 ans"/>
    <x v="4"/>
    <s v="150 à 300€"/>
    <s v="Accentuer l'offre de transports en commun (création d'arrêts, hausse de la fréquence, etc.), Adapter les horaires de travail (télétravail, semaine réduite, horaires similaires, etc.)"/>
    <s v="Oui mais je ne l'utilise pas"/>
    <s v="Je ne covoiture pas"/>
    <s v="Non"/>
    <s v="Non"/>
    <s v="Non"/>
    <s v="Jamais"/>
    <s v="Je ne covoiture pas"/>
    <s v="Je ne trouve pas d'autres covoitureurs, Cela me semble trop compliqué compte-tenu de mon organisation personnelle"/>
    <s v="Plutôt oui"/>
    <s v="Totalement"/>
    <s v="Plutôt oui"/>
    <s v="Totalement"/>
    <s v="Plutôt oui"/>
    <s v="Totalement"/>
    <s v="Oui"/>
    <s v="Non"/>
    <s v="Non"/>
    <s v="Non"/>
    <s v="Non"/>
    <s v="Pas de transport régulièrement sur Mézières sur Couesnon"/>
    <s v="Non"/>
    <s v="Non"/>
    <s v="Pas du tout"/>
    <s v="Pas du tout"/>
    <s v="Pas du tout"/>
    <s v="Pas du tout"/>
    <s v="Pas du tout"/>
    <s v="Oui mais je ne suis pas intéréssé pour l'instant"/>
    <m/>
  </r>
  <r>
    <d v="2023-06-26T11:43:36"/>
    <s v="Mézières sur Couesnon "/>
    <s v="Loyer / prix du foncier, Conjoint.e, Qualité de vie"/>
    <n v="4"/>
    <s v="Oui"/>
    <s v="Non"/>
    <s v="Oui"/>
    <s v="Voiture"/>
    <s v="Moins de 25 ans"/>
    <s v="Féminin"/>
    <s v="Val Couesnon - Antrain"/>
    <x v="0"/>
    <s v="Stagiaire"/>
    <s v="Lundi, Mardi, Mercredi, Jeudi, Vendredi, Samedi, Dimanche"/>
    <s v="Horaires de journée variables"/>
    <s v="6h45 - 20h30"/>
    <s v="Entre 15 et 30 kms"/>
    <s v="Occasionnellement"/>
    <s v="20 à 30 mins"/>
    <s v="Satisfaisantes"/>
    <s v="Trajet trop long"/>
    <s v="Voiture personnelle seul.e"/>
    <s v="L'offre actuelle ne me permet pas de venir en transports en commun"/>
    <s v="Gazole (diesel)"/>
    <s v="10 à 15 ans"/>
    <x v="28"/>
    <s v="150 à 300€"/>
    <s v="Adapter les horaires de travail (télétravail, semaine réduite, horaires similaires, etc.)"/>
    <s v="Oui mais je ne l'utilise pas"/>
    <s v="Je ne covoiture pas"/>
    <s v="Non"/>
    <s v="Non"/>
    <s v="Oui"/>
    <s v="Rarement (quelques fois par an)"/>
    <s v="Oui"/>
    <s v="J'ai l'habitude ou je préfère être seul, Je suis inquiet pour ma sécurité (conducteur / passager inconnu, conduite...)"/>
    <s v="Plutôt oui"/>
    <s v="Plutôt non"/>
    <s v="Plutôt non"/>
    <s v="Plutôt non"/>
    <s v="Plutôt non"/>
    <s v="Pas du tout"/>
    <s v="Non"/>
    <s v="Non"/>
    <s v="Non"/>
    <s v="Non"/>
    <s v="Non"/>
    <m/>
    <s v="Non"/>
    <s v="Cela dépendra de différents facteurs (météo, distance à effectuer, relief, etc.)"/>
    <s v="Pas du tout"/>
    <s v="Pas du tout"/>
    <s v="Pas du tout"/>
    <s v="Pas du tout"/>
    <s v="Pas du tout"/>
    <s v="Oui mais je ne suis pas intéréssé pour l'instant"/>
    <m/>
  </r>
  <r>
    <d v="2023-07-04T10:42:55"/>
    <s v="Montanel"/>
    <s v="Qualité de vie"/>
    <n v="4"/>
    <s v="Oui"/>
    <s v="Oui"/>
    <s v="Oui"/>
    <s v="Voiture, 2 roues motorisé"/>
    <s v="50 ans et plus"/>
    <s v="Je ne souhaite pas le préciser"/>
    <s v="Maen Roch - St-Brice-en-Coglès"/>
    <x v="1"/>
    <s v="CDI / titulaire ou stagiaire de la fonction publique"/>
    <s v="Lundi, Mardi, Mercredi, Jeudi, Vendredi"/>
    <s v="Horaires de journée fixes, 2 x 8"/>
    <s v="8h30 - 17h30"/>
    <s v="Entre 5 et 15 kms"/>
    <s v="Oui"/>
    <s v="Moins de 10 mins"/>
    <s v="Très satisfaisantes"/>
    <m/>
    <s v="Voiture personnelle seul.e, Deux-roues motorisé"/>
    <s v="Non"/>
    <s v="Essence"/>
    <s v="Moins de 5 ans"/>
    <x v="1"/>
    <s v="50 à 150€"/>
    <s v="Aide financière pour carburant "/>
    <s v="Non"/>
    <s v="« Covoitureur-conducteur »"/>
    <s v="Non"/>
    <s v="Non"/>
    <s v="Non"/>
    <s v="Jamais"/>
    <s v="Je ne covoiture pas"/>
    <s v="Je ne trouve pas d'autres covoitureurs, J'ai peur de perdre en flexibilité"/>
    <s v="Totalement"/>
    <s v="Pas du tout"/>
    <s v="Pas du tout"/>
    <s v="Pas du tout"/>
    <s v="Totalement"/>
    <s v="Totalement"/>
    <s v="Oui"/>
    <s v="Non"/>
    <s v="Non"/>
    <s v="Non"/>
    <s v="Non"/>
    <m/>
    <s v="Non"/>
    <s v="Oui"/>
    <s v="Pas du tout"/>
    <s v="Pas du tout"/>
    <s v="Pas du tout"/>
    <s v="Pas du tout"/>
    <s v="Pas du tout"/>
    <s v="Non mais je ne suis pas intéressé"/>
    <m/>
  </r>
  <r>
    <d v="2023-07-31T18:19:17"/>
    <s v="Montanel"/>
    <s v="Qualité de vie"/>
    <n v="3"/>
    <s v="Oui"/>
    <s v="Non"/>
    <s v="Non"/>
    <s v="Voiture"/>
    <s v="35 à 50 ans"/>
    <s v="Féminin"/>
    <s v="Maen Roch - St-Brice-en-Coglès"/>
    <x v="0"/>
    <s v="CDD / intérimaire / saisonnier"/>
    <s v="Lundi, Mardi, Mercredi, Jeudi, Vendredi, Samedi, Dimanche"/>
    <s v="Horaires de nuit fixes"/>
    <s v="20h30 - 6h30"/>
    <s v="Entre 5 et 15 kms"/>
    <s v="Non"/>
    <s v="10 à 20 mins"/>
    <s v="Satisfaisantes"/>
    <s v="Routes dangereuses"/>
    <s v="Voiture personnelle seul.e"/>
    <s v="L'offre actuelle ne me permet pas de venir en transports en commun"/>
    <s v="Essence"/>
    <s v="Plus de 15 ans"/>
    <x v="1"/>
    <s v="50 à 150€"/>
    <s v="Mettre en place des actions en faveur du covoiturage (mise en relation, aires, etc.)"/>
    <s v="Non"/>
    <s v="Je ne covoiture pas"/>
    <s v="Non"/>
    <s v="Non"/>
    <s v="Non"/>
    <s v="Jamais"/>
    <s v="Je ne covoiture pas"/>
    <s v="Je ne trouve pas d'autres covoitureurs"/>
    <s v="Plutôt oui"/>
    <s v="Plutôt oui"/>
    <s v="Plutôt oui"/>
    <s v="Plutôt oui"/>
    <s v="Plutôt oui"/>
    <s v="Pas du tout"/>
    <s v="Pourquoi pas"/>
    <s v="Oui, hors déplacements domicile-travail"/>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d v="2023-07-04T13:19:26"/>
    <s v="Montreuil le Gast"/>
    <s v="Conjoint.e"/>
    <n v="2"/>
    <s v="Oui"/>
    <s v="Non"/>
    <s v="Non"/>
    <s v="Voiture, Vélo"/>
    <s v="50 ans et plus"/>
    <s v="Masculin"/>
    <s v="Maen Roch - St-Brice-en-Coglès"/>
    <x v="1"/>
    <s v="CDI / titulaire ou stagiaire de la fonction publique"/>
    <s v="Lundi, Mardi, Mercredi, Jeudi, Vendredi"/>
    <s v="Horaires de journée variables, horaires non définies d'un jour à l'autre"/>
    <s v="8h - 19h"/>
    <s v="Entre 30 et 50 kms"/>
    <s v="Non"/>
    <s v="30 à 40 mins"/>
    <s v="Satisfaisantes"/>
    <s v="Circulation fluide"/>
    <s v="Voiture personnelle seul.e"/>
    <s v="Oui, L'offre actuelle ne me permet pas de venir en transports en commun"/>
    <s v="Gazole (diesel)"/>
    <s v="5 à 10 ans"/>
    <x v="55"/>
    <s v="150 à 300€"/>
    <s v="Adapter les horaires de travail (télétravail, semaine réduite, horaires similaires, etc.)"/>
    <s v="Oui mais je ne l'utilise pas"/>
    <s v="« Covoitureur-conducteur »"/>
    <s v="Non"/>
    <s v="Non"/>
    <s v="Parfois"/>
    <s v="Rarement (quelques fois par an)"/>
    <s v="Oui"/>
    <s v="Cela me semble trop compliqué compte-tenu de mon organisation personnelle, Horaires variables / décalées / inadaptées"/>
    <s v="Plutôt oui"/>
    <s v="Plutôt oui"/>
    <s v="Plutôt oui"/>
    <s v="Pas du tout"/>
    <s v="Plutôt oui"/>
    <s v="Plutôt non"/>
    <s v="Non"/>
    <s v="Oui, hors déplacements domicile-travail"/>
    <s v="Non"/>
    <s v="Non"/>
    <s v="Oui"/>
    <m/>
    <s v="Non"/>
    <s v="Oui"/>
    <s v="Pas du tout"/>
    <s v="Pas du tout"/>
    <s v="Pas du tout"/>
    <s v="Pas du tout"/>
    <s v="Pas du tout"/>
    <s v="Oui mais je ne suis pas intéréssé pour l'instant"/>
    <m/>
  </r>
  <r>
    <d v="2023-07-26T11:51:19"/>
    <s v="Montreuil-sur-Ille"/>
    <s v="Lieu de travail, Conjoint.e"/>
    <n v="3"/>
    <s v="Oui"/>
    <s v="Non"/>
    <s v="Non"/>
    <s v="Voiture"/>
    <s v="25 à 35 ans"/>
    <s v="Féminin"/>
    <s v="Maen Roch - St-Brice-en-Coglès"/>
    <x v="1"/>
    <s v="CDI / titulaire ou stagiaire de la fonction publique"/>
    <s v="Lundi, Mardi, Mercredi, Jeudi, Vendredi"/>
    <s v="Horaires de journée variables"/>
    <s v="8h45 - 18h30"/>
    <s v="Entre 30 et 50 kms"/>
    <s v="Occasionnellement"/>
    <s v="30 à 40 mins"/>
    <s v="Très satisfaisantes"/>
    <s v="Circulation fluide"/>
    <s v="Voiture personnelle seul.e"/>
    <s v="L'offre actuelle ne me permet pas de venir en transports en commun"/>
    <s v="Gazole (diesel)"/>
    <s v="Moins de 5 ans"/>
    <x v="1"/>
    <s v="50 à 150€"/>
    <s v="Mettre en place des actions en faveur du covoiturage (mise en relation, aires, etc.)"/>
    <s v="Oui mais je ne l'utilise pas"/>
    <s v="« Covoitureur-conducteur »"/>
    <s v="Non"/>
    <s v="Parfois"/>
    <s v="Non"/>
    <s v="Rarement (quelques fois par an)"/>
    <s v="Parfois"/>
    <m/>
    <s v="Plutôt oui"/>
    <s v="Plutôt oui"/>
    <s v="Pas du tout"/>
    <s v="Plutôt oui"/>
    <s v="Plutôt oui"/>
    <s v="Pas du tout"/>
    <s v="Oui"/>
    <s v="Oui, hors déplacements domicile-travail"/>
    <s v="Non"/>
    <s v="Oui, hors déplacements domicile-travail"/>
    <s v="Non"/>
    <m/>
    <s v="Non"/>
    <s v="Non"/>
    <s v="Plutôt non"/>
    <s v="Plutôt non"/>
    <s v="Plutôt non"/>
    <s v="Plutôt non"/>
    <s v="Plutôt non"/>
    <s v="Non mais cela m'intéresse"/>
    <m/>
  </r>
  <r>
    <d v="2023-06-28T14:56:06"/>
    <s v="Mouazé"/>
    <s v="Conjoint.e"/>
    <n v="2"/>
    <s v="Oui"/>
    <s v="Non"/>
    <s v="Non"/>
    <s v="Voiture"/>
    <s v="50 ans et plus"/>
    <s v="Masculin"/>
    <s v="Val Couesnon - Antrain"/>
    <x v="4"/>
    <s v="CDI / titulaire ou stagiaire de la fonction publique"/>
    <s v="Lundi, Mardi, Mercredi, Jeudi, Vendredi, Samedi, Dimanche"/>
    <s v="Horaires de journée variables"/>
    <s v="7h30 - 16h30"/>
    <s v="Entre 30 et 50 kms"/>
    <s v="Occasionnellement"/>
    <s v="30 à 40 mins"/>
    <s v="Satisfaisantes"/>
    <s v="Circulation fluide"/>
    <s v="Voiture personnelle seul.e"/>
    <s v="Non"/>
    <s v="Gazole (diesel)"/>
    <s v="10 à 15 ans"/>
    <x v="56"/>
    <s v="50 à 150€"/>
    <s v="Adapter les horaires de travail (télétravail, semaine réduite, horaires similaires, etc.)"/>
    <s v="Non"/>
    <s v="Je ne covoiture pas"/>
    <s v="Non"/>
    <s v="Non"/>
    <s v="Non"/>
    <s v="Jamais"/>
    <s v="Non"/>
    <s v="J'ai peur de perdre en flexibilité"/>
    <s v="Plutôt oui"/>
    <s v="Plutôt oui"/>
    <s v="Plutôt non"/>
    <s v="Plutôt oui"/>
    <s v="Plutôt oui"/>
    <s v="Plutôt oui"/>
    <s v="Oui"/>
    <s v="Non"/>
    <s v="Non"/>
    <s v="Non"/>
    <s v="Non"/>
    <s v="Mouazé - Antrain"/>
    <s v="Non"/>
    <s v="Cela dépendra de différents facteurs (météo, distance à effectuer, relief, etc.)"/>
    <s v="Pas du tout"/>
    <s v="Pas du tout"/>
    <s v="Pas du tout"/>
    <s v="Pas du tout"/>
    <s v="Pas du tout"/>
    <s v="Non mais je ne suis pas intéressé"/>
    <m/>
  </r>
  <r>
    <d v="2023-08-03T11:15:06"/>
    <s v="NC"/>
    <s v="Lieu de travail"/>
    <n v="2"/>
    <s v="Oui"/>
    <s v="Non"/>
    <s v="Non"/>
    <s v="Voiture, Vélo électrique"/>
    <s v="35 à 50 ans"/>
    <s v="Féminin"/>
    <s v="Val Couesnon - Antrain"/>
    <x v="0"/>
    <s v="CDI / titulaire ou stagiaire de la fonction publique"/>
    <s v="Lundi, Mardi, Mercredi, Jeudi, Vendredi, Samedi, Dimanche"/>
    <s v="Horaires variables en permanence, week-end"/>
    <s v="7h - 15h30"/>
    <s v="Entre 15 et 30 kms"/>
    <s v="Oui"/>
    <s v="20 à 30 mins"/>
    <s v="Peu satisfaisantes"/>
    <s v="Circulation compliquée"/>
    <s v="Voiture personnelle seul.e, Vélo (classique ou électrique)"/>
    <s v="Oui, L'offre actuelle ne me permet pas de venir en transports en commun"/>
    <s v="Gazole (diesel)"/>
    <s v="5 à 10 ans"/>
    <x v="1"/>
    <s v="150 à 300€"/>
    <s v="Créer des aménagements cyclables, Accentuer les aides à la location / l'achat de vélo électriques, Adapter les horaires de travail (télétravail, semaine réduite, horaires similaires, etc.)"/>
    <s v="Non"/>
    <s v="J'alterne les deux pratiques"/>
    <s v="Parfois"/>
    <s v="Parfois"/>
    <s v="Parfois"/>
    <s v="Occasionnellement (quelques fois par mois)"/>
    <s v="Oui"/>
    <s v="Je ne trouve pas d'autres covoitureurs, Cela me semble trop compliqué compte-tenu de mon organisation personnelle, Je suis inquiet pour ma sécurité (conducteur / passager inconnu, conduite...)"/>
    <s v="Totalement"/>
    <s v="Totalement"/>
    <s v="Pas du tout"/>
    <s v="Pas du tout"/>
    <s v="Plutôt oui"/>
    <s v="Plutôt oui"/>
    <s v="Pourquoi pas"/>
    <s v="Non"/>
    <s v="Non"/>
    <s v="Non"/>
    <s v="Non"/>
    <s v="Manche &lt;&gt; 35"/>
    <s v="Oui, parfois"/>
    <s v="Oui"/>
    <s v="Pas du tout"/>
    <s v="Pas du tout"/>
    <s v="Totalement"/>
    <s v="Pas du tout"/>
    <s v="Pas du tout"/>
    <s v="Non mais cela m'intéresse"/>
    <m/>
  </r>
  <r>
    <d v="2023-08-03T10:52:12"/>
    <s v="NC"/>
    <s v="Lieu de vie antérieur au travail (domicile parental par exemple)"/>
    <n v="2"/>
    <s v="Oui"/>
    <s v="Non"/>
    <s v="Non"/>
    <s v="Voiture, 2 roues motorisé"/>
    <s v="50 ans et plus"/>
    <s v="Féminin"/>
    <s v="Val Couesnon - Antrain"/>
    <x v="0"/>
    <s v="CDI / titulaire ou stagiaire de la fonction publique"/>
    <s v="Lundi, Mardi, Mercredi, Jeudi, Vendredi"/>
    <s v="Horaires de journée fixes"/>
    <m/>
    <s v="Plus de 50 kms"/>
    <s v="Non"/>
    <s v="40 à 50 mins"/>
    <s v="Peu satisfaisantes"/>
    <s v="Trajet trop long"/>
    <s v="Covoiturage (avec un.e collègue, via des applis, etc.)"/>
    <s v="L'offre actuelle ne me permet pas de venir en transports en commun"/>
    <s v="Gazole (diesel)"/>
    <s v="5 à 10 ans"/>
    <x v="1"/>
    <s v="150 à 300€"/>
    <s v="Adapter les horaires de travail (télétravail, semaine réduite, horaires similaires, etc.)"/>
    <s v="Non"/>
    <s v="J'alterne les deux pratiques"/>
    <s v="Oui"/>
    <s v="Oui"/>
    <s v="Parfois"/>
    <s v="Tous les jours ou presque, dans la mesure du possible"/>
    <s v="Oui"/>
    <m/>
    <s v="Totalement"/>
    <s v="Plutôt oui"/>
    <s v="Pas du tout"/>
    <s v="Pas du tout"/>
    <s v="Pas du tout"/>
    <s v="Pas du tout"/>
    <s v="Non"/>
    <s v="Non"/>
    <s v="Non"/>
    <s v="Non"/>
    <s v="Non"/>
    <m/>
    <s v="Non"/>
    <s v="Non"/>
    <s v="Pas du tout"/>
    <s v="Pas du tout"/>
    <s v="Pas du tout"/>
    <s v="Pas du tout"/>
    <s v="Pas du tout"/>
    <s v="Non mais je ne suis pas intéressé"/>
    <m/>
  </r>
  <r>
    <d v="2023-07-04T15:15:22"/>
    <s v="Noyal Châtillon sur seiche "/>
    <s v="Conjoint.e, Qualité de vie"/>
    <n v="3"/>
    <s v="Oui"/>
    <s v="Non"/>
    <s v="Non"/>
    <s v="Voiture, Vélo"/>
    <s v="25 à 35 ans"/>
    <s v="Féminin"/>
    <s v="Maen Roch - St-Brice-en-Coglès"/>
    <x v="1"/>
    <s v="CDI / titulaire ou stagiaire de la fonction publique"/>
    <s v="Lundi, Mardi, Mercredi, Jeudi, Vendredi"/>
    <s v="Horaires de journée fixes"/>
    <s v="8h30 - 18h"/>
    <s v="Plus de 50 kms"/>
    <s v="Oui"/>
    <s v="50 mins à 1h"/>
    <s v="Pas du tout satisfaisantes"/>
    <s v="Trajet trop long"/>
    <s v="Voiture personnelle seul.e"/>
    <s v="Oui"/>
    <s v="Essence"/>
    <s v="Moins de 5 ans"/>
    <x v="1"/>
    <s v="150 à 300€"/>
    <s v="Accentuer l'offre de transports en commun (création d'arrêts, hausse de la fréquence, etc.), Adapter les horaires de travail (télétravail, semaine réduite, horaires similaires, etc.)"/>
    <s v="Oui mais je ne l'utilise pas"/>
    <s v="J'alterne les deux pratiques"/>
    <s v="Parfois"/>
    <s v="Parfois"/>
    <s v="Parfois"/>
    <s v="Rarement (quelques fois par an)"/>
    <s v="Parfois"/>
    <s v="Je ne trouve pas d'autres covoitureurs, J'ai peur de perdre en flexibilité"/>
    <s v="Totalement"/>
    <s v="Plutôt oui"/>
    <s v="Plutôt non"/>
    <s v="Plutôt non"/>
    <s v="Plutôt oui"/>
    <s v="Plutôt oui"/>
    <s v="Pourquoi pas"/>
    <s v="Oui, hors déplacements domicile-travail"/>
    <s v="Non"/>
    <s v="Oui, hors déplacements domicile-travail"/>
    <s v="Non"/>
    <s v="Rennes/ st Brice en train "/>
    <s v="Non"/>
    <s v="Cela dépendra de différents facteurs (météo, distance à effectuer, relief, etc.)"/>
    <s v="Plutôt oui"/>
    <s v="Plutôt oui"/>
    <s v="Totalement"/>
    <s v="Plutôt oui"/>
    <s v="Plutôt oui"/>
    <s v="Non mais cela m'intéresse"/>
    <m/>
  </r>
  <r>
    <d v="2023-07-04T10:42:59"/>
    <s v="Pacé"/>
    <s v="Lieu de travail"/>
    <n v="4"/>
    <s v="Oui"/>
    <s v="Non"/>
    <s v="Non"/>
    <s v="Voiture, Vélo"/>
    <s v="35 à 50 ans"/>
    <s v="Masculin"/>
    <s v="Maen Roch - St-Brice-en-Coglès"/>
    <x v="1"/>
    <s v="CDI / titulaire ou stagiaire de la fonction publique"/>
    <s v="Lundi, Mardi, Mercredi, Jeudi, Vendredi"/>
    <s v="Horaires de journée fixes"/>
    <s v="8h30 - 18h"/>
    <s v="Plus de 50 kms"/>
    <s v="Occasionnellement"/>
    <s v="40 à 50 mins"/>
    <s v="Satisfaisantes"/>
    <s v="Circulation fluide"/>
    <s v="Voiture personnelle seul.e"/>
    <s v="L'offre actuelle ne me permet pas de venir en transports en commun"/>
    <s v="Gazole (diesel)"/>
    <s v="5 à 10 ans"/>
    <x v="2"/>
    <s v="150 à 300€"/>
    <m/>
    <s v="Non"/>
    <s v="Je ne covoiture pas"/>
    <s v="Non"/>
    <s v="Non"/>
    <s v="Non"/>
    <s v="Jamais"/>
    <s v="Je ne covoiture pas"/>
    <s v="J'ai peur de perdre en flexibilité, Cela me semble trop compliqué compte-tenu de mon organisation personnelle, Je suis inquiet pour ma sécurité (conducteur / passager inconnu, conduite...)"/>
    <s v="Plutôt non"/>
    <s v="Plutôt oui"/>
    <s v="Plutôt oui"/>
    <s v="Plutôt non"/>
    <s v="Plutôt non"/>
    <s v="Pas du tout"/>
    <s v="Non"/>
    <s v="Non"/>
    <s v="Non"/>
    <s v="Non"/>
    <s v="Non"/>
    <m/>
    <s v="Non"/>
    <s v="Non"/>
    <s v="Pas du tout"/>
    <s v="Pas du tout"/>
    <s v="Pas du tout"/>
    <s v="Pas du tout"/>
    <s v="Pas du tout"/>
    <s v="Non mais je ne suis pas intéressé"/>
    <m/>
  </r>
  <r>
    <d v="2023-07-26T12:01:03"/>
    <s v="Parigné"/>
    <s v="Lieu de travail"/>
    <n v="4"/>
    <s v="Oui"/>
    <s v="Non"/>
    <s v="Non"/>
    <s v="Voiture"/>
    <s v="Moins de 25 ans"/>
    <s v="Féminin"/>
    <s v="Maen Roch - St-Brice-en-Coglès"/>
    <x v="1"/>
    <s v="CDD / intérimaire / saisonnier"/>
    <s v="Lundi, Mardi, Mercredi, Jeudi, Vendredi"/>
    <s v="Horaires de journée fixes"/>
    <s v="8h30 - 17h30"/>
    <s v="Entre 15 et 30 kms"/>
    <s v="Non"/>
    <s v="20 à 30 mins"/>
    <s v="Satisfaisantes"/>
    <s v="Circulation compliquée"/>
    <s v="Voiture personnelle seul.e"/>
    <s v="Je ne suis pas concerné"/>
    <s v="Gazole (diesel)"/>
    <s v="Plus de 15 ans"/>
    <x v="15"/>
    <s v="50 à 150€"/>
    <s v="Adapter les horaires de travail (télétravail, semaine réduite, horaires similaires, etc.)"/>
    <s v="Oui mais je ne l'utilise pas"/>
    <s v="Je ne covoiture pas"/>
    <s v="Non"/>
    <s v="Non"/>
    <s v="Non"/>
    <s v="Rarement (quelques fois par an)"/>
    <s v="Je ne covoiture pas"/>
    <s v="J'ai l'habitude ou je préfère être seul, Cela me semble trop compliqué compte-tenu de mon organisation personnelle, Je suis inquiet pour ma sécurité (conducteur / passager inconnu, conduite...)"/>
    <s v="Plutôt oui"/>
    <s v="Plutôt oui"/>
    <s v="Plutôt non"/>
    <s v="Pas du tout"/>
    <s v="Plutôt oui"/>
    <s v="Plutôt non"/>
    <s v="Oui"/>
    <s v="Non"/>
    <s v="Non"/>
    <s v="Non"/>
    <s v="Non"/>
    <m/>
    <s v="Non"/>
    <s v="Cela dépendra de différents facteurs (météo, distance à effectuer, relief, etc.)"/>
    <s v="Pas du tout"/>
    <s v="Pas du tout"/>
    <s v="Pas du tout"/>
    <s v="Pas du tout"/>
    <s v="Pas du tout"/>
    <s v="Non mais cela m'intéresse"/>
    <m/>
  </r>
  <r>
    <d v="2023-08-08T10:11:01"/>
    <s v="Pléchâtel"/>
    <s v="Lieu de vie antérieur au travail (domicile parental par exemple)"/>
    <n v="4"/>
    <s v="Oui"/>
    <s v="Non"/>
    <s v="Non"/>
    <s v="Voiture, Vélo électrique"/>
    <s v="50 ans et plus"/>
    <s v="Masculin"/>
    <s v="Maen Roch - St-Brice-en-Coglès"/>
    <x v="1"/>
    <s v="CDI / titulaire ou stagiaire de la fonction publique"/>
    <s v="Lundi, Mardi, Mercredi, Jeudi, Vendredi"/>
    <s v="Horaires de journée fixes"/>
    <s v="8h - 18h"/>
    <s v="Plus de 50 kms"/>
    <s v="Non"/>
    <s v="50 mins à 1h"/>
    <s v="Peu satisfaisantes"/>
    <s v="Circulation compliquée"/>
    <s v="Voiture personnelle seul.e"/>
    <s v="Oui, L'offre actuelle ne me permet pas de venir en transports en commun"/>
    <s v="Gazole (diesel)"/>
    <s v="Moins de 5 ans"/>
    <x v="11"/>
    <s v="Plus de 300€"/>
    <s v="Accentuer l'offre de transports en commun (création d'arrêts, hausse de la fréquence, etc.), trouver un travail plus proche"/>
    <s v="Non"/>
    <s v="Je ne covoiture pas"/>
    <s v="Non"/>
    <s v="Non"/>
    <s v="Non"/>
    <s v="Jamais"/>
    <s v="Je ne covoiture pas"/>
    <s v="Cela me semble trop compliqué compte-tenu de mon organisation personnelle"/>
    <s v="Plutôt oui"/>
    <s v="Totalement"/>
    <s v="Plutôt oui"/>
    <s v="Plutôt oui"/>
    <s v="Plutôt oui"/>
    <s v="Pas du tout"/>
    <s v="Pourquoi pas"/>
    <s v="Oui, hors déplacements domicile-travail"/>
    <s v="Non"/>
    <s v="Oui, hors déplacements domicile-travail"/>
    <s v="Non"/>
    <m/>
    <s v="Non"/>
    <s v="Non"/>
    <s v="Pas du tout"/>
    <s v="Pas du tout"/>
    <s v="Pas du tout"/>
    <s v="Pas du tout"/>
    <s v="Plutôt oui"/>
    <s v="Non mais je ne suis pas intéressé"/>
    <s v="Pont mobilités douces A84"/>
  </r>
  <r>
    <d v="2023-06-29T23:33:19"/>
    <s v="Pleine-Fougères"/>
    <s v="Conjoint.e, Qualité de vie"/>
    <n v="4"/>
    <s v="Oui"/>
    <s v="Non"/>
    <s v="Non"/>
    <s v="Voiture, Vélo"/>
    <s v="35 à 50 ans"/>
    <s v="Féminin"/>
    <s v="Val Couesnon - Antrain"/>
    <x v="0"/>
    <s v="CDI / titulaire ou stagiaire de la fonction publique"/>
    <s v="Lundi, Mardi, Mercredi, Jeudi, Vendredi, Samedi, Dimanche"/>
    <s v="Horaires de journée variables, 2 x 8"/>
    <s v="7h - 15h / 12h40 - 20h"/>
    <s v="Entre 15 et 30 kms"/>
    <s v="Non"/>
    <s v="10 à 20 mins"/>
    <s v="Satisfaisantes"/>
    <s v="Trajet court + parking"/>
    <s v="Voiture personnelle seul.e"/>
    <s v="Oui, L'offre actuelle ne me permet pas de venir en transports en commun"/>
    <s v="Gazole (diesel)"/>
    <s v="5 à 10 ans"/>
    <x v="57"/>
    <s v="50 à 150€"/>
    <s v="Accentuer les aides à la location / l'achat de vélo électriques"/>
    <s v="Non"/>
    <s v="Je ne covoiture pas"/>
    <s v="Non"/>
    <s v="Non"/>
    <s v="Non"/>
    <s v="Jamais"/>
    <s v="Je ne covoiture pas"/>
    <s v="J'ai l'habitude ou je préfère être seul, J'ai peur de perdre en flexibilité, Cela me semble trop compliqué compte-tenu de mon organisation personnelle"/>
    <s v="Plutôt oui"/>
    <s v="Totalement"/>
    <s v="Plutôt non"/>
    <s v="Plutôt non"/>
    <s v="Plutôt oui"/>
    <s v="Plutôt oui"/>
    <s v="Oui"/>
    <s v="Non"/>
    <s v="Non"/>
    <s v="Non"/>
    <s v="Non"/>
    <s v="Mieux desservir la campagne"/>
    <s v="Non"/>
    <s v="Cela dépendra de différents facteurs (météo, distance à effectuer, relief, etc.)"/>
    <s v="Totalement"/>
    <s v="Totalement"/>
    <s v="Totalement"/>
    <s v="Totalement"/>
    <s v="Totalement"/>
    <s v="Non mais cela m'intéresse"/>
    <m/>
  </r>
  <r>
    <d v="2023-06-22T13:39:42"/>
    <s v="Pleine-Fougères"/>
    <s v="Conjoint.e, Services proposés"/>
    <n v="3"/>
    <s v="Oui"/>
    <s v="Non"/>
    <s v="Non"/>
    <s v="Voiture"/>
    <s v="Moins de 25 ans"/>
    <s v="Féminin"/>
    <s v="Val Couesnon - Antrain"/>
    <x v="0"/>
    <s v="CDD / intérimaire / saisonnier"/>
    <s v="Lundi, Mardi, Mercredi, Jeudi, Vendredi"/>
    <s v="Horaires de journée fixes"/>
    <s v="9h - 17h"/>
    <s v="Entre 5 et 15 kms"/>
    <s v="Oui"/>
    <s v="20 à 30 mins"/>
    <s v="Satisfaisantes"/>
    <s v="Trajet court  "/>
    <s v="Voiture personnelle seul.e"/>
    <s v="Je ne suis pas concerné"/>
    <s v="Gazole (diesel)"/>
    <s v="10 à 15 ans"/>
    <x v="5"/>
    <s v="50 à 15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non"/>
    <s v="Pas du tout"/>
    <s v="Pas du tout"/>
    <s v="Pas du tout"/>
    <s v="Plutôt oui"/>
    <s v="Pas du tout"/>
    <s v="Pourquoi pas"/>
    <s v="Non"/>
    <s v="Non"/>
    <s v="Non"/>
    <s v="Non"/>
    <m/>
    <s v="Non"/>
    <s v="Non"/>
    <s v="Pas du tout"/>
    <s v="Pas du tout"/>
    <s v="Pas du tout"/>
    <s v="Pas du tout"/>
    <s v="Pas du tout"/>
    <s v="Non mais je ne suis pas intéressé"/>
    <m/>
  </r>
  <r>
    <d v="2023-07-22T15:44:12"/>
    <s v="Pleine-Fougères"/>
    <s v="Lieu de vie antérieur au travail (domicile parental par exemple)"/>
    <n v="2"/>
    <s v="Oui"/>
    <s v="Non"/>
    <s v="Non"/>
    <s v="Voiture"/>
    <s v="50 ans et plus"/>
    <s v="Féminin"/>
    <s v="Val Couesnon - Antrain"/>
    <x v="0"/>
    <s v="CDI / titulaire ou stagiaire de la fonction publique"/>
    <s v="Lundi, Mardi, Mercredi, Jeudi, Vendredi, Samedi, Dimanche"/>
    <s v="Horaires de journée variables, Horaires variables en permanence"/>
    <m/>
    <s v="Entre 15 et 30 kms"/>
    <s v="Non"/>
    <s v="10 à 20 mins"/>
    <s v="Très satisfaisantes"/>
    <m/>
    <s v="Voiture personnelle seul.e"/>
    <s v="Non"/>
    <s v="Gazole (diesel)"/>
    <s v="5 à 10 ans"/>
    <x v="1"/>
    <s v="50 à 150€"/>
    <s v="Mettre en place des actions en faveur du covoiturage (mise en relation, aires, etc.)"/>
    <s v="Non"/>
    <s v="Je ne covoiture pas"/>
    <s v="Non"/>
    <s v="Non"/>
    <s v="Non"/>
    <s v="Jamais"/>
    <s v="Je ne covoiture pas"/>
    <s v="J'ai l'habitude ou je préfère être seul"/>
    <s v="Pas du tout"/>
    <s v="Pas du tout"/>
    <s v="Pas du tout"/>
    <s v="Pas du tout"/>
    <s v="Plutôt oui"/>
    <s v="Plutôt oui"/>
    <s v="Non"/>
    <s v="Non"/>
    <s v="Non"/>
    <s v="Non"/>
    <s v="Non"/>
    <m/>
    <s v="Non"/>
    <s v="Non"/>
    <s v="Pas du tout"/>
    <s v="Pas du tout"/>
    <s v="Pas du tout"/>
    <s v="Pas du tout"/>
    <s v="Pas du tout"/>
    <s v="Non mais cela m'intéresse"/>
    <m/>
  </r>
  <r>
    <d v="2023-07-12T14:37:51"/>
    <s v="Pleine-Fougères"/>
    <s v="Lieu de vie antérieur au travail (domicile parental par exemple)"/>
    <n v="3"/>
    <s v="Oui"/>
    <s v="Non"/>
    <s v="Non"/>
    <s v="Voiture"/>
    <s v="35 à 50 ans"/>
    <s v="Féminin"/>
    <s v="Val Couesnon - Antrain"/>
    <x v="4"/>
    <s v="CDI / titulaire ou stagiaire de la fonction publique"/>
    <s v="Lundi, Mardi, Mercredi, Jeudi, Vendredi"/>
    <s v="Horaires de journée fixes"/>
    <s v="8h30 - 17h30"/>
    <s v="Entre 15 et 30 kms"/>
    <s v="Occasionnellement"/>
    <s v="10 à 20 mins"/>
    <s v="Très satisfaisantes"/>
    <s v="Trajet court + bon état des routes"/>
    <s v="Voiture personnelle seul.e"/>
    <s v="Je ne suis pas concerné"/>
    <s v="Gazole (diesel)"/>
    <s v="5 à 10 ans"/>
    <x v="1"/>
    <s v="150 à 300€"/>
    <s v="Adapter les horaires de travail (télétravail, semaine réduite, horaires similaires, etc.)"/>
    <s v="Non"/>
    <s v="Je ne covoiture pas"/>
    <s v="Non"/>
    <s v="Non"/>
    <s v="Non"/>
    <s v="Jamais"/>
    <s v="Je ne covoiture pas"/>
    <s v="J'ai l'habitude ou je préfère être seul"/>
    <s v="Plutôt oui"/>
    <s v="Plutôt non"/>
    <s v="Plutôt non"/>
    <s v="Plutôt oui"/>
    <s v="Plutôt non"/>
    <s v="Plutôt non"/>
    <s v="Pourquoi pas"/>
    <s v="Non"/>
    <s v="Non"/>
    <s v="Non"/>
    <s v="Non"/>
    <s v="Pleine-Fougères et Antrain"/>
    <s v="Non"/>
    <s v="Non"/>
    <s v="Pas du tout"/>
    <s v="Pas du tout"/>
    <s v="Pas du tout"/>
    <s v="Pas du tout"/>
    <s v="Pas du tout"/>
    <s v="Non mais cela m'intéresse"/>
    <m/>
  </r>
  <r>
    <d v="2023-07-21T09:56:25"/>
    <s v="Pleine-Fougères"/>
    <s v="Lieu de vie antérieur au travail (domicile parental par exemple)"/>
    <n v="4"/>
    <s v="Oui"/>
    <s v="Non"/>
    <s v="Oui"/>
    <s v="Voiture"/>
    <s v="35 à 50 ans"/>
    <s v="Masculin"/>
    <s v="Bazouges-la-Pérouse"/>
    <x v="2"/>
    <s v="CDI / titulaire ou stagiaire de la fonction publique"/>
    <s v="Lundi, Mardi, Mercredi, Jeudi, Vendredi"/>
    <s v="Horaires de journée fixes"/>
    <s v="8h - 17h"/>
    <s v="Entre 15 et 30 kms"/>
    <s v="Oui"/>
    <s v="10 à 20 mins"/>
    <s v="Satisfaisantes"/>
    <m/>
    <s v="Voiture personnelle seul.e"/>
    <s v="L'offre actuelle ne me permet pas de venir en transports en commun"/>
    <s v="Gazole (diesel)"/>
    <s v="5 à 10 ans"/>
    <x v="1"/>
    <s v="150 à 300€"/>
    <s v="Adapter les horaires de travail (télétravail, semaine réduite, horaires similaires, etc.)"/>
    <s v="Non"/>
    <s v="Je ne covoiture pas"/>
    <s v="Non"/>
    <s v="Non"/>
    <s v="Non"/>
    <s v="Jamais"/>
    <s v="Je ne covoiture pas"/>
    <s v="Cela me semble trop compliqué compte-tenu de mon organisation personnelle"/>
    <s v="Plutôt oui"/>
    <s v="Plutôt non"/>
    <s v="Pas du tout"/>
    <s v="Plutôt oui"/>
    <s v="Plutôt oui"/>
    <s v="Plutôt non"/>
    <s v="Pourquoi pas"/>
    <s v="Non"/>
    <s v="Non"/>
    <s v="Non"/>
    <s v="Non"/>
    <s v="."/>
    <s v="Non"/>
    <s v="Cela dépendra de différents facteurs (météo, distance à effectuer, relief, etc.)"/>
    <s v="Totalement"/>
    <s v="Totalement"/>
    <s v="Plutôt non"/>
    <s v="Totalement"/>
    <s v="Totalement"/>
    <s v="Oui mais je ne suis pas intéréssé pour l'instant"/>
    <m/>
  </r>
  <r>
    <d v="2023-07-07T15:55:42"/>
    <s v="Plerguer"/>
    <s v="Conjoint.e"/>
    <n v="4"/>
    <s v="Oui"/>
    <s v="Non"/>
    <s v="Non"/>
    <s v="Voiture"/>
    <s v="35 à 50 ans"/>
    <s v="Masculin"/>
    <s v="Marcillé Raoul"/>
    <x v="6"/>
    <s v="CDI / titulaire ou stagiaire de la fonction publique"/>
    <s v="Lundi, Mardi, Mercredi, Jeudi, Vendredi"/>
    <s v="3 x 8"/>
    <m/>
    <s v="Entre 30 et 50 kms"/>
    <s v="Non"/>
    <s v="20 à 30 mins"/>
    <s v="Peu satisfaisantes"/>
    <s v="Trajet trop long"/>
    <s v="Voiture personnelle seul.e"/>
    <s v="L'offre actuelle ne me permet pas de venir en transports en commun"/>
    <s v="Gazole (diesel)"/>
    <s v="Plus de 15 ans"/>
    <x v="1"/>
    <s v="Plus de 300€"/>
    <s v="Accentuer l'offre de transports en commun (création d'arrêts, hausse de la fréquence, etc.), Mettre en place des actions en faveur du covoiturage (mise en relation, aires, etc.), Adapter les horaires de travail (télétravail, semaine réduite, horaires similaires, etc.)"/>
    <s v="Oui mais je ne l'utilise pas"/>
    <s v="Je ne covoiture pas"/>
    <s v="Non"/>
    <s v="Non"/>
    <s v="Non"/>
    <s v="Jamais"/>
    <s v="Je ne covoiture pas"/>
    <s v="Je ne trouve pas d'autres covoitureurs, Cela me semble trop compliqué compte-tenu de mon organisation personnelle"/>
    <s v="Totalement"/>
    <s v="Totalement"/>
    <s v="Plutôt oui"/>
    <s v="Totalement"/>
    <s v="Totalement"/>
    <s v="Pas du tout"/>
    <s v="Oui"/>
    <s v="Non"/>
    <s v="Non"/>
    <s v="Non"/>
    <s v="Non"/>
    <m/>
    <s v="Non"/>
    <s v="Cela dépendra de différents facteurs (météo, distance à effectuer, relief, etc.)"/>
    <s v="Pas du tout"/>
    <s v="Pas du tout"/>
    <s v="Pas du tout"/>
    <s v="Pas du tout"/>
    <s v="Pas du tout"/>
    <s v="Oui mais je ne suis pas intéréssé pour l'instant"/>
    <m/>
  </r>
  <r>
    <d v="2023-07-27T09:16:31"/>
    <s v="Poilley"/>
    <s v="Lieu de vie antérieur au travail (domicile parental par exemple)"/>
    <n v="4"/>
    <s v="Oui"/>
    <s v="Non"/>
    <s v="Non"/>
    <s v="Voiture"/>
    <s v="35 à 50 ans"/>
    <s v="Masculin"/>
    <s v="Maen Roch - St-Brice-en-Coglès"/>
    <x v="1"/>
    <s v="CDI / titulaire ou stagiaire de la fonction publique"/>
    <s v="Lundi, Mardi, Mercredi, Jeudi, Vendredi"/>
    <s v="Horaires de journée variables"/>
    <s v="8h - 18h"/>
    <s v="Entre 15 et 30 kms"/>
    <s v="Non"/>
    <s v="20 à 30 mins"/>
    <s v="Satisfaisantes"/>
    <s v="Bon état des routes"/>
    <s v="Voiture personnelle seul.e"/>
    <s v="Non"/>
    <s v="Gazole (diesel)"/>
    <s v="Moins de 5 ans"/>
    <x v="17"/>
    <s v="Plus de 300€"/>
    <s v="Accentuer l'offre de transports en commun (création d'arrêts, hausse de la fréquence, etc.)"/>
    <s v="Non"/>
    <s v="« Covoitureur-conducteur »"/>
    <s v="Non"/>
    <s v="Non"/>
    <s v="Non"/>
    <s v="Jamais"/>
    <s v="Je ne covoiture pas"/>
    <s v="J'ai peur de perdre en flexibilité"/>
    <s v="Totalement"/>
    <s v="Plutôt oui"/>
    <s v="Pas du tout"/>
    <s v="Pas du tout"/>
    <s v="Plutôt oui"/>
    <s v="Plutôt non"/>
    <s v="Non"/>
    <s v="Oui, hors déplacements domicile-travail"/>
    <s v="Non"/>
    <s v="Non"/>
    <s v="Non"/>
    <m/>
    <s v="Non"/>
    <s v="Oui"/>
    <s v="Pas du tout"/>
    <s v="Plutôt oui"/>
    <s v="Plutôt oui"/>
    <s v="Plutôt oui"/>
    <s v="Plutôt oui"/>
    <s v="Non mais cela m'intéresse"/>
    <m/>
  </r>
  <r>
    <d v="2023-08-02T11:13:03"/>
    <s v="Poilley"/>
    <s v="Conjoint.e"/>
    <n v="2"/>
    <s v="Oui"/>
    <s v="Non"/>
    <s v="Non"/>
    <s v="Voiture"/>
    <s v="25 à 35 ans"/>
    <s v="Féminin"/>
    <s v="Maen Roch - St-Brice-en-Coglès"/>
    <x v="3"/>
    <s v="CDI / titulaire ou stagiaire de la fonction publique"/>
    <s v="Lundi, Mardi, Jeudi, Vendredi, Samedi"/>
    <s v="Horaires de journée variables"/>
    <s v="6h - 13h"/>
    <s v="Entre 5 et 15 kms"/>
    <s v="Non"/>
    <s v="10 à 20 mins"/>
    <s v="Très satisfaisantes"/>
    <s v="Circulation fluide"/>
    <s v="Voiture personnelle seul.e"/>
    <s v="Non"/>
    <s v="Gazole (diesel)"/>
    <s v="Plus de 15 ans"/>
    <x v="1"/>
    <s v="150 à 300€"/>
    <m/>
    <s v="Non"/>
    <s v="« Covoitureur-conducteur »"/>
    <s v="Non"/>
    <s v="Non"/>
    <s v="Non"/>
    <s v="Jamais"/>
    <s v="Je ne covoiture pas"/>
    <m/>
    <s v="Plutôt oui"/>
    <s v="Plutôt oui"/>
    <s v="Plutôt oui"/>
    <s v="Plutôt oui"/>
    <s v="Plutôt oui"/>
    <s v="Plutôt oui"/>
    <s v="Non"/>
    <s v="Oui, hors déplacements domicile-travail"/>
    <s v="Oui, hors déplacements domicile-travail"/>
    <s v="Oui, hors déplacements domicile-travail"/>
    <s v="Non"/>
    <m/>
    <s v="Non"/>
    <s v="Non"/>
    <s v="Plutôt oui"/>
    <s v="Plutôt oui"/>
    <s v="Plutôt oui"/>
    <s v="Plutôt oui"/>
    <s v="Plutôt oui"/>
    <s v="Non mais cela m'intéresse"/>
    <m/>
  </r>
  <r>
    <d v="2023-06-28T14:24:55"/>
    <s v="Pontorson"/>
    <s v="Lieu de travail, Loyer / prix du foncier, Conjoint.e, Lieu de vie antérieur au travail (domicile parental par exemple)"/>
    <n v="4"/>
    <s v="Oui"/>
    <s v="Oui"/>
    <s v="Non"/>
    <s v="Voiture, Vélo"/>
    <s v="25 à 35 ans"/>
    <s v="Masculin"/>
    <s v="Val Couesnon - Antrain"/>
    <x v="4"/>
    <s v="CDI / titulaire ou stagiaire de la fonction publique"/>
    <s v="Lundi, Mardi, Mercredi, Jeudi, Vendredi"/>
    <s v="Horaires de journée fixes"/>
    <s v="9h - 17h"/>
    <s v="Entre 5 et 15 kms"/>
    <s v="Oui"/>
    <s v="10 à 20 mins"/>
    <s v="Satisfaisantes"/>
    <m/>
    <s v="Voiture personnelle seul.e"/>
    <s v="L'offre actuelle ne me permet pas de venir en transports en commun"/>
    <s v="Gazole (diesel)"/>
    <s v="Plus de 15 ans"/>
    <x v="5"/>
    <s v="150 à 300€"/>
    <s v="Accentuer l'offre de transports en commun (création d'arrêts, hausse de la fréquence, etc.), Adapter les horaires de travail (télétravail, semaine réduite, horaires similaires, etc.)"/>
    <s v="Oui mais je ne l'utilise pas"/>
    <s v="Je ne covoiture pas"/>
    <s v="Parfois"/>
    <s v="Non"/>
    <s v="Non"/>
    <s v="Rarement (quelques fois par an)"/>
    <s v="Oui"/>
    <s v="Cela me semble trop compliqué compte-tenu de mon organisation personnelle"/>
    <s v="Plutôt oui"/>
    <s v="Plutôt oui"/>
    <s v="Pas du tout"/>
    <s v="Plutôt oui"/>
    <s v="Plutôt oui"/>
    <s v="Pas du tout"/>
    <s v="Non"/>
    <s v="Non"/>
    <s v="Non"/>
    <s v="Non"/>
    <s v="Non"/>
    <m/>
    <s v="Oui, parfois"/>
    <s v="Cela dépendra de différents facteurs (météo, distance à effectuer, relief, etc.)"/>
    <s v="Plutôt oui"/>
    <s v="Plutôt oui"/>
    <s v="Plutôt oui"/>
    <s v="Plutôt oui"/>
    <s v="Plutôt oui"/>
    <s v="Non mais cela m'intéresse"/>
    <m/>
  </r>
  <r>
    <d v="2023-07-06T12:15:51"/>
    <s v="Pontorson"/>
    <s v="Lieu de vie antérieur au travail (domicile parental par exemple)"/>
    <n v="4"/>
    <s v="Oui"/>
    <s v="Oui"/>
    <s v="Oui"/>
    <s v="Voiture, 2 roues motorisé"/>
    <s v="35 à 50 ans"/>
    <s v="Féminin"/>
    <s v="Val Couesnon - Antrain"/>
    <x v="4"/>
    <s v="CDI / titulaire ou stagiaire de la fonction publique"/>
    <s v="Lundi, Mardi, Mercredi, Jeudi, Vendredi"/>
    <s v="Horaires de journée fixes"/>
    <s v="9h - 18h"/>
    <s v="Entre 5 et 15 kms"/>
    <s v="Non"/>
    <s v="10 à 20 mins"/>
    <s v="Satisfaisantes"/>
    <s v="Circulation fluide + parking"/>
    <s v="Voiture personnelle seul.e, Deux-roues motorisé"/>
    <s v="L'offre actuelle ne me permet pas de venir en transports en commun"/>
    <s v="Essence"/>
    <s v="Moins de 5 ans"/>
    <x v="20"/>
    <s v="Moins de 50€"/>
    <m/>
    <s v="Non"/>
    <s v="Je ne covoiture pas"/>
    <s v="Non"/>
    <s v="Non"/>
    <s v="Non"/>
    <s v="Jamais"/>
    <s v="Je ne covoiture pas"/>
    <s v="Horaires variables / décalées / inadaptées"/>
    <s v="Plutôt oui"/>
    <s v="Plutôt oui"/>
    <s v="Plutôt non"/>
    <s v="Plutôt oui"/>
    <s v="Plutôt oui"/>
    <s v="Pas du tout"/>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d v="2023-07-04T15:07:32"/>
    <s v="Quimper"/>
    <s v="Qualité de vie, Lieu de vie antérieur au travail (domicile parental par exemple)"/>
    <n v="3"/>
    <s v="Oui"/>
    <s v="Non"/>
    <s v="Non"/>
    <s v="Voiture"/>
    <s v="50 ans et plus"/>
    <s v="Masculin"/>
    <s v="Maen Roch - St-Brice-en-Coglès"/>
    <x v="1"/>
    <s v="CDI / titulaire ou stagiaire de la fonction publique"/>
    <s v="Lundi, Mardi, Mercredi, Jeudi, Vendredi"/>
    <s v="Horaires de journée fixes"/>
    <m/>
    <s v="Plus de 50 kms"/>
    <s v="Occasionnellement"/>
    <s v="+1 heure"/>
    <s v="Très satisfaisantes"/>
    <m/>
    <s v="Voiture personnelle seul.e"/>
    <s v="Oui, L'offre actuelle ne me permet pas de venir en transports en commun"/>
    <s v="Essence"/>
    <s v="Moins de 5 ans"/>
    <x v="20"/>
    <s v="50 à 150€"/>
    <s v="Adapter les horaires de travail (télétravail, semaine réduite, horaires similaires, etc.)"/>
    <s v="Non"/>
    <s v="Je ne covoiture pas"/>
    <s v="Non"/>
    <s v="Non"/>
    <s v="Non"/>
    <s v="Jamais"/>
    <s v="Je ne covoiture pas"/>
    <m/>
    <s v="Plutôt oui"/>
    <s v="Plutôt oui"/>
    <s v="Plutôt non"/>
    <s v="Plutôt oui"/>
    <s v="Plutôt oui"/>
    <s v="Pas du tout"/>
    <s v="Pourquoi pas"/>
    <s v="Non"/>
    <s v="Non"/>
    <s v="Non"/>
    <s v="Non"/>
    <m/>
    <s v="Non"/>
    <s v="Non"/>
    <s v="Pas du tout"/>
    <s v="Pas du tout"/>
    <s v="Pas du tout"/>
    <s v="Pas du tout"/>
    <s v="Pas du tout"/>
    <s v="Non mais je ne suis pas intéressé"/>
    <m/>
  </r>
  <r>
    <d v="2023-07-04T13:05:01"/>
    <s v="Rennes "/>
    <s v="Conjoint.e, Qualité de vie, Services proposés"/>
    <n v="4"/>
    <s v="Oui"/>
    <s v="Non"/>
    <s v="Non"/>
    <s v="Voiture"/>
    <s v="25 à 35 ans"/>
    <s v="Masculin"/>
    <s v="Maen Roch - St-Brice-en-Coglès"/>
    <x v="1"/>
    <s v="CDI / titulaire ou stagiaire de la fonction publique"/>
    <s v="Lundi, Mardi, Mercredi, Jeudi, Vendredi"/>
    <s v="Horaires de journée fixes"/>
    <s v="8h - 17h"/>
    <s v="Entre 30 et 50 kms"/>
    <s v="Occasionnellement"/>
    <s v="50 mins à 1h"/>
    <s v="Satisfaisantes"/>
    <m/>
    <s v="Voiture personnelle seul.e"/>
    <s v="L'offre actuelle ne me permet pas de venir en transports en commun"/>
    <s v="Hybride"/>
    <s v="10 à 15 ans"/>
    <x v="5"/>
    <s v="Plus de 300€"/>
    <s v="Adapter les horaires de travail (télétravail, semaine réduite, horaires similaires, etc.)"/>
    <s v="Non"/>
    <s v="J'alterne les deux pratiques"/>
    <s v="Parfois"/>
    <s v="Non"/>
    <s v="Non"/>
    <s v="Rarement (quelques fois par an)"/>
    <s v="Oui"/>
    <s v="Je ne trouve pas d'autres covoitureurs, J'ai l'habitude ou je préfère être seul, J'ai peur de perdre en flexibilité, Cela me semble trop compliqué compte-tenu de mon organisation personnelle"/>
    <s v="Plutôt oui"/>
    <s v="Plutôt oui"/>
    <s v="Pas du tout"/>
    <s v="Plutôt oui"/>
    <s v="Plutôt non"/>
    <s v="Pas du tout"/>
    <s v="Non"/>
    <s v="Oui, hors déplacements domicile-travail"/>
    <s v="Non"/>
    <s v="Non"/>
    <s v="Non"/>
    <s v="Rennes-Fougères en train | Fougères-pays du coglès en train"/>
    <s v="Non"/>
    <s v="Non"/>
    <s v="Pas du tout"/>
    <s v="Pas du tout"/>
    <s v="Pas du tout"/>
    <s v="Pas du tout"/>
    <s v="Pas du tout"/>
    <s v="Non mais cela m'intéresse"/>
    <s v="Revoir les lieux de travail / domicile plutôt que changer les mobilités"/>
  </r>
  <r>
    <d v="2023-07-04T09:58:56"/>
    <s v="Rennes "/>
    <s v="Conjoint.e, Qualité de vie, Services proposés"/>
    <n v="2"/>
    <s v="Oui"/>
    <s v="Non"/>
    <s v="Non"/>
    <s v="Voiture, Vélo"/>
    <s v="Moins de 25 ans"/>
    <s v="Féminin"/>
    <s v="Maen Roch - St-Brice-en-Coglès"/>
    <x v="1"/>
    <s v="CDD / intérimaire / saisonnier"/>
    <s v="Lundi, Mardi, Mercredi, Jeudi, Vendredi"/>
    <s v="Horaires de journée fixes"/>
    <s v="8h30 - 17h30"/>
    <s v="Entre 30 et 50 kms"/>
    <s v="Occasionnellement"/>
    <s v="40 à 50 mins"/>
    <s v="Peu satisfaisantes"/>
    <m/>
    <s v="Voiture personnelle seul.e"/>
    <s v="Oui"/>
    <s v="Gazole (diesel)"/>
    <s v="10 à 15 ans"/>
    <x v="9"/>
    <s v="Plus de 300€"/>
    <s v="Accentuer l'offre de transports en commun (création d'arrêts, hausse de la fréquence, etc.), Mettre en place des actions en faveur du covoiturage (mise en relation, aires, etc.)"/>
    <s v="Non"/>
    <s v="Je ne covoiture pas"/>
    <s v="Non"/>
    <s v="Non"/>
    <s v="Parfois"/>
    <s v="Rarement (quelques fois par an)"/>
    <s v="Oui"/>
    <s v="Je ne trouve pas d'autres covoitureurs, J'ai peur de perdre en flexibilité, Je suis inquiet pour ma sécurité (conducteur / passager inconnu, conduite...)"/>
    <s v="Plutôt oui"/>
    <s v="Plutôt oui"/>
    <s v="Pas du tout"/>
    <s v="Plutôt non"/>
    <s v="Plutôt non"/>
    <s v="Plutôt non"/>
    <s v="Pourquoi pas"/>
    <s v="Non"/>
    <s v="Non"/>
    <s v="Non"/>
    <s v="Non"/>
    <m/>
    <s v="Non"/>
    <s v="Non"/>
    <s v="Pas du tout"/>
    <s v="Pas du tout"/>
    <s v="Pas du tout"/>
    <s v="Pas du tout"/>
    <s v="Pas du tout"/>
    <s v="Non mais je ne suis pas intéressé"/>
    <m/>
  </r>
  <r>
    <d v="2023-07-04T10:06:17"/>
    <s v="Rennes "/>
    <s v="Qualité de vie, Services proposés"/>
    <n v="1"/>
    <s v="Oui"/>
    <s v="Non"/>
    <s v="Oui"/>
    <s v="Voiture, Vélo"/>
    <s v="25 à 35 ans"/>
    <s v="Féminin"/>
    <s v="Maen Roch - St-Brice-en-Coglès"/>
    <x v="1"/>
    <s v="CDI / titulaire ou stagiaire de la fonction publique"/>
    <s v="Lundi, Mardi, Mercredi, Jeudi, Vendredi"/>
    <s v="Horaires de journée fixes"/>
    <s v="8h30 - 17h30"/>
    <s v="Entre 30 et 50 kms"/>
    <s v="Occasionnellement"/>
    <s v="30 à 40 mins"/>
    <s v="Satisfaisantes"/>
    <m/>
    <s v="Voiture personnelle seul.e, Covoiturage (avec un.e collègue, via des applis, etc.)"/>
    <s v="L'offre actuelle ne me permet pas de venir en transports en commun"/>
    <s v="Essence"/>
    <s v="5 à 10 ans"/>
    <x v="1"/>
    <s v="50 à 150€"/>
    <s v="Accentuer l'offre de transports en commun (création d'arrêts, hausse de la fréquence, etc.), Adapter les horaires de travail (télétravail, semaine réduite, horaires similaires, etc.)"/>
    <s v="Oui mais j'utilise d'autres moyens de covoiturage"/>
    <s v="J'alterne les deux pratiques"/>
    <s v="Oui"/>
    <s v="Parfois"/>
    <s v="Oui"/>
    <s v="Quelques fois par semaine"/>
    <s v="Oui"/>
    <m/>
    <s v="Totalement"/>
    <s v="Totalement"/>
    <s v="Plutôt oui"/>
    <s v="Plutôt oui"/>
    <s v="Plutôt oui"/>
    <s v="Pas du tout"/>
    <s v="Pourquoi pas"/>
    <s v="Oui, hors déplacements domicile-travail"/>
    <s v="Non"/>
    <s v="Oui, hors déplacements domicile-travail"/>
    <s v="Oui"/>
    <m/>
    <s v="Non"/>
    <s v="Cela dépendra de différents facteurs (météo, distance à effectuer, relief, etc.)"/>
    <s v="Pas du tout"/>
    <s v="Pas du tout"/>
    <s v="Pas du tout"/>
    <s v="Pas du tout"/>
    <s v="Pas du tout"/>
    <s v="Non mais cela m'intéresse"/>
    <m/>
  </r>
  <r>
    <d v="2023-07-04T17:44:34"/>
    <s v="Rennes "/>
    <s v="Conjoint.e, Qualité de vie, Services proposés"/>
    <n v="4"/>
    <s v="Oui"/>
    <s v="Non"/>
    <s v="Non"/>
    <s v="Voiture, Vélo"/>
    <s v="35 à 50 ans"/>
    <s v="Masculin"/>
    <s v="Maen Roch - St-Brice-en-Coglès"/>
    <x v="1"/>
    <s v="CDI / titulaire ou stagiaire de la fonction publique"/>
    <s v="Lundi, Mardi, Mercredi, Jeudi, Vendredi"/>
    <s v="Horaires de journée fixes"/>
    <s v="8h30 - 18h"/>
    <s v="Plus de 50 kms"/>
    <s v="Oui"/>
    <s v="40 à 50 mins"/>
    <s v="Peu satisfaisantes"/>
    <s v="Trajet trop long"/>
    <s v="Voiture personnelle seul.e"/>
    <s v="L'offre actuelle ne me permet pas de venir en transports en commun"/>
    <s v="Gazole (diesel)"/>
    <s v="Moins de 5 ans"/>
    <x v="1"/>
    <s v="Moins de 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as du tout"/>
    <s v="Plutôt oui"/>
    <s v="Pas du tout"/>
    <s v="Pas du tout"/>
    <s v="Plutôt oui"/>
    <s v="Pas du tout"/>
    <s v="Non"/>
    <s v="Oui, hors déplacements domicile-travail"/>
    <s v="Non"/>
    <s v="Non"/>
    <s v="Non"/>
    <m/>
    <s v="Non"/>
    <s v="Non"/>
    <s v="Pas du tout"/>
    <s v="Pas du tout"/>
    <s v="Pas du tout"/>
    <s v="Pas du tout"/>
    <s v="Pas du tout"/>
    <s v="Non mais je ne suis pas intéressé"/>
    <m/>
  </r>
  <r>
    <d v="2023-07-04T09:49:22"/>
    <s v="Rennes "/>
    <s v="Conjoint.e, Qualité de vie, Services proposés"/>
    <n v="5"/>
    <s v="Oui"/>
    <s v="Non"/>
    <s v="Non"/>
    <s v="Voiture, Vélo"/>
    <s v="35 à 50 ans"/>
    <s v="Masculin"/>
    <s v="Maen Roch - St-Brice-en-Coglès"/>
    <x v="1"/>
    <s v="CDI / titulaire ou stagiaire de la fonction publique"/>
    <s v="Lundi, Mardi, Mercredi, Jeudi, Vendredi"/>
    <s v="Horaires de journée variables"/>
    <s v="8h30 - 19h"/>
    <s v="Entre 30 et 50 kms"/>
    <s v="Non"/>
    <s v="20 à 30 mins"/>
    <s v="Très satisfaisantes"/>
    <s v="Circulation fluide"/>
    <s v="Voiture personnelle seul.e"/>
    <s v="Oui, L'offre actuelle ne me permet pas de venir en transports en commun"/>
    <s v="Gazole (diesel)"/>
    <s v="Moins de 5 ans"/>
    <x v="58"/>
    <s v="150 à 300€"/>
    <s v="Mettre en place des actions en faveur du covoiturage (mise en relation, aires,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non"/>
    <s v="Plutôt oui"/>
    <s v="Plutôt oui"/>
    <s v="Plutôt oui"/>
    <s v="Plutôt oui"/>
    <s v="Pas du tout"/>
    <s v="Pourquoi pas"/>
    <s v="Oui, hors déplacements domicile-travail"/>
    <s v="Non"/>
    <s v="Non"/>
    <s v="Non"/>
    <s v="Axe Rennes - Fougères"/>
    <s v="Non"/>
    <s v="Non"/>
    <s v="Pas du tout"/>
    <s v="Pas du tout"/>
    <s v="Pas du tout"/>
    <s v="Pas du tout"/>
    <s v="Pas du tout"/>
    <s v="Non mais je ne suis pas intéressé"/>
    <m/>
  </r>
  <r>
    <d v="2023-07-04T14:02:11"/>
    <s v="Rennes "/>
    <s v="Conjoint.e, Lieu de vie antérieur au travail (domicile parental par exemple)"/>
    <n v="2"/>
    <s v="Oui"/>
    <s v="Non"/>
    <s v="Non"/>
    <s v="Voiture, Vélo, Trottinette électrique"/>
    <s v="25 à 35 ans"/>
    <s v="Féminin"/>
    <s v="Maen Roch - St-Brice-en-Coglès"/>
    <x v="1"/>
    <s v="CDI / titulaire ou stagiaire de la fonction publique"/>
    <s v="Lundi, Mardi, Mercredi, Jeudi, Vendredi"/>
    <s v="Horaires de journée variables"/>
    <s v="8h45 - 18h"/>
    <s v="Plus de 50 kms"/>
    <s v="Occasionnellement"/>
    <s v="30 à 40 mins"/>
    <s v="Satisfaisantes"/>
    <s v="Trajet trop long"/>
    <s v="Voiture personnelle seul.e, Covoiturage (avec un.e collègue, via des applis, etc.)"/>
    <s v="Je ne suis pas concerné"/>
    <s v="Gazole (diesel)"/>
    <s v="10 à 15 ans"/>
    <x v="1"/>
    <s v="50 à 150€"/>
    <s v="Adapter les horaires de travail (télétravail, semaine réduite, horaires similaires, etc.)"/>
    <s v="Non"/>
    <s v="J'alterne les deux pratiques"/>
    <s v="Oui"/>
    <s v="Non"/>
    <s v="Oui"/>
    <s v="Quelques fois par semaine"/>
    <s v="Oui"/>
    <s v="Je ne trouve pas d'autres covoitureurs, Cela me semble trop compliqué compte-tenu de mon organisation personnelle"/>
    <s v="Totalement"/>
    <s v="Totalement"/>
    <s v="Plutôt non"/>
    <s v="Plutôt oui"/>
    <s v="Plutôt non"/>
    <s v="Plutôt non"/>
    <s v="Oui"/>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d v="2023-07-04T10:38:27"/>
    <s v="Rennes "/>
    <s v="Lieu de travail"/>
    <n v="1"/>
    <s v="Oui"/>
    <s v="Non"/>
    <s v="Non"/>
    <s v="Voiture"/>
    <s v="Moins de 25 ans"/>
    <s v="Féminin"/>
    <s v="Maen Roch - St-Brice-en-Coglès"/>
    <x v="1"/>
    <s v="Contrat d'alternance (apprentissage / professionnalisation)"/>
    <s v="Lundi, Mardi, Mercredi, Jeudi, Vendredi"/>
    <s v="Horaires de journée fixes"/>
    <s v="9h - 17h30"/>
    <s v="Plus de 50 kms"/>
    <s v="Occasionnellement"/>
    <s v="50 mins à 1h"/>
    <s v="Satisfaisantes"/>
    <s v="Bon état des routes"/>
    <s v="Voiture personnelle seul.e, Covoiturage (avec un.e collègue, via des applis, etc.)"/>
    <s v="L'offre actuelle ne me permet pas de venir en transports en commun"/>
    <s v="Gazole (diesel)"/>
    <s v="10 à 15 ans"/>
    <x v="1"/>
    <s v="50 à 150€"/>
    <s v="Adapter les horaires de travail (télétravail, semaine réduite, horaires similaires, etc.)"/>
    <s v="Non"/>
    <s v="J'alterne les deux pratiques"/>
    <s v="Oui"/>
    <s v="Oui"/>
    <s v="Oui"/>
    <s v="Quelques fois par semaine"/>
    <s v="Oui"/>
    <m/>
    <s v="Totalement"/>
    <s v="Plutôt non"/>
    <s v="Pas du tout"/>
    <s v="Plutôt oui"/>
    <s v="Plutôt non"/>
    <s v="Totalement"/>
    <s v="Non"/>
    <s v="Oui, hors déplacements domicile-travail"/>
    <s v="Non"/>
    <s v="Non"/>
    <s v="Non"/>
    <s v="rennes - st brice en coglès"/>
    <s v="Non"/>
    <s v="Non"/>
    <s v="Plutôt non"/>
    <s v="Plutôt non"/>
    <s v="Plutôt non"/>
    <s v="Plutôt non"/>
    <s v="Plutôt non"/>
    <s v="Non mais je ne suis pas intéressé"/>
    <m/>
  </r>
  <r>
    <d v="2023-07-04T13:11:18"/>
    <s v="Rennes "/>
    <s v="Qualité de vie"/>
    <n v="1"/>
    <s v="Oui"/>
    <s v="Non"/>
    <s v="Non"/>
    <s v="Voiture"/>
    <s v="25 à 35 ans"/>
    <s v="Féminin"/>
    <s v="Maen Roch - St-Brice-en-Coglès"/>
    <x v="1"/>
    <s v="CDI / titulaire ou stagiaire de la fonction publique"/>
    <s v="Lundi, Mardi, Mercredi, Jeudi, Vendredi"/>
    <s v="Horaires de journée fixes"/>
    <s v="9h - 18h"/>
    <s v="Entre 30 et 50 kms"/>
    <s v="Non"/>
    <s v="50 mins à 1h"/>
    <s v="Pas du tout satisfaisantes"/>
    <s v="Trajet trop long"/>
    <s v="Covoiturage (avec un.e collègue, via des applis, etc.)"/>
    <s v="Oui, L'offre actuelle ne me permet pas de venir en transports en commun"/>
    <s v="Essence"/>
    <s v="Moins de 5 ans"/>
    <x v="1"/>
    <s v="Plus de 300€"/>
    <s v="Accentuer l'offre de transports en commun (création d'arrêts, hausse de la fréquence, etc.)"/>
    <s v="Oui mais j'utilise d'autres moyens de covoiturage"/>
    <s v="J'alterne les deux pratiques"/>
    <s v="Oui"/>
    <s v="Oui"/>
    <s v="Oui"/>
    <s v="Tous les jours ou presque, dans la mesure du possible"/>
    <s v="Oui"/>
    <m/>
    <s v="Totalement"/>
    <s v="Totalement"/>
    <s v="Plutôt non"/>
    <s v="Totalement"/>
    <s v="Plutôt oui"/>
    <s v="Pas du tout"/>
    <s v="Oui"/>
    <s v="Oui, hors déplacements domicile-travail"/>
    <s v="Oui, hors déplacements domicile-travail"/>
    <s v="Oui, hors déplacements domicile-travail"/>
    <s v="Non"/>
    <s v="Rennes - saint brice en direct aux horaires de travail en semaine"/>
    <s v="Non"/>
    <s v="Non"/>
    <s v="Pas du tout"/>
    <s v="Pas du tout"/>
    <s v="Pas du tout"/>
    <s v="Pas du tout"/>
    <s v="Pas du tout"/>
    <s v="Non mais je ne suis pas intéressé"/>
    <m/>
  </r>
  <r>
    <d v="2023-07-05T11:20:29"/>
    <s v="Rennes "/>
    <s v="Conjoint.e"/>
    <n v="4"/>
    <s v="Oui"/>
    <s v="Non"/>
    <s v="Non"/>
    <s v="Voiture, Vélo"/>
    <s v="35 à 50 ans"/>
    <s v="Masculin"/>
    <s v="Maen Roch - St-Brice-en-Coglès"/>
    <x v="1"/>
    <s v="CDI / titulaire ou stagiaire de la fonction publique"/>
    <s v="Lundi, Mardi, Mercredi, Jeudi, Vendredi"/>
    <s v="Horaires de journée variables"/>
    <s v="9h - 18h"/>
    <s v="Plus de 50 kms"/>
    <s v="Non"/>
    <s v="40 à 50 mins"/>
    <s v="Satisfaisantes"/>
    <s v="Trajet trop long"/>
    <s v="Voiture personnelle seul.e"/>
    <s v="Je ne suis pas concerné"/>
    <s v="Gazole (diesel)"/>
    <s v="Moins de 5 ans"/>
    <x v="1"/>
    <s v="Moins de 50€"/>
    <s v="Mettre en place des actions en faveur du covoiturage (mise en relation, aires, etc.), Adapter les horaires de travail (télétravail, semaine réduite, horaires similaires, etc.)"/>
    <s v="Non"/>
    <s v="« Covoituré-passager »"/>
    <s v="Parfois"/>
    <s v="Non"/>
    <s v="Oui"/>
    <s v="Rarement (quelques fois par an)"/>
    <s v="Parfois"/>
    <s v="J'ai peur de perdre en flexibilité, Cela me semble trop compliqué compte-tenu de mon organisation personnelle"/>
    <s v="Pas du tout"/>
    <s v="Totalement"/>
    <s v="Pas du tout"/>
    <s v="Pas du tout"/>
    <s v="Pas du tout"/>
    <s v="Pas du tout"/>
    <s v="Non"/>
    <s v="Oui, hors déplacements domicile-travail"/>
    <s v="Non"/>
    <s v="Non"/>
    <s v="Non"/>
    <s v="Rennes Maen-Roch en train ou en direct bus ?"/>
    <s v="Non"/>
    <s v="Non"/>
    <s v="Plutôt oui"/>
    <s v="Plutôt oui"/>
    <s v="Plutôt oui"/>
    <s v="Plutôt oui"/>
    <s v="Plutôt oui"/>
    <s v="Oui mais je ne suis pas intéréssé pour l'instant"/>
    <m/>
  </r>
  <r>
    <d v="2023-07-05T11:03:04"/>
    <s v="Rennes "/>
    <s v="Qualité de vie, Services proposés, Lieu de vie antérieur au travail (domicile parental par exemple)"/>
    <n v="1"/>
    <s v="Oui"/>
    <s v="Non"/>
    <s v="Non"/>
    <s v="Voiture, Vélo"/>
    <s v="25 à 35 ans"/>
    <s v="Féminin"/>
    <s v="Maen Roch - St-Brice-en-Coglès"/>
    <x v="1"/>
    <s v="Contrat d'alternance (apprentissage / professionnalisation)"/>
    <s v="Lundi, Mardi, Mercredi, Jeudi, Vendredi"/>
    <s v="Horaires de journée fixes"/>
    <m/>
    <s v="Plus de 50 kms"/>
    <s v="Occasionnellement"/>
    <s v="40 à 50 mins"/>
    <s v="Peu satisfaisantes"/>
    <s v="Trajet trop long"/>
    <s v="Voiture personnelle seul.e, Covoiturage (avec un.e collègue, via des applis, etc.)"/>
    <s v="Oui, L'offre actuelle ne me permet pas de venir en transports en commun"/>
    <s v="Gazole (diesel)"/>
    <s v="Plus de 15 ans"/>
    <x v="29"/>
    <s v="150 à 300€"/>
    <s v="Accentuer l'offre de transports en commun (création d'arrêts, hausse de la fréquence, etc.), Mettre en place des actions en faveur du covoiturage (mise en relation, aires, etc.)"/>
    <s v="Non"/>
    <s v="J'alterne les deux pratiques"/>
    <s v="Oui"/>
    <s v="Oui"/>
    <s v="Oui"/>
    <s v="Occasionnellement (quelques fois par mois)"/>
    <s v="Parfois"/>
    <s v="Je ne trouve pas d'autres covoitureurs, J'ai peur de perdre en flexibilité"/>
    <s v="Totalement"/>
    <s v="Plutôt non"/>
    <s v="Plutôt oui"/>
    <s v="Plutôt non"/>
    <s v="Totalement"/>
    <s v="Plutôt non"/>
    <s v="Oui"/>
    <s v="Oui, hors déplacements domicile-travail"/>
    <s v="Non"/>
    <s v="Oui, hors déplacements domicile-travail"/>
    <s v="Non"/>
    <s v="Rennes - Saint Brice en Coglès"/>
    <s v="Non"/>
    <s v="Cela dépendra de différents facteurs (météo, distance à effectuer, relief, etc.)"/>
    <s v="Plutôt oui"/>
    <s v="Plutôt oui"/>
    <s v="Plutôt oui"/>
    <s v="Plutôt oui"/>
    <s v="Plutôt oui"/>
    <s v="Oui mais je ne suis pas intéréssé pour l'instant"/>
    <m/>
  </r>
  <r>
    <d v="2023-06-28T13:29:01"/>
    <s v="Rennes "/>
    <s v="Lieu de vie antérieur au travail (domicile parental par exemple)"/>
    <n v="2"/>
    <s v="Oui"/>
    <s v="Non"/>
    <s v="Non"/>
    <s v="Voiture, Vélo"/>
    <s v="50 ans et plus"/>
    <s v="Féminin"/>
    <s v="Val Couesnon - Antrain"/>
    <x v="0"/>
    <s v="CDD / intérimaire / saisonnier"/>
    <s v="Lundi, Mercredi, Jeudi"/>
    <s v="Horaires de journée variables"/>
    <s v="9h - 18h"/>
    <s v="Plus de 50 kms"/>
    <s v="Occasionnellement"/>
    <s v="50 mins à 1h"/>
    <s v="Peu satisfaisantes"/>
    <s v="Trajet trop long"/>
    <s v="Voiture personnelle seul.e"/>
    <s v="Oui"/>
    <s v="Électrique"/>
    <s v="5 à 10 ans"/>
    <x v="1"/>
    <s v="50 à 150€"/>
    <s v="Accentuer l'offre de transports en commun (création d'arrêts, hausse de la fréquence, etc.), Horaires Transport en commun prévus pour la situation travail sur Rennes/domicile extérieur de Rennes"/>
    <s v="Non"/>
    <s v="Je ne covoiture pas"/>
    <s v="Non"/>
    <s v="Non"/>
    <s v="Parfois"/>
    <s v="Rarement (quelques fois par an)"/>
    <s v="Non"/>
    <s v="J'ai peur de perdre en flexibilité"/>
    <s v="Plutôt oui"/>
    <s v="Plutôt oui"/>
    <s v="Plutôt oui"/>
    <s v="Pas du tout"/>
    <s v="Plutôt non"/>
    <s v="Pas du tout"/>
    <s v="Pourquoi pas"/>
    <s v="Non"/>
    <s v="Non"/>
    <s v="Non"/>
    <s v="Non"/>
    <s v="Plus de retour sur Rennes le soir"/>
    <s v="Non"/>
    <s v="Cela dépendra de différents facteurs (météo, distance à effectuer, relief, etc.)"/>
    <s v="Pas du tout"/>
    <s v="Pas du tout"/>
    <s v="Pas du tout"/>
    <s v="Pas du tout"/>
    <s v="Pas du tout"/>
    <s v="Non mais je ne suis pas intéressé"/>
    <m/>
  </r>
  <r>
    <d v="2023-08-04T10:07:38"/>
    <s v="Rennes "/>
    <s v="Qualité de vie, Lieu de vie antérieur au travail (domicile parental par exemple)"/>
    <n v="3"/>
    <s v="Oui"/>
    <s v="Non"/>
    <s v="Non"/>
    <s v="Voiture"/>
    <s v="35 à 50 ans"/>
    <s v="Masculin"/>
    <s v="Val Couesnon - Antrain"/>
    <x v="0"/>
    <s v="CDI / titulaire ou stagiaire de la fonction publique"/>
    <s v="Lundi, Mardi, Mercredi, Jeudi, Vendredi"/>
    <s v="Horaires de journée variables"/>
    <m/>
    <s v="Entre 30 et 50 kms"/>
    <s v="Non"/>
    <s v="40 à 50 mins"/>
    <s v="Peu satisfaisantes"/>
    <s v="Trajet trop long"/>
    <s v="Voiture personnelle seul.e"/>
    <s v="Parfois, L'offre actuelle ne me permet pas de venir en transports en commun"/>
    <s v="Essence"/>
    <s v="5 à 10 ans"/>
    <x v="0"/>
    <s v="150 à 300€"/>
    <s v="Accentuer l'offre de transports en commun (création d'arrêts, hausse de la fréquence, etc.), Mettre en place des actions en faveur du covoiturage (mise en relation, aires, etc.)"/>
    <s v="Non"/>
    <s v="« Covoitureur-conducteur »"/>
    <s v="Non"/>
    <s v="Non"/>
    <s v="Oui"/>
    <s v="Rarement (quelques fois par an)"/>
    <s v="Parfois"/>
    <s v="J'ai l'habitude ou je préfère être seul, J'ai peur de perdre en flexibilité"/>
    <s v="Plutôt oui"/>
    <s v="Totalement"/>
    <s v="Plutôt oui"/>
    <s v="Plutôt oui"/>
    <s v="Totalement"/>
    <s v="Plutôt non"/>
    <s v="Pourquoi pas"/>
    <s v="Oui, hors déplacements domicile-travail"/>
    <s v="Non"/>
    <s v="Non"/>
    <s v="Non"/>
    <s v="Rennes-Fougères par le train. Val Couesnon par le car en rehaussant leur fréquence"/>
    <s v="Non"/>
    <s v="Non"/>
    <s v="Pas du tout"/>
    <s v="Pas du tout"/>
    <s v="Pas du tout"/>
    <s v="Pas du tout"/>
    <s v="Totalement"/>
    <s v="Non mais cela m'intéresse"/>
    <m/>
  </r>
  <r>
    <d v="2023-08-03T09:31:48"/>
    <s v="Rennes "/>
    <s v="Lieu de vie antérieur au travail (domicile parental par exemple)"/>
    <n v="4"/>
    <s v="Oui"/>
    <s v="Non"/>
    <s v="Non"/>
    <s v="Voiture"/>
    <s v="Moins de 25 ans"/>
    <s v="Féminin"/>
    <s v="Val Couesnon - Antrain"/>
    <x v="4"/>
    <s v="Contrat d'alternance (apprentissage / professionnalisation)"/>
    <s v="Lundi, Mardi, Mercredi, Jeudi, Vendredi"/>
    <s v="Horaires de journée fixes"/>
    <s v="9h - 17h"/>
    <s v="Entre 30 et 50 kms"/>
    <s v="Non"/>
    <s v="40 à 50 mins"/>
    <s v="Satisfaisantes"/>
    <m/>
    <s v="Voiture personnelle seul.e"/>
    <s v="Non, L'offre actuelle ne me permet pas de venir en transports en commun"/>
    <s v="Essence"/>
    <s v="10 à 15 ans"/>
    <x v="0"/>
    <s v="150 à 300€"/>
    <s v="Mettre en place des actions en faveur du covoiturage (mise en relation, aires, etc.), Adapter les horaires de travail (télétravail, semaine réduite, horaires similaires, etc.)"/>
    <s v="Non"/>
    <s v="J'alterne les deux pratiques"/>
    <s v="Non"/>
    <s v="Non"/>
    <s v="Non"/>
    <s v="Jamais"/>
    <s v="Je ne covoiture pas"/>
    <s v="J'ai peur de perdre en flexibilité"/>
    <s v="Totalement"/>
    <s v="Pas du tout"/>
    <s v="Pas du tout"/>
    <s v="Pas du tout"/>
    <s v="Pas du tout"/>
    <s v="Totalement"/>
    <s v="Oui"/>
    <s v="Oui, hors déplacements domicile-travail"/>
    <s v="Non"/>
    <s v="Oui, hors déplacements domicile-travail"/>
    <s v="Non"/>
    <s v="un train entre rennes et antrain"/>
    <s v="Non"/>
    <s v="Non"/>
    <s v="Pas du tout"/>
    <s v="Pas du tout"/>
    <s v="Pas du tout"/>
    <s v="Pas du tout"/>
    <s v="Pas du tout"/>
    <s v="Non mais je ne suis pas intéressé"/>
    <m/>
  </r>
  <r>
    <d v="2023-06-29T15:46:52"/>
    <s v="Rennes "/>
    <s v="Qualité de vie, Services proposés"/>
    <n v="4"/>
    <s v="Oui"/>
    <s v="Non"/>
    <s v="Non"/>
    <s v="Voiture, Vélo"/>
    <s v="35 à 50 ans"/>
    <s v="Féminin"/>
    <s v="Val Couesnon - Antrain"/>
    <x v="4"/>
    <s v="CDI / titulaire ou stagiaire de la fonction publique"/>
    <s v="Lundi, Mardi, Mercredi, Jeudi, Vendredi"/>
    <s v="Horaires de journée fixes"/>
    <s v="9h - 18h"/>
    <s v="Entre 30 et 50 kms"/>
    <s v="Occasionnellement"/>
    <s v="40 à 50 mins"/>
    <s v="Satisfaisantes"/>
    <m/>
    <s v="Voiture personnelle seul.e"/>
    <s v="Je ne suis pas concerné"/>
    <s v="Gazole (diesel)"/>
    <s v="5 à 10 ans"/>
    <x v="31"/>
    <s v="50 à 150€"/>
    <s v="Accentuer l'offre de transports en commun (création d'arrêts, hausse de la fréquence, etc.)"/>
    <s v="Non"/>
    <s v="Je ne covoiture pas"/>
    <s v="Non"/>
    <s v="Non"/>
    <s v="Non"/>
    <s v="Jamais"/>
    <s v="Je ne covoiture pas"/>
    <s v="Cela me semble trop compliqué compte-tenu de mon organisation personnelle"/>
    <s v="Plutôt oui"/>
    <s v="Plutôt oui"/>
    <s v="Plutôt non"/>
    <s v="Plutôt oui"/>
    <s v="Plutôt oui"/>
    <s v="Plutôt non"/>
    <s v="Oui"/>
    <s v="Oui, hors déplacements domicile-travail"/>
    <s v="Non"/>
    <s v="Non"/>
    <s v="Non"/>
    <s v="Horaires d'été non adaptées"/>
    <s v="Non"/>
    <s v="Cela dépendra de différents facteurs (météo, distance à effectuer, relief, etc.)"/>
    <s v="Plutôt non"/>
    <s v="Plutôt non"/>
    <s v="Plutôt non"/>
    <s v="Plutôt non"/>
    <s v="Plutôt non"/>
    <s v="Non mais je ne suis pas intéressé"/>
    <m/>
  </r>
  <r>
    <d v="2023-08-08T11:02:44"/>
    <s v="Rennes "/>
    <s v="Lieu de travail"/>
    <n v="2"/>
    <s v="Oui"/>
    <s v="Non"/>
    <s v="Non"/>
    <s v="Voiture"/>
    <s v="50 ans et plus"/>
    <s v="Féminin"/>
    <s v="Bazouges-la-Pérouse"/>
    <x v="5"/>
    <s v="CDI / titulaire ou stagiaire de la fonction publique"/>
    <s v="Lundi, Mardi, Mercredi, Jeudi, Vendredi, Samedi, Dimanche"/>
    <s v="Horaires variables en permanence"/>
    <s v="9h - 17h"/>
    <s v="Plus de 50 kms"/>
    <s v="Occasionnellement"/>
    <s v="40 à 50 mins"/>
    <s v="Satisfaisantes"/>
    <m/>
    <s v="Voiture personnelle seul.e, Covoiturage (avec un.e collègue, via des applis, etc.)"/>
    <s v="L'offre actuelle ne me permet pas de venir en transports en commun"/>
    <s v="Gazole (diesel)"/>
    <s v="5 à 10 ans"/>
    <x v="1"/>
    <s v="150 à 300€"/>
    <m/>
    <s v="Oui mais je ne l'utilise pas"/>
    <s v="J'alterne les deux pratiques"/>
    <s v="Parfois"/>
    <s v="Parfois"/>
    <s v="Non"/>
    <s v="Occasionnellement (quelques fois par mois)"/>
    <s v="Oui"/>
    <s v="Horaires variables / décalées / inadaptées"/>
    <s v="Pas du tout"/>
    <s v="Pas du tout"/>
    <s v="Pas du tout"/>
    <s v="Pas du tout"/>
    <s v="Pas du tout"/>
    <s v="Pas du tout"/>
    <s v="Non"/>
    <s v="Oui, hors déplacements domicile-travail"/>
    <s v="Non"/>
    <s v="Oui, hors déplacements domicile-travail"/>
    <s v="Oui"/>
    <m/>
    <s v="Non"/>
    <s v="Non"/>
    <s v="Pas du tout"/>
    <s v="Pas du tout"/>
    <s v="Pas du tout"/>
    <s v="Pas du tout"/>
    <s v="Pas du tout"/>
    <s v="Non mais je ne suis pas intéressé"/>
    <m/>
  </r>
  <r>
    <d v="2023-07-19T11:14:42"/>
    <s v="Rennes "/>
    <s v="Lieu de vie antérieur au travail (domicile parental par exemple)"/>
    <n v="1"/>
    <s v="Oui"/>
    <s v="Non"/>
    <s v="Non"/>
    <s v="Voiture"/>
    <s v="50 ans et plus"/>
    <s v="Féminin"/>
    <s v="Bazouges-la-Pérouse"/>
    <x v="2"/>
    <s v="CDI / titulaire ou stagiaire de la fonction publique"/>
    <s v="Lundi, Mardi, Mercredi, Jeudi, Vendredi"/>
    <s v="Horaires de journée variables"/>
    <s v="8h - 18h30"/>
    <s v="Entre 30 et 50 kms"/>
    <s v="Non"/>
    <s v="40 à 50 mins"/>
    <s v="Peu satisfaisantes"/>
    <s v="Trajet trop long"/>
    <s v="Voiture personnelle seul.e, Covoiturage (avec un.e collègue, via des applis, etc.)"/>
    <s v="L'offre actuelle ne me permet pas de venir en transports en commun"/>
    <s v="Gazole (diesel)"/>
    <s v="10 à 15 ans"/>
    <x v="1"/>
    <s v="150 à 300€"/>
    <s v="Mettre en place des actions en faveur du covoiturage (mise en relation, aires, etc.)"/>
    <s v="Non"/>
    <s v="J'alterne les deux pratiques"/>
    <s v="Oui"/>
    <s v="Non"/>
    <s v="Non"/>
    <s v="Quelques fois par semaine"/>
    <s v="Oui"/>
    <m/>
    <s v="Totalement"/>
    <s v="Totalement"/>
    <s v="Plutôt oui"/>
    <s v="Totalement"/>
    <s v="Plutôt oui"/>
    <s v="Plutôt oui"/>
    <s v="Oui"/>
    <s v="Non"/>
    <s v="Non"/>
    <s v="Non"/>
    <s v="Non"/>
    <m/>
    <s v="Non"/>
    <s v="Cela dépendra de différents facteurs (météo, distance à effectuer, relief, etc.)"/>
    <s v="Totalement"/>
    <s v="Totalement"/>
    <s v="Pas du tout"/>
    <s v="Pas du tout"/>
    <s v="Totalement"/>
    <s v="Non mais cela m'intéresse"/>
    <m/>
  </r>
  <r>
    <d v="2023-07-04T12:08:29"/>
    <s v="Rennes "/>
    <s v="Qualité de vie, Lieu de vie antérieur au travail (domicile parental par exemple)"/>
    <n v="1"/>
    <s v="Oui"/>
    <s v="Non"/>
    <s v="Non"/>
    <s v="Voiture"/>
    <s v="Moins de 25 ans"/>
    <s v="Féminin"/>
    <s v="Maen Roch - St-Brice-en-Coglès"/>
    <x v="1"/>
    <s v="Contrat d'alternance (apprentissage / professionnalisation)"/>
    <s v="Lundi, Mardi, Mercredi, Jeudi, Vendredi"/>
    <s v="Horaires de journée fixes"/>
    <s v="8h30 - 17h30"/>
    <s v="Plus de 50 kms"/>
    <s v="Non"/>
    <s v="50 mins à 1h"/>
    <s v="Pas du tout satisfaisantes"/>
    <s v="Trajet trop long"/>
    <s v="Voiture personnelle seul.e, Covoiturage (avec un.e collègue, via des applis, etc.)"/>
    <s v="L'offre actuelle ne me permet pas de venir en transports en commun"/>
    <s v="Gazole (diesel)"/>
    <s v="5 à 10 ans"/>
    <x v="1"/>
    <s v="50 à 150€"/>
    <s v="Accentuer l'offre de transports en commun (création d'arrêts, hausse de la fréquence, etc.)"/>
    <s v="Non"/>
    <s v="J'alterne les deux pratiques"/>
    <s v="Oui"/>
    <s v="Parfois"/>
    <s v="Oui"/>
    <s v="Quelques fois par semaine"/>
    <s v="Oui"/>
    <m/>
    <s v="Totalement"/>
    <s v="Plutôt oui"/>
    <s v="Pas du tout"/>
    <s v="Totalement"/>
    <s v="Pas du tout"/>
    <s v="Plutôt non"/>
    <s v="Oui"/>
    <s v="Oui, hors déplacements domicile-travail"/>
    <s v="Non"/>
    <s v="Oui, hors déplacements domicile-travail"/>
    <s v="Non"/>
    <s v="une ligne rennes st brice "/>
    <s v="Non"/>
    <s v="Non"/>
    <s v="Pas du tout"/>
    <s v="Pas du tout"/>
    <s v="Pas du tout"/>
    <s v="Pas du tout"/>
    <s v="Pas du tout"/>
    <s v="Non mais je ne suis pas intéressé"/>
    <m/>
  </r>
  <r>
    <d v="2023-07-26T12:03:59"/>
    <s v="Rimou"/>
    <s v="Conjoint.e"/>
    <n v="3"/>
    <s v="Oui"/>
    <s v="Non"/>
    <s v="Non"/>
    <s v="Voiture"/>
    <s v="25 à 35 ans"/>
    <s v="Féminin"/>
    <s v="Maen Roch - St-Brice-en-Coglès"/>
    <x v="1"/>
    <s v="CDI / titulaire ou stagiaire de la fonction publique"/>
    <s v="Lundi, Mardi, Mercredi, Jeudi, Samedi"/>
    <s v="Horaires de journée fixes, Le week-end"/>
    <s v="8h30 - 17h30"/>
    <s v="Entre 15 et 30 kms"/>
    <s v="Oui"/>
    <s v="20 à 30 mins"/>
    <s v="Satisfaisantes"/>
    <s v="Circulation compliquée"/>
    <s v="Voiture personnelle seul.e"/>
    <s v="L'offre actuelle ne me permet pas de venir en transports en commun"/>
    <s v="Gazole (diesel)"/>
    <s v="5 à 10 ans"/>
    <x v="32"/>
    <s v="150 à 300€"/>
    <s v="Adapter les horaires de travail (télétravail, semaine réduite, horaires similaires, etc.)"/>
    <s v="Non"/>
    <s v="J'alterne les deux pratiques"/>
    <s v="Non"/>
    <s v="Non"/>
    <s v="Parfois"/>
    <s v="Rarement (quelques fois par an)"/>
    <s v="Parfois"/>
    <s v="J'ai peur de perdre en flexibilité, Cela me semble trop compliqué compte-tenu de mon organisation personnelle"/>
    <s v="Plutôt oui"/>
    <s v="Totalement"/>
    <s v="Pas du tout"/>
    <s v="Plutôt non"/>
    <s v="Plutôt oui"/>
    <s v="Totalement"/>
    <s v="Non"/>
    <s v="Oui, hors déplacements domicile-travail"/>
    <s v="Non"/>
    <s v="Oui, hors déplacements domicile-travail"/>
    <s v="Non"/>
    <m/>
    <s v="Non"/>
    <s v="Cela dépendra de différents facteurs (météo, distance à effectuer, relief, etc.)"/>
    <s v="Pas du tout"/>
    <s v="Pas du tout"/>
    <s v="Pas du tout"/>
    <s v="Pas du tout"/>
    <s v="Pas du tout"/>
    <s v="Oui mais je ne suis pas intéréssé pour l'instant"/>
    <m/>
  </r>
  <r>
    <d v="2023-06-21T13:59:09"/>
    <s v="Rimou"/>
    <s v="Conjoint.e"/>
    <n v="4"/>
    <s v="Oui"/>
    <s v="Non"/>
    <s v="Non"/>
    <s v="Voiture"/>
    <s v="50 ans et plus"/>
    <s v="Féminin"/>
    <s v="Maen Roch - St-Brice-en-Coglès"/>
    <x v="0"/>
    <s v="CDI / titulaire ou stagiaire de la fonction publique"/>
    <s v="Lundi, Mardi, Mercredi, Jeudi, Vendredi"/>
    <s v="Horaires de journée fixes"/>
    <s v="8h30 - 17h30"/>
    <s v="Entre 15 et 30 kms"/>
    <s v="Occasionnellement"/>
    <s v="10 à 20 mins"/>
    <s v="Satisfaisantes"/>
    <s v="Circulation fluide + parking"/>
    <s v="Voiture personnelle seul.e"/>
    <s v="L'offre actuelle ne me permet pas de venir en transports en commun"/>
    <s v="Gazole (diesel)"/>
    <s v="Moins de 5 ans"/>
    <x v="1"/>
    <s v="50 à 150€"/>
    <s v="Accentuer l'offre de transports en commun (création d'arrêts, hausse de la fréquence, etc.)"/>
    <s v="Non"/>
    <s v="Je ne covoiture pas"/>
    <s v="Non"/>
    <s v="Non"/>
    <s v="Non"/>
    <s v="Jamais"/>
    <s v="Je ne covoiture pas"/>
    <s v="Je ne trouve pas d'autres covoitureurs"/>
    <s v="Plutôt oui"/>
    <s v="Plutôt oui"/>
    <s v="Pas du tout"/>
    <s v="Plutôt oui"/>
    <s v="Plutôt oui"/>
    <s v="Plutôt non"/>
    <s v="Pourquoi pas"/>
    <s v="Non"/>
    <s v="Non"/>
    <s v="Non"/>
    <s v="Non"/>
    <m/>
    <s v="Non"/>
    <s v="Cela dépendra de différents facteurs (météo, distance à effectuer, relief, etc.)"/>
    <s v="Plutôt non"/>
    <s v="Plutôt non"/>
    <s v="Plutôt non"/>
    <s v="Plutôt non"/>
    <s v="Plutôt non"/>
    <s v="Non mais je ne suis pas intéressé"/>
    <m/>
  </r>
  <r>
    <d v="2023-06-28T14:37:53"/>
    <s v="Rimou"/>
    <s v="Lieu de travail, Loyer / prix du foncier"/>
    <n v="4"/>
    <s v="Oui"/>
    <s v="Non"/>
    <s v="Non"/>
    <s v="Voiture, Vélo, Vélo électrique"/>
    <s v="35 à 50 ans"/>
    <s v="Féminin"/>
    <s v="Val Couesnon - Antrain"/>
    <x v="4"/>
    <s v="CDI / titulaire ou stagiaire de la fonction publique"/>
    <s v="Lundi, Mardi, Mercredi, Jeudi, Vendredi"/>
    <s v="Horaires de journée variables"/>
    <s v="8h - 16h30"/>
    <s v="Entre 5 et 15 kms"/>
    <s v="Oui"/>
    <s v="10 à 20 mins"/>
    <s v="Très satisfaisantes"/>
    <s v="Trajet court  "/>
    <s v="Voiture personnelle seul.e"/>
    <s v="Je ne suis pas concerné"/>
    <s v="Gazole (diesel)"/>
    <s v="Moins de 5 ans"/>
    <x v="1"/>
    <s v="50 à 150€"/>
    <s v="Créer des aménagements cyclables"/>
    <s v="Non"/>
    <s v="Je ne covoiture pas"/>
    <s v="Non"/>
    <s v="Non"/>
    <s v="Non"/>
    <s v="Jamais"/>
    <s v="Je ne covoiture pas"/>
    <s v="J'ai peur de perdre en flexibilité, Cela me semble trop compliqué compte-tenu de mon organisation personnelle"/>
    <s v="Plutôt oui"/>
    <s v="Plutôt oui"/>
    <s v="Plutôt oui"/>
    <s v="Plutôt non"/>
    <s v="Plutôt oui"/>
    <s v="Pas du tout"/>
    <s v="Pourquoi pas"/>
    <s v="Oui, hors déplacements domicile-travail"/>
    <s v="Non"/>
    <s v="Non"/>
    <s v="Oui"/>
    <m/>
    <s v="Oui, parfois"/>
    <s v="Oui"/>
    <s v="Plutôt non"/>
    <s v="Plutôt non"/>
    <s v="Plutôt oui"/>
    <s v="Plutôt oui"/>
    <s v="Plutôt non"/>
    <s v="Oui mais je ne suis pas intéréssé pour l'instant"/>
    <s v="Problèmes transports scolaires"/>
  </r>
  <r>
    <d v="2023-06-28T14:31:23"/>
    <s v="Rimou"/>
    <s v="Lieu de vie antérieur au travail (domicile parental par exemple)"/>
    <n v="4"/>
    <s v="Oui"/>
    <s v="Non"/>
    <s v="Non"/>
    <s v="Voiture"/>
    <s v="Moins de 25 ans"/>
    <s v="Féminin"/>
    <s v="Val Couesnon - Antrain"/>
    <x v="4"/>
    <s v="CDI / titulaire ou stagiaire de la fonction publique"/>
    <s v="Lundi, Mardi, Mercredi, Jeudi, Vendredi"/>
    <s v="Horaires de journée fixes, Horaires de journée variables"/>
    <s v="8h - 17h30"/>
    <s v="Entre 5 et 15 kms"/>
    <s v="Non"/>
    <s v="10 à 20 mins"/>
    <s v="Très satisfaisantes"/>
    <s v="Circulation fluide"/>
    <s v="Voiture personnelle seul.e"/>
    <s v="Je ne suis pas concerné"/>
    <s v="Gazole (diesel)"/>
    <s v="Moins de 5 ans"/>
    <x v="9"/>
    <s v="50 à 150€"/>
    <s v="Adapter les horaires de travail (télétravail, semaine réduite, horaires similaires, etc.)"/>
    <s v="Oui mais je ne l'utilise pas"/>
    <s v="Je ne covoiture pas"/>
    <s v="Non"/>
    <s v="Non"/>
    <s v="Non"/>
    <s v="Jamais"/>
    <s v="Je ne covoiture pas"/>
    <s v="J'ai l'habitude ou je préfère être seul"/>
    <s v="Plutôt oui"/>
    <s v="Plutôt oui"/>
    <s v="Plutôt oui"/>
    <s v="Pas du tout"/>
    <s v="Plutôt oui"/>
    <s v="Pas du tout"/>
    <s v="Pourquoi pas"/>
    <s v="Oui, hors déplacements domicile-travail"/>
    <s v="Non"/>
    <s v="Non"/>
    <s v="Oui"/>
    <m/>
    <s v="Non"/>
    <s v="Cela dépendra de différents facteurs (météo, distance à effectuer, relief, etc.)"/>
    <s v="Totalement"/>
    <s v="Pas du tout"/>
    <s v="Totalement"/>
    <s v="Totalement"/>
    <s v="Totalement"/>
    <s v="Non mais cela m'intéresse"/>
    <m/>
  </r>
  <r>
    <d v="2023-07-19T11:54:03"/>
    <s v="Rimou"/>
    <s v="Lieu de travail, Qualité de vie"/>
    <n v="2"/>
    <s v="Oui"/>
    <s v="Non"/>
    <s v="Oui"/>
    <s v="Voiture"/>
    <s v="25 à 35 ans"/>
    <s v="Masculin"/>
    <s v="Bazouges-la-Pérouse"/>
    <x v="2"/>
    <s v="CDI / titulaire ou stagiaire de la fonction publique"/>
    <s v="Lundi, Mardi, Mercredi, Jeudi, Vendredi"/>
    <s v="Horaires de journée variables"/>
    <s v="8h - 12h / 13h - 17h"/>
    <s v="Moins de 5 kms"/>
    <s v="Non"/>
    <s v="Moins de 10 mins"/>
    <s v="Très satisfaisantes"/>
    <m/>
    <s v="Voiture personnelle seul.e"/>
    <s v="Oui"/>
    <s v="Gazole (diesel)"/>
    <s v="10 à 15 ans"/>
    <x v="59"/>
    <s v="Moins de 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e ne trouve pas d'autres covoitureurs"/>
    <s v="Plutôt non"/>
    <s v="Plutôt oui"/>
    <s v="Plutôt non"/>
    <s v="Plutôt oui"/>
    <s v="Plutôt oui"/>
    <s v="Pas du tout"/>
    <s v="Pourquoi pas"/>
    <s v="Oui, hors déplacements domicile-travail"/>
    <s v="Non"/>
    <s v="Non"/>
    <s v="Non"/>
    <s v="Axe Tremblay/Combourg avec arrêts communes intermédiaires"/>
    <s v="Non"/>
    <s v="Oui"/>
    <s v="Plutôt oui"/>
    <s v="Plutôt oui"/>
    <s v="Totalement"/>
    <s v="Plutôt non"/>
    <s v="Plutôt oui"/>
    <s v="Non mais cela m'intéresse"/>
    <m/>
  </r>
  <r>
    <d v="2023-07-19T13:53:37"/>
    <s v="Rimou"/>
    <s v="Lieu de travail, Qualité de vie"/>
    <n v="2"/>
    <s v="Oui"/>
    <s v="Non"/>
    <s v="Non"/>
    <s v="Voiture"/>
    <s v="Moins de 25 ans"/>
    <s v="Féminin"/>
    <s v="Bazouges-la-Pérouse"/>
    <x v="2"/>
    <s v="CDI / titulaire ou stagiaire de la fonction publique"/>
    <s v="Lundi, Mardi, Mercredi, Jeudi, Vendredi"/>
    <s v="Horaires de journée variables"/>
    <s v="8h - 17h"/>
    <s v="Moins de 5 kms"/>
    <s v="Occasionnellement"/>
    <s v="Moins de 10 mins"/>
    <s v="Satisfaisantes"/>
    <s v="Trajet court  "/>
    <s v="Voiture avec mon conjoint nous travaillons tout les deux chez Groupe Riaux"/>
    <s v="Je ne suis pas concerné"/>
    <s v="Gazole (diesel)"/>
    <s v="10 à 15 ans"/>
    <x v="15"/>
    <s v="150 à 300€"/>
    <s v="Créer des aménagements cyclables, Accentuer les aides à la location / l'achat de vélo électriques, Adapter les horaires de travail (télétravail, semaine réduite, horaires similaires, etc.)"/>
    <s v="Oui mais je ne l'utilise pas"/>
    <s v="J'alterne les deux pratiques"/>
    <s v="Non"/>
    <s v="Parfois"/>
    <s v="Parfois"/>
    <s v="Rarement (quelques fois par an)"/>
    <s v="Parfois"/>
    <s v="J'ai peur de perdre en flexibilité, Cela me semble trop compliqué compte-tenu de mon organisation personnelle, Je suis inquiet pour ma sécurité (conducteur / passager inconnu, conduite...)"/>
    <s v="Totalement"/>
    <s v="Totalement"/>
    <s v="Plutôt non"/>
    <s v="Plutôt oui"/>
    <s v="Plutôt oui"/>
    <s v="Totalement"/>
    <s v="Pourquoi pas"/>
    <s v="Oui, hors déplacements domicile-travail"/>
    <s v="Non"/>
    <s v="Oui, hors déplacements domicile-travail"/>
    <s v="Non"/>
    <s v="Réduire tarifs"/>
    <s v="Non"/>
    <s v="Oui"/>
    <s v="Totalement"/>
    <s v="Totalement"/>
    <s v="Totalement"/>
    <s v="Totalement"/>
    <s v="Totalement"/>
    <s v="Non mais cela m'intéresse"/>
    <s v="Mise à disposition VAE"/>
  </r>
  <r>
    <d v="2023-08-08T09:58:37"/>
    <s v="Rives-du-Couesnon"/>
    <s v="Conjoint.e"/>
    <n v="4"/>
    <s v="Oui"/>
    <s v="Non"/>
    <s v="Non"/>
    <s v="Voiture, Vélo"/>
    <s v="50 ans et plus"/>
    <s v="Masculin"/>
    <s v="Maen Roch - St-Brice-en-Coglès"/>
    <x v="1"/>
    <s v="CDI / titulaire ou stagiaire de la fonction publique"/>
    <s v="Lundi, Mardi, Mercredi, Jeudi, Vendredi"/>
    <s v="Horaires de journée fixes"/>
    <m/>
    <s v="Entre 15 et 30 kms"/>
    <s v="Oui"/>
    <s v="10 à 20 mins"/>
    <s v="Satisfaisantes"/>
    <m/>
    <s v="Voiture personnelle seul.e"/>
    <s v="Oui, L'offre actuelle ne me permet pas de venir en transports en commun"/>
    <s v="Gazole (diesel)"/>
    <s v="10 à 15 ans"/>
    <x v="0"/>
    <s v="150 à 300€"/>
    <s v="Mettre en place des actions en faveur du covoiturage (mise en relation, aires, etc.)"/>
    <s v="Non"/>
    <s v="« Covoitureur-conducteur »"/>
    <s v="Non"/>
    <s v="Oui"/>
    <s v="Non"/>
    <s v="Rarement (quelques fois par an)"/>
    <s v="Non"/>
    <s v="J'ai l'habitude ou je préfère être seul"/>
    <s v="Pas du tout"/>
    <s v="Pas du tout"/>
    <s v="Pas du tout"/>
    <s v="Pas du tout"/>
    <s v="Pas du tout"/>
    <s v="Plutôt non"/>
    <s v="Non"/>
    <s v="Non"/>
    <s v="Non"/>
    <s v="Non"/>
    <s v="Non"/>
    <m/>
    <s v="Oui, parfois"/>
    <s v="Oui"/>
    <s v="Plutôt oui"/>
    <s v="Plutôt oui"/>
    <s v="Plutôt oui"/>
    <s v="Plutôt oui"/>
    <s v="Plutôt oui"/>
    <s v="Non mais cela m'intéresse"/>
    <m/>
  </r>
  <r>
    <d v="2023-07-11T09:40:16"/>
    <s v="Romagné"/>
    <s v="Lieu de travail, Loyer / prix du foncier, Conjoint.e"/>
    <n v="2"/>
    <s v="Oui"/>
    <s v="Non"/>
    <s v="Non"/>
    <s v="Voiture"/>
    <s v="35 à 50 ans"/>
    <s v="Féminin"/>
    <s v="Maen Roch - St-Brice-en-Coglès"/>
    <x v="1"/>
    <s v="CDI / titulaire ou stagiaire de la fonction publique"/>
    <s v="Lundi, Mardi, Mercredi, Jeudi, Vendredi"/>
    <s v="Horaires de journée fixes"/>
    <s v="8h - 18h"/>
    <s v="Entre 5 et 15 kms"/>
    <s v="Non"/>
    <s v="10 à 20 mins"/>
    <s v="Satisfaisantes"/>
    <s v="Circulation fluide"/>
    <s v="Voiture personnelle seul.e"/>
    <s v="Oui"/>
    <s v="Essence"/>
    <s v="5 à 10 ans"/>
    <x v="1"/>
    <s v="50 à 150€"/>
    <s v="Adapter les horaires de travail (télétravail, semaine réduite, horaires similaires, etc.)"/>
    <s v="Non"/>
    <s v="« Covoituré-passager »"/>
    <s v="Non"/>
    <s v="Parfois"/>
    <s v="Non"/>
    <s v="Rarement (quelques fois par an)"/>
    <s v="Parfois"/>
    <s v="Cela me semble trop compliqué compte-tenu de mon organisation personnelle"/>
    <s v="Plutôt oui"/>
    <s v="Plutôt oui"/>
    <s v="Plutôt oui"/>
    <s v="Plutôt non"/>
    <s v="Plutôt non"/>
    <s v="Plutôt oui"/>
    <s v="Oui"/>
    <s v="Non"/>
    <s v="Non"/>
    <s v="Oui, hors déplacements domicile-travail"/>
    <s v="Non"/>
    <m/>
    <s v="Non"/>
    <s v="Cela dépendra de différents facteurs (météo, distance à effectuer, relief, etc.)"/>
    <s v="Plutôt oui"/>
    <s v="Plutôt oui"/>
    <s v="Plutôt non"/>
    <s v="Plutôt non"/>
    <s v="Plutôt oui"/>
    <s v="Non mais cela m'intéresse"/>
    <m/>
  </r>
  <r>
    <d v="2023-07-05T10:00:09"/>
    <s v="Romagné"/>
    <s v="Lieu de travail, Loyer / prix du foncier"/>
    <n v="2"/>
    <s v="Oui"/>
    <s v="Non"/>
    <s v="Non"/>
    <s v="Voiture"/>
    <s v="25 à 35 ans"/>
    <s v="Féminin"/>
    <s v="Maen Roch - St-Brice-en-Coglès"/>
    <x v="1"/>
    <s v="CDI / titulaire ou stagiaire de la fonction publique"/>
    <s v="Lundi, Mardi, Mercredi, Jeudi, Vendredi"/>
    <s v="Horaires de journée variables"/>
    <s v="8h45 - 18h30"/>
    <s v="Entre 15 et 30 kms"/>
    <s v="Occasionnellement"/>
    <s v="10 à 20 mins"/>
    <s v="Très satisfaisantes"/>
    <s v="Trajet court  "/>
    <s v="Voiture personnelle seul.e"/>
    <s v="Je ne suis pas concerné"/>
    <s v="Gazole (diesel)"/>
    <s v="Moins de 5 ans"/>
    <x v="60"/>
    <s v="50 à 1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oui"/>
    <s v="Pas du tout"/>
    <s v="Pas du tout"/>
    <s v="Pas du tout"/>
    <s v="Plutôt oui"/>
    <s v="Pas du tout"/>
    <s v="Oui"/>
    <s v="Non"/>
    <s v="Non"/>
    <s v="Non"/>
    <s v="Oui"/>
    <m/>
    <s v="Non"/>
    <s v="Cela dépendra de différents facteurs (météo, distance à effectuer, relief, etc.)"/>
    <s v="Pas du tout"/>
    <s v="Pas du tout"/>
    <s v="Pas du tout"/>
    <s v="Pas du tout"/>
    <s v="Pas du tout"/>
    <s v="Non mais je ne suis pas intéressé"/>
    <m/>
  </r>
  <r>
    <d v="2023-07-07T09:10:11"/>
    <s v="Romagné"/>
    <s v="Lieu de travail, Services proposés"/>
    <n v="5"/>
    <s v="Oui"/>
    <s v="Non"/>
    <s v="Non"/>
    <s v="Voiture, Vélo"/>
    <s v="35 à 50 ans"/>
    <s v="Féminin"/>
    <s v="Maen Roch - St-Brice-en-Coglès"/>
    <x v="0"/>
    <s v="CDI / titulaire ou stagiaire de la fonction publique"/>
    <s v="Lundi, Mardi, Jeudi, Vendredi"/>
    <s v="Horaires de journée fixes"/>
    <s v="8h30 - 16h30"/>
    <s v="Entre 15 et 30 kms"/>
    <s v="Occasionnellement"/>
    <s v="20 à 30 mins"/>
    <s v="Très satisfaisantes"/>
    <s v="Circulation fluide + parking"/>
    <s v="Voiture personnelle seul.e"/>
    <s v="L'offre actuelle ne me permet pas de venir en transports en commun"/>
    <s v="Gazole (diesel)"/>
    <s v="Plus de 15 ans"/>
    <x v="0"/>
    <s v="150 à 300€"/>
    <s v="Mettre en place des actions en faveur du covoiturage (mise en relation, aires, etc.), Adapter les horaires de travail (télétravail, semaine réduite, horaires similaires, etc.)"/>
    <s v="Non"/>
    <s v="J'alterne les deux pratiques"/>
    <s v="Non"/>
    <s v="Non"/>
    <s v="Non"/>
    <s v="Rarement (quelques fois par an)"/>
    <s v="Oui"/>
    <s v="Horaires variables / décalées / inadaptées"/>
    <s v="Plutôt oui"/>
    <s v="Plutôt oui"/>
    <s v="Plutôt non"/>
    <s v="Plutôt non"/>
    <s v="Plutôt non"/>
    <s v="Pas du tout"/>
    <s v="Pourquoi pas"/>
    <s v="Oui, hors déplacements domicile-travail"/>
    <s v="Non"/>
    <s v="Non"/>
    <s v="Oui"/>
    <m/>
    <s v="Non"/>
    <s v="Cela dépendra de différents facteurs (météo, distance à effectuer, relief, etc.)"/>
    <s v="Plutôt non"/>
    <s v="Plutôt oui"/>
    <s v="Plutôt oui"/>
    <s v="Plutôt oui"/>
    <s v="Plutôt non"/>
    <s v="Oui mais je ne suis pas intéréssé pour l'instant"/>
    <m/>
  </r>
  <r>
    <d v="2023-08-02T11:23:56"/>
    <s v="Romagné"/>
    <s v="Lieu de vie antérieur au travail (domicile parental par exemple)"/>
    <n v="3"/>
    <s v="Oui"/>
    <s v="Non"/>
    <s v="Oui"/>
    <s v="Voiture"/>
    <s v="25 à 35 ans"/>
    <s v="Masculin"/>
    <s v="Maen Roch - St-Brice-en-Coglès"/>
    <x v="3"/>
    <s v="CDI / titulaire ou stagiaire de la fonction publique"/>
    <s v="Lundi, Mardi, Jeudi, Vendredi, Samedi"/>
    <s v="Horaires de journée fixes"/>
    <s v="9h - 18h"/>
    <s v="Entre 15 et 30 kms"/>
    <s v="Oui"/>
    <s v="10 à 20 mins"/>
    <s v="Satisfaisantes"/>
    <s v="Trajet court  "/>
    <s v="Voiture personnelle seul.e"/>
    <s v="Je ne suis pas concerné"/>
    <s v="Gazole (diesel)"/>
    <s v="10 à 15 ans"/>
    <x v="29"/>
    <s v="150 à 300€"/>
    <s v="Accentuer les aides à la location / l'achat de vélo électriques"/>
    <s v="Non"/>
    <s v="Je ne covoiture pas"/>
    <s v="Non"/>
    <s v="Non"/>
    <s v="Non"/>
    <s v="Jamais"/>
    <s v="Je ne covoiture pas"/>
    <s v="J'ai l'habitude ou je préfère être seul, Cela me semble trop compliqué compte-tenu de mon organisation personnelle"/>
    <s v="Plutôt oui"/>
    <s v="Plutôt oui"/>
    <s v="Pas du tout"/>
    <s v="Pas du tout"/>
    <s v="Pas du tout"/>
    <s v="Plutôt non"/>
    <s v="Pourquoi pas"/>
    <s v="Non"/>
    <s v="Non"/>
    <s v="Non"/>
    <s v="Non"/>
    <m/>
    <s v="Non"/>
    <s v="Cela dépendra de différents facteurs (météo, distance à effectuer, relief, etc.)"/>
    <s v="Plutôt oui"/>
    <s v="Plutôt oui"/>
    <s v="Plutôt oui"/>
    <s v="Plutôt oui"/>
    <s v="Plutôt oui"/>
    <s v="Oui mais je ne suis pas intéréssé pour l'instant"/>
    <m/>
  </r>
  <r>
    <d v="2023-07-10T17:28:16"/>
    <s v="Romazy"/>
    <s v="Loyer / prix du foncier"/>
    <n v="4"/>
    <s v="Oui"/>
    <s v="Non"/>
    <s v="Non"/>
    <s v="Voiture, 2 roues motorisé, Vélo"/>
    <s v="35 à 50 ans"/>
    <s v="Féminin"/>
    <s v="Maen Roch - St-Brice-en-Coglès"/>
    <x v="1"/>
    <s v="CDI / titulaire ou stagiaire de la fonction publique"/>
    <s v="Lundi, Mardi, Jeudi, Vendredi"/>
    <s v="Horaires de journée fixes"/>
    <s v="7h45 - 12h30 / 13h30 - 18h"/>
    <s v="Entre 5 et 15 kms"/>
    <s v="Oui"/>
    <s v="10 à 20 mins"/>
    <s v="Satisfaisantes"/>
    <m/>
    <s v="Voiture personnelle seul.e"/>
    <s v="L'offre actuelle ne me permet pas de venir en transports en commun"/>
    <s v="Gazole (diesel)"/>
    <s v="5 à 10 ans"/>
    <x v="1"/>
    <s v="50 à 150€"/>
    <s v="Accentuer l'offre de transports en commun (création d'arrêts, hausse de la fréquence, etc.)"/>
    <s v="Non"/>
    <s v="Je ne covoiture pas"/>
    <s v="Non"/>
    <s v="Non"/>
    <s v="Non"/>
    <s v="Jamais"/>
    <s v="Je ne covoiture pas"/>
    <s v="Je ne trouve pas d'autres covoitureurs, J'ai peur de perdre en flexibilité, Cela me semble trop compliqué compte-tenu de mon organisation personnelle"/>
    <s v="Pas du tout"/>
    <s v="Pas du tout"/>
    <s v="Pas du tout"/>
    <s v="Pas du tout"/>
    <s v="Pas du tout"/>
    <s v="Pas du tout"/>
    <s v="Non"/>
    <s v="Non"/>
    <s v="Non"/>
    <s v="Non"/>
    <s v="Non"/>
    <s v="ROMAZY FOUGERES - ROMAZY COMBOURG"/>
    <s v="Non"/>
    <s v="Non"/>
    <s v="Pas du tout"/>
    <s v="Pas du tout"/>
    <s v="Pas du tout"/>
    <s v="Pas du tout"/>
    <s v="Pas du tout"/>
    <s v="Oui mais je ne suis pas intéréssé pour l'instant"/>
    <m/>
  </r>
  <r>
    <d v="2023-07-05T14:18:49"/>
    <s v="Romazy"/>
    <s v="Lieu de travail, Loyer / prix du foncier"/>
    <n v="1"/>
    <s v="Oui"/>
    <s v="Non"/>
    <s v="Non"/>
    <s v="Voiture, Vélo"/>
    <s v="25 à 35 ans"/>
    <s v="Féminin"/>
    <s v="Maen Roch - St-Brice-en-Coglès"/>
    <x v="1"/>
    <s v="CDI / titulaire ou stagiaire de la fonction publique"/>
    <s v="Lundi, Mardi, Mercredi, Jeudi, Vendredi"/>
    <s v="Horaires de journée variables"/>
    <s v="9h - 19h"/>
    <s v="Entre 5 et 15 kms"/>
    <s v="Occasionnellement"/>
    <s v="10 à 20 mins"/>
    <s v="Très satisfaisantes"/>
    <s v="Circulation fluide"/>
    <s v="Voiture personnelle seul.e"/>
    <s v="L'offre actuelle ne me permet pas de venir en transports en commun"/>
    <s v="Gazole (diesel)"/>
    <s v="10 à 15 ans"/>
    <x v="15"/>
    <s v="50 à 150€"/>
    <s v="Accentuer l'offre de transports en commun (création d'arrêts, hausse de la fréquence, etc.)"/>
    <s v="Non"/>
    <s v="J'alterne les deux pratiques"/>
    <s v="Non"/>
    <s v="Parfois"/>
    <s v="Parfois"/>
    <s v="Rarement (quelques fois par an)"/>
    <s v="Oui"/>
    <m/>
    <s v="Plutôt oui"/>
    <s v="Totalement"/>
    <s v="Plutôt oui"/>
    <s v="Plutôt oui"/>
    <s v="Plutôt oui"/>
    <s v="Plutôt non"/>
    <s v="Pourquoi pas"/>
    <s v="Non"/>
    <s v="Non"/>
    <s v="Non"/>
    <s v="Oui"/>
    <m/>
    <s v="Oui, parfois"/>
    <s v="Cela dépendra de différents facteurs (météo, distance à effectuer, relief, etc.)"/>
    <s v="Plutôt non"/>
    <s v="Plutôt non"/>
    <s v="Plutôt non"/>
    <s v="Plutôt non"/>
    <s v="Plutôt non"/>
    <s v="Oui mais je ne suis pas intéréssé pour l'instant"/>
    <m/>
  </r>
  <r>
    <d v="2023-08-02T16:24:32"/>
    <s v="Romazy"/>
    <s v="Loyer / prix du foncier"/>
    <n v="3"/>
    <s v="Oui"/>
    <s v="Non"/>
    <s v="Non"/>
    <s v="Voiture"/>
    <s v="50 ans et plus"/>
    <s v="Féminin"/>
    <s v="Maen Roch - St-Brice-en-Coglès"/>
    <x v="3"/>
    <s v="CDI / titulaire ou stagiaire de la fonction publique"/>
    <s v="Lundi, Mardi, Mercredi, Jeudi, Vendredi, Samedi"/>
    <s v="Horaires de journée fixes"/>
    <s v="5h - 11h30"/>
    <s v="Entre 5 et 15 kms"/>
    <s v="Non"/>
    <s v="10 à 20 mins"/>
    <s v="Satisfaisantes"/>
    <m/>
    <s v="Voiture personnelle seul.e"/>
    <s v="Je ne suis pas concerné"/>
    <s v="Gazole (diesel)"/>
    <s v="5 à 10 ans"/>
    <x v="1"/>
    <s v="50 à 150€"/>
    <m/>
    <s v="Non"/>
    <s v="Je ne covoiture pas"/>
    <s v="Non"/>
    <s v="Non"/>
    <s v="Non"/>
    <s v="Jamais"/>
    <s v="Je ne covoiture pas"/>
    <s v="Horaires variables / décalées / inadaptées"/>
    <s v="Pas du tout"/>
    <s v="Pas du tout"/>
    <s v="Pas du tout"/>
    <s v="Pas du tout"/>
    <s v="Pas du tout"/>
    <s v="Pas du tout"/>
    <s v="Non"/>
    <s v="Non"/>
    <s v="Non"/>
    <s v="Non"/>
    <s v="Non"/>
    <m/>
    <s v="Non"/>
    <s v="Non"/>
    <s v="Pas du tout"/>
    <s v="Pas du tout"/>
    <s v="Pas du tout"/>
    <s v="Pas du tout"/>
    <s v="Pas du tout"/>
    <s v="Non mais je ne suis pas intéressé"/>
    <m/>
  </r>
  <r>
    <d v="2023-07-19T11:56:11"/>
    <s v="Roz-Landrieux"/>
    <s v="Conjoint.e, Qualité de vie"/>
    <n v="3"/>
    <s v="Oui"/>
    <s v="Non"/>
    <s v="Non"/>
    <s v="Voiture"/>
    <s v="35 à 50 ans"/>
    <s v="Féminin"/>
    <s v="Bazouges-la-Pérouse"/>
    <x v="2"/>
    <s v="CDI / titulaire ou stagiaire de la fonction publique"/>
    <s v="Lundi, Mardi, Mercredi, Jeudi, Vendredi"/>
    <s v="Horaires de journée variables"/>
    <s v="9h - 17h30"/>
    <s v="Entre 15 et 30 kms"/>
    <s v="Oui"/>
    <s v="20 à 30 mins"/>
    <s v="Très satisfaisantes"/>
    <s v="Circulation fluide + parking"/>
    <s v="Voiture personnelle seul.e"/>
    <s v="L'offre actuelle ne me permet pas de venir en transports en commun"/>
    <s v="Essence"/>
    <s v="Moins de 5 ans"/>
    <x v="1"/>
    <s v="50 à 150€"/>
    <s v="Mettre en place des actions en faveur du covoiturage (mise en relation, aires, etc.), Adapter les horaires de travail (télétravail, semaine réduite, horaires similaires, etc.)"/>
    <s v="Non"/>
    <s v="« Covoitureur-conducteur »"/>
    <s v="Non"/>
    <s v="Non"/>
    <s v="Oui"/>
    <s v="Rarement (quelques fois par an)"/>
    <s v="Non"/>
    <m/>
    <s v="Totalement"/>
    <s v="Plutôt oui"/>
    <s v="Plutôt oui"/>
    <s v="Plutôt non"/>
    <s v="Plutôt oui"/>
    <s v="Plutôt oui"/>
    <s v="Non"/>
    <s v="Non"/>
    <s v="Non"/>
    <s v="Non"/>
    <s v="Non"/>
    <m/>
    <s v="Non"/>
    <s v="Cela dépendra de différents facteurs (météo, distance à effectuer, relief, etc.)"/>
    <s v="Plutôt non"/>
    <s v="Plutôt non"/>
    <s v="Plutôt non"/>
    <s v="Plutôt non"/>
    <s v="Plutôt non"/>
    <s v="Non mais je ne suis pas intéressé"/>
    <m/>
  </r>
  <r>
    <d v="2023-07-04T09:49:29"/>
    <s v="Roz-sur-Couesnon"/>
    <s v="Conjoint.e, Qualité de vie, Belle famille"/>
    <n v="2"/>
    <s v="Oui"/>
    <s v="Non"/>
    <s v="Non"/>
    <s v="Voiture"/>
    <s v="25 à 35 ans"/>
    <s v="Féminin"/>
    <s v="Maen Roch - St-Brice-en-Coglès"/>
    <x v="1"/>
    <s v="CDI / titulaire ou stagiaire de la fonction publique"/>
    <s v="Lundi, Mardi, Mercredi, Jeudi, Vendredi"/>
    <s v="Horaires de journée fixes"/>
    <s v="8h - 17h"/>
    <s v="Entre 30 et 50 kms"/>
    <s v="Oui"/>
    <s v="30 à 40 mins"/>
    <s v="Satisfaisantes"/>
    <m/>
    <s v="Voiture personnelle seul.e"/>
    <s v="L'offre actuelle ne me permet pas de venir en transports en commun"/>
    <s v="Essence"/>
    <s v="10 à 15 ans"/>
    <x v="1"/>
    <s v="150 à 300€"/>
    <s v="Accentuer l'offre de transports en commun (création d'arrêts, hausse de la fréquence, etc.)"/>
    <s v="Non"/>
    <s v="Je ne covoiture pas"/>
    <s v="Non"/>
    <s v="Non"/>
    <s v="Non"/>
    <s v="Jamais"/>
    <s v="Je ne covoiture pas"/>
    <s v="Je ne trouve pas d'autres covoitureurs, Cela me semble trop compliqué compte-tenu de mon organisation personnelle"/>
    <s v="Totalement"/>
    <s v="Totalement"/>
    <s v="Plutôt non"/>
    <s v="Plutôt oui"/>
    <s v="Plutôt oui"/>
    <s v="Plutôt non"/>
    <s v="Pourquoi pas"/>
    <s v="Non"/>
    <s v="Non"/>
    <s v="Non"/>
    <s v="Non"/>
    <s v="roz sur couesnon - saint brice en cogles"/>
    <s v="Oui, parfois"/>
    <s v="Non"/>
    <s v="Pas du tout"/>
    <s v="Pas du tout"/>
    <s v="Pas du tout"/>
    <s v="Pas du tout"/>
    <s v="Pas du tout"/>
    <s v="Non mais je ne suis pas intéressé"/>
    <m/>
  </r>
  <r>
    <d v="2023-07-27T10:11:11"/>
    <s v="Sacey"/>
    <s v="Lieu de vie antérieur au travail (domicile parental par exemple)"/>
    <n v="3"/>
    <s v="Oui"/>
    <s v="Non"/>
    <s v="Oui"/>
    <s v="Voiture"/>
    <s v="Moins de 25 ans"/>
    <s v="Masculin"/>
    <s v="Maen Roch - St-Brice-en-Coglès"/>
    <x v="1"/>
    <s v="CDD / intérimaire / saisonnier"/>
    <s v="Lundi, Mardi, Mercredi, Jeudi, Vendredi"/>
    <s v="2 x 8"/>
    <s v="4h - 12h / 12h - 20h"/>
    <s v="Entre 15 et 30 kms"/>
    <s v="Non"/>
    <s v="10 à 20 mins"/>
    <s v="Très satisfaisantes"/>
    <s v="Circulation fluide"/>
    <s v="Voiture personnelle seul.e"/>
    <s v="Je ne suis pas concerné"/>
    <s v="Essence"/>
    <s v="Moins de 5 ans"/>
    <x v="1"/>
    <s v="50 à 150€"/>
    <s v="Mettre en place des actions en faveur du covoiturage (mise en relation, aires, etc.)"/>
    <s v="Non"/>
    <s v="Je ne covoiture pas"/>
    <s v="Non"/>
    <s v="Non"/>
    <s v="Non"/>
    <s v="Jamais"/>
    <s v="Je ne covoiture pas"/>
    <s v="J'ai l'habitude ou je préfère être seul"/>
    <s v="Pas du tout"/>
    <s v="Pas du tout"/>
    <s v="Pas du tout"/>
    <s v="Pas du tout"/>
    <s v="Pas du tout"/>
    <s v="Pas du tout"/>
    <s v="Pourquoi pas"/>
    <s v="Non"/>
    <s v="Non"/>
    <s v="Non"/>
    <s v="Non"/>
    <m/>
    <s v="Non"/>
    <s v="Non"/>
    <s v="Pas du tout"/>
    <s v="Pas du tout"/>
    <s v="Pas du tout"/>
    <s v="Pas du tout"/>
    <s v="Pas du tout"/>
    <s v="Non mais je ne suis pas intéressé"/>
    <m/>
  </r>
  <r>
    <d v="2023-06-23T13:34:08"/>
    <s v="Sacey"/>
    <s v="Lieu de vie antérieur au travail (domicile parental par exemple)"/>
    <n v="4"/>
    <s v="Oui"/>
    <s v="Non"/>
    <s v="Non"/>
    <s v="Voiture"/>
    <s v="35 à 50 ans"/>
    <s v="Féminin"/>
    <s v="Val Couesnon - Antrain"/>
    <x v="0"/>
    <s v="CDI / titulaire ou stagiaire de la fonction publique"/>
    <s v="Lundi, Mardi, Mercredi, Jeudi, Vendredi"/>
    <s v="Horaires de journée fixes"/>
    <s v="8h - 16h"/>
    <s v="Entre 5 et 15 kms"/>
    <s v="Oui"/>
    <s v="10 à 20 mins"/>
    <s v="Très satisfaisantes"/>
    <m/>
    <s v="Voiture personnelle seul.e"/>
    <s v="L'offre actuelle ne me permet pas de venir en transports en commun"/>
    <s v="Gazole (diesel)"/>
    <s v="5 à 10 ans"/>
    <x v="10"/>
    <s v="50 à 150€"/>
    <s v="Accentuer l'offre de transports en commun (création d'arrêts, hausse de la fréquence, etc.), Mettre en place des actions en faveur du covoiturage (mise en relation, aires, etc.)"/>
    <s v="Non"/>
    <s v="Je ne covoiture pas"/>
    <s v="Non"/>
    <s v="Non"/>
    <s v="Non"/>
    <s v="Jamais"/>
    <s v="Je ne covoiture pas"/>
    <s v="Cela me semble trop compliqué compte-tenu de mon organisation personnelle"/>
    <s v="Plutôt oui"/>
    <s v="Plutôt oui"/>
    <s v="Plutôt oui"/>
    <s v="Plutôt oui"/>
    <s v="Plutôt oui"/>
    <s v="Pas du tout"/>
    <s v="Pourquoi pas"/>
    <s v="Non"/>
    <s v="Non"/>
    <s v="Non"/>
    <s v="Non"/>
    <m/>
    <s v="Non"/>
    <s v="Non"/>
    <s v="Plutôt oui"/>
    <s v="Plutôt oui"/>
    <s v="Plutôt oui"/>
    <s v="Plutôt oui"/>
    <s v="Plutôt oui"/>
    <s v="Non mais je ne suis pas intéressé"/>
    <m/>
  </r>
  <r>
    <d v="2023-07-19T14:40:08"/>
    <s v="Sacey"/>
    <s v="Lieu de travail"/>
    <n v="2"/>
    <s v="Oui"/>
    <s v="Non"/>
    <s v="Non"/>
    <s v="Voiture, Vélo"/>
    <s v="50 ans et plus"/>
    <s v="Masculin"/>
    <s v="Bazouges-la-Pérouse"/>
    <x v="2"/>
    <s v="CDI / titulaire ou stagiaire de la fonction publique"/>
    <s v="Lundi, Mardi, Mercredi, Jeudi, Vendredi"/>
    <s v="Horaires de journée fixes"/>
    <s v="8h - 17h30"/>
    <s v="Entre 5 et 15 kms"/>
    <s v="Non"/>
    <s v="10 à 20 mins"/>
    <s v="Satisfaisantes"/>
    <m/>
    <s v="Voiture personnelle seul.e"/>
    <s v="Oui, L'offre actuelle ne me permet pas de venir en transports en commun"/>
    <s v="Gazole (diesel)"/>
    <s v="5 à 10 ans"/>
    <x v="61"/>
    <s v="150 à 300€"/>
    <s v="Adapter les horaires de travail (télétravail, semaine réduite, horaires similaires, etc.)"/>
    <s v="Non"/>
    <s v="Je ne covoiture pas"/>
    <s v="Non"/>
    <s v="Non"/>
    <s v="Non"/>
    <s v="Rarement (quelques fois par an)"/>
    <s v="Je ne covoiture pas"/>
    <s v="Je ne trouve pas d'autres covoitureurs, Je suis inquiet pour ma sécurité (conducteur / passager inconnu, conduite...)"/>
    <s v="Totalement"/>
    <s v="Pas du tout"/>
    <s v="Pas du tout"/>
    <s v="Plutôt oui"/>
    <s v="Pas du tout"/>
    <s v="Pas du tout"/>
    <s v="Pourquoi pas"/>
    <s v="Non"/>
    <s v="Non"/>
    <s v="Non"/>
    <s v="Non"/>
    <s v="pontorson antrain"/>
    <s v="Non"/>
    <s v="Cela dépendra de différents facteurs (météo, distance à effectuer, relief, etc.)"/>
    <s v="Plutôt oui"/>
    <s v="Plutôt oui"/>
    <s v="Totalement"/>
    <s v="Totalement"/>
    <s v="Totalement"/>
    <s v="Non mais je ne suis pas intéressé"/>
    <m/>
  </r>
  <r>
    <d v="2023-08-03T11:54:40"/>
    <s v="Sains"/>
    <s v="Lieu de vie antérieur au travail (domicile parental par exemple)"/>
    <n v="4"/>
    <s v="Oui"/>
    <s v="Non"/>
    <s v="Non"/>
    <s v="Voiture"/>
    <s v="35 à 50 ans"/>
    <s v="Féminin"/>
    <s v="Maen Roch - St-Brice-en-Coglès"/>
    <x v="0"/>
    <s v="CDI / titulaire ou stagiaire de la fonction publique"/>
    <s v="Lundi, Mardi, Mercredi, Jeudi, Vendredi, Samedi, Dimanche"/>
    <s v="Horaires de journée variables, week-end"/>
    <m/>
    <s v="Entre 30 et 50 kms"/>
    <s v="Occasionnellement"/>
    <s v="30 à 40 mins"/>
    <s v="Peu satisfaisantes"/>
    <s v="Diffucltés de stationnement"/>
    <s v="Voiture personnelle seul.e"/>
    <s v="Oui, L'offre actuelle ne me permet pas de venir en transports en commun"/>
    <s v="Gazole (diesel)"/>
    <s v="5 à 10 ans"/>
    <x v="1"/>
    <s v="Plus de 300€"/>
    <s v="Adapter les horaires de travail (télétravail, semaine réduite, horaires similaires, etc.)"/>
    <s v="Non"/>
    <s v="Je ne covoiture pas"/>
    <s v="Non"/>
    <s v="Non"/>
    <s v="Non"/>
    <s v="Jamais"/>
    <s v="Je ne covoiture pas"/>
    <s v="Je ne trouve pas d'autres covoitureurs, Horaires variables / décalées / inadaptées"/>
    <s v="Totalement"/>
    <s v="Pas du tout"/>
    <s v="Plutôt oui"/>
    <s v="Plutôt oui"/>
    <s v="Plutôt oui"/>
    <s v="Pas du tout"/>
    <s v="Non"/>
    <s v="Non"/>
    <s v="Non"/>
    <s v="Non"/>
    <s v="Non"/>
    <m/>
    <s v="Non"/>
    <s v="Non"/>
    <s v="Pas du tout"/>
    <s v="Pas du tout"/>
    <s v="Pas du tout"/>
    <s v="Pas du tout"/>
    <s v="Pas du tout"/>
    <s v="Non mais je ne suis pas intéressé"/>
    <m/>
  </r>
  <r>
    <d v="2023-07-04T12:07:41"/>
    <s v="Saint Amand Villages"/>
    <s v="Conjoint.e, Lieu de vie antérieur au travail (domicile parental par exemple)"/>
    <n v="2"/>
    <s v="Oui"/>
    <s v="Non"/>
    <s v="Non"/>
    <s v="Voiture, Vélo"/>
    <s v="50 ans et plus"/>
    <s v="Masculin"/>
    <s v="Maen Roch - St-Brice-en-Coglès"/>
    <x v="1"/>
    <s v="CDI / titulaire ou stagiaire de la fonction publique"/>
    <s v="Lundi, Mardi, Mercredi, Jeudi, Vendredi"/>
    <s v="Horaires de journée variables"/>
    <s v="9h - 18h15"/>
    <s v="Plus de 50 kms"/>
    <s v="Non"/>
    <s v="50 mins à 1h"/>
    <s v="Pas du tout satisfaisantes"/>
    <s v="Trajet trop long"/>
    <s v="Voiture personnelle seul.e"/>
    <s v="L'offre actuelle ne me permet pas de venir en transports en commun"/>
    <s v="Gazole (diesel)"/>
    <s v="Moins de 5 ans"/>
    <x v="2"/>
    <s v="Plus de 300€"/>
    <s v="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oui"/>
    <s v="Totalement"/>
    <s v="Plutôt oui"/>
    <s v="Pas du tout"/>
    <s v="Pourquoi pas"/>
    <s v="Non"/>
    <s v="Non"/>
    <s v="Non"/>
    <s v="Oui"/>
    <m/>
    <s v="Non"/>
    <s v="Non"/>
    <s v="Pas du tout"/>
    <s v="Pas du tout"/>
    <s v="Pas du tout"/>
    <s v="Pas du tout"/>
    <s v="Pas du tout"/>
    <s v="Non mais je ne suis pas intéressé"/>
    <m/>
  </r>
  <r>
    <d v="2023-06-29T12:30:52"/>
    <s v="Saint Aubin d'Aubigné"/>
    <s v="Lieu de travail, Loyer / prix du foncier, Conjoint.e, Qualité de vie"/>
    <n v="4"/>
    <s v="Oui"/>
    <s v="Non"/>
    <s v="Non"/>
    <s v="Voiture"/>
    <s v="25 à 35 ans"/>
    <s v="Féminin"/>
    <s v="Val Couesnon - Antrain"/>
    <x v="4"/>
    <s v="CDI / titulaire ou stagiaire de la fonction publique"/>
    <s v="Lundi, Mardi, Jeudi, Vendredi"/>
    <s v="Horaires de journée fixes"/>
    <s v="8h30 - 17h15"/>
    <s v="Entre 15 et 30 kms"/>
    <s v="Occasionnellement"/>
    <s v="20 à 30 mins"/>
    <s v="Satisfaisantes"/>
    <s v="Circulation fluide + bon état des routes"/>
    <s v="Covoiturage (avec un.e collègue, via des applis, etc.)"/>
    <s v="L'offre actuelle ne me permet pas de venir en transports en commun"/>
    <s v="Gazole (diesel)"/>
    <s v="5 à 10 ans"/>
    <x v="49"/>
    <s v="50 à 150€"/>
    <m/>
    <s v="Non"/>
    <s v="J'alterne les deux pratiques"/>
    <s v="Oui"/>
    <s v="Non"/>
    <s v="Non"/>
    <s v="Tous les jours ou presque, dans la mesure du possible"/>
    <s v="Oui"/>
    <m/>
    <s v="Totalement"/>
    <s v="Totalement"/>
    <s v="Pas du tout"/>
    <s v="Plutôt oui"/>
    <s v="Plutôt non"/>
    <s v="Plutôt oui"/>
    <s v="Oui"/>
    <s v="Oui, hors déplacements domicile-travail"/>
    <s v="Non"/>
    <s v="Non"/>
    <s v="Oui"/>
    <m/>
    <s v="Non"/>
    <s v="Non"/>
    <s v="Pas du tout"/>
    <s v="Pas du tout"/>
    <s v="Pas du tout"/>
    <s v="Pas du tout"/>
    <s v="Pas du tout"/>
    <s v="Oui mais je ne suis pas intéréssé pour l'instant"/>
    <m/>
  </r>
  <r>
    <d v="2023-07-21T09:39:55"/>
    <s v="Saint Aubin d'Aubigné"/>
    <s v="Lieu de vie antérieur au travail (domicile parental par exemple)"/>
    <n v="3"/>
    <s v="Oui"/>
    <s v="Non"/>
    <s v="Oui"/>
    <s v="Voiture, 2 roues motorisé"/>
    <s v="Moins de 25 ans"/>
    <s v="Masculin"/>
    <s v="Bazouges-la-Pérouse"/>
    <x v="2"/>
    <s v="CDI / titulaire ou stagiaire de la fonction publique"/>
    <s v="Lundi, Mardi, Mercredi, Jeudi, Vendredi, Samedi"/>
    <s v="3 x 8"/>
    <s v="4h - 12h / 12h - 20h / 20h - 4h"/>
    <s v="Entre 15 et 30 kms"/>
    <s v="Non"/>
    <s v="20 à 30 mins"/>
    <s v="Satisfaisantes"/>
    <m/>
    <s v="Voiture personnelle seul.e"/>
    <s v="L'offre actuelle ne me permet pas de venir en transports en commun"/>
    <s v="Gazole (diesel)"/>
    <s v="10 à 15 ans"/>
    <x v="62"/>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e ne trouve pas d'autres covoitureurs, J'ai l'habitude ou je préfère être seul, J'ai peur de perdre en flexibilité"/>
    <s v="Totalement"/>
    <s v="Totalement"/>
    <s v="Plutôt non"/>
    <s v="Pas du tout"/>
    <s v="Plutôt oui"/>
    <s v="Plutôt oui"/>
    <s v="Oui"/>
    <s v="Non"/>
    <s v="Non"/>
    <s v="Non"/>
    <s v="Oui"/>
    <m/>
    <s v="Non"/>
    <s v="Non"/>
    <s v="Totalement"/>
    <s v="Totalement"/>
    <s v="Totalement"/>
    <s v="Totalement"/>
    <s v="Totalement"/>
    <s v="Non mais je ne suis pas intéressé"/>
    <m/>
  </r>
  <r>
    <d v="2023-07-06T12:19:48"/>
    <s v="Saint Aubin d'Aubigné"/>
    <s v="Loyer / prix du foncier, Conjoint.e, Qualité de vie"/>
    <n v="4"/>
    <s v="Oui"/>
    <s v="Non"/>
    <s v="Non"/>
    <s v="Voiture, Vélo"/>
    <s v="35 à 50 ans"/>
    <s v="Féminin"/>
    <s v="Marcillé Raoul"/>
    <x v="6"/>
    <s v="CDI / titulaire ou stagiaire de la fonction publique"/>
    <s v="Lundi, Mardi, Mercredi, Jeudi, Vendredi"/>
    <s v="Horaires de journée variables"/>
    <s v="8h15 - 18h45"/>
    <s v="Entre 15 et 30 kms"/>
    <s v="Non"/>
    <s v="10 à 20 mins"/>
    <s v="Très satisfaisantes"/>
    <s v="Circulation fluide"/>
    <s v="Voiture personnelle seul.e"/>
    <s v="L'offre actuelle ne me permet pas de venir en transports en commun"/>
    <s v="Gazole (diesel)"/>
    <s v="10 à 15 ans"/>
    <x v="1"/>
    <s v="150 à 300€"/>
    <s v="Mettre en place des actions en faveur du covoiturage (mise en relation, aires, etc.)"/>
    <s v="Non"/>
    <s v="« Covoitureur-conducteur »"/>
    <s v="Parfois"/>
    <s v="Non"/>
    <s v="Parfois"/>
    <s v="Rarement (quelques fois par an)"/>
    <s v="Oui"/>
    <s v="J'ai peur de perdre en flexibilité"/>
    <s v="Plutôt oui"/>
    <s v="Totalement"/>
    <s v="Plutôt oui"/>
    <s v="Plutôt oui"/>
    <s v="Plutôt oui"/>
    <s v="Pas du tout"/>
    <s v="Pourquoi pas"/>
    <s v="Oui, hors déplacements domicile-travail"/>
    <s v="Non"/>
    <s v="Non"/>
    <s v="Non"/>
    <s v="Trajet Combourg -sens de Bretagne pour être attractif pour les apprentis "/>
    <s v="Non"/>
    <s v="Non"/>
    <s v="Plutôt non"/>
    <s v="Plutôt non"/>
    <s v="Plutôt non"/>
    <s v="Plutôt non"/>
    <s v="Plutôt non"/>
    <s v="Non mais cela m'intéresse"/>
    <m/>
  </r>
  <r>
    <d v="2023-06-29T08:52:33"/>
    <s v="Saint Aubin d'Aubigné"/>
    <s v="Conjoint.e, Qualité de vie, Services proposés"/>
    <n v="4"/>
    <s v="Oui"/>
    <s v="Non"/>
    <s v="Non"/>
    <s v="Voiture"/>
    <s v="35 à 50 ans"/>
    <s v="Féminin"/>
    <s v="Val Couesnon - Antrain"/>
    <x v="4"/>
    <s v="CDI / titulaire ou stagiaire de la fonction publique"/>
    <s v="Lundi, Mardi, Mercredi, Jeudi, Vendredi"/>
    <s v="Horaires de journée fixes"/>
    <s v="8h30 - 17h30"/>
    <s v="Entre 15 et 30 kms"/>
    <s v="Non"/>
    <s v="20 à 30 mins"/>
    <s v="Très satisfaisantes"/>
    <s v="Circulation fluide + parking"/>
    <s v="Covoiturage (avec un.e collègue, via des applis, etc.)"/>
    <s v="Je ne suis pas concerné"/>
    <s v="Gazole (diesel)"/>
    <s v="5 à 10 ans"/>
    <x v="29"/>
    <s v="50 à 150€"/>
    <s v="Accentuer l'offre de transports en commun (création d'arrêts, hausse de la fréquence, etc.), Mettre en place des actions en faveur du covoiturage (mise en relation, aires, etc.)"/>
    <s v="Non"/>
    <s v="J'alterne les deux pratiques"/>
    <s v="Oui"/>
    <s v="Non"/>
    <s v="Non"/>
    <s v="Tous les jours ou presque, dans la mesure du possible"/>
    <s v="Oui"/>
    <m/>
    <s v="Totalement"/>
    <s v="Totalement"/>
    <s v="Plutôt oui"/>
    <s v="Plutôt non"/>
    <s v="Totalement"/>
    <s v="Totalement"/>
    <s v="Oui"/>
    <s v="Non"/>
    <s v="Non"/>
    <s v="Non"/>
    <s v="Non"/>
    <m/>
    <s v="Non"/>
    <s v="Non"/>
    <s v="Plutôt non"/>
    <s v="Plutôt non"/>
    <s v="Plutôt non"/>
    <s v="Plutôt non"/>
    <s v="Plutôt non"/>
    <s v="Non mais je ne suis pas intéressé"/>
    <m/>
  </r>
  <r>
    <d v="2023-07-04T09:56:31"/>
    <s v="Saint Christophe de Valains"/>
    <s v="Lieu de travail, Loyer / prix du foncier"/>
    <n v="2"/>
    <s v="Oui"/>
    <s v="Non"/>
    <s v="Non"/>
    <s v="Voiture"/>
    <s v="35 à 50 ans"/>
    <s v="Masculin"/>
    <s v="Maen Roch - St-Brice-en-Coglès"/>
    <x v="1"/>
    <s v="CDI / titulaire ou stagiaire de la fonction publique"/>
    <s v="Lundi, Mardi, Mercredi, Jeudi, Vendredi"/>
    <s v="Horaires de journée variables"/>
    <s v="8h00 - 18h00"/>
    <s v="Entre 5 et 15 kms"/>
    <s v="Oui"/>
    <s v="10 à 20 mins"/>
    <s v="Très satisfaisantes"/>
    <m/>
    <s v="Voiture personnelle seul.e"/>
    <s v="L'offre actuelle ne me permet pas de venir en transports en commun"/>
    <s v="Essence"/>
    <s v="5 à 10 ans"/>
    <x v="5"/>
    <s v="50 à 150€"/>
    <s v="Adapter les horaires de travail (télétravail, semaine réduite, horaires similaires, etc.)"/>
    <s v="Non"/>
    <s v="Je ne covoiture pas"/>
    <s v="Non"/>
    <s v="Non"/>
    <s v="Non"/>
    <s v="Jamais"/>
    <s v="Je ne covoiture pas"/>
    <s v="Je ne trouve pas d'autres covoitureurs, Cela me semble trop compliqué compte-tenu de mon organisation personnelle"/>
    <s v="Totalement"/>
    <s v="Totalement"/>
    <s v="Plutôt oui"/>
    <s v="Pas du tout"/>
    <s v="Plutôt oui"/>
    <s v="Pas du tout"/>
    <s v="Pourquoi pas"/>
    <s v="Non"/>
    <s v="Non"/>
    <s v="Non"/>
    <s v="Non"/>
    <m/>
    <s v="Non"/>
    <s v="Cela dépendra de différents facteurs (météo, distance à effectuer, relief, etc.)"/>
    <s v="Pas du tout"/>
    <s v="Pas du tout"/>
    <s v="Pas du tout"/>
    <s v="Pas du tout"/>
    <s v="Pas du tout"/>
    <s v="Oui mais je ne suis pas intéréssé pour l'instant"/>
    <m/>
  </r>
  <r>
    <d v="2023-06-21T17:22:17"/>
    <s v="Saint Christophe de Valains"/>
    <s v="Qualité de vie"/>
    <n v="2"/>
    <s v="Oui"/>
    <s v="Non"/>
    <s v="Non"/>
    <s v="Voiture"/>
    <s v="50 ans et plus"/>
    <s v="Féminin"/>
    <s v="Val Couesnon - Antrain"/>
    <x v="0"/>
    <s v="CDI / titulaire ou stagiaire de la fonction publique"/>
    <s v="Lundi, Mardi, Mercredi, Jeudi, Vendredi"/>
    <s v="Horaires de journée fixes"/>
    <s v="8h30 - 18h"/>
    <s v="Entre 15 et 30 kms"/>
    <s v="Occasionnellement"/>
    <s v="10 à 20 mins"/>
    <s v="Satisfaisantes"/>
    <s v="Circulation fluide"/>
    <s v="Voiture personnelle seul.e"/>
    <s v="L'offre actuelle ne me permet pas de venir en transports en commun"/>
    <s v="Gazole (diesel)"/>
    <s v="Moins de 5 ans"/>
    <x v="1"/>
    <s v="50 à 150€"/>
    <s v="Accentuer l'offre de transports en commun (création d'arrêts, hausse de la fréquence, etc.)"/>
    <s v="Oui mais je ne l'utilise pas"/>
    <s v="Je ne covoiture pas"/>
    <s v="Non"/>
    <s v="Non"/>
    <s v="Non"/>
    <s v="Jamais"/>
    <s v="Je ne covoiture pas"/>
    <s v="Je ne trouve pas d'autres covoitureurs"/>
    <s v="Totalement"/>
    <s v="Totalement"/>
    <s v="Pas du tout"/>
    <s v="Plutôt oui"/>
    <s v="Plutôt oui"/>
    <s v="Plutôt non"/>
    <s v="Pourquoi pas"/>
    <s v="Non"/>
    <s v="Non"/>
    <s v="Non"/>
    <s v="Non"/>
    <m/>
    <s v="Oui, parfois"/>
    <s v="Oui"/>
    <s v="Pas du tout"/>
    <s v="Pas du tout"/>
    <s v="Pas du tout"/>
    <s v="Pas du tout"/>
    <s v="Pas du tout"/>
    <s v="Oui mais je ne suis pas intéréssé pour l'instant"/>
    <m/>
  </r>
  <r>
    <d v="2023-06-28T16:12:01"/>
    <s v="Saint Georges de Chesné"/>
    <s v="Qualité de vie"/>
    <n v="4"/>
    <s v="Oui"/>
    <s v="Oui"/>
    <s v="Non"/>
    <s v="Voiture, 2 roues motorisé, Vélo"/>
    <s v="35 à 50 ans"/>
    <s v="Masculin"/>
    <s v="Val Couesnon - Antrain"/>
    <x v="4"/>
    <s v="CDI / titulaire ou stagiaire de la fonction publique"/>
    <s v="Lundi, Mardi, Mercredi, Jeudi, Vendredi"/>
    <s v="Horaires de journée fixes"/>
    <s v="8h30 - 19h"/>
    <s v="Entre 30 et 50 kms"/>
    <s v="Occasionnellement"/>
    <s v="20 à 30 mins"/>
    <s v="Très satisfaisantes"/>
    <s v="Circulation fluide"/>
    <s v="Voiture personnelle seul.e"/>
    <s v="L'offre actuelle ne me permet pas de venir en transports en commun"/>
    <s v="Hybride"/>
    <s v="Moins de 5 ans"/>
    <x v="1"/>
    <s v="Moins de 50€"/>
    <s v="Adapter les horaires de travail (télétravail, semaine réduite, horaires similaires, etc.)"/>
    <s v="Non"/>
    <s v="Je ne covoiture pas"/>
    <s v="Non"/>
    <s v="Non"/>
    <s v="Non"/>
    <s v="Jamais"/>
    <s v="Je ne covoiture pas"/>
    <s v="J'ai peur de perdre en flexibilité"/>
    <s v="Plutôt oui"/>
    <s v="Totalement"/>
    <s v="Plutôt oui"/>
    <s v="Plutôt oui"/>
    <s v="Plutôt oui"/>
    <s v="Pas du tout"/>
    <s v="Non"/>
    <s v="Oui, hors déplacements domicile-travail"/>
    <s v="Non"/>
    <s v="Non"/>
    <s v="Oui"/>
    <m/>
    <s v="Non"/>
    <s v="Non"/>
    <s v="Pas du tout"/>
    <s v="Pas du tout"/>
    <s v="Pas du tout"/>
    <s v="Pas du tout"/>
    <s v="Pas du tout"/>
    <s v="Non mais je ne suis pas intéressé"/>
    <m/>
  </r>
  <r>
    <d v="2023-06-28T16:46:54"/>
    <s v="Saint Grégoire"/>
    <s v="Conjoint.e, Qualité de vie, Services proposés"/>
    <n v="5"/>
    <s v="Oui"/>
    <s v="Non"/>
    <s v="Non"/>
    <s v="Voiture, Vélo"/>
    <s v="50 ans et plus"/>
    <s v="Féminin"/>
    <s v="Val Couesnon - Antrain"/>
    <x v="4"/>
    <s v="CDI / titulaire ou stagiaire de la fonction publique"/>
    <s v="Lundi, Mardi, Mercredi, Jeudi, Vendredi"/>
    <s v="Horaires de journée fixes"/>
    <s v="9h - 17H30"/>
    <s v="Entre 30 et 50 kms"/>
    <s v="Oui"/>
    <s v="40 à 50 mins"/>
    <s v="Satisfaisantes"/>
    <s v="Circulation fluide"/>
    <s v="Voiture personnelle seul.e, Covoiturage (avec un.e collègue, via des applis, etc.)"/>
    <s v="L'offre actuelle ne me permet pas de venir en transports en commun"/>
    <s v="Essence"/>
    <s v="Moins de 5 ans"/>
    <x v="1"/>
    <s v="50 à 150€"/>
    <s v="Mettre en place des actions en faveur du covoiturage (mise en relation, aires, etc.)"/>
    <s v="Non"/>
    <s v="J'alterne les deux pratiques"/>
    <s v="Oui"/>
    <s v="Non"/>
    <s v="Non"/>
    <s v="Occasionnellement (quelques fois par mois)"/>
    <s v="Oui"/>
    <m/>
    <s v="Plutôt oui"/>
    <s v="Plutôt oui"/>
    <s v="Pas du tout"/>
    <s v="Plutôt oui"/>
    <s v="Plutôt oui"/>
    <s v="Plutôt non"/>
    <s v="Non"/>
    <s v="Non"/>
    <s v="Non"/>
    <s v="Non"/>
    <s v="Non"/>
    <m/>
    <s v="Non"/>
    <s v="Non"/>
    <s v="Plutôt oui"/>
    <s v="Plutôt oui"/>
    <s v="Plutôt oui"/>
    <s v="Plutôt non"/>
    <s v="Plutôt non"/>
    <s v="Non mais je ne suis pas intéressé"/>
    <m/>
  </r>
  <r>
    <d v="2023-07-12T13:56:17"/>
    <s v="Saint Léger des prés "/>
    <s v="Conjoint.e"/>
    <n v="2"/>
    <s v="Oui"/>
    <s v="Non"/>
    <s v="Non"/>
    <s v="Voiture, Vélo"/>
    <s v="25 à 35 ans"/>
    <s v="Féminin"/>
    <s v="Marcillé Raoul"/>
    <x v="6"/>
    <s v="CDD / intérimaire / saisonnier"/>
    <s v="Lundi, Mardi, Mercredi, Jeudi, Vendredi"/>
    <s v="Horaires de journée fixes"/>
    <m/>
    <s v="Entre 5 et 15 kms"/>
    <s v="Non"/>
    <s v="Moins de 10 mins"/>
    <s v="Très satisfaisantes"/>
    <m/>
    <s v="Voiture personnelle seul.e, Vélo (classique ou électrique)"/>
    <s v="L'offre actuelle ne me permet pas de venir en transports en commun"/>
    <s v="Gazole (diesel)"/>
    <s v="5 à 10 ans"/>
    <x v="3"/>
    <s v="Moins de 50€"/>
    <s v="Accentuer l'offre de transports en commun (création d'arrêts, hausse de la fréquence, etc.), Accentuer les aides à la location / l'achat de vélo électriques"/>
    <s v="Non"/>
    <s v="« Covoitureur-conducteur »"/>
    <s v="Non"/>
    <s v="Non"/>
    <s v="Oui"/>
    <s v="Rarement (quelques fois par an)"/>
    <s v="Non"/>
    <m/>
    <s v="Totalement"/>
    <s v="Plutôt oui"/>
    <s v="Pas du tout"/>
    <s v="Totalement"/>
    <s v="Plutôt oui"/>
    <s v="Plutôt oui"/>
    <s v="Oui"/>
    <s v="Non"/>
    <s v="Non"/>
    <s v="Non"/>
    <s v="Non"/>
    <m/>
    <s v="Non"/>
    <s v="Oui"/>
    <s v="Plutôt oui"/>
    <s v="Plutôt oui"/>
    <s v="Plutôt oui"/>
    <s v="Plutôt oui"/>
    <s v="Plutôt oui"/>
    <s v="Non mais cela m'intéresse"/>
    <m/>
  </r>
  <r>
    <d v="2023-07-03T12:06:40"/>
    <s v="Saint Lunaire"/>
    <s v="Lieu de vie antérieur au travail (domicile parental par exemple)"/>
    <n v="1"/>
    <s v="Oui"/>
    <s v="Non"/>
    <s v="Non"/>
    <s v="Voiture"/>
    <s v="50 ans et plus"/>
    <s v="Féminin"/>
    <s v="Val Couesnon - Tremblay"/>
    <x v="0"/>
    <s v="CDI / titulaire ou stagiaire de la fonction publique"/>
    <s v="Lundi, Mercredi"/>
    <s v="Horaires de journée variables"/>
    <s v="8h30 - 17h"/>
    <s v="Plus de 50 kms"/>
    <s v="Occasionnellement"/>
    <s v="50 mins à 1h"/>
    <s v="Satisfaisantes"/>
    <m/>
    <s v="Voiture personnelle seul.e"/>
    <s v="L'offre actuelle ne me permet pas de venir en transports en commun"/>
    <s v="Gazole (diesel)"/>
    <s v="5 à 10 ans"/>
    <x v="1"/>
    <s v="150 à 300€"/>
    <s v="Accentuer l'offre de transports en commun (création d'arrêts, hausse de la fréquence, etc.), Adapter les horaires de travail (télétravail, semaine réduite, horaires similaires, etc.)"/>
    <s v="Non"/>
    <s v="Je ne covoiture pas"/>
    <s v="Non"/>
    <s v="Non"/>
    <s v="Oui"/>
    <s v="Rarement (quelques fois par an)"/>
    <s v="Je ne covoiture pas"/>
    <s v="J'ai peur de perdre en flexibilité, Cela me semble trop compliqué compte-tenu de mon organisation personnelle"/>
    <s v="Plutôt oui"/>
    <s v="Plutôt non"/>
    <s v="Plutôt non"/>
    <s v="Totalement"/>
    <s v="Totalement"/>
    <s v="Plutôt non"/>
    <s v="Non"/>
    <s v="Non"/>
    <s v="Non"/>
    <s v="Non"/>
    <s v="Non"/>
    <s v="St Malo/Tremblay ou St Malo/St Aubin du Cormier"/>
    <s v="Non"/>
    <s v="Non"/>
    <s v="Pas du tout"/>
    <s v="Pas du tout"/>
    <s v="Pas du tout"/>
    <s v="Pas du tout"/>
    <s v="Pas du tout"/>
    <s v="Non mais je ne suis pas intéressé"/>
    <m/>
  </r>
  <r>
    <d v="2023-06-22T08:42:28"/>
    <s v="Saint Sauveur des Landes"/>
    <s v="Loyer / prix du foncier"/>
    <n v="1"/>
    <s v="Oui"/>
    <s v="Oui"/>
    <s v="Oui"/>
    <s v="Voiture, 2 roues motorisé, Vélo"/>
    <s v="35 à 50 ans"/>
    <s v="Masculin"/>
    <s v="Val Couesnon - Antrain"/>
    <x v="0"/>
    <s v="CDD / intérimaire / saisonnier"/>
    <s v="Lundi, Mardi, Mercredi, Jeudi, Vendredi"/>
    <s v="Horaires de journée fixes"/>
    <s v="8h - 16h24"/>
    <s v="Entre 15 et 30 kms"/>
    <s v="Non"/>
    <s v="20 à 30 mins"/>
    <s v="Satisfaisantes"/>
    <m/>
    <s v="Voiture personnelle seul.e"/>
    <s v="L'offre actuelle ne me permet pas de venir en transports en commun"/>
    <s v="Gazole (diesel)"/>
    <s v="10 à 15 ans"/>
    <x v="1"/>
    <s v="50 à 150€"/>
    <s v="Mettre en place des actions en faveur du covoiturage (mise en relation, aires, etc.)"/>
    <s v="Non"/>
    <s v="« Covoitureur-conducteur »"/>
    <s v="Non"/>
    <s v="Non"/>
    <s v="Non"/>
    <s v="Jamais"/>
    <s v="Je ne covoiture pas"/>
    <s v="Je ne trouve pas d'autres covoitureurs, J'ai l'habitude ou je préfère être seul, J'ai peur de perdre en flexibilité"/>
    <s v="Plutôt oui"/>
    <s v="Plutôt oui"/>
    <s v="Plutôt non"/>
    <s v="Plutôt oui"/>
    <s v="Plutôt oui"/>
    <s v="Pas du tout"/>
    <s v="Oui"/>
    <s v="Non"/>
    <s v="Non"/>
    <s v="Non"/>
    <s v="Non"/>
    <m/>
    <s v="Non"/>
    <s v="Cela dépendra de différents facteurs (météo, distance à effectuer, relief, etc.)"/>
    <s v="Pas du tout"/>
    <s v="Pas du tout"/>
    <s v="Plutôt oui"/>
    <s v="Pas du tout"/>
    <s v="Plutôt oui"/>
    <s v="Non mais cela m'intéresse"/>
    <m/>
  </r>
  <r>
    <d v="2023-08-03T10:22:42"/>
    <s v="Saint-Christophe-de-Valains"/>
    <s v="Qualité de vie"/>
    <n v="4"/>
    <s v="Oui"/>
    <s v="Non"/>
    <s v="Non"/>
    <s v="Voiture, Vélo"/>
    <s v="35 à 50 ans"/>
    <s v="Féminin"/>
    <s v="Val Couesnon - Antrain"/>
    <x v="0"/>
    <s v="CDI / titulaire ou stagiaire de la fonction publique"/>
    <s v="Lundi, Mardi, Mercredi, Jeudi, Vendredi"/>
    <s v="Horaires de journée fixes"/>
    <s v="9h - 17h"/>
    <s v="Entre 15 et 30 kms"/>
    <s v="Occasionnellement"/>
    <s v="10 à 20 mins"/>
    <s v="Très satisfaisantes"/>
    <m/>
    <s v="Voiture personnelle seul.e, Transports en commun"/>
    <s v="Parfois"/>
    <s v="Gazole (diesel)"/>
    <s v="10 à 15 ans"/>
    <x v="63"/>
    <s v="150 à 300€"/>
    <s v="Adapter les horaires de travail (télétravail, semaine réduite, horaires similaires, etc.)"/>
    <s v="Non"/>
    <s v="Je ne covoiture pas"/>
    <s v="Non"/>
    <s v="Non"/>
    <s v="Non"/>
    <s v="Jamais"/>
    <s v="Je ne covoiture pas"/>
    <m/>
    <s v="Pas du tout"/>
    <s v="Pas du tout"/>
    <s v="Pas du tout"/>
    <s v="Pas du tout"/>
    <s v="Pas du tout"/>
    <s v="Totalement"/>
    <s v="Oui"/>
    <s v="Oui, hors déplacements domicile-travail"/>
    <s v="Oui, pour me rendre au travail"/>
    <s v="Oui, hors déplacements domicile-travail"/>
    <s v="Oui"/>
    <m/>
    <s v="Non"/>
    <s v="Non"/>
    <s v="Pas du tout"/>
    <s v="Pas du tout"/>
    <s v="Pas du tout"/>
    <s v="Pas du tout"/>
    <s v="Pas du tout"/>
    <s v="Oui mais je ne suis pas intéréssé pour l'instant"/>
    <m/>
  </r>
  <r>
    <d v="2023-07-04T14:38:03"/>
    <s v="Saint-Georges-de-Reintembault"/>
    <s v="Services proposés"/>
    <n v="4"/>
    <s v="Oui"/>
    <s v="Non"/>
    <s v="Non"/>
    <s v="Voiture"/>
    <s v="35 à 50 ans"/>
    <s v="Féminin"/>
    <s v="Maen Roch - St-Brice-en-Coglès"/>
    <x v="1"/>
    <s v="CDI / titulaire ou stagiaire de la fonction publique"/>
    <s v="Lundi, Mardi, Mercredi, Jeudi, Vendredi"/>
    <s v="Horaires de journée fixes"/>
    <s v="8h30 - 17h30"/>
    <s v="Entre 15 et 30 kms"/>
    <s v="Occasionnellement"/>
    <s v="20 à 30 mins"/>
    <s v="Très satisfaisantes"/>
    <s v="Trajet court  "/>
    <s v="Voiture personnelle seul.e"/>
    <s v="L'offre actuelle ne me permet pas de venir en transports en commun"/>
    <s v="Essence"/>
    <s v="Moins de 5 ans"/>
    <x v="0"/>
    <s v="50 à 150€"/>
    <m/>
    <s v="Non"/>
    <s v="Je ne covoiture pas"/>
    <s v="Non"/>
    <s v="Parfois"/>
    <s v="Non"/>
    <s v="Rarement (quelques fois par an)"/>
    <s v="Oui"/>
    <m/>
    <s v="Totalement"/>
    <s v="Totalement"/>
    <s v="Pas du tout"/>
    <s v="Plutôt oui"/>
    <s v="Plutôt oui"/>
    <s v="Pas du tout"/>
    <s v="Pourquoi pas"/>
    <s v="Non"/>
    <s v="Non"/>
    <s v="Non"/>
    <s v="Non"/>
    <m/>
    <s v="Non"/>
    <s v="Cela dépendra de différents facteurs (météo, distance à effectuer, relief, etc.)"/>
    <s v="Pas du tout"/>
    <s v="Pas du tout"/>
    <s v="Pas du tout"/>
    <s v="Pas du tout"/>
    <s v="Pas du tout"/>
    <s v="Non mais je ne suis pas intéressé"/>
    <m/>
  </r>
  <r>
    <d v="2023-07-29T12:46:11"/>
    <s v="Saint-Georges-de-Reintembault"/>
    <s v="Née sur cette commune"/>
    <n v="5"/>
    <s v="Oui"/>
    <s v="Non"/>
    <s v="Non"/>
    <s v="Voiture"/>
    <s v="25 à 35 ans"/>
    <s v="Féminin"/>
    <s v="Val Couesnon - Antrain"/>
    <x v="0"/>
    <s v="CDI / titulaire ou stagiaire de la fonction publique"/>
    <s v="Lundi, Mardi, Mercredi, Jeudi, Vendredi, Samedi, Dimanche"/>
    <s v="Horaires de journée variables"/>
    <s v="6h45 - 20h30"/>
    <s v="Entre 15 et 30 kms"/>
    <s v="Non"/>
    <s v="20 à 30 mins"/>
    <s v="Peu satisfaisantes"/>
    <s v="Trajet trop long"/>
    <s v="Voiture personnelle seul.e, Covoiturage (avec un.e collègue, via des applis, etc.)"/>
    <s v="Non"/>
    <s v="Gazole (diesel)"/>
    <s v="5 à 10 ans"/>
    <x v="8"/>
    <s v="50 à 150€"/>
    <s v="Mettre en place des actions en faveur du covoiturage (mise en relation, aires, etc.), Adapter les horaires de travail (télétravail, semaine réduite, horaires similaires, etc.)"/>
    <s v="Non"/>
    <s v="J'alterne les deux pratiques"/>
    <s v="Oui"/>
    <s v="Non"/>
    <s v="Non"/>
    <s v="Rarement (quelques fois par an)"/>
    <s v="Oui"/>
    <m/>
    <s v="Totalement"/>
    <s v="Plutôt oui"/>
    <s v="Plutôt oui"/>
    <s v="Plutôt oui"/>
    <s v="Plutôt oui"/>
    <s v="Plutôt oui"/>
    <s v="Oui"/>
    <s v="Non"/>
    <s v="Non"/>
    <s v="Non"/>
    <s v="Oui"/>
    <m/>
    <s v="Non"/>
    <s v="Non"/>
    <s v="Pas du tout"/>
    <s v="Pas du tout"/>
    <s v="Pas du tout"/>
    <s v="Pas du tout"/>
    <s v="Pas du tout"/>
    <s v="Non mais je ne suis pas intéressé"/>
    <m/>
  </r>
  <r>
    <d v="2023-08-02T16:19:04"/>
    <s v="Saint-Georges-de-Reintembault"/>
    <s v="Lieu de travail"/>
    <n v="4"/>
    <s v="Oui"/>
    <s v="Non"/>
    <s v="Non"/>
    <s v="Voiture"/>
    <s v="35 à 50 ans"/>
    <s v="Féminin"/>
    <s v="Maen Roch - St-Brice-en-Coglès"/>
    <x v="3"/>
    <s v="CDI / titulaire ou stagiaire de la fonction publique"/>
    <s v="Lundi, Mardi, Mercredi, Jeudi, Vendredi, Samedi"/>
    <s v="Horaires de journée fixes"/>
    <s v="5h - 11h30"/>
    <s v="Entre 15 et 30 kms"/>
    <s v="Non"/>
    <s v="20 à 30 mins"/>
    <s v="Satisfaisantes"/>
    <s v="Circulation fluide"/>
    <s v="Voiture personnelle seul.e, Covoiturage (avec un.e collègue, via des applis, etc.)"/>
    <s v="Non"/>
    <s v="Gazole (diesel)"/>
    <s v="5 à 10 ans"/>
    <x v="1"/>
    <s v="Plus de 300€"/>
    <s v="Adapter les horaires de travail (télétravail, semaine réduite, horaires similaires, etc.)"/>
    <s v="Non"/>
    <s v="J'alterne les deux pratiques"/>
    <s v="Oui"/>
    <s v="Non"/>
    <s v="Non"/>
    <s v="Quelques fois par semaine"/>
    <s v="Oui"/>
    <m/>
    <s v="Totalement"/>
    <s v="Plutôt oui"/>
    <s v="Plutôt non"/>
    <s v="Totalement"/>
    <s v="Totalement"/>
    <s v="Pas du tout"/>
    <s v="Oui"/>
    <s v="Non"/>
    <s v="Non"/>
    <s v="Oui, hors déplacements domicile-travail"/>
    <s v="Non"/>
    <m/>
    <s v="Non"/>
    <s v="Non"/>
    <s v="Pas du tout"/>
    <s v="Pas du tout"/>
    <s v="Pas du tout"/>
    <s v="Pas du tout"/>
    <s v="Pas du tout"/>
    <s v="Non mais je ne suis pas intéressé"/>
    <m/>
  </r>
  <r>
    <d v="2023-08-02T10:57:44"/>
    <s v="Saint-Georges-de-Reintembault"/>
    <s v="Loyer / prix du foncier"/>
    <n v="2"/>
    <s v="Oui"/>
    <s v="Non"/>
    <s v="Non"/>
    <s v="Voiture"/>
    <s v="35 à 50 ans"/>
    <s v="Féminin"/>
    <s v="Maen Roch - St-Brice-en-Coglès"/>
    <x v="3"/>
    <s v="CDI / titulaire ou stagiaire de la fonction publique"/>
    <s v="Lundi, Mardi, Jeudi, Vendredi, Samedi"/>
    <s v="Horaires de journée fixes"/>
    <s v="5h - 13h"/>
    <s v="Entre 15 et 30 kms"/>
    <s v="Occasionnellement"/>
    <s v="20 à 30 mins"/>
    <s v="Satisfaisantes"/>
    <m/>
    <s v="Voiture personnelle seul.e"/>
    <s v="L'offre actuelle ne me permet pas de venir en transports en commun"/>
    <s v="Essence"/>
    <s v="Plus de 15 ans"/>
    <x v="1"/>
    <s v="Plus de 300€"/>
    <s v="Mettre en place des actions en faveur du covoiturage (mise en relation, aires, etc.)"/>
    <s v="Non"/>
    <s v="J'alterne les deux pratiques"/>
    <s v="Oui"/>
    <s v="Parfois"/>
    <s v="Parfois"/>
    <s v="Quelques fois par semaine"/>
    <s v="Oui"/>
    <m/>
    <s v="Totalement"/>
    <s v="Plutôt oui"/>
    <s v="Plutôt non"/>
    <s v="Totalement"/>
    <s v="Plutôt non"/>
    <s v="Plutôt oui"/>
    <s v="Pourquoi pas"/>
    <s v="Oui, hors déplacements domicile-travail"/>
    <s v="Non"/>
    <s v="Oui, hors déplacements domicile-travail"/>
    <s v="Non"/>
    <m/>
    <s v="Non"/>
    <s v="Non"/>
    <s v="Pas du tout"/>
    <s v="Pas du tout"/>
    <s v="Pas du tout"/>
    <s v="Pas du tout"/>
    <s v="Pas du tout"/>
    <s v="Oui mais je ne suis pas intéréssé pour l'instant"/>
    <m/>
  </r>
  <r>
    <d v="2023-08-03T09:24:38"/>
    <s v="Saint-Georges-de-Reintembault"/>
    <s v="Loyer / prix du foncier"/>
    <n v="4"/>
    <s v="Oui"/>
    <s v="Non"/>
    <s v="Non"/>
    <s v="Voiture, Vélo, cheval"/>
    <s v="25 à 35 ans"/>
    <s v="Féminin"/>
    <s v="Maen Roch - St-Brice-en-Coglès"/>
    <x v="3"/>
    <s v="CDI / titulaire ou stagiaire de la fonction publique"/>
    <s v="Lundi, Mardi, Jeudi, Vendredi, Samedi"/>
    <s v="Horaires de journée fixes"/>
    <s v="8h30 - 16h30"/>
    <s v="Entre 15 et 30 kms"/>
    <s v="Oui"/>
    <s v="20 à 30 mins"/>
    <s v="Satisfaisantes"/>
    <s v="Bon état des routes"/>
    <s v="Voiture personnelle seul.e"/>
    <s v="L'offre actuelle ne me permet pas de venir en transports en commun"/>
    <s v="Gazole (diesel)"/>
    <s v="5 à 10 ans"/>
    <x v="6"/>
    <s v="Plus de 30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Pas du tout"/>
    <s v="Non"/>
    <s v="Non"/>
    <s v="Non"/>
    <s v="Non"/>
    <s v="Non"/>
    <m/>
    <s v="Non"/>
    <s v="Non"/>
    <s v="Totalement"/>
    <s v="Totalement"/>
    <s v="Totalement"/>
    <s v="Totalement"/>
    <s v="Totalement"/>
    <s v="Non mais cela m'intéresse"/>
    <m/>
  </r>
  <r>
    <d v="2023-08-02T12:02:03"/>
    <s v="Saint-Georges-de-Reintembault"/>
    <s v="Qualité de vie, Services proposés, Lieu de vie antérieur au travail (domicile parental par exemple)"/>
    <n v="4"/>
    <s v="Oui"/>
    <s v="Non"/>
    <s v="Non"/>
    <s v="Voiture"/>
    <s v="25 à 35 ans"/>
    <s v="Masculin"/>
    <s v="Maen Roch - St-Brice-en-Coglès"/>
    <x v="3"/>
    <s v="CDI / titulaire ou stagiaire de la fonction publique"/>
    <s v="Mercredi, Jeudi, Vendredi, Samedi"/>
    <s v="Horaires de journée fixes"/>
    <s v="9h - 19h  / 6h - 16h"/>
    <s v="Entre 15 et 30 kms"/>
    <s v="Non"/>
    <s v="20 à 30 mins"/>
    <s v="Satisfaisantes"/>
    <m/>
    <s v="Voiture personnelle seul.e"/>
    <s v="L'offre actuelle ne me permet pas de venir en transports en commun"/>
    <s v="Gazole (diesel)"/>
    <s v="5 à 10 ans"/>
    <x v="1"/>
    <s v="Plus de 300€"/>
    <s v="Mettre en place des actions en faveur du covoiturage (mise en relation, aires, etc.), Accentuer les aides à la location / l'achat de vélo électriques, Adapter les horaires de travail (télétravail, semaine réduite, horaires similaires, etc.)"/>
    <s v="Non"/>
    <s v="« Covoitureur-conducteur »"/>
    <s v="Non"/>
    <s v="Non"/>
    <s v="Non"/>
    <s v="Jamais"/>
    <s v="Non"/>
    <s v="J'ai peur de perdre en flexibilité, Cela me semble trop compliqué compte-tenu de mon organisation personnelle"/>
    <s v="Totalement"/>
    <s v="Plutôt non"/>
    <s v="Plutôt non"/>
    <s v="Plutôt non"/>
    <s v="Plutôt oui"/>
    <s v="Plutôt oui"/>
    <s v="Pourquoi pas"/>
    <s v="Non"/>
    <s v="Non"/>
    <s v="Non"/>
    <s v="Non"/>
    <m/>
    <s v="Non"/>
    <s v="Cela dépendra de différents facteurs (météo, distance à effectuer, relief, etc.)"/>
    <s v="Plutôt oui"/>
    <s v="Plutôt oui"/>
    <s v="Plutôt oui"/>
    <s v="Plutôt oui"/>
    <s v="Plutôt oui"/>
    <s v="Non mais je ne suis pas intéressé"/>
    <m/>
  </r>
  <r>
    <d v="2023-08-07T15:12:10"/>
    <s v="Saint-Germain-en-Coglès"/>
    <s v="Lieu de travail"/>
    <n v="3"/>
    <s v="Oui"/>
    <s v="Non"/>
    <s v="Non"/>
    <s v="Voiture, Vélo, Vélo électrique, Trottinette électrique"/>
    <s v="25 à 35 ans"/>
    <s v="Masculin"/>
    <s v="Maen Roch - St-Brice-en-Coglès"/>
    <x v="7"/>
    <s v="CDI / titulaire ou stagiaire de la fonction publique"/>
    <s v="Lundi, Mardi, Mercredi, Jeudi, Vendredi"/>
    <s v="Horaires de journée fixes"/>
    <m/>
    <s v="Entre 5 et 15 kms"/>
    <s v="Occasionnellement"/>
    <s v="Moins de 10 mins"/>
    <s v="Très satisfaisantes"/>
    <m/>
    <s v="Voiture personnelle seul.e, Vélo (classique ou électrique)"/>
    <s v="L'offre actuelle ne me permet pas de venir en transports en commun"/>
    <s v="Gazole (diesel)"/>
    <s v="5 à 10 ans"/>
    <x v="31"/>
    <s v="50 à 150€"/>
    <m/>
    <s v="Non"/>
    <s v="Je ne covoiture pas"/>
    <s v="Non"/>
    <s v="Non"/>
    <s v="Non"/>
    <s v="Jamais"/>
    <s v="Non"/>
    <s v="Cela me semble trop compliqué compte-tenu de mon organisation personnelle"/>
    <s v="Plutôt oui"/>
    <s v="Plutôt oui"/>
    <s v="Plutôt oui"/>
    <s v="Plutôt oui"/>
    <s v="Plutôt oui"/>
    <s v="Plutôt oui"/>
    <s v="Pourquoi pas"/>
    <s v="Non"/>
    <s v="Non"/>
    <s v="Oui, hors déplacements domicile-travail"/>
    <s v="Oui"/>
    <m/>
    <s v="Oui, parfois"/>
    <s v="Oui"/>
    <s v="Totalement"/>
    <s v="Totalement"/>
    <s v="Totalement"/>
    <s v="Totalement"/>
    <s v="Totalement"/>
    <s v="Non mais je ne suis pas intéressé"/>
    <m/>
  </r>
  <r>
    <d v="2023-08-07T15:10:30"/>
    <s v="Saint-Germain-en-Coglès"/>
    <s v="Loyer / prix du foncier"/>
    <n v="3"/>
    <s v="Oui"/>
    <s v="Non"/>
    <s v="Non"/>
    <s v="Voiture"/>
    <s v="35 à 50 ans"/>
    <s v="Masculin"/>
    <s v="Maen Roch - St-Brice-en-Coglès"/>
    <x v="7"/>
    <s v="CDI / titulaire ou stagiaire de la fonction publique"/>
    <s v="Lundi, Mardi, Mercredi, Jeudi, Vendredi"/>
    <s v="Horaires de journée fixes"/>
    <m/>
    <s v="Entre 5 et 15 kms"/>
    <s v="Non"/>
    <s v="10 à 20 mins"/>
    <s v="Très satisfaisantes"/>
    <m/>
    <s v="Voiture personnelle seul.e"/>
    <s v="Non"/>
    <s v="Gazole (diesel)"/>
    <s v="5 à 10 ans"/>
    <x v="11"/>
    <s v="150 à 300€"/>
    <s v="Accentuer l'offre de transports en commun (création d'arrêts, hausse de la fréquence, etc.)"/>
    <s v="Non"/>
    <s v="Je ne covoiture pas"/>
    <s v="Non"/>
    <s v="Non"/>
    <s v="Non"/>
    <s v="Jamais"/>
    <s v="Je ne covoiture pas"/>
    <s v="J'ai l'habitude ou je préfère être seul"/>
    <s v="Plutôt oui"/>
    <s v="Plutôt non"/>
    <s v="Plutôt non"/>
    <s v="Plutôt non"/>
    <s v="Plutôt oui"/>
    <s v="Pas du tout"/>
    <s v="Oui"/>
    <s v="Oui, hors déplacements domicile-travail"/>
    <s v="Oui, hors déplacements domicile-travail"/>
    <s v="Oui, hors déplacements domicile-travail"/>
    <s v="Oui"/>
    <m/>
    <s v="Oui, parfois"/>
    <s v="Oui"/>
    <s v="Pas du tout"/>
    <s v="Pas du tout"/>
    <s v="Pas du tout"/>
    <s v="Pas du tout"/>
    <s v="Pas du tout"/>
    <s v="Non mais cela m'intéresse"/>
    <m/>
  </r>
  <r>
    <d v="2023-07-26T12:26:41"/>
    <s v="Saint-Germain-en-Coglès"/>
    <s v="Loyer / prix du foncier, Conjoint.e, Qualité de vie"/>
    <n v="3"/>
    <s v="Oui"/>
    <s v="Non"/>
    <s v="Non"/>
    <s v="Voiture, Vélo électrique"/>
    <s v="50 ans et plus"/>
    <s v="Féminin"/>
    <s v="Maen Roch - St-Brice-en-Coglès"/>
    <x v="1"/>
    <s v="CDI / titulaire ou stagiaire de la fonction publique"/>
    <s v="Lundi, Mardi, Mercredi"/>
    <s v="Matin uniquement"/>
    <s v="8h30 - 12h30"/>
    <s v="Entre 5 et 15 kms"/>
    <s v="Occasionnellement"/>
    <s v="10 à 20 mins"/>
    <s v="Très satisfaisantes"/>
    <m/>
    <s v="Voiture personnelle seul.e"/>
    <s v="Je ne suis pas concerné"/>
    <s v="Gazole (diesel)"/>
    <s v="Moins de 5 ans"/>
    <x v="1"/>
    <s v="50 à 150€"/>
    <s v="Accentuer les aides à la location / l'achat de vélo électriques"/>
    <s v="Non"/>
    <s v="Je ne covoiture pas"/>
    <s v="Non"/>
    <s v="Non"/>
    <s v="Non"/>
    <s v="Rarement (quelques fois par an)"/>
    <s v="Je ne covoiture pas"/>
    <s v="Cela me semble trop compliqué compte-tenu de mon organisation personnelle"/>
    <s v="Totalement"/>
    <s v="Totalement"/>
    <s v="Plutôt non"/>
    <s v="Totalement"/>
    <s v="Totalement"/>
    <s v="Totalement"/>
    <s v="Pourquoi pas"/>
    <s v="Oui, hors déplacements domicile-travail"/>
    <s v="Oui, hors déplacements domicile-travail"/>
    <s v="Oui, hors déplacements domicile-travail"/>
    <s v="Oui"/>
    <m/>
    <s v="Non"/>
    <s v="Cela dépendra de différents facteurs (météo, distance à effectuer, relief, etc.)"/>
    <s v="Pas du tout"/>
    <s v="Pas du tout"/>
    <s v="Plutôt oui"/>
    <s v="Plutôt oui"/>
    <s v="Totalement"/>
    <s v="Non mais je ne suis pas intéressé"/>
    <m/>
  </r>
  <r>
    <d v="2023-07-28T06:52:30"/>
    <s v="Saint-Germain-en-Coglès"/>
    <s v="Lieu de travail"/>
    <n v="4"/>
    <s v="Oui"/>
    <s v="Non"/>
    <s v="Non"/>
    <s v="Voiture, Vélo"/>
    <s v="35 à 50 ans"/>
    <s v="Féminin"/>
    <s v="Maen Roch - St-Brice-en-Coglès"/>
    <x v="0"/>
    <s v="CDI / titulaire ou stagiaire de la fonction publique "/>
    <s v="Lundi, Mardi, Mercredi, Jeudi, Vendredi, Samedi, Dimanche"/>
    <s v="Horaires de nuit variables"/>
    <s v="20h30 - 6h30 / 21h - 7h"/>
    <s v="Entre 5 et 15 kms"/>
    <s v="Occasionnellement"/>
    <s v="10 à 20 mins"/>
    <s v="Satisfaisantes"/>
    <s v="Circulation fluide"/>
    <s v="Voiture personnelle seul.e"/>
    <s v="L'offre actuelle ne me permet pas de venir en transports en commun"/>
    <s v="Gazole (diesel)"/>
    <s v="5 à 10 ans"/>
    <x v="0"/>
    <s v="150 à 300€"/>
    <s v="Créer des aménagements cyclables, Accentuer les aides à la location / l'achat de vélo électriques, Adapter les horaires de travail (télétravail, semaine réduite, horaires similaires, etc.)"/>
    <s v="Non"/>
    <s v="« Covoitureur-conducteur »"/>
    <s v="Non"/>
    <s v="Oui"/>
    <s v="Oui"/>
    <s v="Rarement (quelques fois par an)"/>
    <s v="Oui"/>
    <m/>
    <s v="Plutôt oui"/>
    <s v="Plutôt oui"/>
    <s v="Plutôt non"/>
    <s v="Plutôt oui"/>
    <s v="Plutôt non"/>
    <s v="Plutôt non"/>
    <s v="Pourquoi pas"/>
    <s v="Non"/>
    <s v="Non"/>
    <s v="Non"/>
    <s v="Non"/>
    <m/>
    <s v="Oui, parfois"/>
    <s v="Oui"/>
    <s v="Plutôt oui"/>
    <s v="Plutôt oui"/>
    <s v="Plutôt oui"/>
    <s v="Plutôt oui"/>
    <s v="Plutôt oui"/>
    <s v="Non mais cela m'intéresse"/>
    <m/>
  </r>
  <r>
    <d v="2023-07-20T11:14:49"/>
    <s v="Saint-Germain-en-Coglès"/>
    <s v="Loyer / prix du foncier, Qualité de vie, Lieu de vie antérieur au travail (domicile parental par exemple)"/>
    <n v="2"/>
    <s v="Oui"/>
    <s v="Oui"/>
    <s v="Oui"/>
    <s v="Voiture, 2 roues motorisé, Vélo"/>
    <s v="35 à 50 ans"/>
    <s v="Masculin"/>
    <s v="Val Couesnon - Antrain"/>
    <x v="0"/>
    <s v="CDI / titulaire ou stagiaire de la fonction publique"/>
    <s v="Lundi, Mardi, Mercredi, Jeudi, Vendredi"/>
    <s v="Horaires de journée fixes"/>
    <s v="8h30 - 16h30"/>
    <s v="Entre 15 et 30 kms"/>
    <s v="Oui"/>
    <s v="20 à 30 mins"/>
    <s v="Satisfaisantes"/>
    <s v="Bon état des routes"/>
    <s v="Voiture personnelle seul.e, Covoiturage (avec un.e collègue, via des applis, etc.)"/>
    <s v="L'offre actuelle ne me permet pas de venir en transports en commun"/>
    <s v="Électrique"/>
    <s v="Moins de 5 ans"/>
    <x v="13"/>
    <s v="50 à 150€"/>
    <s v="Accentuer l'offre de transports en commun (création d'arrêts, hausse de la fréquence, etc.), Mettre en place des actions en faveur du covoiturage (mise en relation, aires, etc.), Adapter les horaires de travail (télétravail, semaine réduite, horaires similaires, etc.), borne de recharge au travail"/>
    <s v="Non"/>
    <s v="J'alterne les deux pratiques"/>
    <s v="Oui"/>
    <s v="Non"/>
    <s v="Non"/>
    <s v="Tous les jours ou presque, dans la mesure du possible"/>
    <s v="Oui"/>
    <m/>
    <s v="Plutôt oui"/>
    <s v="Pas du tout"/>
    <s v="Pas du tout"/>
    <s v="Pas du tout"/>
    <s v="Pas du tout"/>
    <s v="Pas du tout"/>
    <s v="Oui"/>
    <s v="Oui, hors déplacements domicile-travail"/>
    <s v="Non"/>
    <s v="Non"/>
    <s v="Non"/>
    <s v="fougères-antrain"/>
    <s v="Non"/>
    <s v="Cela dépendra de différents facteurs (météo, distance à effectuer, relief, etc.)"/>
    <s v="Pas du tout"/>
    <s v="Pas du tout"/>
    <s v="Plutôt oui"/>
    <s v="Plutôt oui"/>
    <s v="Plutôt oui"/>
    <s v="Non mais cela m'intéresse"/>
    <m/>
  </r>
  <r>
    <d v="2023-07-20T13:24:24"/>
    <s v="Saint-Germain-en-Coglès"/>
    <s v="Lieu de travail, Loyer / prix du foncier, Qualité de vie"/>
    <n v="2"/>
    <s v="Oui"/>
    <s v="Non"/>
    <s v="Non"/>
    <s v="Voiture, Trottinette électrique"/>
    <s v="25 à 35 ans"/>
    <s v="Féminin"/>
    <s v="Val Couesnon - Antrain"/>
    <x v="0"/>
    <s v="CDI / titulaire ou stagiaire de la fonction publique"/>
    <s v="Lundi, Mardi, Mercredi, Jeudi, Vendredi"/>
    <s v="Horaires de journée fixes"/>
    <s v="8h30 - 16h30"/>
    <s v="Entre 15 et 30 kms"/>
    <s v="Non"/>
    <s v="20 à 30 mins"/>
    <s v="Satisfaisantes"/>
    <s v="Circulation fluide"/>
    <s v="Covoiturage (avec un.e collègue, via des applis, etc.)"/>
    <s v="Je ne suis pas concerné"/>
    <s v="Électrique"/>
    <s v="Moins de 5 ans"/>
    <x v="64"/>
    <s v="50 à 150€"/>
    <s v="Mettre en place des actions en faveur du covoiturage (mise en relation, aires, etc.)"/>
    <s v="Non"/>
    <s v="J'alterne les deux pratiques"/>
    <s v="Oui"/>
    <s v="Non"/>
    <s v="Non"/>
    <s v="Tous les jours ou presque, dans la mesure du possible"/>
    <s v="Oui"/>
    <m/>
    <s v="Plutôt oui"/>
    <s v="Plutôt oui"/>
    <s v="Plutôt non"/>
    <s v="Plutôt oui"/>
    <s v="Plutôt oui"/>
    <s v="Plutôt oui"/>
    <s v="Oui"/>
    <s v="Non"/>
    <s v="Non"/>
    <s v="Non"/>
    <s v="Non"/>
    <s v="saint germain - antrain"/>
    <s v="Non"/>
    <s v="Non"/>
    <s v="Pas du tout"/>
    <s v="Pas du tout"/>
    <s v="Pas du tout"/>
    <s v="Pas du tout"/>
    <s v="Pas du tout"/>
    <s v="Non mais je ne suis pas intéressé"/>
    <m/>
  </r>
  <r>
    <d v="2023-08-03T11:02:28"/>
    <s v="Saint-Germain-en-Coglès"/>
    <s v="Qualité de vie, Services proposés, Lieu de vie antérieur au travail (domicile parental par exemple)"/>
    <n v="4"/>
    <s v="Oui"/>
    <s v="Non"/>
    <s v="Non"/>
    <s v="Voiture"/>
    <s v="35 à 50 ans"/>
    <s v="Féminin"/>
    <s v="Maen Roch - St-Brice-en-Coglès"/>
    <x v="0"/>
    <s v="CDI / titulaire ou stagiaire de la fonction publique"/>
    <s v="Lundi, Mardi, Mercredi, Jeudi, Vendredi, Samedi, Dimanche"/>
    <s v="Horaires de nuit fixes"/>
    <m/>
    <s v="Entre 5 et 15 kms"/>
    <s v="Occasionnellement"/>
    <s v="10 à 20 mins"/>
    <s v="Satisfaisantes"/>
    <m/>
    <s v="Voiture personnelle seul.e"/>
    <s v="Je ne suis pas concerné"/>
    <s v="Gazole (diesel)"/>
    <s v="5 à 10 ans"/>
    <x v="0"/>
    <s v="150 à 300€"/>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Non"/>
    <s v="Je ne covoiture pas"/>
    <s v="Non"/>
    <s v="Parfois"/>
    <s v="Parfois"/>
    <s v="Occasionnellement (quelques fois par mois)"/>
    <s v="Oui"/>
    <s v="J'ai peur de perdre en flexibilité"/>
    <s v="Plutôt oui"/>
    <s v="Plutôt oui"/>
    <s v="Plutôt oui"/>
    <s v="Plutôt oui"/>
    <s v="Plutôt oui"/>
    <s v="Plutôt oui"/>
    <s v="Pourquoi pas"/>
    <s v="Oui, hors déplacements domicile-travail"/>
    <s v="Non"/>
    <s v="Oui, hors déplacements domicile-travail"/>
    <s v="Oui"/>
    <s v="fougères - st-germain"/>
    <s v="Oui, parfois"/>
    <s v="Oui"/>
    <s v="Plutôt oui"/>
    <s v="Plutôt oui"/>
    <s v="Plutôt oui"/>
    <s v="Plutôt oui"/>
    <s v="Plutôt oui"/>
    <s v="Non mais cela m'intéresse"/>
    <m/>
  </r>
  <r>
    <d v="2023-06-29T12:04:49"/>
    <s v="Saint-Germain-en-Coglès"/>
    <s v="Lieu de vie antérieur au travail (domicile parental par exemple)"/>
    <n v="5"/>
    <s v="Oui"/>
    <s v="Non"/>
    <s v="Non"/>
    <s v="Voiture"/>
    <s v="Moins de 25 ans"/>
    <s v="Masculin"/>
    <s v="Val Couesnon - Antrain"/>
    <x v="4"/>
    <s v="CDI / titulaire ou stagiaire de la fonction publique"/>
    <s v="Lundi, Mardi, Mercredi, Jeudi, Vendredi"/>
    <s v="Horaires de journée fixes"/>
    <m/>
    <s v="Entre 15 et 30 kms"/>
    <s v="Non"/>
    <s v="20 à 30 mins"/>
    <s v="Satisfaisantes"/>
    <m/>
    <s v="Voiture personnelle seul.e"/>
    <s v="Je ne suis pas concerné"/>
    <s v="Essence"/>
    <s v="10 à 15 ans"/>
    <x v="1"/>
    <s v="150 à 300€"/>
    <s v="Mettre en place des actions en faveur du covoiturage (mise en relation, aires, etc.)"/>
    <s v="Non"/>
    <s v="Je ne covoiture pas"/>
    <s v="Non"/>
    <s v="Oui"/>
    <s v="Oui"/>
    <s v="Rarement (quelques fois par an)"/>
    <s v="Parfois"/>
    <s v="Cela me semble trop compliqué compte-tenu de mon organisation personnelle"/>
    <s v="Totalement"/>
    <s v="Totalement"/>
    <s v="Plutôt oui"/>
    <s v="Plutôt oui"/>
    <s v="Plutôt oui"/>
    <s v="Pas du tout"/>
    <s v="Oui"/>
    <s v="Oui, hors déplacements domicile-travail"/>
    <s v="Oui, hors déplacements domicile-travail"/>
    <s v="Oui, hors déplacements domicile-travail"/>
    <s v="Oui"/>
    <m/>
    <s v="Oui, parfois"/>
    <s v="Non"/>
    <s v="Totalement"/>
    <s v="Totalement"/>
    <s v="Totalement"/>
    <s v="Totalement"/>
    <s v="Totalement"/>
    <s v="Non mais cela m'intéresse"/>
    <m/>
  </r>
  <r>
    <d v="2023-07-26T11:55:01"/>
    <s v="Saint-Germain-en-Coglès"/>
    <s v="Conjoint.e"/>
    <n v="2"/>
    <s v="Oui"/>
    <s v="Non"/>
    <s v="Non"/>
    <s v="Voiture, Vélo"/>
    <s v="25 à 35 ans"/>
    <s v="Féminin"/>
    <s v="Bazouges-la-Pérouse"/>
    <x v="2"/>
    <s v="CDI / titulaire ou stagiaire de la fonction publique"/>
    <s v="Lundi, Mardi, Mercredi, Jeudi, Vendredi"/>
    <s v="Horaires de journée fixes"/>
    <s v="9h - 17h"/>
    <s v="Entre 15 et 30 kms"/>
    <s v="Oui"/>
    <s v="30 à 40 mins"/>
    <s v="Satisfaisantes"/>
    <m/>
    <s v="Voiture personnelle seul.e"/>
    <s v="Je ne suis pas concerné"/>
    <s v="Gazole (diesel)"/>
    <s v="Moins de 5 ans"/>
    <x v="10"/>
    <s v="150 à 300€"/>
    <s v="Adapter les horaires de travail (télétravail, semaine réduite, horaires similaires, etc.)"/>
    <s v="Non"/>
    <s v="Je ne covoiture pas"/>
    <s v="Non"/>
    <s v="Non"/>
    <s v="Non"/>
    <s v="Jamais"/>
    <s v="Je ne covoiture pas"/>
    <s v="J'ai l'habitude ou je préfère être seul, J'ai peur de perdre en flexibilité"/>
    <s v="Plutôt oui"/>
    <s v="Plutôt oui"/>
    <s v="Pas du tout"/>
    <s v="Pas du tout"/>
    <s v="Plutôt oui"/>
    <s v="Pas du tout"/>
    <s v="Pourquoi pas"/>
    <s v="Non"/>
    <s v="Non"/>
    <s v="Non"/>
    <s v="Oui"/>
    <m/>
    <s v="Non"/>
    <s v="Cela dépendra de différents facteurs (météo, distance à effectuer, relief, etc.)"/>
    <s v="Pas du tout"/>
    <s v="Pas du tout"/>
    <s v="Pas du tout"/>
    <s v="Pas du tout"/>
    <s v="Pas du tout"/>
    <s v="Non mais je ne suis pas intéressé"/>
    <m/>
  </r>
  <r>
    <d v="2023-07-20T17:25:26"/>
    <s v="Saint-Germain-en-Coglès"/>
    <s v="Lieu de vie antérieur au travail (domicile parental par exemple)"/>
    <n v="4"/>
    <s v="Oui"/>
    <s v="Non"/>
    <s v="Non"/>
    <s v="Voiture"/>
    <s v="35 à 50 ans"/>
    <s v="Masculin"/>
    <s v="Bazouges-la-Pérouse"/>
    <x v="2"/>
    <s v="CDI / titulaire ou stagiaire de la fonction publique"/>
    <s v="Lundi, Mardi, Mercredi, Jeudi, Vendredi, Samedi"/>
    <s v="3 x 8"/>
    <m/>
    <s v="Entre 15 et 30 kms"/>
    <s v="Oui"/>
    <s v="20 à 30 mins"/>
    <s v="Satisfaisantes"/>
    <m/>
    <s v="Voiture personnelle seul.e"/>
    <s v="Non"/>
    <s v="Essence"/>
    <s v="5 à 10 ans"/>
    <x v="1"/>
    <s v="150 à 300€"/>
    <s v="Accentuer les aides à la location / l'achat de vélo électriques"/>
    <s v="Oui mais je ne l'utilise pas"/>
    <s v="Je ne covoiture pas"/>
    <s v="Non"/>
    <s v="Non"/>
    <s v="Non"/>
    <s v="Jamais"/>
    <s v="Je ne covoiture pas"/>
    <m/>
    <s v="Pas du tout"/>
    <s v="Pas du tout"/>
    <s v="Pas du tout"/>
    <s v="Pas du tout"/>
    <s v="Pas du tout"/>
    <s v="Totalement"/>
    <s v="Oui"/>
    <s v="Non"/>
    <s v="Non"/>
    <s v="Non"/>
    <s v="Non"/>
    <m/>
    <s v="Non"/>
    <s v="Cela dépendra de différents facteurs (météo, distance à effectuer, relief, etc.)"/>
    <s v="Pas du tout"/>
    <s v="Pas du tout"/>
    <s v="Pas du tout"/>
    <s v="Pas du tout"/>
    <s v="Pas du tout"/>
    <s v="Non mais je ne suis pas intéressé"/>
    <m/>
  </r>
  <r>
    <d v="2023-08-02T14:34:41"/>
    <s v="Saint-Germain-en-Coglès"/>
    <s v="Services proposés"/>
    <n v="4"/>
    <s v="Oui"/>
    <s v="Non"/>
    <s v="Non"/>
    <s v="Voiture"/>
    <s v="25 à 35 ans"/>
    <s v="Masculin"/>
    <s v="Maen Roch - St-Brice-en-Coglès"/>
    <x v="3"/>
    <s v="CDI / titulaire ou stagiaire de la fonction publique"/>
    <s v="Lundi, Mardi, Jeudi, Vendredi, Samedi"/>
    <s v="Horaires de journée variables"/>
    <s v="5h - 13h"/>
    <s v="Entre 5 et 15 kms"/>
    <s v="Non"/>
    <s v="10 à 20 mins"/>
    <s v="Satisfaisantes"/>
    <m/>
    <s v="Voiture personnelle seul.e"/>
    <s v="Non"/>
    <s v="Essence"/>
    <s v="10 à 15 ans"/>
    <x v="4"/>
    <s v="50 à 150€"/>
    <s v="Mettre en place des actions en faveur du covoiturage (mise en relation, aires, etc.)"/>
    <s v="Non"/>
    <s v="Je ne covoiture pas"/>
    <s v="Non"/>
    <s v="Non"/>
    <s v="Non"/>
    <s v="Jamais"/>
    <s v="Non"/>
    <s v="Cela me semble trop compliqué compte-tenu de mon organisation personnelle"/>
    <s v="Pas du tout"/>
    <s v="Pas du tout"/>
    <s v="Pas du tout"/>
    <s v="Pas du tout"/>
    <s v="Pas du tout"/>
    <s v="Pas du tout"/>
    <s v="Non"/>
    <s v="Non"/>
    <s v="Non"/>
    <s v="Non"/>
    <s v="Oui"/>
    <m/>
    <s v="Oui, parfois"/>
    <s v="Non"/>
    <s v="Plutôt oui"/>
    <s v="Plutôt oui"/>
    <s v="Plutôt non"/>
    <s v="Plutôt non"/>
    <s v="Plutôt oui"/>
    <s v="Oui mais je ne suis pas intéréssé pour l'instant"/>
    <m/>
  </r>
  <r>
    <d v="2023-07-27T10:19:49"/>
    <s v="Saint-Gilles"/>
    <s v="Conjoint.e"/>
    <n v="2"/>
    <s v="Oui"/>
    <s v="Non"/>
    <s v="Non"/>
    <s v="Voiture, Vélo"/>
    <s v="25 à 35 ans"/>
    <s v="Féminin"/>
    <s v="Maen Roch - St-Brice-en-Coglès"/>
    <x v="1"/>
    <s v="Contrat d'alternance (apprentissage / professionnalisation)"/>
    <s v="Lundi, Mardi, Mercredi, Jeudi, Vendredi"/>
    <s v="Horaires de journée variables"/>
    <s v="8h30 - 17h30"/>
    <s v="Plus de 50 kms"/>
    <s v="Occasionnellement"/>
    <s v="50 mins à 1h"/>
    <s v="Peu satisfaisantes"/>
    <s v="Trajet trop long"/>
    <s v="Voiture personnelle seul.e, Covoiturage (avec un.e collègue, via des applis, etc.)"/>
    <s v="L'offre actuelle ne me permet pas de venir en transports en commun"/>
    <s v="Gazole (diesel)"/>
    <s v="5 à 10 ans"/>
    <x v="0"/>
    <s v="150 à 300€"/>
    <s v="Accentuer l'offre de transports en commun (création d'arrêts, hausse de la fréquence, etc.)"/>
    <s v="Non"/>
    <s v="J'alterne les deux pratiques"/>
    <s v="Oui"/>
    <s v="Parfois"/>
    <s v="Parfois"/>
    <s v="Quelques fois par semaine"/>
    <s v="Oui"/>
    <m/>
    <s v="Plutôt oui"/>
    <s v="Plutôt oui"/>
    <s v="Plutôt non"/>
    <s v="Plutôt oui"/>
    <s v="Plutôt non"/>
    <s v="Pas du tout"/>
    <s v="Oui"/>
    <s v="Oui, hors déplacements domicile-travail"/>
    <s v="Non"/>
    <s v="Oui, hors déplacements domicile-travail"/>
    <s v="Non"/>
    <s v="Ligne directe Rennes-St-Brice"/>
    <s v="Non"/>
    <s v="Cela dépendra de différents facteurs (météo, distance à effectuer, relief, etc.)"/>
    <s v="Pas du tout"/>
    <s v="Pas du tout"/>
    <s v="Pas du tout"/>
    <s v="Pas du tout"/>
    <s v="Pas du tout"/>
    <s v="Oui mais je ne suis pas intéréssé pour l'instant"/>
    <m/>
  </r>
  <r>
    <d v="2023-08-07T15:23:14"/>
    <s v="Saint-Hilaire-des-Landes"/>
    <s v="Qualité de vie"/>
    <n v="3"/>
    <s v="Oui"/>
    <s v="Non"/>
    <s v="Non"/>
    <s v="Voiture"/>
    <s v="35 à 50 ans"/>
    <s v="Masculin"/>
    <s v="Maen Roch - St-Brice-en-Coglès"/>
    <x v="7"/>
    <s v="CDD / intérimaire / saisonnier"/>
    <s v="Lundi, Mardi, Mercredi, Jeudi, Vendredi"/>
    <s v="Horaires de journée fixes"/>
    <m/>
    <s v="Entre 5 et 15 kms"/>
    <s v="Oui"/>
    <s v="10 à 20 mins"/>
    <s v="Satisfaisantes"/>
    <m/>
    <s v="Voiture personnelle seul.e"/>
    <s v="L'offre actuelle ne me permet pas de venir en transports en commun"/>
    <s v="Gazole (diesel)"/>
    <s v="5 à 10 ans"/>
    <x v="11"/>
    <s v="150 à 300€"/>
    <s v="Mettre en place des actions en faveur du covoiturage (mise en relation, aires, etc.), Créer des aménagements cyclables"/>
    <s v="Non"/>
    <s v="Je ne covoiture pas"/>
    <s v="Non"/>
    <s v="Non"/>
    <s v="Non"/>
    <s v="Jamais"/>
    <s v="Je ne covoiture pas"/>
    <s v="J'ai peur de perdre en flexibilité"/>
    <s v="Totalement"/>
    <s v="Pas du tout"/>
    <s v="Pas du tout"/>
    <s v="Totalement"/>
    <s v="Pas du tout"/>
    <s v="Totalement"/>
    <s v="Oui"/>
    <s v="Non"/>
    <s v="Non"/>
    <s v="Non"/>
    <s v="Non"/>
    <m/>
    <s v="Non"/>
    <s v="Cela dépendra de différents facteurs (météo, distance à effectuer, relief, etc.)"/>
    <s v="Pas du tout"/>
    <s v="Pas du tout"/>
    <s v="Pas du tout"/>
    <s v="Pas du tout"/>
    <s v="Pas du tout"/>
    <s v="Non mais je ne suis pas intéressé"/>
    <m/>
  </r>
  <r>
    <d v="2023-07-27T10:16:02"/>
    <s v="Saint-Hilaire-des-Landes"/>
    <s v="Conjoint.e"/>
    <n v="3"/>
    <s v="Oui"/>
    <s v="Oui"/>
    <s v="Non"/>
    <s v="Voiture, 2 roues motorisé"/>
    <s v="35 à 50 ans"/>
    <s v="Masculin"/>
    <s v="Maen Roch - St-Brice-en-Coglès"/>
    <x v="1"/>
    <s v="CDI / titulaire ou stagiaire de la fonction publique"/>
    <s v="Lundi, Mardi, Mercredi, Jeudi, Vendredi, Samedi, Dimanche"/>
    <s v="5x8"/>
    <s v="4h - 12h / 12h - 20h / 20h - 4h"/>
    <s v="Entre 5 et 15 kms"/>
    <s v="Occasionnellement"/>
    <s v="10 à 20 mins"/>
    <s v="Très satisfaisantes"/>
    <m/>
    <s v="Voiture personnelle seul.e, Deux-roues motorisé"/>
    <s v="L'offre actuelle ne me permet pas de venir en transports en commun"/>
    <s v="Essence"/>
    <s v="Plus de 15 ans"/>
    <x v="8"/>
    <s v="50 à 150€"/>
    <s v="Accentuer l'offre de transports en commun (création d'arrêts, hausse de la fréquence, etc.)"/>
    <s v="Non"/>
    <s v="Je ne covoiture pas"/>
    <s v="Non"/>
    <s v="Non"/>
    <s v="Parfois"/>
    <s v="Rarement (quelques fois par an)"/>
    <s v="Non"/>
    <m/>
    <s v="Totalement"/>
    <s v="Totalement"/>
    <s v="Plutôt non"/>
    <s v="Pas du tout"/>
    <s v="Plutôt oui"/>
    <s v="Plutôt non"/>
    <s v="Oui"/>
    <s v="Oui, hors déplacements domicile-travail"/>
    <s v="Non"/>
    <s v="Non"/>
    <s v="Non"/>
    <m/>
    <s v="Non"/>
    <s v="Non"/>
    <s v="Pas du tout"/>
    <s v="Pas du tout"/>
    <s v="Pas du tout"/>
    <s v="Pas du tout"/>
    <s v="Pas du tout"/>
    <s v="Non mais cela m'intéresse"/>
    <m/>
  </r>
  <r>
    <d v="2023-07-04T11:05:02"/>
    <s v="Saint-Hilaire-des-Landes"/>
    <s v="Conjoint.e"/>
    <n v="5"/>
    <s v="Oui"/>
    <s v="Non"/>
    <s v="Non"/>
    <s v="Voiture, Vélo"/>
    <s v="25 à 35 ans"/>
    <s v="Féminin"/>
    <s v="Maen Roch - St-Brice-en-Coglès"/>
    <x v="1"/>
    <s v="CDI / titulaire ou stagiaire de la fonction publique"/>
    <s v="Lundi, Mardi, Mercredi, Jeudi, Vendredi"/>
    <s v="Horaires de journée fixes"/>
    <s v="8h - 17h"/>
    <s v="Entre 5 et 15 kms"/>
    <s v="Oui"/>
    <s v="10 à 20 mins"/>
    <s v="Très satisfaisantes"/>
    <m/>
    <s v="Voiture personnelle seul.e"/>
    <s v="Je ne suis pas concerné"/>
    <s v="Gazole (diesel)"/>
    <s v="10 à 15 ans"/>
    <x v="6"/>
    <s v="50 à 150€"/>
    <m/>
    <s v="Non"/>
    <s v="J'alterne les deux pratiques"/>
    <s v="Non"/>
    <s v="Non"/>
    <s v="Oui"/>
    <s v="Rarement (quelques fois par an)"/>
    <s v="Parfois"/>
    <s v="Cela me semble trop compliqué compte-tenu de mon organisation personnelle"/>
    <s v="Plutôt oui"/>
    <s v="Plutôt oui"/>
    <s v="Plutôt oui"/>
    <s v="Plutôt non"/>
    <s v="Plutôt oui"/>
    <s v="Plutôt non"/>
    <s v="Non"/>
    <s v="Non"/>
    <s v="Non"/>
    <s v="Non"/>
    <s v="Oui"/>
    <m/>
    <s v="Non"/>
    <s v="Non"/>
    <s v="Pas du tout"/>
    <s v="Pas du tout"/>
    <s v="Pas du tout"/>
    <s v="Pas du tout"/>
    <s v="Pas du tout"/>
    <s v="Non mais je ne suis pas intéressé"/>
    <m/>
  </r>
  <r>
    <d v="2023-06-28T14:35:01"/>
    <s v="Saint-Hilaire-des-Landes"/>
    <s v="Lieu de travail, Qualité de vie"/>
    <n v="3"/>
    <s v="Oui"/>
    <s v="Non"/>
    <s v="Non"/>
    <s v="Voiture, Vélo"/>
    <s v="35 à 50 ans"/>
    <s v="Féminin"/>
    <s v="Val Couesnon - Antrain"/>
    <x v="4"/>
    <s v="CDI / titulaire ou stagiaire de la fonction publique"/>
    <s v="Lundi, Mardi, Mercredi, Jeudi, Vendredi"/>
    <s v="Horaires de journée fixes"/>
    <s v="8h - 17h"/>
    <s v="Entre 15 et 30 kms"/>
    <s v="Occasionnellement"/>
    <s v="10 à 20 mins"/>
    <s v="Satisfaisantes"/>
    <s v="Bon état des routes"/>
    <s v="Voiture personnelle seul.e, Covoiturage (avec un.e collègue, via des applis, etc.)"/>
    <s v="L'offre actuelle ne me permet pas de venir en transports en commun"/>
    <s v="Essence"/>
    <s v="10 à 15 ans"/>
    <x v="1"/>
    <s v="50 à 150€"/>
    <s v="Accentuer l'offre de transports en commun (création d'arrêts, hausse de la fréquence, etc.), Mettre en place des actions en faveur du covoiturage (mise en relation, aires, etc.)"/>
    <s v="Non"/>
    <s v="J'alterne les deux pratiques"/>
    <s v="Oui"/>
    <s v="Non"/>
    <s v="Non"/>
    <s v="Quelques fois par semaine"/>
    <s v="Oui"/>
    <m/>
    <s v="Plutôt oui"/>
    <s v="Plutôt oui"/>
    <s v="Plutôt oui"/>
    <s v="Plutôt non"/>
    <s v="Plutôt oui"/>
    <s v="Plutôt oui"/>
    <s v="Oui"/>
    <s v="Non"/>
    <s v="Non"/>
    <s v="Non"/>
    <s v="Non"/>
    <s v="super u st brice =&gt; antrain centre"/>
    <s v="Non"/>
    <s v="Cela dépendra de différents facteurs (météo, distance à effectuer, relief, etc.)"/>
    <s v="Pas du tout"/>
    <s v="Pas du tout"/>
    <s v="Pas du tout"/>
    <s v="Pas du tout"/>
    <s v="Pas du tout"/>
    <s v="Non mais je ne suis pas intéressé"/>
    <m/>
  </r>
  <r>
    <d v="2023-07-20T17:26:01"/>
    <s v="Saint-Hilaire-des-Landes"/>
    <s v="Qualité de vie"/>
    <n v="4"/>
    <s v="Oui"/>
    <s v="Non"/>
    <s v="Non"/>
    <s v="Voiture, Vélo"/>
    <s v="25 à 35 ans"/>
    <s v="Masculin"/>
    <s v="Bazouges-la-Pérouse"/>
    <x v="2"/>
    <s v="CDI / titulaire ou stagiaire de la fonction publique"/>
    <s v="Lundi, Mardi, Mercredi, Jeudi, Vendredi"/>
    <s v="3 x 8"/>
    <m/>
    <s v="Entre 15 et 30 kms"/>
    <s v="Occasionnellement"/>
    <s v="20 à 30 mins"/>
    <s v="Satisfaisantes"/>
    <m/>
    <s v="Voiture personnelle seul.e"/>
    <s v="L'offre actuelle ne me permet pas de venir en transports en commun"/>
    <s v="Gazole (diesel)"/>
    <s v="5 à 10 ans"/>
    <x v="15"/>
    <s v="150 à 300€"/>
    <s v="Créer des aménagements cyclables, Accentuer les aides à la location / l'achat de vélo électriques"/>
    <s v="Non"/>
    <s v="Je ne covoiture pas"/>
    <s v="Non"/>
    <s v="Parfois"/>
    <s v="Oui"/>
    <s v="Occasionnellement (quelques fois par mois)"/>
    <s v="Oui"/>
    <s v="J'ai l'habitude ou je préfère être seul, J'ai peur de perdre en flexibilité, Cela me semble trop compliqué compte-tenu de mon organisation personnelle, Je suis inquiet pour ma sécurité (conducteur / passager inconnu, conduite...)"/>
    <s v="Plutôt oui"/>
    <s v="Plutôt oui"/>
    <s v="Plutôt non"/>
    <s v="Totalement"/>
    <s v="Plutôt oui"/>
    <s v="Plutôt non"/>
    <s v="Non"/>
    <s v="Non"/>
    <s v="Non"/>
    <s v="Non"/>
    <s v="Non"/>
    <m/>
    <s v="Oui, parfois"/>
    <s v="Oui"/>
    <s v="Totalement"/>
    <s v="Totalement"/>
    <s v="Plutôt oui"/>
    <s v="Plutôt oui"/>
    <s v="Plutôt oui"/>
    <s v="Non mais cela m'intéresse"/>
    <m/>
  </r>
  <r>
    <d v="2023-08-02T14:53:02"/>
    <s v="Saint-Hilaire-des-Landes"/>
    <m/>
    <n v="1"/>
    <s v="Oui"/>
    <s v="Non"/>
    <s v="Non"/>
    <s v="Voiture"/>
    <s v="35 à 50 ans"/>
    <s v="Féminin"/>
    <s v="Maen Roch - St-Brice-en-Coglès"/>
    <x v="3"/>
    <s v="CDI / titulaire ou stagiaire de la fonction publique"/>
    <s v="Lundi, Mardi, Mercredi, Jeudi, Vendredi"/>
    <s v="Horaires de journée fixes"/>
    <s v="5h - 11h30"/>
    <s v="Entre 5 et 15 kms"/>
    <s v="Oui"/>
    <s v="Moins de 10 mins"/>
    <s v="Satisfaisantes"/>
    <m/>
    <s v="Voiture personnelle seul.e"/>
    <s v="Je ne suis pas concerné"/>
    <s v="Essence"/>
    <s v="Moins de 5 ans"/>
    <x v="1"/>
    <s v="150 à 300€"/>
    <s v="Mettre en place des actions en faveur du covoiturage (mise en relation, aires, etc.)"/>
    <s v="Non"/>
    <s v="Je ne covoiture pas"/>
    <s v="Non"/>
    <s v="Non"/>
    <s v="Non"/>
    <s v="Jamais"/>
    <s v="Je ne covoiture pas"/>
    <s v="Cela me semble trop compliqué compte-tenu de mon organisation personnelle"/>
    <s v="Plutôt oui"/>
    <s v="Plutôt oui"/>
    <s v="Pas du tout"/>
    <s v="Pas du tout"/>
    <s v="Plutôt oui"/>
    <s v="Pas du tout"/>
    <s v="Non"/>
    <s v="Non"/>
    <s v="Non"/>
    <s v="Non"/>
    <s v="Non"/>
    <m/>
    <s v="Oui, parfois"/>
    <s v="Cela dépendra de différents facteurs (météo, distance à effectuer, relief, etc.)"/>
    <s v="Pas du tout"/>
    <s v="Pas du tout"/>
    <s v="Pas du tout"/>
    <s v="Pas du tout"/>
    <s v="Pas du tout"/>
    <s v="Non mais je ne suis pas intéressé"/>
    <m/>
  </r>
  <r>
    <d v="2023-08-08T09:54:09"/>
    <s v="Saint-Hilaire-du-Harcouët"/>
    <s v="Conjoint.e"/>
    <n v="2"/>
    <s v="Oui"/>
    <s v="Non"/>
    <s v="Oui"/>
    <s v="Voiture"/>
    <s v="25 à 35 ans"/>
    <s v="Masculin"/>
    <s v="Maen Roch - St-Brice-en-Coglès"/>
    <x v="1"/>
    <s v="CDI / titulaire ou stagiaire de la fonction publique"/>
    <s v="Lundi, Mardi, Mercredi, Jeudi, Vendredi, Samedi, Dimanche"/>
    <s v="5 x 8"/>
    <s v="4h - 12h / 12h - 20h / 20h - 4h"/>
    <s v="Entre 30 et 50 kms"/>
    <s v="Non"/>
    <s v="30 à 40 mins"/>
    <s v="Satisfaisantes"/>
    <s v="Bon état des routes"/>
    <s v="Voiture personnelle seul.e"/>
    <s v="Non"/>
    <s v="Gazole (diesel)"/>
    <s v="Plus de 15 ans"/>
    <x v="36"/>
    <s v="150 à 30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Totalement"/>
    <s v="Pourquoi pas"/>
    <s v="Non"/>
    <s v="Non"/>
    <s v="Non"/>
    <s v="Non"/>
    <m/>
    <s v="Non"/>
    <s v="Cela dépendra de différents facteurs (météo, distance à effectuer, relief, etc.)"/>
    <s v="Pas du tout"/>
    <s v="Pas du tout"/>
    <s v="Pas du tout"/>
    <s v="Pas du tout"/>
    <s v="Pas du tout"/>
    <s v="Non mais je ne suis pas intéressé"/>
    <m/>
  </r>
  <r>
    <d v="2023-07-26T11:54:19"/>
    <s v="Saint-Hilaire-du-Harcouët"/>
    <s v="Lieu de vie antérieur au travail (domicile parental par exemple)"/>
    <n v="2"/>
    <s v="Oui"/>
    <s v="Non"/>
    <s v="Non"/>
    <s v="Voiture"/>
    <s v="50 ans et plus"/>
    <s v="Masculin"/>
    <s v="Maen Roch - St-Brice-en-Coglès"/>
    <x v="1"/>
    <s v="CDI / titulaire ou stagiaire de la fonction publique"/>
    <s v="Lundi, Mardi, Mercredi, Jeudi, Vendredi"/>
    <s v="Horaires de journée fixes"/>
    <s v="9h - 17h30"/>
    <s v="Entre 30 et 50 kms"/>
    <s v="Non"/>
    <s v="30 à 40 mins"/>
    <s v="Satisfaisantes"/>
    <m/>
    <s v="Voiture personnelle seul.e"/>
    <s v="Je ne suis pas concerné"/>
    <s v="Gazole (diesel)"/>
    <s v="Moins de 5 ans"/>
    <x v="21"/>
    <s v="150 à 300€"/>
    <s v="Mettre en place des actions en faveur du covoiturage (mise en relation, aires, etc.)"/>
    <s v="Non"/>
    <s v="Je ne covoiture pas"/>
    <s v="Non"/>
    <s v="Non"/>
    <s v="Non"/>
    <s v="Jamais"/>
    <s v="Je ne covoiture pas"/>
    <s v="Je ne trouve pas d'autres covoitureurs, J'ai peur de perdre en flexibilité"/>
    <s v="Totalement"/>
    <s v="Plutôt oui"/>
    <s v="Plutôt oui"/>
    <s v="Pas du tout"/>
    <s v="Plutôt non"/>
    <s v="Plutôt non"/>
    <s v="Non"/>
    <s v="Non"/>
    <s v="Non"/>
    <s v="Non"/>
    <s v="Non"/>
    <m/>
    <s v="Non"/>
    <s v="Non"/>
    <s v="Plutôt oui"/>
    <s v="Plutôt oui"/>
    <s v="Plutôt non"/>
    <s v="Plutôt non"/>
    <s v="Plutôt non"/>
    <s v="Non mais je ne suis pas intéressé"/>
    <m/>
  </r>
  <r>
    <d v="2023-07-31T20:25:54"/>
    <s v="Saint-Hilaire-du-Harcouët"/>
    <s v="Lieu de vie antérieur au travail (domicile parental par exemple)"/>
    <n v="2"/>
    <s v="Oui"/>
    <s v="Non"/>
    <s v="Non"/>
    <s v="Voiture"/>
    <s v="25 à 35 ans"/>
    <s v="Féminin"/>
    <s v="Val Couesnon - Tremblay"/>
    <x v="0"/>
    <s v="CDD / intérimaire / saisonnier"/>
    <s v="Lundi, Mardi, Mercredi, Jeudi, Vendredi, Samedi, Dimanche"/>
    <s v="Horaires de journée variables, Horaires variables en permanence"/>
    <m/>
    <s v="Entre 30 et 50 kms"/>
    <s v="Occasionnellement"/>
    <s v="40 à 50 mins"/>
    <s v="Satisfaisantes"/>
    <s v="Trajet trop long"/>
    <s v="Voiture personnelle seul.e"/>
    <s v="Oui"/>
    <s v="Essence"/>
    <s v="5 à 10 ans"/>
    <x v="23"/>
    <s v="Plus de 300€"/>
    <s v="Mettre en place des actions en faveur du covoiturage (mise en relation, aires, etc.)"/>
    <s v="Non"/>
    <s v="Je ne covoiture pas"/>
    <s v="Non"/>
    <s v="Non"/>
    <s v="Non"/>
    <s v="Jamais"/>
    <s v="Je ne covoiture pas"/>
    <s v="Je ne trouve pas d'autres covoitureurs, Je suis inquiet pour ma sécurité (conducteur / passager inconnu, conduite...)"/>
    <s v="Totalement"/>
    <s v="Totalement"/>
    <s v="Totalement"/>
    <s v="Plutôt oui"/>
    <s v="Plutôt oui"/>
    <s v="Pas du tout"/>
    <s v="Oui"/>
    <s v="Non"/>
    <s v="Non"/>
    <s v="Non"/>
    <s v="Non"/>
    <m/>
    <s v="Non"/>
    <s v="Non"/>
    <s v="Plutôt non"/>
    <s v="Plutôt non"/>
    <s v="Plutôt non"/>
    <s v="Plutôt non"/>
    <s v="Plutôt non"/>
    <s v="Non mais je ne suis pas intéressé"/>
    <m/>
  </r>
  <r>
    <d v="2023-07-27T10:08:48"/>
    <s v="Saint-James"/>
    <s v="Lieu de vie antérieur au travail (domicile parental par exemple)"/>
    <n v="2"/>
    <s v="Oui"/>
    <s v="Non"/>
    <s v="Non"/>
    <s v="Voiture"/>
    <s v="Moins de 25 ans"/>
    <s v="Masculin"/>
    <s v="Maen Roch - St-Brice-en-Coglès"/>
    <x v="1"/>
    <s v="CDD / intérimaire / saisonnier"/>
    <s v="Lundi, Mardi, Mercredi, Jeudi, Vendredi"/>
    <s v="Horaires de journée variables, 2 x 8, 3 x 8"/>
    <s v="8h - 16h / 6h - 14h"/>
    <s v="Entre 15 et 30 kms"/>
    <s v="Non"/>
    <s v="10 à 20 mins"/>
    <s v="Très satisfaisantes"/>
    <m/>
    <s v="Voiture personnelle seul.e"/>
    <s v="L'offre actuelle ne me permet pas de venir en transports en commun"/>
    <s v="Gazole (diesel)"/>
    <s v="Plus de 15 ans"/>
    <x v="1"/>
    <s v="50 à 150€"/>
    <s v="Mettre en place des actions en faveur du covoiturage (mise en relation, aires, etc.)"/>
    <s v="Oui mais j'utilise d'autres moyens de covoiturage"/>
    <s v="J'alterne les deux pratiques"/>
    <s v="Non"/>
    <s v="Parfois"/>
    <s v="Non"/>
    <s v="Rarement (quelques fois par an)"/>
    <s v="Je ne covoiture pas"/>
    <s v="J'ai l'habitude ou je préfère être seul, J'ai peur de perdre en flexibilité, Cela me semble trop compliqué compte-tenu de mon organisation personnelle"/>
    <s v="Plutôt oui"/>
    <s v="Plutôt oui"/>
    <s v="Plutôt non"/>
    <s v="Pas du tout"/>
    <s v="Plutôt oui"/>
    <s v="Plutôt oui"/>
    <s v="Oui"/>
    <s v="Non"/>
    <s v="Non"/>
    <s v="Non"/>
    <s v="Non"/>
    <m/>
    <s v="Non"/>
    <s v="Cela dépendra de différents facteurs (météo, distance à effectuer, relief, etc.)"/>
    <s v="Pas du tout"/>
    <s v="Pas du tout"/>
    <s v="Pas du tout"/>
    <s v="Pas du tout"/>
    <s v="Pas du tout"/>
    <s v="Non mais je ne suis pas intéressé"/>
    <m/>
  </r>
  <r>
    <d v="2023-08-03T09:29:33"/>
    <s v="Saint-James"/>
    <s v="Loyer / prix du foncier"/>
    <n v="5"/>
    <s v="Oui"/>
    <s v="Non"/>
    <s v="Non"/>
    <s v="Voiture"/>
    <s v="50 ans et plus"/>
    <s v="Féminin"/>
    <s v="Maen Roch - St-Brice-en-Coglès"/>
    <x v="3"/>
    <s v="CDI / titulaire ou stagiaire de la fonction publique"/>
    <s v="Lundi, Mardi, Mercredi, Jeudi, Vendredi"/>
    <s v="Horaires de journée fixes"/>
    <s v="8h30 - 17h30"/>
    <s v="Entre 15 et 30 kms"/>
    <s v="Non"/>
    <s v="10 à 20 mins"/>
    <s v="Satisfaisantes"/>
    <s v="Circulation fluide"/>
    <s v="Voiture personnelle seul.e"/>
    <s v="Je ne suis pas concerné"/>
    <s v="Gazole (diesel)"/>
    <s v="5 à 10 ans"/>
    <x v="1"/>
    <s v="150 à 300€"/>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Je suis inquiet pour ma sécurité (conducteur / passager inconnu, conduite...)"/>
    <s v="Plutôt oui"/>
    <s v="Plutôt oui"/>
    <s v="Plutôt non"/>
    <s v="Plutôt oui"/>
    <s v="Plutôt oui"/>
    <s v="Plutôt non"/>
    <s v="Pourquoi pas"/>
    <s v="Non"/>
    <s v="Non"/>
    <s v="Oui, hors déplacements domicile-travail"/>
    <s v="Non"/>
    <s v="St-James à St-Brice"/>
    <s v="Non"/>
    <s v="Cela dépendra de différents facteurs (météo, distance à effectuer, relief, etc.)"/>
    <s v="Pas du tout"/>
    <s v="Pas du tout"/>
    <s v="Pas du tout"/>
    <s v="Pas du tout"/>
    <s v="Pas du tout"/>
    <s v="Non mais je ne suis pas intéressé"/>
    <m/>
  </r>
  <r>
    <d v="2023-08-03T09:35:37"/>
    <s v="Saint-James"/>
    <s v="Loyer / prix du foncier, Qualité de vie"/>
    <n v="3"/>
    <s v="Oui"/>
    <s v="Non"/>
    <s v="Non"/>
    <s v="Voiture"/>
    <s v="35 à 50 ans"/>
    <s v="Masculin"/>
    <s v="Maen Roch - St-Brice-en-Coglès"/>
    <x v="3"/>
    <s v="CDI / titulaire ou stagiaire de la fonction publique"/>
    <s v="Lundi, Mardi, Jeudi, Vendredi, Samedi"/>
    <s v="Horaires de journée variables"/>
    <m/>
    <s v="Entre 15 et 30 kms"/>
    <s v="Non"/>
    <s v="10 à 20 mins"/>
    <s v="Satisfaisantes"/>
    <m/>
    <s v="Voiture personnelle seul.e"/>
    <s v="Non"/>
    <s v="Gazole (diesel)"/>
    <s v="10 à 15 ans"/>
    <x v="1"/>
    <s v="50 à 150€"/>
    <s v="Accentuer l'offre de transports en commun (création d'arrêts, hausse de la fréquence, etc.)"/>
    <s v="Non"/>
    <s v="J'alterne les deux pratiques"/>
    <s v="Non"/>
    <s v="Non"/>
    <s v="Non"/>
    <s v="Jamais"/>
    <s v="Je ne covoiture pas"/>
    <s v="J'ai peur de perdre en flexibilité"/>
    <s v="Totalement"/>
    <s v="Plutôt oui"/>
    <s v="Pas du tout"/>
    <s v="Pas du tout"/>
    <s v="Totalement"/>
    <s v="Plutôt oui"/>
    <s v="Oui"/>
    <s v="Non"/>
    <s v="Non"/>
    <s v="Oui, hors déplacements domicile-travail"/>
    <s v="Non"/>
    <m/>
    <s v="Non"/>
    <s v="Cela dépendra de différents facteurs (météo, distance à effectuer, relief, etc.)"/>
    <s v="Pas du tout"/>
    <s v="Pas du tout"/>
    <s v="Pas du tout"/>
    <s v="Pas du tout"/>
    <s v="Pas du tout"/>
    <s v="Non mais je ne suis pas intéressé"/>
    <m/>
  </r>
  <r>
    <d v="2023-08-08T09:09:02"/>
    <s v="Saint-Laurent-de-Terregatte"/>
    <s v="Lieu de vie antérieur au travail (domicile parental par exemple)"/>
    <n v="4"/>
    <s v="Oui"/>
    <s v="Oui"/>
    <s v="Non"/>
    <s v="Voiture"/>
    <s v="35 à 50 ans"/>
    <s v="Masculin"/>
    <s v="Maen Roch - St-Brice-en-Coglès"/>
    <x v="1"/>
    <s v="CDI / titulaire ou stagiaire de la fonction publique"/>
    <s v="Lundi, Mardi, Mercredi, Jeudi, Vendredi, Samedi, Dimanche"/>
    <s v="3 x 8, week-end"/>
    <m/>
    <s v="Entre 15 et 30 kms"/>
    <s v="Non"/>
    <s v="20 à 30 mins"/>
    <s v="Satisfaisantes"/>
    <m/>
    <s v="Voiture personnelle seul.e"/>
    <s v="Je ne suis pas concerné"/>
    <s v="Gazole (diesel)"/>
    <s v="Plus de 15 ans"/>
    <x v="1"/>
    <s v="50 à 150€"/>
    <m/>
    <s v="Non"/>
    <s v="Je ne covoiture pas"/>
    <s v="Non"/>
    <s v="Non"/>
    <s v="Non"/>
    <s v="Jamais"/>
    <s v="Je ne covoiture pas"/>
    <s v="Je ne trouve pas d'autres covoitureurs"/>
    <s v="Totalement"/>
    <s v="Pas du tout"/>
    <s v="Pas du tout"/>
    <s v="Pas du tout"/>
    <s v="Pas du tout"/>
    <s v="Plutôt oui"/>
    <s v="Pourquoi pas"/>
    <s v="Non"/>
    <s v="Non"/>
    <s v="Non"/>
    <s v="Non"/>
    <m/>
    <s v="Non"/>
    <s v="Non"/>
    <s v="Pas du tout"/>
    <s v="Pas du tout"/>
    <s v="Pas du tout"/>
    <s v="Pas du tout"/>
    <s v="Pas du tout"/>
    <s v="Oui mais je ne suis pas intéréssé pour l'instant"/>
    <m/>
  </r>
  <r>
    <d v="2023-07-27T09:33:54"/>
    <s v="Saint-Marc-le-Blanc"/>
    <s v="Lieu de travail, Qualité de vie"/>
    <n v="2"/>
    <s v="Oui"/>
    <s v="Non"/>
    <s v="Non"/>
    <s v="Voiture, Vélo"/>
    <s v="50 ans et plus"/>
    <s v="Masculin"/>
    <s v="Maen Roch - St-Brice-en-Coglès"/>
    <x v="1"/>
    <s v="CDI / titulaire ou stagiaire de la fonction publique"/>
    <s v="Lundi, Mardi, Mercredi, Jeudi, Vendredi"/>
    <s v="Horaires de journée fixes"/>
    <s v="8h - 17h30"/>
    <s v="Moins de 5 kms"/>
    <s v="Non"/>
    <s v="Moins de 10 mins"/>
    <s v="Satisfaisantes"/>
    <m/>
    <s v="Voiture personnelle seul.e, Vélo (classique ou électrique)"/>
    <s v="Non"/>
    <s v="Essence"/>
    <s v="10 à 15 ans"/>
    <x v="42"/>
    <s v="Moins de 50€"/>
    <s v="Créer des aménagements cyclables"/>
    <s v="Non"/>
    <s v="Je ne covoiture pas"/>
    <s v="Non"/>
    <s v="Non"/>
    <s v="Non"/>
    <s v="Jamais"/>
    <s v="Non"/>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d v="2023-07-04T15:18:57"/>
    <s v="Saint-Marc-le-Blanc"/>
    <s v="Lieu de travail, Loyer / prix du foncier"/>
    <n v="3"/>
    <s v="Oui"/>
    <s v="Non"/>
    <s v="Non"/>
    <s v="Voiture"/>
    <s v="50 ans et plus"/>
    <s v="Masculin"/>
    <s v="Maen Roch - St-Brice-en-Coglès"/>
    <x v="1"/>
    <s v="CDI / titulaire ou stagiaire de la fonction publique"/>
    <s v="Lundi, Mardi, Mercredi, Jeudi, Vendredi"/>
    <s v="Horaires de journée variables"/>
    <s v="8h - 18h"/>
    <s v="Entre 5 et 15 kms"/>
    <s v="Occasionnellement"/>
    <s v="Moins de 10 mins"/>
    <s v="Très satisfaisantes"/>
    <s v="Circulation fluide"/>
    <s v="Voiture personnelle seul.e"/>
    <s v="Je ne suis pas concerné"/>
    <s v="Gazole (diesel)"/>
    <s v="Plus de 15 ans"/>
    <x v="13"/>
    <s v="50 à 150€"/>
    <s v="Adapter les horaires de travail (télétravail, semaine réduite, horaires similaires, etc.)"/>
    <s v="Non"/>
    <s v="Je ne covoiture pas"/>
    <s v="Non"/>
    <s v="Non"/>
    <s v="Non"/>
    <s v="Jamais"/>
    <s v="Je ne covoiture pas"/>
    <s v="J'ai peur de perdre en flexibilité"/>
    <s v="Totalement"/>
    <s v="Totalement"/>
    <s v="Plutôt non"/>
    <s v="Pas du tout"/>
    <s v="Plutôt oui"/>
    <s v="Plutôt non"/>
    <s v="Non"/>
    <s v="Non"/>
    <s v="Non"/>
    <s v="Non"/>
    <s v="Non"/>
    <s v="pays de fougères - Rennes"/>
    <s v="Oui, parfois"/>
    <s v="Cela dépendra de différents facteurs (météo, distance à effectuer, relief, etc.)"/>
    <s v="Plutôt non"/>
    <s v="Plutôt non"/>
    <s v="Plutôt non"/>
    <s v="Plutôt non"/>
    <s v="Plutôt non"/>
    <s v="Oui mais je ne suis pas intéréssé pour l'instant"/>
    <m/>
  </r>
  <r>
    <d v="2023-07-26T12:24:04"/>
    <s v="Saint-Marc-le-Blanc"/>
    <s v="Lieu de travail, Loyer / prix du foncier, Qualité de vie, Services proposés"/>
    <n v="2"/>
    <s v="Oui"/>
    <s v="Non"/>
    <s v="Non"/>
    <s v="Voiture, Vélo"/>
    <s v="50 ans et plus"/>
    <s v="Féminin"/>
    <s v="Maen Roch - St-Brice-en-Coglès"/>
    <x v="1"/>
    <s v="CDI / titulaire ou stagiaire de la fonction publique"/>
    <s v="Lundi, Mardi, Mercredi, Jeudi, Vendredi, Samedi"/>
    <s v="Horaires de journée fixes"/>
    <s v="8h30 - 17h30"/>
    <s v="Moins de 5 kms"/>
    <s v="Oui"/>
    <s v="10 à 20 mins"/>
    <s v="Très satisfaisantes"/>
    <s v="Trajet court  "/>
    <s v="Voiture personnelle seul.e, Covoiturage (avec un.e collègue, via des applis, etc.)"/>
    <s v="Non"/>
    <s v="Essence"/>
    <s v="5 à 10 ans"/>
    <x v="31"/>
    <s v="50 à 150€"/>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non"/>
    <s v="Totalement"/>
    <s v="Plutôt oui"/>
    <s v="Pas du tout"/>
    <s v="Oui"/>
    <s v="Oui, hors déplacements domicile-travail"/>
    <s v="Non"/>
    <s v="Non"/>
    <s v="Non"/>
    <m/>
    <s v="Non"/>
    <s v="Oui"/>
    <s v="Totalement"/>
    <s v="Totalement"/>
    <s v="Totalement"/>
    <s v="Totalement"/>
    <s v="Totalement"/>
    <s v="Oui mais je ne suis pas intéréssé pour l'instant"/>
    <m/>
  </r>
  <r>
    <d v="2023-07-27T10:01:46"/>
    <s v="Saint-Marc-le-Blanc"/>
    <s v="Lieu de travail, Conjoint.e"/>
    <n v="4"/>
    <s v="Oui"/>
    <s v="Non"/>
    <s v="Oui"/>
    <s v="Voiture, Vélo"/>
    <s v="35 à 50 ans"/>
    <s v="Masculin"/>
    <s v="Maen Roch - St-Brice-en-Coglès"/>
    <x v="1"/>
    <s v="CDI / titulaire ou stagiaire de la fonction publique"/>
    <s v="Lundi, Mardi, Mercredi, Jeudi, Vendredi, Samedi, Dimanche"/>
    <s v="3 x 8, week-end"/>
    <m/>
    <s v="Moins de 5 kms"/>
    <s v="Occasionnellement"/>
    <s v="Moins de 10 mins"/>
    <s v="Satisfaisantes"/>
    <m/>
    <s v="Voiture personnelle seul.e"/>
    <s v="L'offre actuelle ne me permet pas de venir en transports en commun"/>
    <s v="Essence"/>
    <s v="5 à 10 ans"/>
    <x v="11"/>
    <s v="50 à 150€"/>
    <s v="Accentuer l'offre de transports en commun (création d'arrêts, hausse de la fréquence, etc.)"/>
    <s v="Non"/>
    <s v="Je ne covoiture pas"/>
    <s v="Non"/>
    <s v="Non"/>
    <s v="Non"/>
    <s v="Jamais"/>
    <s v="Je ne covoiture pas"/>
    <s v="Je ne trouve pas d'autres covoitureurs"/>
    <s v="Pas du tout"/>
    <s v="Pas du tout"/>
    <s v="Pas du tout"/>
    <s v="Plutôt oui"/>
    <s v="Plutôt non"/>
    <s v="Pas du tout"/>
    <s v="Non"/>
    <s v="Non"/>
    <s v="Non"/>
    <s v="Non"/>
    <s v="Non"/>
    <m/>
    <s v="Non"/>
    <s v="Oui"/>
    <s v="Plutôt non"/>
    <s v="Plutôt non"/>
    <s v="Plutôt non"/>
    <s v="Plutôt non"/>
    <s v="Plutôt non"/>
    <s v="Non mais cela m'intéresse"/>
    <m/>
  </r>
  <r>
    <d v="2023-08-03T11:00:26"/>
    <s v="Saint-Marc-le-Blanc"/>
    <s v="Conjoint.e"/>
    <n v="4"/>
    <s v="Oui"/>
    <s v="Non"/>
    <s v="Non"/>
    <s v="Voiture"/>
    <s v="25 à 35 ans"/>
    <s v="Féminin"/>
    <s v="Val Couesnon - Antrain"/>
    <x v="0"/>
    <s v="CDI / titulaire ou stagiaire de la fonction publique"/>
    <s v="Lundi, Mardi, Mercredi, Jeudi, Vendredi"/>
    <s v="Horaires de journée fixes"/>
    <s v="8h30 - 16h30"/>
    <s v="Entre 15 et 30 kms"/>
    <s v="Oui"/>
    <s v="10 à 20 mins"/>
    <s v="Satisfaisantes"/>
    <s v="Diffucltés de stationnement"/>
    <s v="Voiture personnelle seul.e"/>
    <s v="Je ne suis pas concerné"/>
    <s v="Gazole (diesel)"/>
    <s v="5 à 10 ans"/>
    <x v="20"/>
    <s v="150 à 300€"/>
    <m/>
    <s v="Non"/>
    <s v="Je ne covoiture pas"/>
    <s v="Non"/>
    <s v="Non"/>
    <s v="Non"/>
    <s v="Jamais"/>
    <s v="Je ne covoiture pas"/>
    <s v="Cela me semble trop compliqué compte-tenu de mon organisation personnelle"/>
    <s v="Plutôt oui"/>
    <s v="Plutôt oui"/>
    <s v="Plutôt non"/>
    <s v="Totalement"/>
    <s v="Totalement"/>
    <s v="Plutôt non"/>
    <s v="Non"/>
    <s v="Non"/>
    <s v="Non"/>
    <s v="Non"/>
    <s v="Non"/>
    <s v="St-Marc à Antrain"/>
    <s v="Non"/>
    <s v="Non"/>
    <s v="Pas du tout"/>
    <s v="Pas du tout"/>
    <s v="Pas du tout"/>
    <s v="Pas du tout"/>
    <s v="Pas du tout"/>
    <s v="Non mais je ne suis pas intéressé"/>
    <m/>
  </r>
  <r>
    <d v="2023-07-19T15:24:41"/>
    <s v="Saint-Marc-le-Blanc"/>
    <s v="Lieu de travail"/>
    <n v="2"/>
    <s v="Oui"/>
    <s v="Non"/>
    <s v="Non"/>
    <s v="Voiture, Vélo électrique"/>
    <s v="50 ans et plus"/>
    <s v="Féminin"/>
    <s v="Maen Roch - St-Brice-en-Coglès"/>
    <x v="0"/>
    <s v="CDI / titulaire ou stagiaire de la fonction publique "/>
    <s v="Lundi, Mardi, Mercredi, Jeudi, Vendredi, Samedi, Dimanche"/>
    <s v="Horaires variables en permanence"/>
    <m/>
    <s v="Entre 5 et 15 kms"/>
    <s v="Occasionnellement"/>
    <s v="10 à 20 mins"/>
    <s v="Très satisfaisantes"/>
    <s v="Bon état des routes + trajet court"/>
    <s v="Voiture personnelle seul.e, Vélo (classique ou électrique)"/>
    <s v="L'offre actuelle ne me permet pas de venir en transports en commun"/>
    <s v="Essence"/>
    <s v="Moins de 5 ans"/>
    <x v="65"/>
    <s v="150 à 300€"/>
    <s v="Accentuer l'offre de transports en commun (création d'arrêts, hausse de la fréquence, etc.), Créer des aménagements cyclables"/>
    <s v="Non"/>
    <s v="Je ne covoiture pas"/>
    <s v="Non"/>
    <s v="Non"/>
    <s v="Non"/>
    <s v="Jamais"/>
    <s v="Je ne covoiture pas"/>
    <s v="Cela me semble trop compliqué compte-tenu de mon organisation personnelle"/>
    <s v="Plutôt oui"/>
    <s v="Plutôt oui"/>
    <s v="Plutôt non"/>
    <s v="Plutôt oui"/>
    <s v="Plutôt oui"/>
    <s v="Pas du tout"/>
    <s v="Pourquoi pas"/>
    <s v="Non"/>
    <s v="Non"/>
    <s v="Non"/>
    <s v="Non"/>
    <s v="St Marc le Blanc"/>
    <s v="Oui, parfois"/>
    <s v="Cela dépendra de différents facteurs (météo, distance à effectuer, relief, etc.)"/>
    <s v="Totalement"/>
    <s v="Totalement"/>
    <s v="Totalement"/>
    <s v="Totalement"/>
    <s v="Totalement"/>
    <s v="Non mais je ne suis pas intéressé"/>
    <s v="Mieux adapter les horaires pour covoiturer"/>
  </r>
  <r>
    <d v="2023-07-06T10:58:03"/>
    <s v="Saint-Marc-le-Blanc"/>
    <s v="Conjoint.e, Qualité de vie, Services proposés"/>
    <n v="5"/>
    <s v="Oui"/>
    <s v="Oui"/>
    <s v="Oui"/>
    <s v="Voiture, 2 roues motorisé, Vélo"/>
    <s v="35 à 50 ans"/>
    <s v="Féminin"/>
    <s v="Maen Roch - St-Brice-en-Coglès"/>
    <x v="0"/>
    <s v="CDI / titulaire ou stagiaire de la fonction publique"/>
    <s v="Lundi, Mardi, Mercredi, Jeudi, Vendredi, Samedi, Dimanche"/>
    <s v="Horaires de journée variables, Horaires variables en permanence"/>
    <m/>
    <s v="Entre 5 et 15 kms"/>
    <s v="Oui"/>
    <s v="10 à 20 mins"/>
    <s v="Satisfaisantes"/>
    <s v="Diffucltés de stationnement"/>
    <s v="Voiture personnelle seul.e, Deux-roues motorisé"/>
    <s v="Non, L'offre actuelle ne me permet pas de venir en transports en commun"/>
    <s v="Gazole (diesel)"/>
    <s v="5 à 10 ans"/>
    <x v="5"/>
    <s v="150 à 300€"/>
    <s v="Adapter les horaires de travail (télétravail, semaine réduite, horaires similaires, etc.)"/>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Non"/>
    <s v="Non"/>
    <s v="Pas du tout"/>
    <s v="Pas du tout"/>
    <s v="Pas du tout"/>
    <s v="Pas du tout"/>
    <s v="Pas du tout"/>
    <s v="Non mais je ne suis pas intéressé"/>
    <m/>
  </r>
  <r>
    <d v="2023-08-03T11:24:50"/>
    <s v="Saint-Marc-le-Blanc"/>
    <s v="Loyer / prix du foncier"/>
    <n v="4"/>
    <s v="Oui"/>
    <s v="Non"/>
    <s v="Non"/>
    <s v="Voiture"/>
    <s v="25 à 35 ans"/>
    <s v="Féminin"/>
    <s v="Maen Roch - St-Brice-en-Coglès"/>
    <x v="0"/>
    <s v="CDI / titulaire ou stagiaire de la fonction publique"/>
    <s v="Lundi, Mardi, Mercredi, Jeudi, Vendredi, Samedi, Dimanche"/>
    <s v="Horaires variables en permanence"/>
    <m/>
    <s v="Entre 5 et 15 kms"/>
    <s v="Oui"/>
    <s v="10 à 20 mins"/>
    <s v="Très satisfaisantes"/>
    <m/>
    <s v="Voiture personnelle seul.e"/>
    <s v="Je ne suis pas concerné"/>
    <s v="Gazole (diesel)"/>
    <s v="5 à 10 ans"/>
    <x v="32"/>
    <s v="50 à 150€"/>
    <m/>
    <s v="Oui mais je ne l'utilise pas"/>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7-19T12:21:21"/>
    <s v="Saint-Marc-le-Blanc"/>
    <s v="Qualité de vie, Services proposés, Lieu de vie antérieur au travail (domicile parental par exemple)"/>
    <n v="2"/>
    <s v="Oui"/>
    <s v="Non"/>
    <s v="Non"/>
    <s v="Voiture, Vélo, Trottinette électrique"/>
    <s v="35 à 50 ans"/>
    <s v="Féminin"/>
    <s v="Bazouges-la-Pérouse"/>
    <x v="2"/>
    <s v="CDI / titulaire ou stagiaire de la fonction publique"/>
    <s v="Lundi, Mardi, Mercredi, Jeudi, Vendredi"/>
    <s v="Horaires de journée fixes"/>
    <s v="8h - 16h30"/>
    <s v="Entre 15 et 30 kms"/>
    <s v="Oui"/>
    <s v="10 à 20 mins"/>
    <s v="Très satisfaisantes"/>
    <s v="Circulation fluide + trajet court"/>
    <s v="Voiture personnelle seul.e"/>
    <s v="L'offre actuelle ne me permet pas de venir en transports en commun"/>
    <s v="Gazole (diesel)"/>
    <s v="5 à 10 ans"/>
    <x v="31"/>
    <s v="150 à 30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Totalement"/>
    <s v="Plutôt non"/>
    <s v="Plutôt non"/>
    <s v="Plutôt non"/>
    <s v="Pas du tout"/>
    <s v="Pourquoi pas"/>
    <s v="Non"/>
    <s v="Non"/>
    <s v="Non"/>
    <s v="Oui"/>
    <m/>
    <s v="Oui, parfois"/>
    <s v="Oui"/>
    <s v="Plutôt non"/>
    <s v="Plutôt non"/>
    <s v="Plutôt oui"/>
    <s v="Plutôt oui"/>
    <s v="Plutôt non"/>
    <s v="Non mais cela m'intéresse"/>
    <m/>
  </r>
  <r>
    <d v="2023-07-19T15:01:08"/>
    <s v="Saint-Marc-le-Blanc"/>
    <s v="Lieu de travail, Loyer / prix du foncier"/>
    <n v="1"/>
    <s v="Oui"/>
    <s v="Oui"/>
    <s v="Oui"/>
    <s v="Voiture, 2 roues motorisé, Vélo"/>
    <s v="Moins de 25 ans"/>
    <s v="Masculin"/>
    <s v="Bazouges-la-Pérouse"/>
    <x v="2"/>
    <s v="CDI / titulaire ou stagiaire de la fonction publique"/>
    <s v="Lundi, Mardi, Mercredi, Jeudi, Vendredi"/>
    <s v="Horaires de journée variables"/>
    <s v="8h20 - 16h38"/>
    <s v="Entre 15 et 30 kms"/>
    <s v="Non"/>
    <s v="10 à 20 mins"/>
    <s v="Satisfaisantes"/>
    <m/>
    <s v="Voiture personnelle seul.e, Deux-roues motorisé"/>
    <s v="Je ne suis pas concerné"/>
    <s v="Gazole (diesel)"/>
    <s v="Plus de 15 ans"/>
    <x v="66"/>
    <s v="150 à 300€"/>
    <s v="Adapter les horaires de travail (télétravail, semaine réduite, horaires similaires, etc.), télétravail"/>
    <s v="Non"/>
    <s v="Je ne covoiture pas"/>
    <s v="Non"/>
    <s v="Non"/>
    <s v="Non"/>
    <s v="Jamais"/>
    <s v="Je ne covoiture pas"/>
    <s v="J'ai l'habitude ou je préfère être seul"/>
    <s v="Totalement"/>
    <s v="Pas du tout"/>
    <s v="Pas du tout"/>
    <s v="Plutôt oui"/>
    <s v="Plutôt non"/>
    <s v="Plutôt non"/>
    <s v="Non"/>
    <s v="Non"/>
    <s v="Non"/>
    <s v="Non"/>
    <s v="Oui"/>
    <m/>
    <s v="Non"/>
    <s v="Non"/>
    <s v="Pas du tout"/>
    <s v="Pas du tout"/>
    <s v="Pas du tout"/>
    <s v="Pas du tout"/>
    <s v="Pas du tout"/>
    <s v="Non mais je ne suis pas intéressé"/>
    <m/>
  </r>
  <r>
    <d v="2023-08-02T14:38:28"/>
    <s v="Saint-Marc-le-Blanc"/>
    <s v="Lieu de vie antérieur au travail (domicile parental par exemple)"/>
    <n v="2"/>
    <s v="Oui"/>
    <s v="Non"/>
    <s v="Non"/>
    <s v="Voiture"/>
    <s v="50 ans et plus"/>
    <s v="Féminin"/>
    <s v="Maen Roch - St-Brice-en-Coglès"/>
    <x v="3"/>
    <s v="CDI / titulaire ou stagiaire de la fonction publique"/>
    <s v="Lundi, Mardi, Mercredi, Jeudi, Vendredi, Samedi"/>
    <s v="Horaires de journée fixes"/>
    <s v="5h -11h"/>
    <s v="Entre 5 et 15 kms"/>
    <s v="Non"/>
    <s v="10 à 20 mins"/>
    <s v="Satisfaisantes"/>
    <m/>
    <s v="Voiture personnelle seul.e"/>
    <s v="L'offre actuelle ne me permet pas de venir en transports en commun, Je ne suis pas concerné"/>
    <s v="Gazole (diesel)"/>
    <s v="10 à 15 ans"/>
    <x v="1"/>
    <s v="50 à 150€"/>
    <m/>
    <s v="Non"/>
    <s v="Je ne covoiture pas"/>
    <s v="Non"/>
    <s v="Non"/>
    <s v="Non"/>
    <s v="Jamais"/>
    <s v="Je ne covoiture pas"/>
    <s v="Cela me semble trop compliqué compte-tenu de mon organisation personnelle, Horaires variables / décalées / inadaptées"/>
    <s v="Pas du tout"/>
    <s v="Pas du tout"/>
    <s v="Pas du tout"/>
    <s v="Pas du tout"/>
    <s v="Pas du tout"/>
    <s v="Pas du tout"/>
    <s v="Non"/>
    <s v="Non"/>
    <s v="Non"/>
    <s v="Non"/>
    <s v="Non"/>
    <m/>
    <s v="Non"/>
    <s v="Non"/>
    <s v="Pas du tout"/>
    <s v="Pas du tout"/>
    <s v="Pas du tout"/>
    <s v="Pas du tout"/>
    <s v="Pas du tout"/>
    <s v="Non mais cela m'intéresse"/>
    <m/>
  </r>
  <r>
    <d v="2023-08-02T14:58:59"/>
    <s v="Saint-Marc-le-Blanc"/>
    <s v="Conjoint.e"/>
    <n v="1"/>
    <s v="Oui"/>
    <s v="Non"/>
    <s v="Non"/>
    <s v="Voiture"/>
    <s v="50 ans et plus"/>
    <s v="Féminin"/>
    <s v="Maen Roch - St-Brice-en-Coglès"/>
    <x v="3"/>
    <s v="CDI / titulaire ou stagiaire de la fonction publique"/>
    <s v="Mercredi, Jeudi, Vendredi, Samedi"/>
    <s v="Horaires de journée variables"/>
    <m/>
    <s v="Moins de 5 kms"/>
    <s v="Occasionnellement"/>
    <s v="10 à 20 mins"/>
    <s v="Très satisfaisantes"/>
    <s v="Circulation fluide"/>
    <s v="Voiture personnelle seul.e"/>
    <s v="Je ne suis pas concerné"/>
    <s v="Essence"/>
    <s v="Plus de 15 ans"/>
    <x v="1"/>
    <s v="50 à 150€"/>
    <m/>
    <s v="Non"/>
    <s v="Je ne covoiture pas"/>
    <s v="Non"/>
    <s v="Non"/>
    <s v="Non"/>
    <s v="Jamais"/>
    <s v="Je ne covoiture pas"/>
    <s v="J'ai l'habitude ou je préfère être seul"/>
    <s v="Pas du tout"/>
    <s v="Pas du tout"/>
    <s v="Pas du tout"/>
    <s v="Totalement"/>
    <s v="Totalement"/>
    <s v="Pas du tout"/>
    <s v="Non"/>
    <s v="Non"/>
    <s v="Non"/>
    <s v="Oui, hors déplacements domicile-travail"/>
    <s v="Non"/>
    <s v="territoire de CMB"/>
    <s v="Non"/>
    <s v="Cela dépendra de différents facteurs (météo, distance à effectuer, relief, etc.)"/>
    <s v="Pas du tout"/>
    <s v="Pas du tout"/>
    <s v="Pas du tout"/>
    <s v="Pas du tout"/>
    <s v="Pas du tout"/>
    <s v="Non mais je ne suis pas intéressé"/>
    <m/>
  </r>
  <r>
    <d v="2023-08-02T11:56:19"/>
    <s v="Saint-Marc-le-Blanc"/>
    <s v="Lieu de travail"/>
    <n v="2"/>
    <s v="Oui"/>
    <s v="Non"/>
    <s v="Non"/>
    <s v="Voiture, Vélo"/>
    <s v="35 à 50 ans"/>
    <s v="Féminin"/>
    <s v="Maen Roch - St-Brice-en-Coglès"/>
    <x v="3"/>
    <s v="CDI / titulaire ou stagiaire de la fonction publique"/>
    <s v="Mardi, Mercredi, Jeudi, Vendredi, Samedi"/>
    <s v="Horaires de journée variables, week-end"/>
    <m/>
    <s v="Entre 5 et 15 kms"/>
    <s v="Occasionnellement"/>
    <s v="10 à 20 mins"/>
    <s v="Très satisfaisantes"/>
    <m/>
    <s v="Voiture personnelle seul.e"/>
    <s v="Je ne suis pas concerné"/>
    <s v="Essence"/>
    <s v="5 à 10 ans"/>
    <x v="9"/>
    <s v="150 à 300€"/>
    <m/>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7-23T14:03:28"/>
    <s v="Saint-Marc-le-Blanc - Baillé"/>
    <s v="Qualité de vie"/>
    <n v="3"/>
    <s v="Oui"/>
    <s v="Non"/>
    <s v="Non"/>
    <s v="Voiture, Vélo"/>
    <s v="25 à 35 ans"/>
    <s v="Masculin"/>
    <s v="Val Couesnon - Antrain"/>
    <x v="0"/>
    <s v="CDD / intérimaire / saisonnier"/>
    <s v="Lundi, Mardi, Mercredi, Jeudi, Vendredi, Samedi, Dimanche"/>
    <s v="Horaires de journée variables"/>
    <s v="8h30 - 16h30"/>
    <s v="Entre 15 et 30 kms"/>
    <s v="Oui"/>
    <s v="10 à 20 mins"/>
    <s v="Satisfaisantes"/>
    <s v="Bon état des routes"/>
    <s v="Voiture personnelle seul.e"/>
    <s v="L'offre actuelle ne me permet pas de venir en transports en commun"/>
    <s v="Gazole (diesel)"/>
    <s v="5 à 10 ans"/>
    <x v="5"/>
    <s v="150 à 300€"/>
    <s v="Adapter les horaires de travail"/>
    <s v="Non"/>
    <s v="Je ne covoiture pas"/>
    <s v="Non"/>
    <s v="Non"/>
    <s v="Non"/>
    <s v="Jamais"/>
    <s v="Je ne covoiture pas"/>
    <s v="Cela me semble trop compliqué compte-tenu de mon organisation personnelle"/>
    <s v="Plutôt oui"/>
    <s v="Plutôt oui"/>
    <s v="Plutôt non"/>
    <s v="Plutôt non"/>
    <s v="Plutôt oui"/>
    <s v="Plutôt non"/>
    <s v="Non"/>
    <s v="Non"/>
    <s v="Non"/>
    <s v="Non"/>
    <s v="Non"/>
    <s v="une ligne tout public qui dessert Baillé ou St Marc le Blanc"/>
    <s v="Oui, parfois"/>
    <s v="Cela dépendra de différents facteurs (météo, distance à effectuer, relief, etc.)"/>
    <s v="Plutôt non"/>
    <s v="Plutôt non"/>
    <s v="Plutôt non"/>
    <s v="Plutôt non"/>
    <s v="Plutôt non"/>
    <s v="Oui mais je ne suis pas intéréssé pour l'instant"/>
    <m/>
  </r>
  <r>
    <d v="2023-08-03T10:17:23"/>
    <s v="Saint-Marc-le-Blanc - Baillé"/>
    <s v="Lieu de vie antérieur au travail (domicile parental par exemple)"/>
    <n v="5"/>
    <s v="Oui"/>
    <s v="Non"/>
    <s v="Non"/>
    <s v="Voiture"/>
    <s v="35 à 50 ans"/>
    <s v="Féminin"/>
    <s v="Val Couesnon - Tremblay"/>
    <x v="0"/>
    <s v="CDD / intérimaire / saisonnier"/>
    <s v="Lundi, Mardi, Mercredi, Jeudi, Vendredi, Samedi, Dimanche"/>
    <s v="Horaires de journée variables, week-end"/>
    <m/>
    <s v="Entre 5 et 15 kms"/>
    <s v="Oui"/>
    <s v="Moins de 10 mins"/>
    <s v="Très satisfaisantes"/>
    <s v="Trajet court  "/>
    <s v="Voiture personnelle seul.e"/>
    <s v="Non"/>
    <s v="Gazole (diesel)"/>
    <s v="5 à 10 ans"/>
    <x v="1"/>
    <s v="50 à 150€"/>
    <m/>
    <s v="Oui mais je ne l'utilise pas"/>
    <s v="Je ne covoiture pas"/>
    <s v="Non"/>
    <s v="Non"/>
    <s v="Non"/>
    <s v="Jamais"/>
    <s v="Je ne covoiture pas"/>
    <s v="Cela me semble trop compliqué compte-tenu de mon organisation personnelle"/>
    <s v="Plutôt oui"/>
    <s v="Plutôt oui"/>
    <s v="Plutôt oui"/>
    <s v="Plutôt oui"/>
    <s v="Plutôt oui"/>
    <s v="Plutôt oui"/>
    <s v="Pourquoi pas"/>
    <s v="Non"/>
    <s v="Non"/>
    <s v="Non"/>
    <s v="Non"/>
    <m/>
    <s v="Non"/>
    <s v="Oui"/>
    <s v="Totalement"/>
    <s v="Totalement"/>
    <s v="Plutôt oui"/>
    <s v="Totalement"/>
    <s v="Totalement"/>
    <s v="Non mais cela m'intéresse"/>
    <m/>
  </r>
  <r>
    <d v="2023-07-06T20:16:59"/>
    <s v="Saint-Marc-le-Blanc - Baillé"/>
    <s v="Loyer / prix du foncier"/>
    <n v="1"/>
    <s v="Oui"/>
    <s v="Non"/>
    <s v="Non"/>
    <s v="Voiture, Vélo"/>
    <s v="25 à 35 ans"/>
    <s v="Masculin"/>
    <s v="Marcillé Raoul"/>
    <x v="6"/>
    <s v="CDI / titulaire ou stagiaire de la fonction publique"/>
    <s v="Lundi, Mardi, Mercredi, Jeudi, Vendredi, Samedi"/>
    <s v="5 x 8 (5-13 / 13-21 / 21-5 / 21-5 /8-16.30)"/>
    <m/>
    <s v="Entre 15 et 30 kms"/>
    <s v="Occasionnellement"/>
    <s v="10 à 20 mins"/>
    <s v="Satisfaisantes"/>
    <m/>
    <s v="Voiture personnelle seul.e"/>
    <s v="L'offre actuelle ne me permet pas de venir en transports en commun"/>
    <s v="Gazole (diesel)"/>
    <s v="5 à 10 ans"/>
    <x v="1"/>
    <s v="150 à 300€"/>
    <s v="Accentuer l'offre de transports en commun (création d'arrêts, hausse de la fréquence, etc.), Mettre en place des actions en faveur du covoiturage (mise en relation, aires, etc.)"/>
    <s v="Non"/>
    <s v="« Covoitureur-conducteur »"/>
    <s v="Non"/>
    <s v="Non"/>
    <s v="Oui"/>
    <s v="Rarement (quelques fois par an)"/>
    <s v="Parfois"/>
    <s v="J'ai l'habitude ou je préfère être seul"/>
    <s v="Plutôt oui"/>
    <s v="Totalement"/>
    <s v="Plutôt non"/>
    <s v="Plutôt oui"/>
    <s v="Plutôt oui"/>
    <s v="Plutôt non"/>
    <s v="Pourquoi pas"/>
    <s v="Oui, hors déplacements domicile-travail"/>
    <s v="Non"/>
    <s v="Oui, hors déplacements domicile-travail"/>
    <s v="Non"/>
    <m/>
    <s v="Non"/>
    <s v="Cela dépendra de différents facteurs (météo, distance à effectuer, relief, etc.)"/>
    <s v="Plutôt oui"/>
    <s v="Plutôt oui"/>
    <s v="Plutôt oui"/>
    <s v="Plutôt oui"/>
    <s v="Plutôt oui"/>
    <s v="Non mais je ne suis pas intéressé"/>
    <m/>
  </r>
  <r>
    <d v="2023-08-02T14:40:36"/>
    <s v="Saint-Marc-le-Blanc - Baillé"/>
    <s v="Conjoint.e"/>
    <n v="2"/>
    <s v="Oui"/>
    <s v="Non"/>
    <s v="Non"/>
    <s v="Voiture"/>
    <s v="50 ans et plus"/>
    <s v="Féminin"/>
    <s v="Maen Roch - St-Brice-en-Coglès"/>
    <x v="3"/>
    <s v="CDI / titulaire ou stagiaire de la fonction publique"/>
    <s v="Lundi, Mardi, Mercredi, Vendredi, Samedi"/>
    <s v="Horaires de journée variables"/>
    <s v="8h - 19h30"/>
    <s v="Entre 5 et 15 kms"/>
    <s v="Non"/>
    <s v="10 à 20 mins"/>
    <s v="Très satisfaisantes"/>
    <m/>
    <s v="Voiture personnelle seul.e"/>
    <s v="Oui, L'offre actuelle ne me permet pas de venir en transports en commun"/>
    <s v="Gazole (diesel)"/>
    <m/>
    <x v="1"/>
    <s v="50 à 150€"/>
    <s v="Accentuer l'offre de transports en commun (création d'arrêts, hausse de la fréquence, etc.), Créer des aménagements cyclables"/>
    <s v="Oui mais je ne l'utilise pas"/>
    <s v="Je ne covoiture pas"/>
    <s v="Non"/>
    <s v="Non"/>
    <s v="Non"/>
    <s v="Jamais"/>
    <s v="Je ne covoiture pas"/>
    <s v="J'ai l'habitude ou je préfère être seul, J'ai peur de perdre en flexibilité, Cela me semble trop compliqué compte-tenu de mon organisation personnelle"/>
    <s v="Plutôt oui"/>
    <s v="Plutôt oui"/>
    <s v="Plutôt oui"/>
    <s v="Totalement"/>
    <s v="Plutôt oui"/>
    <s v="Pas du tout"/>
    <s v="Pourquoi pas"/>
    <s v="Non"/>
    <s v="Non"/>
    <s v="Non"/>
    <s v="Non"/>
    <s v="St-Marc - St-Brice"/>
    <s v="Non"/>
    <s v="Oui"/>
    <s v="Pas du tout"/>
    <s v="Plutôt non"/>
    <s v="Plutôt non"/>
    <s v="Totalement"/>
    <s v="Totalement"/>
    <s v="Oui mais je ne suis pas intéréssé pour l'instant"/>
    <m/>
  </r>
  <r>
    <d v="2023-08-03T09:37:28"/>
    <s v="Saint-Marc-le-Blanc - Baillé"/>
    <s v="Lieu de travail, Loyer / prix du foncier, Qualité de vie, Services proposés"/>
    <n v="3"/>
    <s v="Oui"/>
    <s v="Non"/>
    <s v="Non"/>
    <s v="Voiture"/>
    <s v="50 ans et plus"/>
    <s v="Féminin"/>
    <s v="Maen Roch - St-Brice-en-Coglès"/>
    <x v="3"/>
    <s v="CDI / titulaire ou stagiaire de la fonction publique"/>
    <s v="Lundi, Mercredi, Jeudi, Vendredi, Samedi"/>
    <s v="Horaires de journée fixes, week-end"/>
    <m/>
    <s v="Entre 5 et 15 kms"/>
    <s v="Non"/>
    <s v="10 à 20 mins"/>
    <s v="Satisfaisantes"/>
    <m/>
    <s v="Voiture personnelle seul.e"/>
    <s v="Je ne suis pas concerné"/>
    <s v="Essence"/>
    <s v="5 à 10 ans"/>
    <x v="1"/>
    <s v="150 à 300€"/>
    <s v="Accentuer l'offre de transports en commun (création d'arrêts, hausse de la fréquence, etc.)"/>
    <s v="Non"/>
    <s v="Je ne covoiture pas"/>
    <s v="Non"/>
    <s v="Non"/>
    <s v="Non"/>
    <s v="Jamais"/>
    <s v="Non"/>
    <s v="J'ai l'habitude ou je préfère être seul"/>
    <s v="Plutôt oui"/>
    <s v="Plutôt oui"/>
    <s v="Pas du tout"/>
    <s v="Totalement"/>
    <s v="Plutôt oui"/>
    <s v="Pas du tout"/>
    <s v="Oui"/>
    <s v="Non"/>
    <s v="Non"/>
    <s v="Non"/>
    <s v="Non"/>
    <m/>
    <s v="Oui, parfois"/>
    <s v="Oui"/>
    <s v="Totalement"/>
    <s v="Totalement"/>
    <s v="Totalement"/>
    <s v="Totalement"/>
    <s v="Totalement"/>
    <s v="Oui mais je ne suis pas intéréssé pour l'instant"/>
    <m/>
  </r>
  <r>
    <d v="2023-08-02T14:56:50"/>
    <s v="Saint-Marc-le-Blanc - Baillé"/>
    <s v="Loyer / prix du foncier"/>
    <n v="1"/>
    <s v="Oui"/>
    <s v="Non"/>
    <s v="Non"/>
    <s v="Voiture"/>
    <s v="35 à 50 ans"/>
    <s v="Masculin"/>
    <s v="Maen Roch - St-Brice-en-Coglès"/>
    <x v="3"/>
    <s v="CDI / titulaire ou stagiaire de la fonction publique"/>
    <s v="Mardi, Mercredi, Jeudi, Vendredi, Samedi"/>
    <s v="Horaires de journée fixes"/>
    <m/>
    <s v="Entre 5 et 15 kms"/>
    <s v="Non"/>
    <s v="Moins de 10 mins"/>
    <s v="Satisfaisantes"/>
    <m/>
    <s v="Voiture personnelle seul.e"/>
    <s v="Non"/>
    <s v="Gazole (diesel)"/>
    <s v="5 à 10 ans"/>
    <x v="8"/>
    <s v="50 à 150€"/>
    <s v="Accentuer l'offre de transports en commun (création d'arrêts, hausse de la fréquence, etc.), Créer des aménagements cyclables"/>
    <s v="Non"/>
    <s v="J'alterne les deux pratiques"/>
    <s v="Non"/>
    <s v="Non"/>
    <s v="Non"/>
    <s v="Jamais"/>
    <s v="Je ne covoiture pas"/>
    <s v="J'ai l'habitude ou je préfère être seul"/>
    <s v="Totalement"/>
    <s v="Totalement"/>
    <s v="Pas du tout"/>
    <s v="Totalement"/>
    <s v="Totalement"/>
    <s v="Plutôt oui"/>
    <s v="Oui"/>
    <s v="Oui, pour me rendre au travail"/>
    <s v="Non"/>
    <s v="Oui, hors déplacements domicile-travail"/>
    <s v="Non"/>
    <m/>
    <s v="Non"/>
    <s v="Oui"/>
    <s v="Totalement"/>
    <s v="Totalement"/>
    <s v="Totalement"/>
    <s v="Totalement"/>
    <s v="Totalement"/>
    <s v="Non mais cela m'intéresse"/>
    <m/>
  </r>
  <r>
    <d v="2023-08-03T09:26:48"/>
    <s v="Saint-Ouen-des-Alleux"/>
    <s v="Lieu de travail"/>
    <n v="2"/>
    <s v="Oui"/>
    <s v="Oui"/>
    <s v="Non"/>
    <s v="Voiture, 2 roues motorisé"/>
    <s v="Moins de 25 ans"/>
    <s v="Féminin"/>
    <s v="Maen Roch - St-Brice-en-Coglès"/>
    <x v="3"/>
    <s v="CDI / titulaire ou stagiaire de la fonction publique"/>
    <s v="Lundi, Mardi, Mercredi, Jeudi, Vendredi, Samedi"/>
    <s v="Horaires de journée variables"/>
    <m/>
    <s v="Entre 5 et 15 kms"/>
    <s v="Non"/>
    <s v="Moins de 10 mins"/>
    <s v="Satisfaisantes"/>
    <m/>
    <s v="Voiture personnelle seul.e"/>
    <s v="Je ne suis pas concerné"/>
    <s v="Gazole (diesel)"/>
    <s v="5 à 10 ans"/>
    <x v="3"/>
    <s v="50 à 150€"/>
    <s v="Mettre en place des actions en faveur du covoiturage (mise en relation, aires, etc.)"/>
    <s v="Non"/>
    <s v="Je ne covoiture pas"/>
    <s v="Non"/>
    <s v="Non"/>
    <s v="Non"/>
    <s v="Jamais"/>
    <s v="Je ne covoiture pas"/>
    <s v="J'ai l'habitude ou je préfère être seul, Je suis inquiet pour ma sécurité (conducteur / passager inconnu, conduite...)"/>
    <s v="Plutôt non"/>
    <s v="Plutôt oui"/>
    <s v="Plutôt oui"/>
    <s v="Plutôt non"/>
    <s v="Plutôt oui"/>
    <s v="Plutôt oui"/>
    <s v="Non"/>
    <s v="Non"/>
    <s v="Non"/>
    <s v="Non"/>
    <s v="Non"/>
    <m/>
    <s v="Non"/>
    <s v="Cela dépendra de différents facteurs (météo, distance à effectuer, relief, etc.)"/>
    <s v="Pas du tout"/>
    <s v="Pas du tout"/>
    <s v="Pas du tout"/>
    <s v="Pas du tout"/>
    <s v="Pas du tout"/>
    <s v="Oui mais je ne suis pas intéréssé pour l'instant"/>
    <m/>
  </r>
  <r>
    <d v="2023-07-04T15:10:14"/>
    <s v="Saint-Pierre-des-Landes"/>
    <s v="Lieu de vie antérieur au travail (domicile parental par exemple)"/>
    <n v="2"/>
    <s v="Oui"/>
    <s v="Non"/>
    <s v="Non"/>
    <s v="Voiture"/>
    <s v="25 à 35 ans"/>
    <s v="Féminin"/>
    <s v="Maen Roch - St-Brice-en-Coglès"/>
    <x v="1"/>
    <s v="CDI / titulaire ou stagiaire de la fonction publique "/>
    <s v="Lundi, Mardi, Mercredi, Jeudi, Vendredi"/>
    <s v="Horaires de journée fixes"/>
    <m/>
    <s v="Entre 30 et 50 kms"/>
    <s v="Occasionnellement"/>
    <s v="30 à 40 mins"/>
    <s v="Satisfaisantes"/>
    <m/>
    <s v="Voiture personnelle seul.e"/>
    <s v="Je ne suis pas concerné"/>
    <s v="Essence"/>
    <s v="Plus de 15 ans"/>
    <x v="1"/>
    <s v="150 à 300€"/>
    <s v="Adapter les horaires de travail (télétravail, semaine réduite, horaires similaires, etc.)"/>
    <s v="Non"/>
    <s v="Je ne covoiture pas"/>
    <s v="Non"/>
    <s v="Non"/>
    <s v="Non"/>
    <s v="Jamais"/>
    <s v="Je ne covoiture pas"/>
    <s v="J'ai l'habitude ou je préfère être seul"/>
    <s v="Pas du tout"/>
    <s v="Plutôt non"/>
    <s v="Pas du tout"/>
    <s v="Pas du tout"/>
    <s v="Pas du tout"/>
    <s v="Pas du tout"/>
    <s v="Non"/>
    <s v="Non"/>
    <s v="Non"/>
    <s v="Non"/>
    <s v="Non"/>
    <m/>
    <s v="Non"/>
    <s v="Non"/>
    <s v="Pas du tout"/>
    <s v="Pas du tout"/>
    <s v="Pas du tout"/>
    <s v="Pas du tout"/>
    <s v="Pas du tout"/>
    <s v="Non mais je ne suis pas intéressé"/>
    <m/>
  </r>
  <r>
    <d v="2023-08-08T10:59:05"/>
    <s v="Saint-Rémy-du-Plain"/>
    <s v="Qualité de vie"/>
    <n v="4"/>
    <s v="Oui"/>
    <s v="Non"/>
    <s v="Non"/>
    <s v="Voiture, Vélo"/>
    <s v="35 à 50 ans"/>
    <s v="Féminin"/>
    <s v="Bazouges-la-Pérouse"/>
    <x v="5"/>
    <s v="CDI / titulaire ou stagiaire de la fonction publique"/>
    <s v="Lundi, Mardi, Mercredi, Jeudi, Vendredi, Samedi, Dimanche"/>
    <s v="Horaires de journée variables, week-end"/>
    <s v="9h - 17h"/>
    <s v="Moins de 5 kms"/>
    <s v="Non"/>
    <s v="Moins de 10 mins"/>
    <s v="Très satisfaisantes"/>
    <m/>
    <s v="Voiture personnelle seul.e"/>
    <s v="L'offre actuelle ne me permet pas de venir en transports en commun"/>
    <s v="Gazole (diesel)"/>
    <s v="5 à 10 ans"/>
    <x v="20"/>
    <s v="Moins de 50€"/>
    <s v="Créer des aménagements cyclables, Accentuer les aides à la location / l'achat de vélo électriques"/>
    <s v="Non"/>
    <s v="Je ne covoiture pas"/>
    <s v="Non"/>
    <s v="Non"/>
    <s v="Non"/>
    <s v="Rarement (quelques fois par an)"/>
    <s v="Oui"/>
    <s v="Je ne trouve pas d'autres covoitureurs"/>
    <s v="Totalement"/>
    <s v="Totalement"/>
    <s v="Plutôt oui"/>
    <s v="Plutôt oui"/>
    <s v="Totalement"/>
    <s v="Pas du tout"/>
    <s v="Non"/>
    <s v="Oui, hors déplacements domicile-travail"/>
    <s v="Oui, hors déplacements domicile-travail"/>
    <s v="Oui, hors déplacements domicile-travail"/>
    <s v="Non"/>
    <s v="Bazouges"/>
    <s v="Oui, parfois"/>
    <s v="Oui"/>
    <s v="Totalement"/>
    <s v="Totalement"/>
    <s v="Totalement"/>
    <s v="Totalement"/>
    <s v="Totalement"/>
    <s v="Non mais cela m'intéresse"/>
    <m/>
  </r>
  <r>
    <d v="2023-07-12T08:34:59"/>
    <s v="Saint-Rémy-du-Plain"/>
    <s v="Conjoint.e"/>
    <n v="4"/>
    <s v="Oui"/>
    <s v="Non"/>
    <s v="Non"/>
    <s v="Voiture, Vélo électrique"/>
    <s v="35 à 50 ans"/>
    <s v="Féminin"/>
    <s v="Saint-Germain-en-Coglès"/>
    <x v="8"/>
    <s v="CDI / titulaire ou stagiaire de la fonction publique"/>
    <s v="Lundi, Mardi, Mercredi, Jeudi, Vendredi"/>
    <s v="Horaires de journée fixes"/>
    <s v="8h30 - 17h "/>
    <s v="Entre 30 et 50 kms"/>
    <s v="Occasionnellement"/>
    <s v="30 à 40 mins"/>
    <s v="Satisfaisantes"/>
    <m/>
    <s v="Voiture personnelle seul.e"/>
    <s v="Non"/>
    <s v="Gazole (diesel)"/>
    <s v="Moins de 5 ans"/>
    <x v="1"/>
    <s v="Plus de 30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non"/>
    <s v="Plutôt non"/>
    <s v="Plutôt oui"/>
    <s v="Plutôt non"/>
    <s v="Pourquoi pas"/>
    <s v="Oui, hors déplacements domicile-travail"/>
    <s v="Non"/>
    <s v="Oui, hors déplacements domicile-travail"/>
    <s v="Non"/>
    <m/>
    <s v="Non"/>
    <s v="Non"/>
    <s v="Plutôt non"/>
    <s v="Plutôt non"/>
    <s v="Plutôt non"/>
    <s v="Plutôt non"/>
    <s v="Plutôt non"/>
    <s v="Oui mais je ne suis pas intéréssé pour l'instant"/>
    <m/>
  </r>
  <r>
    <d v="2023-07-27T09:48:52"/>
    <s v="Saint-Sauveur-des-Landes"/>
    <s v="Lieu de vie antérieur au travail (domicile parental par exemple)"/>
    <n v="4"/>
    <s v="Oui"/>
    <s v="Non"/>
    <s v="Non"/>
    <s v="Voiture"/>
    <s v="Moins de 25 ans"/>
    <s v="Féminin"/>
    <s v="Maen Roch - St-Brice-en-Coglès"/>
    <x v="1"/>
    <s v="CDD / intérimaire / saisonnier"/>
    <s v="Lundi, Mardi, Mercredi, Jeudi, Vendredi"/>
    <s v="Horaires de journée fixes"/>
    <s v="8h30 - 17h30"/>
    <s v="Entre 5 et 15 kms"/>
    <s v="Occasionnellement"/>
    <s v="10 à 20 mins"/>
    <s v="Satisfaisantes"/>
    <s v="Circulation fluide"/>
    <s v="Voiture personnelle seul.e"/>
    <s v="Je ne suis pas concerné"/>
    <s v="Gazole (diesel)"/>
    <s v="10 à 15 ans"/>
    <x v="15"/>
    <s v="50 à 150€"/>
    <s v="Accentuer les aides à la location / l'achat de vélo électriques"/>
    <s v="Non"/>
    <s v="Je ne covoiture pas"/>
    <s v="Non"/>
    <s v="Non"/>
    <s v="Parfois"/>
    <s v="Rarement (quelques fois par an)"/>
    <s v="Parfois"/>
    <m/>
    <s v="Plutôt non"/>
    <s v="Plutôt oui"/>
    <s v="Pas du tout"/>
    <s v="Plutôt oui"/>
    <s v="Totalement"/>
    <s v="Plutôt non"/>
    <s v="Pourquoi pas"/>
    <s v="Oui, hors déplacements domicile-travail"/>
    <s v="Non"/>
    <s v="Oui, hors déplacements domicile-travail"/>
    <s v="Oui"/>
    <m/>
    <s v="Non"/>
    <s v="Non"/>
    <s v="Plutôt non"/>
    <s v="Plutôt non"/>
    <s v="Plutôt non"/>
    <s v="Plutôt non"/>
    <s v="Pas du tout"/>
    <s v="Non mais je ne suis pas intéressé"/>
    <m/>
  </r>
  <r>
    <d v="2023-07-25T14:47:57"/>
    <s v="Saint-Senier-de-Beuvron"/>
    <s v="Lieu de vie antérieur au travail (domicile parental par exemple)"/>
    <n v="2"/>
    <s v="Oui"/>
    <s v="Non"/>
    <s v="Non"/>
    <s v="Voiture, 2 roues motorisé"/>
    <s v="50 ans et plus"/>
    <s v="Féminin"/>
    <s v="Val Couesnon - Antrain"/>
    <x v="0"/>
    <s v="CDI / titulaire ou stagiaire de la fonction publique"/>
    <s v="Lundi, Mardi, Mercredi, Jeudi, Vendredi, Samedi, Dimanche"/>
    <s v="Horaires variables en permanence"/>
    <m/>
    <s v="Entre 15 et 30 kms"/>
    <s v="Occasionnellement"/>
    <s v="20 à 30 mins"/>
    <s v="Peu satisfaisantes"/>
    <s v="Trajet trop long"/>
    <s v="Voiture personnelle seul.e"/>
    <s v="Je ne suis pas concerné"/>
    <s v="Gazole (diesel)"/>
    <s v="Moins de 5 ans"/>
    <x v="1"/>
    <s v="Plus de 300€"/>
    <s v="Adapter les horaires de travail (télétravail, semaine réduite, horaires similaires, etc.)"/>
    <s v="Non"/>
    <s v="Je ne covoiture pas"/>
    <s v="Non"/>
    <s v="Non"/>
    <s v="Non"/>
    <s v="Jamais"/>
    <s v="Non"/>
    <s v="Je ne trouve pas d'autres covoitureurs, J'ai l'habitude ou je préfère être seul"/>
    <s v="Plutôt oui"/>
    <s v="Totalement"/>
    <s v="Totalement"/>
    <s v="Totalement"/>
    <s v="Totalement"/>
    <s v="Pas du tout"/>
    <s v="Oui"/>
    <s v="Oui, hors déplacements domicile-travail"/>
    <s v="Oui, hors déplacements domicile-travail"/>
    <s v="Oui, hors déplacements domicile-travail"/>
    <s v="Non"/>
    <m/>
    <s v="Non"/>
    <s v="Cela dépendra de différents facteurs (météo, distance à effectuer, relief, etc.)"/>
    <s v="Plutôt oui"/>
    <s v="Plutôt oui"/>
    <s v="Plutôt oui"/>
    <s v="Plutôt oui"/>
    <s v="Plutôt oui"/>
    <s v="Oui mais je ne suis pas intéréssé pour l'instant"/>
    <m/>
  </r>
  <r>
    <d v="2023-08-09T09:19:46"/>
    <s v="Saint-Thurial"/>
    <s v="Qualité de vie"/>
    <n v="2"/>
    <s v="Oui"/>
    <s v="Oui"/>
    <s v="Oui"/>
    <s v="Voiture, 2 roues motorisé"/>
    <s v="25 à 35 ans"/>
    <s v="Masculin"/>
    <s v="Marcillé Raoul"/>
    <x v="6"/>
    <s v="CDI / titulaire ou stagiaire de la fonction publique"/>
    <s v="Lundi, Mardi, Mercredi, Jeudi, Vendredi"/>
    <s v="Horaires de journée variables"/>
    <s v="8h - 17h"/>
    <s v="Entre 15 et 30 kms"/>
    <s v="Oui"/>
    <s v="20 à 30 mins"/>
    <s v="Satisfaisantes"/>
    <m/>
    <s v="Voiture personnelle seul.e, Deux-roues motorisé"/>
    <s v="L'offre actuelle ne me permet pas de venir en transports en commun"/>
    <s v="Gazole (diesel)"/>
    <s v="10 à 15 ans"/>
    <x v="1"/>
    <s v="150 à 300€"/>
    <m/>
    <s v="Non"/>
    <s v="Je ne covoiture pas"/>
    <s v="Non"/>
    <s v="Non"/>
    <s v="Non"/>
    <s v="Jamais"/>
    <s v="Je ne covoiture pas"/>
    <s v="Je ne trouve pas d'autres covoitureurs"/>
    <s v="Plutôt oui"/>
    <s v="Plutôt oui"/>
    <s v="Plutôt oui"/>
    <s v="Plutôt oui"/>
    <s v="Plutôt oui"/>
    <s v="Plutôt oui"/>
    <s v="Non"/>
    <s v="Non"/>
    <s v="Non"/>
    <s v="Non"/>
    <s v="Non"/>
    <m/>
    <s v="Non"/>
    <s v="Non"/>
    <s v="Pas du tout"/>
    <s v="Pas du tout"/>
    <s v="Pas du tout"/>
    <s v="Pas du tout"/>
    <s v="Pas du tout"/>
    <s v="Non mais je ne suis pas intéressé"/>
    <m/>
  </r>
  <r>
    <d v="2023-08-02T11:04:08"/>
    <s v="Savigny-le-Vieux"/>
    <s v="Lieu de vie antérieur au travail (domicile parental par exemple)"/>
    <n v="1"/>
    <s v="Oui"/>
    <s v="Non"/>
    <s v="Non"/>
    <s v="Voiture, Vélo"/>
    <s v="50 ans et plus"/>
    <s v="Masculin"/>
    <s v="Maen Roch - St-Brice-en-Coglès"/>
    <x v="3"/>
    <s v="CDI / titulaire ou stagiaire de la fonction publique"/>
    <s v="Mardi, Mercredi, Jeudi, Vendredi, Samedi"/>
    <s v="Horaires de journée fixes"/>
    <m/>
    <s v="Entre 15 et 30 kms"/>
    <s v="Non"/>
    <s v="30 à 40 mins"/>
    <s v="Satisfaisantes"/>
    <m/>
    <s v="Voiture personnelle seul.e"/>
    <s v="Je ne suis pas concerné"/>
    <s v="Gazole (diesel)"/>
    <s v="10 à 15 ans"/>
    <x v="13"/>
    <s v="150 à 300€"/>
    <s v="Créer des aménagements cyclables"/>
    <s v="Non"/>
    <s v="Je ne covoiture pas"/>
    <s v="Non"/>
    <s v="Non"/>
    <s v="Non"/>
    <s v="Jamais"/>
    <s v="Je ne covoiture pas"/>
    <m/>
    <s v="Plutôt oui"/>
    <s v="Plutôt non"/>
    <s v="Plutôt oui"/>
    <s v="Plutôt oui"/>
    <s v="Plutôt oui"/>
    <s v="Plutôt non"/>
    <s v="Pourquoi pas"/>
    <s v="Non"/>
    <s v="Non"/>
    <s v="Non"/>
    <s v="Non"/>
    <m/>
    <s v="Non"/>
    <s v="Cela dépendra de différents facteurs (météo, distance à effectuer, relief, etc.)"/>
    <s v="Plutôt non"/>
    <s v="Plutôt oui"/>
    <s v="Plutôt oui"/>
    <s v="Plutôt non"/>
    <s v="Plutôt non"/>
    <s v="Non mais cela m'intéresse"/>
    <m/>
  </r>
  <r>
    <d v="2023-07-27T09:43:44"/>
    <s v="Sens de bretagne"/>
    <s v="Loyer / prix du foncier"/>
    <n v="4"/>
    <s v="Oui"/>
    <s v="Non"/>
    <s v="Oui"/>
    <s v="Voiture"/>
    <s v="25 à 35 ans"/>
    <s v="Masculin"/>
    <s v="Maen Roch - St-Brice-en-Coglès"/>
    <x v="1"/>
    <s v="CDI / titulaire ou stagiaire de la fonction publique"/>
    <s v="Lundi, Mardi, Mercredi, Jeudi, Vendredi, Samedi, Dimanche"/>
    <s v="5 x 8"/>
    <s v="4h - 12h / 12h - 20h / 20h - 4h"/>
    <s v="Entre 15 et 30 kms"/>
    <s v="Occasionnellement"/>
    <s v="10 à 20 mins"/>
    <s v="Satisfaisantes"/>
    <m/>
    <s v="Voiture personnelle seul.e"/>
    <s v="Parfois"/>
    <s v="Essence"/>
    <s v="Plus de 15 ans"/>
    <x v="31"/>
    <s v="50 à 150€"/>
    <s v="Adapter les horaires de travail (télétravail, semaine réduite, horaires similaires, etc.)"/>
    <s v="Oui mais je ne l'utilise pas"/>
    <s v="J'alterne les deux pratiques"/>
    <s v="Non"/>
    <s v="Parfois"/>
    <s v="Oui"/>
    <s v="Rarement (quelques fois par an)"/>
    <s v="Non"/>
    <s v="Cela me semble trop compliqué compte-tenu de mon organisation personnelle"/>
    <s v="Plutôt oui"/>
    <s v="Plutôt oui"/>
    <s v="Plutôt non"/>
    <s v="Plutôt oui"/>
    <s v="Plutôt oui"/>
    <s v="Plutôt oui"/>
    <s v="Pourquoi pas"/>
    <s v="Oui, hors déplacements domicile-travail"/>
    <s v="Oui, hors déplacements domicile-travail"/>
    <s v="Oui, hors déplacements domicile-travail"/>
    <s v="Non"/>
    <m/>
    <s v="Non"/>
    <s v="Non"/>
    <s v="Pas du tout"/>
    <s v="Pas du tout"/>
    <s v="Pas du tout"/>
    <s v="Pas du tout"/>
    <s v="Pas du tout"/>
    <s v="Non mais je ne suis pas intéressé"/>
    <m/>
  </r>
  <r>
    <d v="2023-07-26T11:57:48"/>
    <s v="Sens de bretagne"/>
    <s v="Lieu de vie antérieur au travail (domicile parental par exemple)"/>
    <n v="1"/>
    <s v="Oui"/>
    <s v="Non"/>
    <s v="Non"/>
    <s v="Voiture, Vélo"/>
    <s v="Moins de 25 ans"/>
    <s v="Féminin"/>
    <s v="Maen Roch - St-Brice-en-Coglès"/>
    <x v="1"/>
    <s v="CDD / intérimaire / saisonnier"/>
    <s v="Lundi, Mardi, Mercredi, Jeudi, Vendredi"/>
    <s v="Horaires de journée fixes"/>
    <s v="8h30 - 17h30"/>
    <s v="Entre 15 et 30 kms"/>
    <s v="Occasionnellement"/>
    <s v="20 à 30 mins"/>
    <s v="Satisfaisantes"/>
    <m/>
    <s v="Voiture personnelle seul.e"/>
    <s v="L'offre actuelle ne me permet pas de venir en transports en commun"/>
    <s v="Gazole (diesel)"/>
    <s v="10 à 15 ans"/>
    <x v="1"/>
    <s v="50 à 150€"/>
    <s v="Accentuer l'offre de transports en commun (création d'arrêts, hausse de la fréquence, etc.), Mettre en place des actions en faveur du covoiturage (mise en relation, aires, etc.), Créer des aménagements cyclables"/>
    <s v="Non"/>
    <s v="J'alterne les deux pratiques"/>
    <s v="Non"/>
    <s v="Parfois"/>
    <s v="Oui"/>
    <s v="Rarement (quelques fois par an)"/>
    <s v="Parfois"/>
    <m/>
    <s v="Totalement"/>
    <s v="Totalement"/>
    <s v="Plutôt oui"/>
    <s v="Pas du tout"/>
    <s v="Plutôt oui"/>
    <s v="Plutôt oui"/>
    <s v="Oui"/>
    <s v="Oui, hors déplacements domicile-travail"/>
    <s v="Oui, hors déplacements domicile-travail"/>
    <s v="Oui, hors déplacements domicile-travail"/>
    <s v="Non"/>
    <m/>
    <s v="Non"/>
    <s v="Oui"/>
    <s v="Plutôt oui"/>
    <s v="Totalement"/>
    <s v="Totalement"/>
    <s v="Totalement"/>
    <s v="Plutôt oui"/>
    <s v="Non mais cela m'intéresse"/>
    <m/>
  </r>
  <r>
    <d v="2023-06-23T09:18:38"/>
    <s v="Sens de bretagne"/>
    <s v="Lieu de travail, Conjoint.e"/>
    <n v="4"/>
    <s v="Oui"/>
    <s v="Non"/>
    <s v="Non"/>
    <s v="Voiture"/>
    <s v="35 à 50 ans"/>
    <s v="Féminin"/>
    <s v="Val Couesnon - Antrain"/>
    <x v="0"/>
    <s v="CDI / titulaire ou stagiaire de la fonction publique"/>
    <s v="Lundi, Mardi, Mercredi, Jeudi, Vendredi"/>
    <s v="Horaires de journée fixes"/>
    <s v="8h30 - 17h30"/>
    <s v="Entre 15 et 30 kms"/>
    <s v="Oui"/>
    <s v="20 à 30 mins"/>
    <s v="Très satisfaisantes"/>
    <s v="Circulation fluide + parking"/>
    <s v="Covoiturage (avec un.e collègue, via des applis, etc.)"/>
    <s v="L'offre actuelle ne me permet pas de venir en transports en commun"/>
    <s v="Gazole (diesel)"/>
    <s v="5 à 10 ans"/>
    <x v="1"/>
    <s v="50 à 150€"/>
    <s v="Mettre en place des actions en faveur du covoiturage (mise en relation, aires, etc.)"/>
    <s v="Non"/>
    <s v="J'alterne les deux pratiques"/>
    <s v="Oui"/>
    <s v="Non"/>
    <s v="Non"/>
    <s v="Tous les jours ou presque, dans la mesure du possible"/>
    <s v="Oui"/>
    <m/>
    <s v="Totalement"/>
    <s v="Totalement"/>
    <s v="Plutôt oui"/>
    <s v="Plutôt oui"/>
    <s v="Plutôt oui"/>
    <s v="Plutôt non"/>
    <s v="Oui"/>
    <s v="Oui, hors déplacements domicile-travail"/>
    <s v="Non"/>
    <s v="Non"/>
    <s v="Non"/>
    <m/>
    <s v="Non"/>
    <s v="Non"/>
    <s v="Plutôt non"/>
    <s v="Plutôt non"/>
    <s v="Plutôt non"/>
    <s v="Plutôt non"/>
    <s v="Plutôt non"/>
    <s v="Non mais je ne suis pas intéressé"/>
    <m/>
  </r>
  <r>
    <d v="2023-06-21T12:49:07"/>
    <s v="Sens de bretagne"/>
    <s v="Conjoint.e, Qualité de vie"/>
    <n v="4"/>
    <s v="Oui"/>
    <s v="Non"/>
    <s v="Non"/>
    <s v="Voiture, Vélo"/>
    <s v="25 à 35 ans"/>
    <s v="Féminin"/>
    <s v="Val Couesnon - Antrain"/>
    <x v="0"/>
    <s v="CDD / intérimaire / saisonnier"/>
    <s v="Lundi, Mardi, Mercredi, Jeudi, Vendredi"/>
    <s v="Horaires de journée fixes"/>
    <m/>
    <s v="Entre 15 et 30 kms"/>
    <s v="Oui"/>
    <s v="10 à 20 mins"/>
    <s v="Très satisfaisantes"/>
    <m/>
    <s v="Voiture personnelle seul.e"/>
    <s v="Non"/>
    <s v="Gazole (diesel)"/>
    <s v="10 à 15 ans"/>
    <x v="8"/>
    <s v="150 à 300€"/>
    <s v="Accentuer l'offre de transports en commun (création d'arrêts, hausse de la fréquence, etc.), 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Totalement"/>
    <s v="Totalement"/>
    <s v="Plutôt oui"/>
    <s v="Plutôt non"/>
    <s v="Plutôt oui"/>
    <s v="Plutôt oui"/>
    <s v="Pourquoi pas"/>
    <s v="Non"/>
    <s v="Non"/>
    <s v="Non"/>
    <s v="Oui"/>
    <m/>
    <s v="Non"/>
    <s v="Non"/>
    <s v="Pas du tout"/>
    <s v="Pas du tout"/>
    <s v="Pas du tout"/>
    <s v="Pas du tout"/>
    <s v="Pas du tout"/>
    <s v="Oui mais je ne suis pas intéréssé pour l'instant"/>
    <m/>
  </r>
  <r>
    <d v="2023-06-28T16:47:59"/>
    <s v="Sens de bretagne"/>
    <s v="Lieu de vie antérieur au travail (domicile parental par exemple)"/>
    <n v="3"/>
    <s v="Oui"/>
    <s v="Non"/>
    <s v="Non"/>
    <s v="Voiture"/>
    <s v="50 ans et plus"/>
    <s v="Masculin"/>
    <s v="Val Couesnon - Antrain"/>
    <x v="4"/>
    <s v="CDI / titulaire ou stagiaire de la fonction publique"/>
    <s v="Lundi, Mardi, Mercredi, Jeudi, Vendredi"/>
    <s v="Horaires de journée fixes"/>
    <s v="7h - 18h"/>
    <s v="Entre 15 et 30 kms"/>
    <s v="Non"/>
    <s v="20 à 30 mins"/>
    <s v="Très satisfaisantes"/>
    <s v="Circulation fluide"/>
    <s v="Voiture personnelle seul.e"/>
    <s v="Non"/>
    <s v="Hybride"/>
    <s v="Moins de 5 ans"/>
    <x v="21"/>
    <s v="150 à 300€"/>
    <s v="Accentuer les aides à la location / l'achat de vélo électriques, Adapter les horaires de travail (télétravail, semaine réduite, horaires similaires, etc.)"/>
    <s v="Oui mais je ne l'utilise pas"/>
    <s v="« Covoitureur-conducteur »"/>
    <s v="Non"/>
    <s v="Non"/>
    <s v="Non"/>
    <s v="Jamais"/>
    <s v="Je ne covoiture pas"/>
    <s v="J'ai l'habitude ou je préfère être seul, J'ai peur de perdre en flexibilité"/>
    <s v="Plutôt oui"/>
    <s v="Plutôt non"/>
    <s v="Plutôt non"/>
    <s v="Plutôt oui"/>
    <s v="Plutôt non"/>
    <s v="Pas du tout"/>
    <s v="Pourquoi pas"/>
    <s v="Non"/>
    <s v="Non"/>
    <s v="Non"/>
    <s v="Non"/>
    <m/>
    <s v="Non"/>
    <s v="Non"/>
    <s v="Pas du tout"/>
    <s v="Pas du tout"/>
    <s v="Pas du tout"/>
    <s v="Pas du tout"/>
    <s v="Pas du tout"/>
    <s v="Oui mais je ne suis pas intéréssé pour l'instant"/>
    <m/>
  </r>
  <r>
    <d v="2023-08-03T10:15:28"/>
    <s v="Sougeal"/>
    <s v="Loyer / prix du foncier"/>
    <n v="4"/>
    <s v="Oui"/>
    <s v="Non"/>
    <s v="Non"/>
    <s v="Voiture, Vélo électrique"/>
    <s v="50 ans et plus"/>
    <s v="Féminin"/>
    <s v="Val Couesnon - Antrain"/>
    <x v="0"/>
    <s v="CDI / titulaire ou stagiaire de la fonction publique"/>
    <s v="Lundi, Mardi, Mercredi, Jeudi, Vendredi, Samedi, Dimanche"/>
    <s v="Horaires de journée variables"/>
    <s v="7h30 - 12h30 / 7h30 - 12h30 / 16h30 - 19h30"/>
    <s v="Entre 5 et 15 kms"/>
    <s v="Non"/>
    <s v="10 à 20 mins"/>
    <s v="Satisfaisantes"/>
    <s v="Parking"/>
    <s v="Voiture personnelle seul.e, Vélo (classique ou électrique)"/>
    <s v="Je ne suis pas concerné"/>
    <s v="Gazole (diesel)"/>
    <s v="5 à 10 ans"/>
    <x v="1"/>
    <s v="150 à 300€"/>
    <s v="Créer des aménagements cyclables"/>
    <s v="Non"/>
    <s v="Je ne covoiture pas"/>
    <s v="Non"/>
    <s v="Non"/>
    <s v="Non"/>
    <s v="Jamais"/>
    <s v="Je ne covoiture pas"/>
    <s v="Cela me semble trop compliqué compte-tenu de mon organisation personnelle"/>
    <s v="Plutôt non"/>
    <s v="Totalement"/>
    <s v="Plutôt non"/>
    <s v="Totalement"/>
    <s v="Plutôt oui"/>
    <s v="Plutôt non"/>
    <s v="Pourquoi pas"/>
    <s v="Non"/>
    <s v="Non"/>
    <s v="Non"/>
    <s v="Non"/>
    <m/>
    <s v="Oui, parfois"/>
    <s v="Oui"/>
    <s v="Totalement"/>
    <s v="Totalement"/>
    <s v="Totalement"/>
    <s v="Totalement"/>
    <s v="Totalement"/>
    <s v="Oui et j'en ai déjà bénéficié"/>
    <m/>
  </r>
  <r>
    <d v="2023-07-19T12:05:25"/>
    <s v="Sougeal"/>
    <s v="Lieu de vie antérieur au travail (domicile parental par exemple)"/>
    <n v="4"/>
    <s v="Oui"/>
    <s v="Non"/>
    <s v="Non"/>
    <s v="Voiture"/>
    <s v="35 à 50 ans"/>
    <s v="Féminin"/>
    <s v="Bazouges-la-Pérouse"/>
    <x v="2"/>
    <s v="CDI / titulaire ou stagiaire de la fonction publique"/>
    <s v="Lundi, Mardi, Mercredi, Jeudi, Vendredi"/>
    <s v="Horaires de journée fixes"/>
    <s v="8h - 17h"/>
    <s v="Entre 5 et 15 kms"/>
    <s v="Non"/>
    <s v="10 à 20 mins"/>
    <s v="Très satisfaisantes"/>
    <m/>
    <s v="Voiture personnelle seul.e"/>
    <s v="L'offre actuelle ne me permet pas de venir en transports en commun"/>
    <s v="Gazole (diesel)"/>
    <s v="10 à 15 ans"/>
    <x v="1"/>
    <s v="50 à 150€"/>
    <s v="Mettre en place des actions en faveur du covoiturage (mise en relation, aires, etc.)"/>
    <s v="Non"/>
    <s v="Je ne covoiture pas"/>
    <s v="Non"/>
    <s v="Non"/>
    <s v="Non"/>
    <s v="Jamais"/>
    <s v="Je ne covoiture pas"/>
    <m/>
    <s v="Totalement"/>
    <s v="Plutôt oui"/>
    <s v="Pas du tout"/>
    <s v="Pas du tout"/>
    <s v="Plutôt oui"/>
    <s v="Pas du tout"/>
    <s v="Pourquoi pas"/>
    <s v="Non"/>
    <s v="Non"/>
    <s v="Non"/>
    <s v="Non"/>
    <m/>
    <s v="Non"/>
    <s v="Oui"/>
    <s v="Pas du tout"/>
    <s v="Pas du tout"/>
    <s v="Pas du tout"/>
    <s v="Pas du tout"/>
    <s v="Totalement"/>
    <s v="Non mais cela m'intéresse"/>
    <m/>
  </r>
  <r>
    <d v="2023-07-10T15:06:51"/>
    <s v="Thorigné Fouillard"/>
    <s v="Loyer / prix du foncier, Conjoint.e, Qualité de vie, Services proposés"/>
    <n v="2"/>
    <s v="Oui"/>
    <s v="Non"/>
    <s v="Non"/>
    <s v="Voiture, Trottinette électrique"/>
    <s v="25 à 35 ans"/>
    <s v="Féminin"/>
    <s v="Maen Roch - St-Brice-en-Coglès"/>
    <x v="1"/>
    <s v="CDI / titulaire ou stagiaire de la fonction publique"/>
    <s v="Lundi, Mardi, Mercredi, Jeudi, Vendredi"/>
    <s v="Horaires de journée fixes"/>
    <s v="9h - 18h30"/>
    <s v="Entre 30 et 50 kms"/>
    <s v="Occasionnellement"/>
    <s v="30 à 40 mins"/>
    <s v="Peu satisfaisantes"/>
    <s v="Trajet trop long"/>
    <s v="Voiture personnelle seul.e"/>
    <s v="L'offre actuelle ne me permet pas de venir en transports en commun"/>
    <s v="Gazole (diesel)"/>
    <s v="10 à 15 ans"/>
    <x v="1"/>
    <s v="150 à 300€"/>
    <s v="Mettre en place des actions en faveur du covoiturage (mise en relation, aires, etc.)"/>
    <s v="Oui mais je ne l'utilise pas"/>
    <s v="Je ne covoiture pas"/>
    <s v="Non"/>
    <s v="Non"/>
    <s v="Parfois"/>
    <s v="Rarement (quelques fois par an)"/>
    <s v="Oui"/>
    <s v="Je ne trouve pas d'autres covoitureurs, J'ai l'habitude ou je préfère être seul, J'ai peur de perdre en flexibilité"/>
    <s v="Totalement"/>
    <s v="Totalement"/>
    <s v="Plutôt oui"/>
    <s v="Plutôt oui"/>
    <s v="Plutôt oui"/>
    <s v="Plutôt non"/>
    <s v="Oui"/>
    <s v="Oui, hors déplacements domicile-travail"/>
    <s v="Non"/>
    <s v="Non"/>
    <s v="Oui"/>
    <m/>
    <s v="Non"/>
    <s v="Cela dépendra de différents facteurs (météo, distance à effectuer, relief, etc.)"/>
    <s v="Plutôt oui"/>
    <s v="Totalement"/>
    <s v="Plutôt oui"/>
    <s v="Plutôt oui"/>
    <s v="Totalement"/>
    <s v="Non mais je ne suis pas intéressé"/>
    <m/>
  </r>
  <r>
    <d v="2023-07-20T06:18:15"/>
    <s v="Thorigné Fouillard"/>
    <s v="Conjoint.e, Services proposés"/>
    <n v="3"/>
    <s v="Oui"/>
    <s v="Non"/>
    <s v="Non"/>
    <s v="Voiture, Vélo"/>
    <s v="25 à 35 ans"/>
    <s v="Féminin"/>
    <s v="Maen Roch - St-Brice-en-Coglès"/>
    <x v="0"/>
    <s v="CDI / titulaire ou stagiaire de la fonction publique"/>
    <s v="Lundi, Mardi, Mercredi, Jeudi, Vendredi, Samedi, Dimanche"/>
    <s v="Horaires de nuit fixes"/>
    <s v="20h30 - 6h30"/>
    <s v="Entre 30 et 50 kms"/>
    <s v="Non"/>
    <s v="30 à 40 mins"/>
    <s v="Satisfaisantes"/>
    <m/>
    <s v="Voiture personnelle seul.e"/>
    <s v="Oui"/>
    <s v="Gazole (diesel)"/>
    <s v="5 à 10 ans"/>
    <x v="1"/>
    <s v="150 à 300€"/>
    <s v="Mettre en place des actions en faveur du covoiturage (mise en relation, aires, etc.)"/>
    <s v="Non"/>
    <s v="Je ne covoiture pas"/>
    <s v="Non"/>
    <s v="Non"/>
    <s v="Non"/>
    <s v="Jamais"/>
    <s v="Je ne covoiture pas"/>
    <s v="J'ai l'habitude ou je préfère être seul, Je suis inquiet pour ma sécurité (conducteur / passager inconnu, conduite...)"/>
    <s v="Totalement"/>
    <s v="Totalement"/>
    <s v="Totalement"/>
    <s v="Totalement"/>
    <s v="Totalement"/>
    <s v="Pas du tout"/>
    <s v="Oui"/>
    <s v="Oui, hors déplacements domicile-travail"/>
    <s v="Non"/>
    <s v="Non"/>
    <s v="Oui"/>
    <m/>
    <s v="Non"/>
    <s v="Non"/>
    <s v="Pas du tout"/>
    <s v="Pas du tout"/>
    <s v="Pas du tout"/>
    <s v="Pas du tout"/>
    <s v="Pas du tout"/>
    <s v="Non mais je ne suis pas intéressé"/>
    <m/>
  </r>
  <r>
    <d v="2023-07-06T14:18:21"/>
    <s v="Tinténiac"/>
    <s v="Conjoint.e, Qualité de vie, Services proposés"/>
    <n v="5"/>
    <s v="Oui"/>
    <s v="Non"/>
    <s v="Non"/>
    <s v="Voiture"/>
    <s v="35 à 50 ans"/>
    <s v="Masculin"/>
    <s v="Marcillé Raoul"/>
    <x v="6"/>
    <s v="CDI / titulaire ou stagiaire de la fonction publique"/>
    <s v="Lundi, Mardi, Mercredi, Jeudi, Vendredi, Dimanche"/>
    <s v="Horaires de journée variables, 3 x 8"/>
    <m/>
    <s v="Entre 15 et 30 kms"/>
    <s v="Occasionnellement"/>
    <s v="20 à 30 mins"/>
    <s v="Satisfaisantes"/>
    <s v="Etat des routes moyen"/>
    <s v="Voiture personnelle seul.e"/>
    <s v="Oui, L'offre actuelle ne me permet pas de venir en transports en commun"/>
    <s v="Gazole (diesel)"/>
    <s v="Plus de 15 ans"/>
    <x v="1"/>
    <s v="50 à 150€"/>
    <s v="Accentuer l'offre de transports en commun (création d'arrêts, hausse de la fréquence, etc.), Mettre en place des actions en faveur du covoiturage (mise en relation, aires, etc.)"/>
    <s v="Non"/>
    <s v="J'alterne les deux pratiques"/>
    <s v="Parfois"/>
    <s v="Non"/>
    <s v="Non"/>
    <s v="Rarement (quelques fois par an)"/>
    <s v="Oui"/>
    <s v="Je ne trouve pas d'autres covoitureurs"/>
    <s v="Totalement"/>
    <s v="Totalement"/>
    <s v="Totalement"/>
    <s v="Totalement"/>
    <s v="Totalement"/>
    <s v="Pas du tout"/>
    <s v="Oui"/>
    <s v="Non"/>
    <s v="Oui, hors déplacements domicile-travail"/>
    <s v="Non"/>
    <s v="Non"/>
    <s v="Tinténiac-  Marcillé-Raoul"/>
    <s v="Non"/>
    <s v="Oui"/>
    <s v="Pas du tout"/>
    <s v="Totalement"/>
    <s v="Totalement"/>
    <s v="Totalement"/>
    <s v="Pas du tout"/>
    <s v="Non mais je ne suis pas intéressé"/>
    <m/>
  </r>
  <r>
    <d v="2023-06-21T16:43:58"/>
    <s v="Trans-la-forêt "/>
    <s v="Qualité de vie"/>
    <n v="1"/>
    <s v="Oui"/>
    <s v="Non"/>
    <s v="Oui"/>
    <s v="Voiture, Vélo, Vélo électrique"/>
    <s v="50 ans et plus"/>
    <s v="Féminin"/>
    <s v="Val Couesnon - Antrain"/>
    <x v="0"/>
    <s v="CDI / titulaire ou stagiaire de la fonction publique"/>
    <s v="Lundi, Mercredi, Vendredi"/>
    <s v="Horaires de journée fixes"/>
    <s v="9h30 - 17h"/>
    <s v="Entre 5 et 15 kms"/>
    <s v="Non"/>
    <s v="30 à 40 mins"/>
    <s v="Pas du tout satisfaisantes"/>
    <s v="Routes dangeureuses"/>
    <s v="Vélo (classique ou électrique)"/>
    <s v="L'offre actuelle ne me permet pas de venir en transports en commun"/>
    <s v="Électrique"/>
    <s v="Moins de 5 ans"/>
    <x v="67"/>
    <s v="Moins de 50€"/>
    <s v="Créer des aménagements cyclables"/>
    <s v="Non"/>
    <s v="Je ne covoiture pas"/>
    <s v="Non"/>
    <s v="Non"/>
    <s v="Non"/>
    <s v="Jamais"/>
    <s v="Je ne covoiture pas"/>
    <s v="Je circule en vélo"/>
    <s v="Pas du tout"/>
    <s v="Pas du tout"/>
    <s v="Pas du tout"/>
    <s v="Pas du tout"/>
    <s v="Pas du tout"/>
    <s v="Pas du tout"/>
    <s v="Non"/>
    <s v="Non"/>
    <s v="Non"/>
    <s v="Oui, hors déplacements domicile-travail"/>
    <s v="Oui"/>
    <m/>
    <s v="Oui, souvent"/>
    <s v="Oui"/>
    <s v="Totalement"/>
    <s v="Totalement"/>
    <s v="Totalement"/>
    <s v="Totalement"/>
    <s v="Totalement"/>
    <s v="Oui et j'ai un projet d'acquisition de VAE"/>
    <m/>
  </r>
  <r>
    <d v="2023-06-22T09:14:57"/>
    <s v="Trans-la-forêt "/>
    <s v="Conjoint.e"/>
    <n v="4"/>
    <s v="Oui"/>
    <s v="Non"/>
    <s v="Non"/>
    <s v="Voiture"/>
    <s v="25 à 35 ans"/>
    <s v="Féminin"/>
    <s v="Val Couesnon - Antrain"/>
    <x v="0"/>
    <s v="CDD / intérimaire / saisonnier"/>
    <s v="Lundi, Mardi, Mercredi, Jeudi, Vendredi, Samedi, Dimanche"/>
    <s v="Horaires de journée variables"/>
    <m/>
    <s v="Entre 5 et 15 kms"/>
    <s v="Non"/>
    <s v="10 à 20 mins"/>
    <s v="Satisfaisantes"/>
    <m/>
    <s v="Voiture personnelle seul.e, Covoiturage (avec un.e collègue, via des applis, etc.)"/>
    <s v="Je ne suis pas concerné"/>
    <s v="Gazole (diesel)"/>
    <s v="10 à 15 ans"/>
    <x v="1"/>
    <s v="50 à 150€"/>
    <s v="Mettre en place des actions en faveur du covoiturage (mise en relation, aires, etc.)"/>
    <s v="Non"/>
    <s v="J'alterne les deux pratiques"/>
    <s v="Oui"/>
    <s v="Non"/>
    <s v="Non"/>
    <s v="Quelques fois par semaine"/>
    <s v="Oui"/>
    <m/>
    <s v="Plutôt oui"/>
    <s v="Plutôt oui"/>
    <s v="Pas du tout"/>
    <s v="Pas du tout"/>
    <s v="Plutôt oui"/>
    <s v="Pas du tout"/>
    <s v="Oui"/>
    <s v="Non"/>
    <s v="Oui, hors déplacements domicile-travail"/>
    <s v="Non"/>
    <s v="Oui"/>
    <m/>
    <s v="Non"/>
    <s v="Oui"/>
    <s v="Plutôt oui"/>
    <s v="Plutôt non"/>
    <s v="Plutôt oui"/>
    <s v="Plutôt oui"/>
    <s v="Plutôt non"/>
    <s v="Non mais cela m'intéresse"/>
    <m/>
  </r>
  <r>
    <d v="2023-07-21T08:34:08"/>
    <s v="Trans-la-forêt "/>
    <s v="Lieu de travail, Qualité de vie"/>
    <n v="3"/>
    <s v="Oui"/>
    <s v="Oui"/>
    <s v="Oui"/>
    <s v="Voiture, 2 roues motorisé"/>
    <s v="35 à 50 ans"/>
    <s v="Masculin"/>
    <s v="Bazouges-la-Pérouse"/>
    <x v="2"/>
    <s v="CDI / titulaire ou stagiaire de la fonction publique"/>
    <s v="Lundi, Mardi, Mercredi, Jeudi, Vendredi"/>
    <s v="2 x 8"/>
    <s v="4h - 12h / 12h - 20h"/>
    <s v="Entre 5 et 15 kms"/>
    <s v="Non"/>
    <s v="10 à 20 mins"/>
    <s v="Satisfaisantes"/>
    <m/>
    <s v="Voiture personnelle seul.e, Deux-roues motorisé"/>
    <s v="Je ne suis pas concerné"/>
    <s v="Gazole (diesel)"/>
    <s v="10 à 15 ans"/>
    <x v="23"/>
    <s v="50 à 1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non"/>
    <s v="Plutôt non"/>
    <s v="Plutôt non"/>
    <s v="Plutôt non"/>
    <s v="Plutôt non"/>
    <s v="Pas du tout"/>
    <s v="Non"/>
    <s v="Non"/>
    <s v="Non"/>
    <s v="Oui, hors déplacements domicile-travail"/>
    <s v="Oui"/>
    <m/>
    <s v="Non"/>
    <s v="Cela dépendra de différents facteurs (météo, distance à effectuer, relief, etc.)"/>
    <s v="Plutôt non"/>
    <s v="Plutôt non"/>
    <s v="Plutôt non"/>
    <s v="Plutôt non"/>
    <s v="Plutôt non"/>
    <s v="Non mais je ne suis pas intéressé"/>
    <m/>
  </r>
  <r>
    <d v="2023-07-04T11:24:52"/>
    <s v="Trélivan"/>
    <s v="Conjoint.e"/>
    <n v="2"/>
    <s v="Oui"/>
    <s v="Oui"/>
    <s v="Non"/>
    <s v="Voiture, 2 roues motorisé, Vélo"/>
    <s v="50 ans et plus"/>
    <s v="Masculin"/>
    <s v="Maen Roch - St-Brice-en-Coglès"/>
    <x v="1"/>
    <s v="CDI / titulaire ou stagiaire de la fonction publique"/>
    <s v="Lundi, Mardi, Mercredi, Jeudi, Vendredi"/>
    <s v="Horaires de journée fixes, Horaires de journée variables"/>
    <s v="9h - 18h"/>
    <s v="Plus de 50 kms"/>
    <s v="Non"/>
    <s v="40 à 50 mins"/>
    <s v="Très satisfaisantes"/>
    <s v="Circulation fluide + bon état des routes"/>
    <s v="Voiture personnelle seul.e"/>
    <s v="L'offre actuelle ne me permet pas de venir en transports en commun"/>
    <s v="Gazole (diesel)"/>
    <s v="5 à 10 ans"/>
    <x v="20"/>
    <s v="Plus de 300€"/>
    <s v="Adapter les horaires de travail (télétravail, semaine réduite, horaires similaires, etc.)"/>
    <s v="Non"/>
    <s v="Je ne covoiture pas"/>
    <s v="Non"/>
    <s v="Non"/>
    <s v="Non"/>
    <s v="Rarement (quelques fois par an)"/>
    <s v="Je ne covoiture pas"/>
    <s v="Cela me semble trop compliqué compte-tenu de mon organisation personnelle"/>
    <s v="Totalement"/>
    <s v="Totalement"/>
    <s v="Plutôt non"/>
    <s v="Pas du tout"/>
    <s v="Plutôt non"/>
    <s v="Pas du tout"/>
    <s v="Non"/>
    <s v="Oui, hors déplacements domicile-travail"/>
    <s v="Non"/>
    <s v="Non"/>
    <s v="Non"/>
    <m/>
    <s v="Non"/>
    <s v="Non"/>
    <s v="Pas du tout"/>
    <s v="Pas du tout"/>
    <s v="Pas du tout"/>
    <s v="Pas du tout"/>
    <s v="Pas du tout"/>
    <s v="Non mais je ne suis pas intéressé"/>
    <m/>
  </r>
  <r>
    <d v="2023-07-06T15:56:09"/>
    <s v="Trévérien"/>
    <s v="Lieu de travail, Loyer / prix du foncier, Conjoint.e, Qualité de vie"/>
    <n v="2"/>
    <s v="Oui"/>
    <s v="Non"/>
    <s v="Non"/>
    <s v="Voiture, Vélo"/>
    <s v="25 à 35 ans"/>
    <s v="Féminin"/>
    <s v="Marcillé Raoul"/>
    <x v="6"/>
    <s v="CDI / titulaire ou stagiaire de la fonction publique"/>
    <s v="Lundi, Mardi, Mercredi, Jeudi, Vendredi"/>
    <s v="Horaires de journée variables"/>
    <s v="8h - 18h"/>
    <s v="Entre 15 et 30 kms"/>
    <s v="Oui"/>
    <s v="30 à 40 mins"/>
    <s v="Satisfaisantes"/>
    <s v="Trajet trop long"/>
    <s v="Voiture personnelle seul.e"/>
    <s v="L'offre actuelle ne me permet pas de venir en transports en commun"/>
    <s v="Gazole (diesel)"/>
    <s v="5 à 10 ans"/>
    <x v="68"/>
    <s v="50 à 150€"/>
    <s v="Mettre en place des actions en faveur du covoiturage (mise en relation, aires, etc.), Adapter les horaires de travail (télétravail, semaine réduite, horaires similaires, etc.)"/>
    <s v="Oui mais je ne l'utilise pas"/>
    <s v="Je ne covoiture pas"/>
    <s v="Non"/>
    <s v="Oui"/>
    <s v="Oui"/>
    <s v="Rarement (quelques fois par an)"/>
    <s v="Je ne covoiture pas"/>
    <s v="Je ne trouve pas d'autres covoitureurs"/>
    <s v="Totalement"/>
    <s v="Totalement"/>
    <s v="Totalement"/>
    <s v="Totalement"/>
    <s v="Totalement"/>
    <s v="Totalement"/>
    <s v="Oui"/>
    <s v="Non"/>
    <s v="Non"/>
    <s v="Oui, hors déplacements domicile-travail"/>
    <s v="Oui"/>
    <m/>
    <s v="Non"/>
    <s v="Cela dépendra de différents facteurs (météo, distance à effectuer, relief, etc.)"/>
    <s v="Plutôt non"/>
    <s v="Plutôt non"/>
    <s v="Plutôt non"/>
    <s v="Plutôt non"/>
    <s v="Plutôt non"/>
    <s v="Non mais je ne suis pas intéressé"/>
    <s v="Pas de covoitureurs"/>
  </r>
  <r>
    <d v="2023-08-08T09:52:07"/>
    <s v="Val Couesnon - Antrain"/>
    <s v="Lieu de vie antérieur au travail (domicile parental par exemple)"/>
    <n v="2"/>
    <s v="Oui"/>
    <s v="Non"/>
    <s v="Oui"/>
    <s v="Voiture"/>
    <s v="25 à 35 ans"/>
    <s v="Masculin"/>
    <s v="Maen Roch - St-Brice-en-Coglès"/>
    <x v="1"/>
    <s v="CDI / titulaire ou stagiaire de la fonction publique"/>
    <s v="Lundi, Mardi, Mercredi, Jeudi, Vendredi, Samedi, Dimanche"/>
    <s v="Horaires variables en permanence, 3 x 8, week-end"/>
    <s v="4h - 12h / 12h - 20h / 20h - 4h"/>
    <s v="Entre 5 et 15 kms"/>
    <s v="Non"/>
    <s v="10 à 20 mins"/>
    <s v="Satisfaisantes"/>
    <s v="Bon état des routes"/>
    <s v="Voiture personnelle seul.e"/>
    <s v="Je ne suis pas concerné"/>
    <s v="Gazole (diesel)"/>
    <s v="5 à 10 ans"/>
    <x v="3"/>
    <s v="50 à 150€"/>
    <s v="Mettre en place des actions en faveur du covoiturage (mise en relation, aires, etc.)"/>
    <s v="Non"/>
    <s v="« Covoitureur-conducteur »"/>
    <s v="Non"/>
    <s v="Non"/>
    <s v="Non"/>
    <s v="Jamais"/>
    <s v="Je ne covoiture pas"/>
    <s v="Je ne trouve pas d'autres covoitureurs, Cela me semble trop compliqué compte-tenu de mon organisation personnelle"/>
    <s v="Totalement"/>
    <s v="Plutôt oui"/>
    <s v="Plutôt oui"/>
    <s v="Totalement"/>
    <s v="Plutôt oui"/>
    <s v="Pas du tout"/>
    <s v="Oui"/>
    <s v="Non"/>
    <s v="Non"/>
    <s v="Non"/>
    <s v="Non"/>
    <m/>
    <s v="Non"/>
    <s v="Non"/>
    <s v="Pas du tout"/>
    <s v="Pas du tout"/>
    <s v="Pas du tout"/>
    <s v="Pas du tout"/>
    <s v="Pas du tout"/>
    <s v="Non mais cela m'intéresse"/>
    <m/>
  </r>
  <r>
    <d v="2023-07-28T22:43:27"/>
    <s v="Val Couesnon - Antrain"/>
    <s v="Par défaut"/>
    <n v="2"/>
    <s v="Oui"/>
    <s v="Non"/>
    <s v="Non"/>
    <s v="Voiture, Vélo"/>
    <s v="50 ans et plus"/>
    <s v="Féminin"/>
    <s v="Val Couesnon - Tremblay"/>
    <x v="0"/>
    <s v="CDI / titulaire ou stagiaire de la fonction publique"/>
    <s v="Lundi, Mardi, Vendredi, Samedi, Dimanche"/>
    <s v="Horaires de nuit fixes"/>
    <s v="20h - 6h / 21h - 7h"/>
    <s v="Entre 5 et 15 kms"/>
    <s v="Non"/>
    <s v="Moins de 10 mins"/>
    <s v="Très satisfaisantes"/>
    <s v="Trajet court  "/>
    <s v="Voiture personnelle seul.e"/>
    <s v="Je ne suis pas concerné"/>
    <s v="Gazole (diesel)"/>
    <s v="Moins de 5 ans"/>
    <x v="8"/>
    <s v="50 à 150€"/>
    <s v="Créer des aménagements cyclables"/>
    <s v="Non"/>
    <s v="Je ne covoiture pas"/>
    <s v="Non"/>
    <s v="Non"/>
    <s v="Non"/>
    <s v="Jamais"/>
    <s v="Je ne covoiture pas"/>
    <s v="J'ai l'habitude ou je préfère être seul"/>
    <s v="Plutôt oui"/>
    <s v="Totalement"/>
    <s v="Plutôt non"/>
    <s v="Pas du tout"/>
    <s v="Plutôt oui"/>
    <s v="Pas du tout"/>
    <s v="Non"/>
    <s v="Non"/>
    <s v="Non"/>
    <s v="Non"/>
    <s v="Oui"/>
    <m/>
    <s v="Oui, parfois"/>
    <s v="Cela dépendra de différents facteurs (météo, distance à effectuer, relief, etc.)"/>
    <s v="Plutôt oui"/>
    <s v="Plutôt oui"/>
    <s v="Totalement"/>
    <s v="Plutôt oui"/>
    <s v="Plutôt oui"/>
    <s v="Non mais cela m'intéresse"/>
    <m/>
  </r>
  <r>
    <d v="2023-07-01T03:10:55"/>
    <s v="Val Couesnon - Antrain"/>
    <s v="Lieu de travail, Qualité de vie"/>
    <n v="4"/>
    <s v="Oui"/>
    <s v="Non"/>
    <s v="Non"/>
    <s v="Voiture"/>
    <s v="35 à 50 ans"/>
    <s v="Féminin"/>
    <s v="Val Couesnon - Antrain"/>
    <x v="0"/>
    <s v="CDI / titulaire ou stagiaire de la fonction publique"/>
    <s v="Lundi, Mardi, Mercredi, Jeudi, Vendredi, Samedi, Dimanche"/>
    <s v="Horaires de nuit variables"/>
    <s v="20h - 6h / 21h - 7h"/>
    <s v="Moins de 5 kms"/>
    <s v="Oui"/>
    <s v="Moins de 10 mins"/>
    <s v="Très satisfaisantes"/>
    <m/>
    <s v="Voiture personnelle seul.e, Marche à pied"/>
    <s v="Non"/>
    <s v="Essence"/>
    <s v="5 à 10 ans"/>
    <x v="17"/>
    <s v="Moins de 50€"/>
    <m/>
    <s v="Non"/>
    <s v="Je ne covoiture pas"/>
    <s v="Non"/>
    <s v="Non"/>
    <s v="Non"/>
    <s v="Jamais"/>
    <s v="Je ne covoiture pas"/>
    <s v="J'ai l'habitude ou je préfère être seul"/>
    <s v="Plutôt oui"/>
    <s v="Plutôt oui"/>
    <s v="Plutôt non"/>
    <s v="Plutôt non"/>
    <s v="Plutôt oui"/>
    <s v="Plutôt oui"/>
    <s v="Oui"/>
    <s v="Non"/>
    <s v="Non"/>
    <s v="Non"/>
    <s v="Non"/>
    <m/>
    <s v="Oui, parfois"/>
    <s v="Oui"/>
    <s v="Plutôt oui"/>
    <s v="Plutôt oui"/>
    <s v="Plutôt oui"/>
    <s v="Plutôt oui"/>
    <s v="Plutôt oui"/>
    <s v="Oui mais je ne suis pas intéréssé pour l'instant"/>
    <s v="Mieux adapter les horaires pour covoiturer"/>
  </r>
  <r>
    <d v="2023-08-03T10:27:16"/>
    <s v="Val Couesnon - Antrain"/>
    <s v="Lieu de travail, Lieu de vie antérieur au travail (domicile parental par exemple)"/>
    <n v="4"/>
    <s v="Oui"/>
    <s v="Non"/>
    <s v="Non"/>
    <s v="Voiture, Vélo, Vélo électrique"/>
    <s v="35 à 50 ans"/>
    <s v="Féminin"/>
    <s v="Val Couesnon - Antrain"/>
    <x v="0"/>
    <s v="CDI / titulaire ou stagiaire de la fonction publique"/>
    <s v="Lundi, Mardi, Mercredi, Jeudi, Vendredi, Samedi, Dimanche"/>
    <s v="Horaires de journée fixes, Horaires de journée variables, week-end"/>
    <s v="8h30 - 16h30"/>
    <s v="Moins de 5 kms"/>
    <s v="Oui"/>
    <s v="Moins de 10 mins"/>
    <s v="Très satisfaisantes"/>
    <m/>
    <s v="Voiture personnelle seul.e, Vélo (classique ou électrique), Marche à pied"/>
    <s v="Je ne suis pas concerné"/>
    <s v="Hybride"/>
    <s v="Moins de 5 ans"/>
    <x v="11"/>
    <s v="Moins de 50€"/>
    <s v="Créer des aménagements cyclables, Adapter les horaires de travail (télétravail, semaine réduite, horaires similaires, etc.)"/>
    <s v="Non"/>
    <s v="Je ne covoiture pas"/>
    <s v="Non"/>
    <s v="Parfois"/>
    <s v="Non"/>
    <s v="Jamais"/>
    <s v="Je ne covoiture pas"/>
    <m/>
    <s v="Pas du tout"/>
    <s v="Pas du tout"/>
    <s v="Pas du tout"/>
    <s v="Pas du tout"/>
    <s v="Pas du tout"/>
    <s v="Pas du tout"/>
    <s v="Non"/>
    <s v="Non"/>
    <s v="Non"/>
    <s v="Non"/>
    <s v="Non"/>
    <m/>
    <s v="Oui, souvent"/>
    <s v="Oui"/>
    <s v="Pas du tout"/>
    <s v="Pas du tout"/>
    <s v="Pas du tout"/>
    <s v="Pas du tout"/>
    <s v="Totalement"/>
    <s v="Non mais je ne suis pas intéressé"/>
    <m/>
  </r>
  <r>
    <d v="2023-06-21T20:36:43"/>
    <s v="Val Couesnon - Antrain"/>
    <s v="Lieu de travail"/>
    <n v="4"/>
    <s v="Oui"/>
    <s v="Non"/>
    <s v="Non"/>
    <s v="Voiture, Vélo"/>
    <s v="35 à 50 ans"/>
    <s v="Féminin"/>
    <s v="Val Couesnon - Antrain"/>
    <x v="0"/>
    <s v="CDI / titulaire ou stagiaire de la fonction publique"/>
    <s v="Lundi, Mardi, Mercredi, Jeudi, Vendredi, Samedi, Dimanche"/>
    <s v="Horaires de journée variables"/>
    <m/>
    <s v="Moins de 5 kms"/>
    <s v="Occasionnellement"/>
    <s v="Moins de 10 mins"/>
    <s v="Satisfaisantes"/>
    <m/>
    <s v="Voiture personnelle seul.e, Vélo (classique ou électrique)"/>
    <s v="Je ne suis pas concerné"/>
    <s v="Gazole (diesel)"/>
    <s v="10 à 15 ans"/>
    <x v="3"/>
    <s v="50 à 150€"/>
    <s v="Accentuer les aides à la location / l'achat de vélo électriques"/>
    <s v="Non"/>
    <s v="Je ne covoiture pas"/>
    <s v="Non"/>
    <s v="Non"/>
    <s v="Non"/>
    <s v="Jamais"/>
    <s v="Parfois"/>
    <s v="Trajet trop court"/>
    <s v="Plutôt oui"/>
    <s v="Plutôt oui"/>
    <s v="Plutôt oui"/>
    <s v="Plutôt oui"/>
    <s v="Plutôt oui"/>
    <s v="Plutôt oui"/>
    <s v="Pourquoi pas"/>
    <s v="Non"/>
    <s v="Non"/>
    <s v="Non"/>
    <s v="Oui"/>
    <m/>
    <s v="Oui, parfois"/>
    <s v="Oui"/>
    <s v="Plutôt oui"/>
    <s v="Plutôt oui"/>
    <s v="Plutôt oui"/>
    <s v="Plutôt oui"/>
    <s v="Plutôt oui"/>
    <s v="Non mais cela m'intéresse"/>
    <m/>
  </r>
  <r>
    <d v="2023-06-22T14:46:52"/>
    <s v="Val Couesnon - Antrain"/>
    <s v="Conjoint.e"/>
    <n v="2"/>
    <s v="Oui"/>
    <s v="Non"/>
    <s v="Non"/>
    <s v="Voiture"/>
    <s v="35 à 50 ans"/>
    <s v="Féminin"/>
    <s v="Val Couesnon - Tremblay"/>
    <x v="0"/>
    <s v="CDD / intérimaire / saisonnier"/>
    <s v="Lundi, Mardi, Mercredi, Jeudi, Vendredi, Samedi, Dimanche"/>
    <s v="Horaires de journée variables"/>
    <m/>
    <s v="Entre 5 et 15 kms"/>
    <s v="Non"/>
    <s v="Moins de 10 mins"/>
    <s v="Très satisfaisantes"/>
    <s v="Circulation fluide"/>
    <s v="Voiture personnelle seul.e"/>
    <s v="Non"/>
    <s v="Gazole (diesel)"/>
    <s v="5 à 10 ans"/>
    <x v="4"/>
    <s v="50 à 150€"/>
    <s v="Mettre en place des actions en faveur du covoiturage (mise en relation, aires, etc.)"/>
    <s v="Non"/>
    <s v="Je ne covoiture pas"/>
    <s v="Non"/>
    <s v="Non"/>
    <s v="Non"/>
    <s v="Jamais"/>
    <s v="Je ne covoiture pas"/>
    <s v="Je suis inquiet pour ma sécurité (conducteur / passager inconnu, conduite...)"/>
    <s v="Plutôt oui"/>
    <s v="Plutôt oui"/>
    <s v="Plutôt oui"/>
    <s v="Plutôt oui"/>
    <s v="Plutôt oui"/>
    <s v="Plutôt oui"/>
    <s v="Oui"/>
    <s v="Non"/>
    <s v="Non"/>
    <s v="Non"/>
    <s v="Non"/>
    <m/>
    <s v="Non"/>
    <s v="Non"/>
    <s v="Plutôt non"/>
    <s v="Plutôt non"/>
    <s v="Plutôt non"/>
    <s v="Plutôt non"/>
    <s v="Plutôt non"/>
    <s v="Oui mais je ne suis pas intéréssé pour l'instant"/>
    <s v="Non"/>
  </r>
  <r>
    <d v="2023-06-22T11:58:17"/>
    <s v="Val Couesnon - Antrain"/>
    <s v="Lieu de travail"/>
    <n v="4"/>
    <s v="Oui"/>
    <s v="Non"/>
    <s v="Non"/>
    <s v="Voiture, Vélo, Voiture électrique "/>
    <s v="35 à 50 ans"/>
    <s v="Masculin"/>
    <s v="Val Couesnon - Antrain"/>
    <x v="0"/>
    <s v="CDI / titulaire ou stagiaire de la fonction publique"/>
    <s v="Lundi, Mardi, Mercredi, Jeudi, Vendredi"/>
    <s v="Horaires de journée fixes"/>
    <m/>
    <s v="Moins de 5 kms"/>
    <s v="Oui"/>
    <s v="Moins de 10 mins"/>
    <s v="Très satisfaisantes"/>
    <m/>
    <s v="Voiture personnelle seul.e"/>
    <s v="Non"/>
    <s v="Gazole (diesel)"/>
    <s v="Moins de 5 ans"/>
    <x v="51"/>
    <s v="Moins de 50€"/>
    <s v="Adapter les horaires de travail (télétravail, semaine réduite, horaires similaires, etc.)"/>
    <s v="Non"/>
    <s v="Je ne covoiture pas"/>
    <s v="Non"/>
    <s v="Non"/>
    <s v="Non"/>
    <s v="Jamais"/>
    <s v="Je ne covoiture pas"/>
    <s v="Je suis inquiet pour ma sécurité (conducteur / passager inconnu, conduite...), "/>
    <s v="Plutôt oui"/>
    <s v="Plutôt oui"/>
    <s v="Plutôt oui"/>
    <s v="Plutôt oui"/>
    <s v="Plutôt oui"/>
    <s v="Plutôt non"/>
    <s v="Non"/>
    <s v="Non"/>
    <s v="Non"/>
    <s v="Non"/>
    <s v="Oui"/>
    <m/>
    <s v="Non"/>
    <s v="Oui"/>
    <s v="Plutôt non"/>
    <s v="Plutôt non"/>
    <s v="Plutôt non"/>
    <s v="Plutôt non"/>
    <s v="Plutôt oui"/>
    <s v="Non mais je ne suis pas intéressé"/>
    <m/>
  </r>
  <r>
    <d v="2023-07-19T11:06:53"/>
    <s v="Val Couesnon - Antrain"/>
    <s v="Services proposés"/>
    <n v="3"/>
    <s v="Oui"/>
    <s v="Non"/>
    <s v="Non"/>
    <s v="Voiture, Vélo"/>
    <s v="35 à 50 ans"/>
    <s v="Féminin"/>
    <s v="Val Couesnon - Antrain"/>
    <x v="0"/>
    <s v="CDI / titulaire ou stagiaire de la fonction publique"/>
    <s v="Lundi, Mardi, Mercredi, Jeudi, Vendredi, Samedi, Dimanche"/>
    <s v="Horaires de journée variables, Horaires variables en permanence"/>
    <m/>
    <s v="Moins de 5 kms"/>
    <s v="Non"/>
    <s v="Moins de 10 mins"/>
    <s v="Très satisfaisantes"/>
    <s v="Trajet court  "/>
    <s v="Voiture personnelle seul.e, Vélo (classique ou électrique), Trottinette (classique ou électrique), Marche à pied"/>
    <s v="Je ne suis pas concerné"/>
    <s v="Essence"/>
    <s v="Plus de 15 ans"/>
    <x v="69"/>
    <s v="50 à 150€"/>
    <m/>
    <s v="Non"/>
    <s v="Je ne covoiture pas"/>
    <s v="Non"/>
    <s v="Non"/>
    <s v="Non"/>
    <s v="Jamais"/>
    <s v="Je ne covoiture pas"/>
    <m/>
    <s v="Plutôt oui"/>
    <s v="Totalement"/>
    <s v="Plutôt oui"/>
    <s v="Plutôt oui"/>
    <s v="Plutôt non"/>
    <s v="Pas du tout"/>
    <s v="Non"/>
    <s v="Non"/>
    <s v="Non"/>
    <s v="Non"/>
    <s v="Oui"/>
    <m/>
    <s v="Oui, parfois"/>
    <s v="Non"/>
    <s v="Plutôt oui"/>
    <s v="Totalement"/>
    <s v="Plutôt oui"/>
    <s v="Plutôt oui"/>
    <s v="Plutôt oui"/>
    <s v="Oui mais je ne suis pas intéréssé pour l'instant"/>
    <m/>
  </r>
  <r>
    <d v="2023-07-04T10:36:34"/>
    <s v="Val Couesnon - Antrain"/>
    <s v="Lieu de vie antérieur au travail (domicile parental par exemple)"/>
    <n v="4"/>
    <s v="Oui"/>
    <s v="Non"/>
    <s v="Non"/>
    <s v="Voiture, Vélo"/>
    <s v="35 à 50 ans"/>
    <s v="Féminin"/>
    <s v="Val Couesnon - Antrain"/>
    <x v="4"/>
    <s v="CDI / titulaire ou stagiaire de la fonction publique"/>
    <s v="Lundi, Mardi, Mercredi, Jeudi, Vendredi"/>
    <s v="Horaires de journée variables"/>
    <s v="8h30 - 18h30"/>
    <s v="Plus de 50 kms"/>
    <s v="Occasionnellement"/>
    <s v="50 mins à 1h"/>
    <s v="Peu satisfaisantes"/>
    <s v="Circulation compliquée"/>
    <s v="Covoiturage (avec un.e collègue, via des applis, etc.)"/>
    <s v="Oui"/>
    <s v="Hybride"/>
    <s v="Moins de 5 ans"/>
    <x v="70"/>
    <s v="50 à 150€"/>
    <s v="Accentuer l'offre de transports en commun (création d'arrêts, hausse de la fréquence, etc.)"/>
    <s v="Non"/>
    <s v="« Covoitureur-conducteur »"/>
    <s v="Oui"/>
    <s v="Oui"/>
    <s v="Parfois"/>
    <s v="Quelques fois par semaine"/>
    <s v="Oui"/>
    <s v="Je ne trouve pas d'autres covoitureurs"/>
    <s v="Pas du tout"/>
    <s v="Totalement"/>
    <s v="Plutôt oui"/>
    <s v="Plutôt oui"/>
    <s v="Plutôt oui"/>
    <s v="Pas du tout"/>
    <s v="Non"/>
    <s v="Non"/>
    <s v="Non"/>
    <s v="Oui, hors déplacements domicile-travail"/>
    <s v="Non"/>
    <s v="Arrêt au stade Rennais ou chambre d'agriculture au lieu de la gare routière avec un ramassage à l'aire de covoiturage au rond point des longchamps "/>
    <s v="Non"/>
    <s v="Oui"/>
    <s v="Plutôt oui"/>
    <s v="Plutôt oui"/>
    <s v="Plutôt oui"/>
    <s v="Plutôt oui"/>
    <s v="Plutôt oui"/>
    <s v="Oui mais je ne suis pas intéréssé pour l'instant"/>
    <m/>
  </r>
  <r>
    <d v="2023-07-28T09:45:26"/>
    <s v="Val Couesnon - Antrain"/>
    <s v="Lieu de travail, Qualité de vie"/>
    <n v="1"/>
    <s v="Oui"/>
    <s v="Non"/>
    <s v="Oui"/>
    <s v="Voiture"/>
    <s v="25 à 35 ans"/>
    <s v="Masculin"/>
    <s v="Saint-Germain-en-Coglès"/>
    <x v="8"/>
    <s v="CDI / titulaire ou stagiaire de la fonction publique"/>
    <s v="Lundi, Mardi, Mercredi, Jeudi, Vendredi, Samedi, Dimanche"/>
    <s v="3 x 8, polyvalent"/>
    <m/>
    <s v="Entre 15 et 30 kms"/>
    <s v="Non"/>
    <s v="20 à 30 mins"/>
    <s v="Satisfaisantes"/>
    <s v="Routes dangeureuses"/>
    <s v="Voiture personnelle seul.e, Covoiturage (avec un.e collègue, via des applis, etc.)"/>
    <s v="Non, Je ne suis pas concerné"/>
    <s v="Gazole (diesel)"/>
    <s v="10 à 15 ans"/>
    <x v="71"/>
    <s v="50 à 150€"/>
    <m/>
    <s v="Non"/>
    <s v="J'alterne les deux pratiques"/>
    <s v="Oui"/>
    <s v="Non"/>
    <s v="Non"/>
    <s v="Occasionnellement (quelques fois par mois)"/>
    <s v="Oui"/>
    <m/>
    <s v="Totalement"/>
    <s v="Pas du tout"/>
    <s v="Pas du tout"/>
    <s v="Pas du tout"/>
    <s v="Plutôt oui"/>
    <s v="Pas du tout"/>
    <s v="Non"/>
    <s v="Non"/>
    <s v="Non"/>
    <s v="Non"/>
    <s v="Non"/>
    <m/>
    <s v="Oui, parfois"/>
    <s v="Cela dépendra de différents facteurs (météo, distance à effectuer, relief, etc.)"/>
    <s v="Pas du tout"/>
    <s v="Pas du tout"/>
    <s v="Pas du tout"/>
    <s v="Pas du tout"/>
    <s v="Pas du tout"/>
    <s v="Non mais je ne suis pas intéressé"/>
    <m/>
  </r>
  <r>
    <d v="2023-07-26T17:14:24"/>
    <s v="Val Couesnon - Antrain"/>
    <s v="Conjoint.e"/>
    <n v="2"/>
    <s v="Oui"/>
    <s v="Oui"/>
    <s v="Oui"/>
    <s v="Voiture, 2 roues motorisé"/>
    <s v="25 à 35 ans"/>
    <s v="Masculin"/>
    <s v="Bazouges-la-Pérouse"/>
    <x v="2"/>
    <s v="CDI / titulaire ou stagiaire de la fonction publique"/>
    <s v="Lundi, Mardi, Mercredi, Jeudi, Vendredi"/>
    <s v="3 x 8"/>
    <m/>
    <s v="Entre 5 et 15 kms"/>
    <s v="Non"/>
    <s v="Moins de 10 mins"/>
    <s v="Satisfaisantes"/>
    <m/>
    <s v="Voiture personnelle seul.e, Deux-roues motorisé"/>
    <s v="Je ne suis pas concerné"/>
    <s v="Essence"/>
    <s v="Moins de 5 ans"/>
    <x v="1"/>
    <s v="50 à 150€"/>
    <s v="Accentuer l'offre de transports en commun (création d'arrêts, hausse de la fréquence, etc.)"/>
    <s v="Non"/>
    <s v="Je ne covoiture pas"/>
    <s v="Non"/>
    <s v="Non"/>
    <s v="Non"/>
    <s v="Jamais"/>
    <s v="Je ne covoiture pas"/>
    <s v="J'ai l'habitude ou je préfère être seul"/>
    <s v="Pas du tout"/>
    <s v="Pas du tout"/>
    <s v="Pas du tout"/>
    <s v="Pas du tout"/>
    <s v="Pas du tout"/>
    <s v="Pas du tout"/>
    <s v="Non"/>
    <s v="Non"/>
    <s v="Non"/>
    <s v="Non"/>
    <s v="Oui"/>
    <m/>
    <s v="Non"/>
    <s v="Non"/>
    <s v="Pas du tout"/>
    <s v="Pas du tout"/>
    <s v="Pas du tout"/>
    <s v="Pas du tout"/>
    <s v="Pas du tout"/>
    <s v="Non mais je ne suis pas intéressé"/>
    <m/>
  </r>
  <r>
    <d v="2023-08-02T11:49:26"/>
    <s v="Val Couesnon - Antrain"/>
    <s v="Qualité de vie, Services proposés"/>
    <n v="2"/>
    <s v="Oui"/>
    <s v="Non"/>
    <s v="Non"/>
    <s v="Voiture"/>
    <s v="35 à 50 ans"/>
    <s v="Féminin"/>
    <s v="Maen Roch - St-Brice-en-Coglès"/>
    <x v="3"/>
    <s v="CDI / titulaire ou stagiaire de la fonction publique"/>
    <s v="Lundi, Mardi, Mercredi, Vendredi, Samedi"/>
    <s v="Horaires de journée fixes"/>
    <s v="8h - 17h30"/>
    <s v="Entre 5 et 15 kms"/>
    <s v="Oui"/>
    <s v="10 à 20 mins"/>
    <s v="Très satisfaisantes"/>
    <m/>
    <s v="Voiture personnelle seul.e"/>
    <s v="Je ne suis pas concerné"/>
    <s v="Gazole (diesel)"/>
    <s v="Moins de 5 ans"/>
    <x v="1"/>
    <s v="50 à 150€"/>
    <m/>
    <s v="Non"/>
    <s v="Je ne covoiture pas"/>
    <s v="Non"/>
    <s v="Non"/>
    <s v="Non"/>
    <s v="Jamais"/>
    <s v="Je ne covoiture pas"/>
    <s v="J'ai l'habitude ou je préfère être seul, J'ai peur de perdre en flexibilité, Je suis inquiet pour ma sécurité (conducteur / passager inconnu, conduite...)"/>
    <s v="Plutôt oui"/>
    <s v="Plutôt non"/>
    <s v="Plutôt oui"/>
    <s v="Pas du tout"/>
    <s v="Plutôt non"/>
    <s v="Pas du tout"/>
    <s v="Non"/>
    <s v="Non"/>
    <s v="Non"/>
    <s v="Non"/>
    <s v="Non"/>
    <m/>
    <s v="Non"/>
    <s v="Cela dépendra de différents facteurs (météo, distance à effectuer, relief, etc.)"/>
    <s v="Plutôt non"/>
    <s v="Plutôt non"/>
    <s v="Plutôt non"/>
    <s v="Plutôt non"/>
    <s v="Plutôt non"/>
    <s v="Non mais je ne suis pas intéressé"/>
    <m/>
  </r>
  <r>
    <d v="2023-08-02T14:36:21"/>
    <s v="Val Couesnon - Antrain"/>
    <s v="Lieu de travail"/>
    <n v="2"/>
    <s v="Oui"/>
    <s v="Non"/>
    <s v="Non"/>
    <s v="Voiture"/>
    <s v="35 à 50 ans"/>
    <s v="Féminin"/>
    <s v="Maen Roch - St-Brice-en-Coglès"/>
    <x v="3"/>
    <s v="CDI / titulaire ou stagiaire de la fonction publique"/>
    <s v="Mardi, Mercredi, Jeudi, Vendredi, Samedi"/>
    <s v="Horaires de journée fixes"/>
    <m/>
    <s v="Entre 5 et 15 kms"/>
    <s v="Non"/>
    <s v="10 à 20 mins"/>
    <s v="Peu satisfaisantes"/>
    <m/>
    <s v="Voiture personnelle seul.e"/>
    <s v="Oui"/>
    <s v="Essence"/>
    <s v="Moins de 5 ans"/>
    <x v="1"/>
    <s v="150 à 300€"/>
    <s v="Mettre en place des actions en faveur du covoiturage (mise en relation, aires, etc.)"/>
    <s v="Non"/>
    <s v="Je ne covoiture pas"/>
    <s v="Non"/>
    <s v="Non"/>
    <s v="Non"/>
    <s v="Jamais"/>
    <s v="Je ne covoiture pas"/>
    <s v="Je suis inquiet pour ma sécurité (conducteur / passager inconnu, conduite...)"/>
    <s v="Pas du tout"/>
    <s v="Pas du tout"/>
    <s v="Pas du tout"/>
    <s v="Pas du tout"/>
    <s v="Pas du tout"/>
    <s v="Pas du tout"/>
    <s v="Pourquoi pas"/>
    <s v="Non"/>
    <s v="Non"/>
    <s v="Non"/>
    <s v="Non"/>
    <m/>
    <s v="Non"/>
    <s v="Non"/>
    <s v="Pas du tout"/>
    <s v="Pas du tout"/>
    <s v="Pas du tout"/>
    <s v="Pas du tout"/>
    <s v="Pas du tout"/>
    <s v="Non mais je ne suis pas intéressé"/>
    <m/>
  </r>
  <r>
    <d v="2023-06-29T10:35:05"/>
    <s v="Val Couesnon - La Fontenelle"/>
    <s v="Lieu de vie antérieur au travail (domicile parental par exemple)"/>
    <n v="2"/>
    <s v="Oui"/>
    <s v="Non"/>
    <s v="Non"/>
    <s v="Voiture"/>
    <s v="25 à 35 ans"/>
    <s v="Masculin"/>
    <s v="Val Couesnon - Antrain"/>
    <x v="4"/>
    <s v="CDI / titulaire ou stagiaire de la fonction publique"/>
    <s v="Lundi, Mardi, Mercredi, Jeudi, Vendredi"/>
    <s v="Horaires de journée fixes"/>
    <s v="7h40 - 12h00 - 13h30 - 16h30"/>
    <s v="Moins de 5 kms"/>
    <s v="Non"/>
    <s v="Moins de 10 mins"/>
    <s v="Très satisfaisantes"/>
    <s v="Trajet court  "/>
    <s v="Voiture personnelle seul.e"/>
    <s v="Je ne suis pas concerné"/>
    <s v="Gazole (diesel)"/>
    <s v="5 à 10 ans"/>
    <x v="3"/>
    <s v="50 à 150€"/>
    <s v="Créer des aménagements cyclables, Accentuer les aides à la location / l'achat de vélo électriques"/>
    <s v="Non"/>
    <s v="Je ne covoiture pas"/>
    <s v="Non"/>
    <s v="Non"/>
    <s v="Non"/>
    <s v="Jamais"/>
    <s v="Je ne covoiture pas"/>
    <s v="Trajet trop court"/>
    <s v="Plutôt oui"/>
    <s v="Plutôt oui"/>
    <s v="Plutôt non"/>
    <s v="Pas du tout"/>
    <s v="Plutôt oui"/>
    <s v="Plutôt non"/>
    <s v="Pourquoi pas"/>
    <s v="Non"/>
    <s v="Non"/>
    <s v="Non"/>
    <s v="Oui"/>
    <m/>
    <s v="Non"/>
    <s v="Cela dépendra de différents facteurs (météo, distance à effectuer, relief, etc.)"/>
    <s v="Plutôt oui"/>
    <s v="Plutôt oui"/>
    <s v="Plutôt oui"/>
    <s v="Plutôt oui"/>
    <s v="Plutôt oui"/>
    <s v="Non mais cela m'intéresse"/>
    <m/>
  </r>
  <r>
    <d v="2023-06-29T08:37:52"/>
    <s v="Val Couesnon - La Fontenelle"/>
    <s v="Lieu de travail"/>
    <n v="4"/>
    <s v="Oui"/>
    <s v="Non"/>
    <s v="Non"/>
    <s v="Voiture"/>
    <s v="35 à 50 ans"/>
    <s v="Masculin"/>
    <s v="Val Couesnon - Antrain"/>
    <x v="4"/>
    <s v="CDI / titulaire ou stagiaire de la fonction publique"/>
    <s v="Lundi, Mardi, Mercredi, Jeudi, Vendredi"/>
    <s v="Horaires de journée fixes, Horaires variables en permanence"/>
    <m/>
    <s v="Moins de 5 kms"/>
    <s v="Occasionnellement"/>
    <s v="Moins de 10 mins"/>
    <s v="Satisfaisantes"/>
    <m/>
    <s v="Voiture personnelle seul.e"/>
    <s v="Non"/>
    <s v="Essence"/>
    <s v="Moins de 5 ans"/>
    <x v="20"/>
    <s v="50 à 150€"/>
    <s v="Accentuer les aides à la location / l'achat de vélo électriques"/>
    <s v="Non"/>
    <s v="Je ne covoiture pas"/>
    <s v="Non"/>
    <s v="Non"/>
    <s v="Non"/>
    <s v="Jamais"/>
    <s v="Je ne covoiture pas"/>
    <s v="Cela me semble trop compliqué compte-tenu de mon organisation personnelle"/>
    <s v="Totalement"/>
    <s v="Plutôt oui"/>
    <s v="Pas du tout"/>
    <s v="Plutôt oui"/>
    <s v="Plutôt non"/>
    <s v="Plutôt non"/>
    <s v="Pourquoi pas"/>
    <s v="Non"/>
    <s v="Non"/>
    <s v="Non"/>
    <s v="Non"/>
    <m/>
    <s v="Non"/>
    <s v="Cela dépendra de différents facteurs (météo, distance à effectuer, relief, etc.)"/>
    <s v="Plutôt oui"/>
    <s v="Plutôt oui"/>
    <s v="Plutôt oui"/>
    <s v="Plutôt oui"/>
    <s v="Plutôt oui"/>
    <s v="Non mais cela m'intéresse"/>
    <m/>
  </r>
  <r>
    <d v="2023-07-05T10:33:51"/>
    <s v="Val Couesnon - Saint-Ouen-la-Rouërie"/>
    <s v="Loyer / prix du foncier, Qualité de vie"/>
    <n v="5"/>
    <s v="Oui"/>
    <s v="Non"/>
    <s v="Non"/>
    <s v="Voiture"/>
    <s v="35 à 50 ans"/>
    <s v="Féminin"/>
    <s v="Maen Roch - St-Brice-en-Coglès"/>
    <x v="1"/>
    <s v="CDI / titulaire ou stagiaire de la fonction publique"/>
    <s v="Lundi, Mardi, Mercredi, Jeudi, Vendredi"/>
    <s v="Horaires de journée fixes"/>
    <s v="8h30 - 17h30"/>
    <s v="Entre 5 et 15 kms"/>
    <s v="Oui"/>
    <s v="10 à 20 mins"/>
    <s v="Peu satisfaisantes"/>
    <s v="Routes dangeureuses"/>
    <s v="Voiture personnelle seul.e"/>
    <s v="Non"/>
    <s v="Gazole (diesel)"/>
    <s v="Moins de 5 ans"/>
    <x v="72"/>
    <s v="50 à 150€"/>
    <s v="Créer des aménagements cyclables"/>
    <s v="Non"/>
    <s v="Je ne covoiture pas"/>
    <s v="Non"/>
    <s v="Non"/>
    <s v="Non"/>
    <s v="Jamais"/>
    <s v="Je ne covoiture pas"/>
    <s v="Cela me semble trop compliqué compte-tenu de mon organisation personnelle"/>
    <s v="Totalement"/>
    <s v="Plutôt oui"/>
    <s v="Pas du tout"/>
    <s v="Plutôt oui"/>
    <s v="Plutôt non"/>
    <s v="Plutôt non"/>
    <s v="Pourquoi pas"/>
    <s v="Non"/>
    <s v="Non"/>
    <s v="Non"/>
    <s v="Non"/>
    <s v="Saint Ouen La Rouërie / St Brice en Coglès, St Ouen La Rouërie / Fougères"/>
    <s v="Non"/>
    <s v="Oui"/>
    <s v="Plutôt oui"/>
    <s v="Totalement"/>
    <s v="Plutôt non"/>
    <s v="Plutôt oui"/>
    <s v="Plutôt non"/>
    <s v="Oui mais je ne suis pas intéréssé pour l'instant"/>
    <m/>
  </r>
  <r>
    <d v="2023-07-04T14:39:36"/>
    <s v="Val Couesnon - Saint-Ouen-la-Rouërie"/>
    <s v="Qualité de vie"/>
    <n v="4"/>
    <s v="Oui"/>
    <s v="Non"/>
    <s v="Non"/>
    <s v="Voiture, Vélo"/>
    <s v="25 à 35 ans"/>
    <s v="Féminin"/>
    <s v="Maen Roch - St-Brice-en-Coglès"/>
    <x v="1"/>
    <s v="CDI / titulaire ou stagiaire de la fonction publique"/>
    <s v="Lundi, Mardi, Jeudi, Vendredi"/>
    <s v="Horaires de journée fixes"/>
    <s v="8h30 - 17h30"/>
    <s v="Entre 5 et 15 kms"/>
    <s v="Oui"/>
    <s v="10 à 20 mins"/>
    <s v="Très satisfaisantes"/>
    <m/>
    <s v="Voiture personnelle seul.e"/>
    <s v="L'offre actuelle ne me permet pas de venir en transports en commun"/>
    <s v="Gazole (diesel)"/>
    <s v="Plus de 15 ans"/>
    <x v="73"/>
    <s v="50 à 150€"/>
    <s v="Accentuer les aides à la location / l'achat de vélo électriques, Adapter les horaires de travail (télétravail, semaine réduite, horaires similaires, etc.)"/>
    <s v="Non"/>
    <s v="Je ne covoiture pas"/>
    <s v="Non"/>
    <s v="Non"/>
    <s v="Non"/>
    <s v="Jamais"/>
    <s v="Je ne covoiture pas"/>
    <s v="J'ai peur de perdre en flexibilité, Voiture complète"/>
    <s v="Totalement"/>
    <s v="Totalement"/>
    <s v="Pas du tout"/>
    <s v="Totalement"/>
    <s v="Pas du tout"/>
    <s v="Pas du tout"/>
    <s v="Non"/>
    <s v="Non"/>
    <s v="Non"/>
    <s v="Non"/>
    <s v="Oui"/>
    <m/>
    <s v="Oui, parfois"/>
    <s v="Cela dépendra de différents facteurs (météo, distance à effectuer, relief, etc.)"/>
    <s v="Plutôt non"/>
    <s v="Plutôt non"/>
    <s v="Plutôt non"/>
    <s v="Plutôt non"/>
    <s v="Plutôt non"/>
    <s v="Non mais cela m'intéresse"/>
    <m/>
  </r>
  <r>
    <d v="2023-07-07T07:26:34"/>
    <s v="Val Couesnon - Saint-Ouen-la-Rouërie"/>
    <s v="Lieu de travail"/>
    <n v="4"/>
    <s v="Oui"/>
    <s v="Non"/>
    <s v="Non"/>
    <s v="Voiture, Vélo"/>
    <s v="35 à 50 ans"/>
    <s v="Féminin"/>
    <s v="Maen Roch - St-Brice-en-Coglès"/>
    <x v="1"/>
    <s v="CDI / titulaire ou stagiaire de la fonction publique"/>
    <s v="Lundi, Mardi, Mercredi, Jeudi, Vendredi"/>
    <s v="Horaires de journée fixes, Horaires de journée variables"/>
    <s v="9h - 17h30"/>
    <s v="Entre 5 et 15 kms"/>
    <s v="Oui"/>
    <s v="10 à 20 mins"/>
    <s v="Satisfaisantes"/>
    <m/>
    <s v="Voiture personnelle seul.e"/>
    <s v="Je ne suis pas concerné"/>
    <s v="Gazole (diesel)"/>
    <s v="5 à 10 ans"/>
    <x v="29"/>
    <s v="50 à 150€"/>
    <s v="Accentuer l'offre de transports en commun (création d'arrêts, hausse de la fréquence, etc.), 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Pas du tout"/>
    <s v="Plutôt oui"/>
    <s v="Plutôt oui"/>
    <s v="Plutôt oui"/>
    <s v="Plutôt oui"/>
    <s v="Plutôt non"/>
    <s v="Non"/>
    <s v="Non"/>
    <s v="Non"/>
    <s v="Non"/>
    <s v="Non"/>
    <m/>
    <s v="Oui, parfois"/>
    <s v="Cela dépendra de différents facteurs (météo, distance à effectuer, relief, etc.)"/>
    <s v="Plutôt non"/>
    <s v="Plutôt non"/>
    <s v="Plutôt non"/>
    <s v="Plutôt non"/>
    <s v="Plutôt non"/>
    <s v="Non mais je ne suis pas intéressé"/>
    <m/>
  </r>
  <r>
    <d v="2023-08-03T12:27:13"/>
    <s v="Val Couesnon - Saint-Ouen-la-Rouërie"/>
    <m/>
    <n v="1"/>
    <s v="Oui"/>
    <s v="Non"/>
    <s v="Non"/>
    <s v="Voiture"/>
    <s v="50 ans et plus"/>
    <s v="Féminin"/>
    <s v="Val Couesnon - Tremblay"/>
    <x v="0"/>
    <s v="CDI / titulaire ou stagiaire de la fonction publique"/>
    <s v="Lundi, Mardi, Mercredi, Jeudi, Vendredi, Samedi, Dimanche"/>
    <s v="Horaires de journée fixes"/>
    <s v="10h - 16h30"/>
    <s v="Entre 5 et 15 kms"/>
    <s v="Occasionnellement"/>
    <s v="Moins de 10 mins"/>
    <s v="Satisfaisantes"/>
    <m/>
    <s v="Voiture personnelle seul.e"/>
    <s v="Je ne suis pas concerné"/>
    <s v="Essence"/>
    <s v="Moins de 5 ans"/>
    <x v="8"/>
    <s v="50 à 150€"/>
    <s v="Accentuer l'offre de transports en commun (création d'arrêts, hausse de la fréquence, etc.)"/>
    <s v="Non"/>
    <s v="Je ne covoiture pas"/>
    <s v="Non"/>
    <s v="Non"/>
    <s v="Non"/>
    <s v="Jamais"/>
    <s v="Je ne covoiture pas"/>
    <s v="Je suis inquiet pour ma sécurité (conducteur / passager inconnu, conduite...)"/>
    <s v="Plutôt oui"/>
    <s v="Plutôt oui"/>
    <s v="Pas du tout"/>
    <s v="Pas du tout"/>
    <s v="Plutôt non"/>
    <s v="Pas du tout"/>
    <s v="Oui"/>
    <s v="Non"/>
    <s v="Non"/>
    <s v="Non"/>
    <s v="Non"/>
    <s v="st - ouen à ephad tremblay"/>
    <s v="Non"/>
    <s v="Non"/>
    <s v="Pas du tout"/>
    <s v="Pas du tout"/>
    <s v="Pas du tout"/>
    <s v="Pas du tout"/>
    <s v="Pas du tout"/>
    <s v="Non mais je ne suis pas intéressé"/>
    <m/>
  </r>
  <r>
    <d v="2023-08-03T11:08:00"/>
    <s v="Val Couesnon - Saint-Ouen-la-Rouërie"/>
    <s v="Loyer / prix du foncier"/>
    <n v="2"/>
    <s v="Oui"/>
    <s v="Oui"/>
    <s v="Non"/>
    <s v="Voiture, 2 roues motorisé"/>
    <s v="50 ans et plus"/>
    <s v="Je ne souhaite pas le préciser"/>
    <s v="Val Couesnon - Antrain"/>
    <x v="0"/>
    <s v="CDI / titulaire ou stagiaire de la fonction publique"/>
    <s v="Lundi, Mardi, Mercredi, Jeudi, Vendredi"/>
    <s v="Horaires de journée fixes"/>
    <s v="8h30 - 17h30"/>
    <s v="Moins de 5 kms"/>
    <s v="Non"/>
    <s v="Moins de 10 mins"/>
    <s v="Très satisfaisantes"/>
    <m/>
    <s v="Voiture personnelle seul.e, Deux-roues motorisé"/>
    <s v="Je ne suis pas concerné"/>
    <s v="Gazole (diesel)"/>
    <s v="10 à 15 ans"/>
    <x v="4"/>
    <s v="Moins de 50€"/>
    <s v="Adapter les horaires de travail (télétravail, semaine réduite, horaires similaires, etc.)"/>
    <s v="Non"/>
    <s v="« Covoituré-passager »"/>
    <s v="Non"/>
    <s v="Parfois"/>
    <s v="Parfois"/>
    <s v="Rarement (quelques fois par an)"/>
    <s v="Non"/>
    <s v="J'ai peur de perdre en flexibilité"/>
    <s v="Plutôt oui"/>
    <s v="Plutôt oui"/>
    <s v="Plutôt oui"/>
    <s v="Totalement"/>
    <s v="Totalement"/>
    <s v="Plutôt oui"/>
    <s v="Pourquoi pas"/>
    <s v="Non"/>
    <s v="Non"/>
    <s v="Non"/>
    <s v="Non"/>
    <m/>
    <s v="Non"/>
    <s v="Cela dépendra de différents facteurs (météo, distance à effectuer, relief, etc.)"/>
    <s v="Totalement"/>
    <s v="Totalement"/>
    <s v="Plutôt non"/>
    <s v="Plutôt non"/>
    <s v="Plutôt oui"/>
    <s v="Non mais cela m'intéresse"/>
    <m/>
  </r>
  <r>
    <d v="2023-07-20T09:25:23"/>
    <s v="Val Couesnon - Saint-Ouen-la-Rouërie"/>
    <s v="Lieu de travail, Conjoint.e"/>
    <n v="4"/>
    <s v="Oui"/>
    <s v="Non"/>
    <s v="Non"/>
    <s v="Voiture"/>
    <s v="35 à 50 ans"/>
    <s v="Féminin"/>
    <s v="Val Couesnon - Antrain"/>
    <x v="0"/>
    <s v="CDI / titulaire ou stagiaire de la fonction publique "/>
    <s v="Lundi, Mardi, Mercredi, Jeudi, Vendredi"/>
    <s v="Horaires de journée fixes"/>
    <s v="8h36 - 17h"/>
    <s v="Entre 5 et 15 kms"/>
    <s v="Oui"/>
    <s v="Moins de 10 mins"/>
    <s v="Très satisfaisantes"/>
    <s v="Trajet court  "/>
    <s v="Voiture personnelle seul.e"/>
    <s v="Non"/>
    <s v="Gazole (diesel)"/>
    <s v="10 à 15 ans"/>
    <x v="10"/>
    <s v="150 à 300€"/>
    <s v="Accentuer l'offre de transports en commun (création d'arrêts, hausse de la fréquence, etc.), Créer des aménagements cyclables"/>
    <s v="Non"/>
    <s v="Je ne covoiture pas"/>
    <s v="Non"/>
    <s v="Non"/>
    <s v="Non"/>
    <s v="Jamais"/>
    <s v="Je ne covoiture pas"/>
    <s v="Pas d'autres collègues à proximité de mon domicile"/>
    <s v="Plutôt oui"/>
    <s v="Plutôt oui"/>
    <s v="Pas du tout"/>
    <s v="Plutôt oui"/>
    <s v="Plutôt oui"/>
    <s v="Plutôt oui"/>
    <s v="Pourquoi pas"/>
    <s v="Non"/>
    <s v="Non"/>
    <s v="Non"/>
    <s v="Non"/>
    <s v="Val Couesnon (Antrain) - Dol de Bretagne"/>
    <s v="Oui, parfois"/>
    <s v="Oui"/>
    <s v="Totalement"/>
    <s v="Totalement"/>
    <s v="Plutôt oui"/>
    <s v="Plutôt oui"/>
    <s v="Plutôt oui"/>
    <s v="Non mais je ne suis pas intéressé"/>
    <m/>
  </r>
  <r>
    <d v="2023-06-21T16:31:04"/>
    <s v="Val Couesnon - Saint-Ouen-la-Rouërie"/>
    <s v="Loyer / prix du foncier"/>
    <n v="1"/>
    <s v="Non"/>
    <s v="Non"/>
    <s v="Non"/>
    <s v="Vélo électrique"/>
    <s v="25 à 35 ans"/>
    <s v="Féminin"/>
    <s v="Val Couesnon - Antrain"/>
    <x v="0"/>
    <s v="CDD / intérimaire / saisonnier"/>
    <s v="Lundi, Mardi, Mercredi, Jeudi, Vendredi"/>
    <s v="Horaires de journée fixes"/>
    <s v="9h - 18h"/>
    <s v="Moins de 5 kms"/>
    <s v="Occasionnellement"/>
    <s v="10 à 20 mins"/>
    <s v="Très satisfaisantes"/>
    <s v="Trajet court  "/>
    <s v="Vélo (classique ou électrique)"/>
    <s v="L'offre actuelle ne me permet pas de venir en transports en commun"/>
    <s v="Électrique"/>
    <s v="Moins de 5 ans"/>
    <x v="1"/>
    <s v="Moins de 50€"/>
    <s v="Accentuer l'offre de transports en commun (création d'arrêts, hausse de la fréquence, etc.), Mettre en place des actions en faveur du covoiturage (mise en relation, aires, etc.), Créer des aménagements cyclables"/>
    <s v="Non"/>
    <s v="« Covoituré-passager »"/>
    <s v="Parfois"/>
    <s v="Non"/>
    <s v="Parfois"/>
    <s v="Rarement (quelques fois par an)"/>
    <s v="Oui"/>
    <s v="J'ai peur de perdre en flexibilité"/>
    <s v="Plutôt oui"/>
    <s v="Plutôt oui"/>
    <s v="Pas du tout"/>
    <s v="Plutôt oui"/>
    <s v="Plutôt oui"/>
    <s v="Plutôt oui"/>
    <s v="Oui"/>
    <s v="Oui, hors déplacements domicile-travail"/>
    <s v="Oui, hors déplacements domicile-travail"/>
    <s v="Non"/>
    <s v="Non"/>
    <s v="Fréquence pour Rennes pas assez importante (Antrain) + Diversifier les lignes intercommunales "/>
    <s v="Oui, souvent"/>
    <s v="Oui"/>
    <s v="Plutôt oui"/>
    <s v="Plutôt oui"/>
    <s v="Totalement"/>
    <s v="Plutôt oui"/>
    <s v="Totalement"/>
    <s v="Oui et j'ai un projet d'acquisition de VAE"/>
    <m/>
  </r>
  <r>
    <d v="2023-07-19T17:21:24"/>
    <s v="Val Couesnon - Saint-Ouen-la-Rouërie"/>
    <s v="Loyer / prix du foncier"/>
    <n v="1"/>
    <s v="Oui"/>
    <s v="Non"/>
    <s v="Non"/>
    <s v="Voiture"/>
    <s v="Moins de 25 ans"/>
    <s v="Masculin"/>
    <s v="Bazouges-la-Pérouse"/>
    <x v="2"/>
    <s v="CDI / titulaire ou stagiaire de la fonction publique"/>
    <s v="Lundi, Mardi, Mercredi, Jeudi, Vendredi"/>
    <s v="Horaires de journée variables"/>
    <s v="8h30 - 16h45"/>
    <s v="Entre 5 et 15 kms"/>
    <s v="Non"/>
    <s v="10 à 20 mins"/>
    <s v="Satisfaisantes"/>
    <m/>
    <s v="Voiture personnelle seul.e"/>
    <s v="Je ne suis pas concerné"/>
    <s v="Gazole (diesel)"/>
    <s v="10 à 15 ans"/>
    <x v="1"/>
    <s v="50 à 15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Totalement"/>
    <s v="Plutôt oui"/>
    <s v="Plutôt oui"/>
    <s v="Plutôt oui"/>
    <s v="Plutôt oui"/>
    <s v="Pourquoi pas"/>
    <s v="Oui, hors déplacements domicile-travail"/>
    <s v="Non"/>
    <s v="Non"/>
    <s v="Oui"/>
    <m/>
    <s v="Oui, parfois"/>
    <s v="Oui"/>
    <s v="Pas du tout"/>
    <s v="Pas du tout"/>
    <s v="Pas du tout"/>
    <s v="Pas du tout"/>
    <s v="Pas du tout"/>
    <s v="Oui mais je ne suis pas intéréssé pour l'instant"/>
    <m/>
  </r>
  <r>
    <d v="2023-08-02T11:28:07"/>
    <s v="Val Couesnon - Saint-Ouen-la-Rouërie"/>
    <s v="Conjoint.e"/>
    <n v="4"/>
    <s v="Oui"/>
    <s v="Oui"/>
    <s v="Oui"/>
    <s v="Voiture, 2 roues motorisé, Vélo"/>
    <s v="50 ans et plus"/>
    <s v="Masculin"/>
    <s v="Maen Roch - St-Brice-en-Coglès"/>
    <x v="3"/>
    <s v="CDI / titulaire ou stagiaire de la fonction publique"/>
    <s v="Mardi, Mercredi, Jeudi, Vendredi, Samedi"/>
    <s v="Horaires de journée fixes"/>
    <s v="5h - 13h"/>
    <s v="Entre 5 et 15 kms"/>
    <s v="Non"/>
    <s v="10 à 20 mins"/>
    <s v="Satisfaisantes"/>
    <m/>
    <s v="Voiture personnelle seul.e"/>
    <s v="Je ne suis pas concerné"/>
    <s v="Gazole (diesel)"/>
    <s v="5 à 10 ans"/>
    <x v="1"/>
    <s v="150 à 300€"/>
    <m/>
    <s v="Non"/>
    <s v="Je ne covoiture pas"/>
    <s v="Non"/>
    <s v="Non"/>
    <s v="Non"/>
    <s v="Jamais"/>
    <s v="Je ne covoiture pas"/>
    <m/>
    <s v="Pas du tout"/>
    <s v="Pas du tout"/>
    <s v="Pas du tout"/>
    <s v="Pas du tout"/>
    <s v="Pas du tout"/>
    <s v="Pas du tout"/>
    <s v="Non"/>
    <s v="Non"/>
    <s v="Non"/>
    <s v="Non"/>
    <s v="Non"/>
    <m/>
    <s v="Non"/>
    <s v="Cela dépendra de différents facteurs (météo, distance à effectuer, relief, etc.)"/>
    <s v="Pas du tout"/>
    <s v="Pas du tout"/>
    <s v="Pas du tout"/>
    <s v="Pas du tout"/>
    <s v="Pas du tout"/>
    <s v="Oui mais je ne suis pas intéréssé pour l'instant"/>
    <m/>
  </r>
  <r>
    <d v="2023-08-07T15:03:27"/>
    <s v="Val Couesnon - Tremblay"/>
    <s v="Qualité de vie"/>
    <n v="4"/>
    <s v="Oui"/>
    <s v="Non"/>
    <s v="Non"/>
    <s v="Voiture"/>
    <s v="35 à 50 ans"/>
    <s v="Masculin"/>
    <s v="Maen Roch - St-Brice-en-Coglès"/>
    <x v="7"/>
    <s v="CDI / titulaire ou stagiaire de la fonction publique"/>
    <s v="Lundi, Mardi, Mercredi, Jeudi, Vendredi"/>
    <s v="Horaires de journée fixes"/>
    <s v="10h - 18h"/>
    <s v="Entre 5 et 15 kms"/>
    <s v="Oui"/>
    <s v="Moins de 10 mins"/>
    <s v="Satisfaisantes"/>
    <m/>
    <s v="Voiture personnelle seul.e"/>
    <s v="L'offre actuelle ne me permet pas de venir en transports en commun"/>
    <s v="Gazole (diesel)"/>
    <s v="Moins de 5 ans"/>
    <x v="20"/>
    <s v="50 à 150€"/>
    <m/>
    <s v="Non"/>
    <s v="Je ne covoiture pas"/>
    <s v="Non"/>
    <s v="Non"/>
    <s v="Non"/>
    <s v="Jamais"/>
    <s v="Non"/>
    <m/>
    <s v="Pas du tout"/>
    <s v="Pas du tout"/>
    <s v="Pas du tout"/>
    <s v="Pas du tout"/>
    <s v="Pas du tout"/>
    <s v="Pas du tout"/>
    <s v="Non"/>
    <s v="Non"/>
    <s v="Non"/>
    <s v="Oui, hors déplacements domicile-travail"/>
    <s v="Non"/>
    <m/>
    <s v="Oui, parfois"/>
    <s v="Oui"/>
    <s v="Plutôt non"/>
    <s v="Plutôt non"/>
    <s v="Plutôt non"/>
    <s v="Plutôt non"/>
    <s v="Plutôt non"/>
    <s v="Non mais je ne suis pas intéressé"/>
    <m/>
  </r>
  <r>
    <d v="2023-07-06T17:07:41"/>
    <s v="Val Couesnon - Tremblay"/>
    <s v="Loyer / prix du foncier"/>
    <n v="1"/>
    <s v="Oui"/>
    <s v="Non"/>
    <s v="Non"/>
    <s v="Voiture, Vélo"/>
    <s v="35 à 50 ans"/>
    <s v="Féminin"/>
    <s v="Val Couesnon - Tremblay"/>
    <x v="0"/>
    <s v="CDI / titulaire ou stagiaire de la fonction publique"/>
    <s v="Lundi, Mardi, Mercredi, Jeudi, Vendredi, Samedi, Dimanche"/>
    <s v="Horaires de nuit fixes"/>
    <s v="20h - 6h / 21h - 7h"/>
    <s v="Entre 5 et 15 kms"/>
    <s v="Non"/>
    <s v="10 à 20 mins"/>
    <s v="Satisfaisantes"/>
    <m/>
    <s v="Voiture personnelle seul.e"/>
    <s v="Je ne suis pas concerné"/>
    <s v="Essence"/>
    <s v="5 à 10 ans"/>
    <x v="1"/>
    <s v="50 à 150€"/>
    <s v="Mettre en place des actions en faveur du covoiturage (mise en relation, aires, etc.)"/>
    <s v="Non"/>
    <s v="Je ne covoiture pas"/>
    <s v="Non"/>
    <s v="Non"/>
    <s v="Non"/>
    <s v="Jamais"/>
    <s v="Je ne covoiture pas"/>
    <s v="Horaires variables / décalées / inadaptées"/>
    <s v="Totalement"/>
    <s v="Plutôt oui"/>
    <s v="Plutôt non"/>
    <s v="Plutôt non"/>
    <s v="Totalement"/>
    <s v="Pas du tout"/>
    <s v="Non"/>
    <s v="Non"/>
    <s v="Non"/>
    <s v="Non"/>
    <s v="Non"/>
    <m/>
    <s v="Non"/>
    <s v="Cela dépendra de différents facteurs (météo, distance à effectuer, relief, etc.)"/>
    <s v="Plutôt non"/>
    <s v="Plutôt non"/>
    <s v="Plutôt non"/>
    <s v="Plutôt non"/>
    <s v="Plutôt non"/>
    <s v="Non mais je ne suis pas intéressé"/>
    <m/>
  </r>
  <r>
    <d v="2023-08-03T12:12:34"/>
    <s v="Val Couesnon - Tremblay"/>
    <s v="Lieu de travail"/>
    <n v="2"/>
    <s v="Oui"/>
    <s v="Non"/>
    <s v="Non"/>
    <s v="Voiture"/>
    <s v="50 ans et plus"/>
    <s v="Féminin"/>
    <s v="Val Couesnon - Tremblay"/>
    <x v="0"/>
    <s v="CDI / titulaire ou stagiaire de la fonction publique"/>
    <s v="Lundi, Mardi, Mercredi, Jeudi, Vendredi, Samedi, Dimanche"/>
    <s v="Horaires de nuit variables"/>
    <s v="21h15 - 7h15"/>
    <s v="Moins de 5 kms"/>
    <s v="Non"/>
    <s v="Moins de 10 mins"/>
    <s v="Très satisfaisantes"/>
    <s v="Trajet court  "/>
    <s v="Voiture personnelle seul.e, Marche à pied"/>
    <s v="Non, Je ne suis pas concerné"/>
    <s v="Essence"/>
    <s v="5 à 10 ans"/>
    <x v="74"/>
    <s v="Moins de 50€"/>
    <m/>
    <s v="Non"/>
    <s v="Je ne covoiture pas"/>
    <s v="Non"/>
    <s v="Non"/>
    <s v="Non"/>
    <s v="Jamais"/>
    <s v="Je ne covoiture pas"/>
    <s v="Trajet trop court"/>
    <s v="Pas du tout"/>
    <s v="Pas du tout"/>
    <s v="Pas du tout"/>
    <s v="Pas du tout"/>
    <s v="Pas du tout"/>
    <s v="Pas du tout"/>
    <s v="Non"/>
    <s v="Non"/>
    <s v="Non"/>
    <s v="Non"/>
    <s v="Non"/>
    <m/>
    <s v="Oui, parfois"/>
    <s v="Oui"/>
    <s v="Pas du tout"/>
    <s v="Pas du tout"/>
    <s v="Pas du tout"/>
    <s v="Pas du tout"/>
    <s v="Pas du tout"/>
    <s v="Oui mais je ne suis pas intéréssé pour l'instant"/>
    <m/>
  </r>
  <r>
    <d v="2023-07-27T18:11:16"/>
    <s v="Val Couesnon - Tremblay"/>
    <s v="Lieu de vie antérieur au travail (domicile parental par exemple)"/>
    <n v="1"/>
    <s v="Oui"/>
    <s v="Non"/>
    <s v="Non"/>
    <s v="Voiture"/>
    <s v="35 à 50 ans"/>
    <s v="Féminin"/>
    <s v="Val Couesnon - Tremblay"/>
    <x v="0"/>
    <s v="CDI / titulaire ou stagiaire de la fonction publique"/>
    <s v="Lundi, Mardi, Mercredi, Jeudi, Vendredi, Samedi, Dimanche"/>
    <s v="Horaires de journée variables"/>
    <s v="6h45 - 14h30  / 13h45 - 21h15"/>
    <s v="Moins de 5 kms"/>
    <s v="Non"/>
    <s v="Moins de 10 mins"/>
    <s v="Très satisfaisantes"/>
    <m/>
    <s v="Voiture personnelle seul.e, Covoiturage (avec un.e collègue, via des applis, etc.), Marche à pied"/>
    <s v="Je ne suis pas concerné"/>
    <s v="Essence"/>
    <s v="5 à 10 ans"/>
    <x v="15"/>
    <s v="Moins de 50€"/>
    <s v="Créer des aménagements cyclables, Accentuer les aides à la location / l'achat de vélo électriques"/>
    <s v="Oui mais je ne l'utilise pas"/>
    <s v="« Covoituré-passager »"/>
    <s v="Oui"/>
    <s v="Non"/>
    <s v="Non"/>
    <s v="Occasionnellement (quelques fois par mois)"/>
    <s v="Oui"/>
    <s v="J'ai peur de perdre en flexibilité, Cela me semble trop compliqué compte-tenu de mon organisation personnelle"/>
    <s v="Totalement"/>
    <s v="Plutôt non"/>
    <s v="Pas du tout"/>
    <s v="Pas du tout"/>
    <s v="Pas du tout"/>
    <s v="Plutôt non"/>
    <s v="Oui"/>
    <s v="Non"/>
    <s v="Non"/>
    <s v="Non"/>
    <s v="Oui"/>
    <m/>
    <s v="Non"/>
    <s v="Cela dépendra de différents facteurs (météo, distance à effectuer, relief, etc.)"/>
    <s v="Pas du tout"/>
    <s v="Plutôt oui"/>
    <s v="Pas du tout"/>
    <s v="Pas du tout"/>
    <s v="Plutôt oui"/>
    <s v="Non mais cela m'intéresse"/>
    <m/>
  </r>
  <r>
    <d v="2023-07-11T16:11:27"/>
    <s v="Val Couesnon - Tremblay"/>
    <s v="Lieu de vie antérieur au travail (domicile parental par exemple)"/>
    <n v="3"/>
    <s v="Oui"/>
    <s v="Non"/>
    <s v="Non"/>
    <s v="Voiture"/>
    <s v="35 à 50 ans"/>
    <s v="Féminin"/>
    <s v="Val Couesnon - Tremblay"/>
    <x v="0"/>
    <s v="CDI / titulaire ou stagiaire de la fonction publique"/>
    <s v="Lundi, Mardi, Mercredi, Jeudi, Vendredi, Samedi, Dimanche"/>
    <s v="Horaires de journée variables"/>
    <s v="7h - 14h30 / 14h - 21h30 / 8h30 - 16h / 13h - 20h30 / 9h- 16h30 / 10h - 17h30 / 11h - 18h30"/>
    <s v="Moins de 5 kms"/>
    <s v="Oui"/>
    <s v="10 à 20 mins"/>
    <s v="Satisfaisantes"/>
    <s v="Diffucltés de stationnement"/>
    <s v="Voiture personnelle seul.e"/>
    <s v="Je ne suis pas concerné"/>
    <s v="Gazole (diesel)"/>
    <s v="10 à 15 ans"/>
    <x v="75"/>
    <s v="50 à 150€"/>
    <s v="Créer des aménagements cyclables, Accentuer les aides à la location / l'achat de vélo électriques"/>
    <s v="Non"/>
    <s v="Je ne covoiture pas"/>
    <s v="Non"/>
    <s v="Parfois"/>
    <s v="Parfois"/>
    <s v="Occasionnellement (quelques fois par mois)"/>
    <s v="Oui"/>
    <m/>
    <s v="Totalement"/>
    <s v="Plutôt oui"/>
    <s v="Pas du tout"/>
    <s v="Pas du tout"/>
    <s v="Plutôt oui"/>
    <s v="Totalement"/>
    <s v="Oui"/>
    <s v="Non"/>
    <s v="Non"/>
    <s v="Non"/>
    <s v="Oui"/>
    <s v="st brice -Rennes"/>
    <s v="Non"/>
    <s v="Cela dépendra de différents facteurs (météo, distance à effectuer, relief, etc.)"/>
    <s v="Totalement"/>
    <s v="Totalement"/>
    <s v="Totalement"/>
    <s v="Totalement"/>
    <s v="Totalement"/>
    <s v="Oui mais je ne suis pas intéréssé pour l'instant"/>
    <m/>
  </r>
  <r>
    <d v="2023-06-22T12:02:39"/>
    <s v="Val Couesnon - Tremblay"/>
    <s v="Qualité de vie"/>
    <n v="4"/>
    <s v="Oui"/>
    <s v="Non"/>
    <s v="Non"/>
    <s v="Voiture"/>
    <s v="25 à 35 ans"/>
    <s v="Féminin"/>
    <s v="Val Couesnon - Antrain"/>
    <x v="0"/>
    <s v="CDI / titulaire ou stagiaire de la fonction publique"/>
    <s v="Lundi, Mardi, Mercredi, Jeudi, Vendredi"/>
    <s v="Horaires de journée fixes"/>
    <s v="8h30 - 17h30"/>
    <s v="Entre 5 et 15 kms"/>
    <s v="Oui"/>
    <s v="20 à 30 mins"/>
    <s v="Très satisfaisantes"/>
    <s v="Trajet court  "/>
    <s v="Voiture personnelle seul.e"/>
    <s v="Je ne suis pas concerné"/>
    <s v="Gazole (diesel)"/>
    <s v="10 à 15 ans"/>
    <x v="5"/>
    <s v="Plus de 300€"/>
    <s v="Créer des aménagements cyclables, Adapter les horaires de travail (télétravail, semaine réduite, horaires similaires, etc.)"/>
    <s v="Non"/>
    <s v="Je ne covoiture pas"/>
    <s v="Non"/>
    <s v="Non"/>
    <s v="Non"/>
    <s v="Jamais"/>
    <s v="Je ne covoiture pas"/>
    <s v="J'ai l'habitude ou je préfère être seul"/>
    <s v="Totalement"/>
    <s v="Plutôt oui"/>
    <s v="Pas du tout"/>
    <s v="Pas du tout"/>
    <s v="Pas du tout"/>
    <s v="Plutôt non"/>
    <s v="Pourquoi pas"/>
    <s v="Non"/>
    <s v="Non"/>
    <s v="Non"/>
    <s v="Non"/>
    <m/>
    <s v="Oui, parfois"/>
    <s v="Cela dépendra de différents facteurs (météo, distance à effectuer, relief, etc.)"/>
    <s v="Plutôt oui"/>
    <s v="Plutôt non"/>
    <s v="Plutôt oui"/>
    <s v="Plutôt oui"/>
    <s v="Totalement"/>
    <s v="Non mais cela m'intéresse"/>
    <m/>
  </r>
  <r>
    <d v="2023-08-03T12:06:00"/>
    <s v="Val Couesnon - Tremblay"/>
    <s v="Lieu de travail, Conjoint.e"/>
    <n v="2"/>
    <s v="Oui"/>
    <s v="Non"/>
    <s v="Non"/>
    <s v="Voiture, Vélo"/>
    <s v="50 ans et plus"/>
    <s v="Féminin"/>
    <s v="Val Couesnon - Tremblay"/>
    <x v="0"/>
    <s v="CDI / titulaire ou stagiaire de la fonction publique"/>
    <s v="Lundi, Mardi, Mercredi, Jeudi, Vendredi, Samedi, Dimanche"/>
    <s v="Horaires variables en permanence"/>
    <m/>
    <s v="Moins de 5 kms"/>
    <s v="Occasionnellement"/>
    <s v="Moins de 10 mins"/>
    <s v="Très satisfaisantes"/>
    <s v="Trajet court  "/>
    <s v="Voiture personnelle seul.e, Vélo (classique ou électrique)"/>
    <s v="Non"/>
    <s v="Gazole (diesel)"/>
    <s v="10 à 15 ans"/>
    <x v="8"/>
    <s v="50 à 150€"/>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s v="Totalement"/>
    <s v="Totalement"/>
    <s v="Totalement"/>
    <s v="Plutôt non"/>
    <s v="Plutôt oui"/>
    <s v="Pas du tout"/>
    <s v="Pourquoi pas"/>
    <s v="Oui, hors déplacements domicile-travail"/>
    <s v="Oui, hors déplacements domicile-travail"/>
    <s v="Non"/>
    <s v="Oui"/>
    <m/>
    <s v="Oui, parfois"/>
    <s v="Oui"/>
    <s v="Totalement"/>
    <s v="Totalement"/>
    <s v="Totalement"/>
    <s v="Totalement"/>
    <s v="Pas du tout"/>
    <s v="Oui mais je ne suis pas intéréssé pour l'instant"/>
    <m/>
  </r>
  <r>
    <d v="2023-08-03T12:04:07"/>
    <s v="Val Couesnon - Tremblay"/>
    <s v="Lieu de travail, Conjoint.e, Lieu de vie antérieur au travail (domicile parental par exemple)"/>
    <n v="4"/>
    <s v="Oui"/>
    <s v="Non"/>
    <s v="Non"/>
    <s v="Voiture"/>
    <s v="35 à 50 ans"/>
    <s v="Féminin"/>
    <s v="Val Couesnon - Tremblay"/>
    <x v="0"/>
    <s v="CDI / titulaire ou stagiaire de la fonction publique"/>
    <s v="Lundi, Mardi, Mercredi, Jeudi, Vendredi, Samedi, Dimanche"/>
    <s v="Horaires de journée variables, week-end"/>
    <m/>
    <s v="Moins de 5 kms"/>
    <s v="Occasionnellement"/>
    <s v="Moins de 10 mins"/>
    <s v="Satisfaisantes"/>
    <m/>
    <s v="Voiture personnelle seul.e"/>
    <s v="Je ne suis pas concerné"/>
    <s v="Gazole (diesel)"/>
    <s v="5 à 10 ans"/>
    <x v="3"/>
    <s v="Moins de 50€"/>
    <m/>
    <s v="Non"/>
    <s v="Je ne covoiture pas"/>
    <s v="Non"/>
    <s v="Non"/>
    <s v="Non"/>
    <s v="Jamais"/>
    <s v="Je ne covoiture pas"/>
    <s v="J'ai l'habitude ou je préfère être seul"/>
    <s v="Pas du tout"/>
    <s v="Plutôt oui"/>
    <s v="Plutôt oui"/>
    <s v="Totalement"/>
    <s v="Plutôt oui"/>
    <s v="Pas du tout"/>
    <s v="Pourquoi pas"/>
    <s v="Non"/>
    <s v="Non"/>
    <s v="Non"/>
    <s v="Non"/>
    <m/>
    <s v="Non"/>
    <s v="Cela dépendra de différents facteurs (météo, distance à effectuer, relief, etc.)"/>
    <s v="Totalement"/>
    <s v="Totalement"/>
    <s v="Pas du tout"/>
    <s v="Plutôt oui"/>
    <s v="Pas du tout"/>
    <s v="Non mais cela m'intéresse"/>
    <m/>
  </r>
  <r>
    <d v="2023-07-19T10:55:53"/>
    <s v="Val Couesnon - Tremblay"/>
    <s v="Lieu de travail"/>
    <n v="4"/>
    <s v="Oui"/>
    <s v="Non"/>
    <s v="Non"/>
    <s v="Voiture"/>
    <s v="35 à 50 ans"/>
    <s v="Féminin"/>
    <s v="Val Couesnon - Tremblay"/>
    <x v="0"/>
    <s v="CDI / titulaire ou stagiaire de la fonction publique"/>
    <s v="Lundi, Mardi, Mercredi, Jeudi, Vendredi, Samedi, Dimanche"/>
    <s v="Horaires de journée variables"/>
    <m/>
    <s v="Entre 5 et 15 kms"/>
    <s v="Non"/>
    <s v="Moins de 10 mins"/>
    <s v="Satisfaisantes"/>
    <m/>
    <s v="Voiture personnelle seul.e"/>
    <s v="L'offre actuelle ne me permet pas de venir en transports en commun"/>
    <s v="Essence"/>
    <s v="Moins de 5 ans"/>
    <x v="1"/>
    <s v="150 à 300€"/>
    <s v="Créer des aménagements cyclables, Adapter les horaires de travail (télétravail, semaine réduite, horaires similaires, etc.)"/>
    <s v="Non"/>
    <s v="Je ne covoiture pas"/>
    <s v="Non"/>
    <s v="Non"/>
    <s v="Non"/>
    <s v="Jamais"/>
    <s v="Je ne covoiture pas"/>
    <s v="Je suis inquiet pour ma sécurité (conducteur / passager inconnu, conduite...)"/>
    <s v="Pas du tout"/>
    <s v="Pas du tout"/>
    <s v="Pas du tout"/>
    <s v="Pas du tout"/>
    <s v="Pas du tout"/>
    <s v="Pas du tout"/>
    <s v="Non"/>
    <s v="Non"/>
    <s v="Non"/>
    <s v="Non"/>
    <s v="Non"/>
    <m/>
    <s v="Oui, parfois"/>
    <s v="Oui"/>
    <s v="Plutôt oui"/>
    <s v="Plutôt oui"/>
    <s v="Plutôt oui"/>
    <s v="Plutôt oui"/>
    <s v="Plutôt oui"/>
    <s v="Non mais je ne suis pas intéressé"/>
    <m/>
  </r>
  <r>
    <d v="2023-07-05T15:42:43"/>
    <s v="Val Couesnon - Tremblay"/>
    <s v="Conjoint.e"/>
    <n v="3"/>
    <s v="Oui"/>
    <s v="Non"/>
    <s v="Non"/>
    <s v="Voiture"/>
    <s v="50 ans et plus"/>
    <s v="Féminin"/>
    <s v="Bazouges-la-Pérouse"/>
    <x v="5"/>
    <s v="CDI / titulaire ou stagiaire de la fonction publique"/>
    <s v="Lundi, Mardi, Mercredi, Jeudi, Vendredi"/>
    <s v="Horaires de journée fixes"/>
    <m/>
    <s v="Entre 5 et 15 kms"/>
    <s v="Non"/>
    <s v="10 à 20 mins"/>
    <s v="Très satisfaisantes"/>
    <m/>
    <s v="Voiture personnelle seul.e"/>
    <s v="L'offre actuelle ne me permet pas de venir en transports en commun"/>
    <s v="Essence"/>
    <s v="Moins de 5 ans"/>
    <x v="1"/>
    <s v="50 à 150€"/>
    <s v="Accentuer l'offre de transports en commun (création d'arrêts, hausse de la fréquence, etc.)"/>
    <s v="Non"/>
    <s v="Je ne covoiture pas"/>
    <s v="Non"/>
    <s v="Non"/>
    <s v="Non"/>
    <s v="Tous les jours ou presque, dans la mesure du possible"/>
    <s v="Je ne covoiture pas"/>
    <s v="J'ai peur de perdre en flexibilité"/>
    <s v="Totalement"/>
    <s v="Plutôt oui"/>
    <s v="Plutôt oui"/>
    <s v="Totalement"/>
    <s v="Plutôt oui"/>
    <s v="Plutôt non"/>
    <s v="Pourquoi pas"/>
    <s v="Oui, hors déplacements domicile-travail"/>
    <s v="Non"/>
    <s v="Non"/>
    <s v="Oui"/>
    <m/>
    <s v="Oui, parfois"/>
    <s v="Oui"/>
    <s v="Plutôt oui"/>
    <s v="Plutôt oui"/>
    <s v="Plutôt non"/>
    <s v="Plutôt oui"/>
    <s v="Plutôt non"/>
    <s v="Non mais cela m'intéresse"/>
    <m/>
  </r>
  <r>
    <d v="2023-07-20T07:20:24"/>
    <s v="Val Couesnon - Tremblay"/>
    <s v="Lieu de travail"/>
    <n v="4"/>
    <s v="Oui"/>
    <s v="Oui"/>
    <s v="Oui"/>
    <s v="Voiture, 2 roues motorisé, Vélo"/>
    <s v="35 à 50 ans"/>
    <s v="Masculin"/>
    <s v="Bazouges-la-Pérouse"/>
    <x v="2"/>
    <s v="CDI / titulaire ou stagiaire de la fonction publique"/>
    <s v="Lundi, Mardi, Mercredi, Jeudi, Vendredi"/>
    <s v="Horaires de journée variables"/>
    <s v="7h30 - 12h30 / 13h15 - 18h30"/>
    <s v="Entre 5 et 15 kms"/>
    <s v="Non"/>
    <s v="Moins de 10 mins"/>
    <s v="Très satisfaisantes"/>
    <s v="Trajet court  "/>
    <s v="Voiture personnelle seul.e, Deux-roues motorisé, Véhicule de société"/>
    <s v="Non"/>
    <s v="Électrique"/>
    <s v="Moins de 5 ans"/>
    <x v="49"/>
    <s v="Moins de 50€"/>
    <s v="Mettre en place des actions en faveur du covoiturage (mise en relation, aires, etc.)"/>
    <s v="Non"/>
    <s v="Je ne covoiture pas"/>
    <s v="Non"/>
    <s v="Non"/>
    <s v="Non"/>
    <s v="Jamais"/>
    <s v="Non"/>
    <s v="J'ai l'habitude ou je préfère être seul"/>
    <s v="Plutôt oui"/>
    <s v="Plutôt oui"/>
    <s v="Plutôt non"/>
    <s v="Plutôt non"/>
    <s v="Plutôt oui"/>
    <s v="Plutôt oui"/>
    <s v="Oui"/>
    <s v="Non"/>
    <s v="Non"/>
    <s v="Non"/>
    <s v="Oui"/>
    <m/>
    <s v="Oui, parfois"/>
    <s v="Non"/>
    <s v="Pas du tout"/>
    <s v="Pas du tout"/>
    <s v="Pas du tout"/>
    <s v="Pas du tout"/>
    <s v="Pas du tout"/>
    <s v="Non mais cela m'intéresse"/>
    <m/>
  </r>
  <r>
    <d v="2023-07-21T08:01:07"/>
    <s v="Val Couesnon - Tremblay"/>
    <s v="Lieu de travail"/>
    <n v="1"/>
    <s v="Non"/>
    <s v="Oui"/>
    <s v="Non"/>
    <s v="Voiture"/>
    <s v="25 à 35 ans"/>
    <s v="Masculin"/>
    <s v="Bazouges-la-Pérouse"/>
    <x v="2"/>
    <s v="CDI / titulaire ou stagiaire de la fonction publique"/>
    <s v="Lundi, Mercredi, Jeudi, Vendredi"/>
    <s v="Horaires de journée fixes"/>
    <s v="7h45 - 16h30"/>
    <s v="Entre 5 et 15 kms"/>
    <s v="Non"/>
    <s v="Moins de 10 mins"/>
    <s v="Très satisfaisantes"/>
    <m/>
    <s v="Voiture personnelle seul.e"/>
    <s v="Non"/>
    <s v="Gazole (diesel)"/>
    <s v="10 à 15 ans"/>
    <x v="3"/>
    <s v="150 à 300€"/>
    <s v="Adapter les horaires de travail (télétravail, semaine réduite, horaires similaires, etc.)"/>
    <s v="Non"/>
    <s v="Je ne covoiture pas"/>
    <s v="Non"/>
    <s v="Non"/>
    <s v="Non"/>
    <s v="Jamais"/>
    <s v="Je ne covoiture pas"/>
    <s v="J'ai l'habitude ou je préfère être seul"/>
    <s v="Plutôt oui"/>
    <s v="Plutôt oui"/>
    <s v="Plutôt oui"/>
    <s v="Plutôt oui"/>
    <s v="Plutôt non"/>
    <s v="Plutôt oui"/>
    <s v="Oui"/>
    <s v="Non"/>
    <s v="Non"/>
    <s v="Non"/>
    <s v="Non"/>
    <m/>
    <s v="Non"/>
    <s v="Cela dépendra de différents facteurs (météo, distance à effectuer, relief, etc.)"/>
    <s v="Plutôt oui"/>
    <s v="Plutôt oui"/>
    <s v="Plutôt oui"/>
    <s v="Plutôt oui"/>
    <s v="Plutôt non"/>
    <s v="Oui mais je ne suis pas intéréssé pour l'instant"/>
    <m/>
  </r>
  <r>
    <d v="2023-07-20T11:11:19"/>
    <s v="Val Couesnon - Tremblay"/>
    <m/>
    <n v="4"/>
    <s v="Oui"/>
    <s v="Non"/>
    <s v="Non"/>
    <s v="Voiture"/>
    <s v="35 à 50 ans"/>
    <s v="Masculin"/>
    <s v="Bazouges-la-Pérouse"/>
    <x v="2"/>
    <s v="CDI / titulaire ou stagiaire de la fonction publique"/>
    <s v="Lundi, Mardi, Mercredi, Jeudi, Vendredi"/>
    <s v="Horaires de journée fixes"/>
    <m/>
    <s v="Entre 5 et 15 kms"/>
    <s v="Oui"/>
    <s v="Moins de 10 mins"/>
    <s v="Satisfaisantes"/>
    <m/>
    <s v="Voiture personnelle seul.e"/>
    <s v="L'offre actuelle ne me permet pas de venir en transports en commun"/>
    <s v="Gazole (diesel)"/>
    <s v="10 à 15 ans"/>
    <x v="1"/>
    <s v="50 à 150€"/>
    <s v="Créer des aménagements cyclables, Accentuer les aides à la location / l'achat de vélo électriques"/>
    <s v="Non"/>
    <s v="Je ne covoiture pas"/>
    <s v="Oui"/>
    <s v="Parfois"/>
    <s v="Oui"/>
    <s v="Jamais"/>
    <s v="Je ne covoiture pas"/>
    <s v="Cela me semble trop compliqué compte-tenu de mon organisation personnelle"/>
    <s v="Plutôt oui"/>
    <s v="Totalement"/>
    <s v="Plutôt oui"/>
    <s v="Plutôt oui"/>
    <s v="Plutôt oui"/>
    <s v="Plutôt oui"/>
    <s v="Oui"/>
    <s v="Non"/>
    <s v="Non"/>
    <s v="Non"/>
    <s v="Oui"/>
    <m/>
    <s v="Oui, parfois"/>
    <s v="Oui"/>
    <s v="Plutôt oui"/>
    <s v="Plutôt oui"/>
    <s v="Plutôt oui"/>
    <s v="Plutôt oui"/>
    <s v="Plutôt oui"/>
    <s v="Non mais cela m'intéresse"/>
    <m/>
  </r>
  <r>
    <d v="2023-06-28T20:21:03"/>
    <s v="Val Couesnon - Tremblay"/>
    <s v="Loyer / prix du foncier, Qualité de vie"/>
    <n v="4"/>
    <s v="Oui"/>
    <s v="Non"/>
    <s v="Non"/>
    <s v="Voiture"/>
    <s v="50 ans et plus"/>
    <s v="Masculin"/>
    <s v="Bazouges-la-Pérouse"/>
    <x v="5"/>
    <s v="CDI / titulaire ou stagiaire de la fonction publique"/>
    <s v="Lundi, Mardi, Mercredi, Jeudi, Vendredi, Samedi, Dimanche"/>
    <s v="Horaires de journée variables"/>
    <s v="7h - 15h / 12h40 - 20h30"/>
    <s v="Entre 5 et 15 kms"/>
    <s v="Non"/>
    <s v="10 à 20 mins"/>
    <s v="Satisfaisantes"/>
    <s v="Parking"/>
    <s v="Voiture personnelle seul.e"/>
    <s v="L'offre actuelle ne me permet pas de venir en transports en commun, Je ne suis pas concerné"/>
    <s v="Gazole (diesel)"/>
    <s v="5 à 10 ans"/>
    <x v="1"/>
    <s v="150 à 300€"/>
    <s v="Accentuer l'offre de transports en commun (création d'arrêts, hausse de la fréquence, etc.)"/>
    <s v="Non"/>
    <s v="Je ne covoiture pas"/>
    <s v="Non"/>
    <s v="Non"/>
    <s v="Non"/>
    <s v="Jamais"/>
    <s v="Je ne covoiture pas"/>
    <s v="J'ai l'habitude ou je préfère être seul"/>
    <s v="Totalement"/>
    <s v="Totalement"/>
    <s v="Plutôt oui"/>
    <s v="Plutôt oui"/>
    <s v="Plutôt oui"/>
    <s v="Plutôt oui"/>
    <s v="Pourquoi pas"/>
    <s v="Non"/>
    <s v="Non"/>
    <s v="Non"/>
    <s v="Non"/>
    <s v="Tremblay bazouges"/>
    <s v="Non"/>
    <s v="Non"/>
    <s v="Plutôt oui"/>
    <s v="Plutôt oui"/>
    <s v="Plutôt non"/>
    <s v="Plutôt non"/>
    <s v="Plutôt oui"/>
    <s v="Non mais cela m'intéresse"/>
    <m/>
  </r>
  <r>
    <d v="2023-08-02T16:27:21"/>
    <s v="Val Couesnon - Tremblay"/>
    <s v="Lieu de vie antérieur au travail (domicile parental par exemple)"/>
    <n v="1"/>
    <s v="Oui"/>
    <s v="Non"/>
    <s v="Non"/>
    <s v="Voiture"/>
    <s v="50 ans et plus"/>
    <s v="Masculin"/>
    <s v="Maen Roch - St-Brice-en-Coglès"/>
    <x v="3"/>
    <s v="CDI / titulaire ou stagiaire de la fonction publique"/>
    <s v="Lundi, Mardi, Mercredi, Jeudi, Vendredi, Samedi"/>
    <s v="Horaires de journée fixes"/>
    <s v="5h - 11h"/>
    <s v="Moins de 5 kms"/>
    <s v="Non"/>
    <s v="Moins de 10 mins"/>
    <s v="Très satisfaisantes"/>
    <m/>
    <s v="Voiture personnelle seul.e"/>
    <s v="Non"/>
    <s v="Gazole (diesel)"/>
    <s v="10 à 15 ans"/>
    <x v="11"/>
    <s v="50 à 150€"/>
    <m/>
    <s v="Non"/>
    <s v="Je ne covoiture pas"/>
    <s v="Non"/>
    <s v="Non"/>
    <s v="Non"/>
    <s v="Rarement (quelques fois par an)"/>
    <s v="Je ne covoiture pas"/>
    <s v="Trajet trop court"/>
    <s v="Plutôt oui"/>
    <s v="Plutôt oui"/>
    <s v="Plutôt oui"/>
    <s v="Totalement"/>
    <s v="Plutôt oui"/>
    <s v="Totalement"/>
    <s v="Oui"/>
    <s v="Non"/>
    <s v="Non"/>
    <s v="Non"/>
    <s v="Non"/>
    <m/>
    <s v="Oui, souvent"/>
    <s v="Oui"/>
    <s v="Totalement"/>
    <s v="Totalement"/>
    <s v="Totalement"/>
    <s v="Totalement"/>
    <s v="Totalement"/>
    <s v="Non mais cela m'intéresse"/>
    <m/>
  </r>
  <r>
    <d v="2023-08-03T09:58:30"/>
    <s v="Val Couesnon - Tremblay"/>
    <s v="Qualité de vie"/>
    <n v="4"/>
    <s v="Oui"/>
    <s v="Non"/>
    <s v="Non"/>
    <s v="Voiture"/>
    <s v="35 à 50 ans"/>
    <s v="Féminin"/>
    <s v="Maen Roch - St-Brice-en-Coglès"/>
    <x v="3"/>
    <s v="CDI / titulaire ou stagiaire de la fonction publique"/>
    <s v="Lundi, Mardi, Mercredi, Jeudi, Vendredi, Samedi"/>
    <s v="Horaires de journée variables"/>
    <m/>
    <s v="Entre 5 et 15 kms"/>
    <s v="Non"/>
    <s v="10 à 20 mins"/>
    <s v="Satisfaisantes"/>
    <m/>
    <s v="Voiture personnelle seul.e"/>
    <s v="Non"/>
    <s v="Gazole (diesel)"/>
    <s v="10 à 15 ans"/>
    <x v="31"/>
    <s v="50 à 150€"/>
    <s v="Accentuer l'offre de transports en commun (création d'arrêts, hausse de la fréquence, etc.)"/>
    <s v="Non"/>
    <s v="Je ne covoiture pas"/>
    <s v="Non"/>
    <s v="Non"/>
    <s v="Non"/>
    <s v="Jamais"/>
    <s v="Non"/>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2T11:14:56"/>
    <s v="Val Couesnon - Tremblay"/>
    <s v="Conjoint.e"/>
    <n v="2"/>
    <s v="Oui"/>
    <s v="Non"/>
    <s v="Oui"/>
    <s v="Voiture"/>
    <s v="35 à 50 ans"/>
    <s v="Féminin"/>
    <s v="Maen Roch - St-Brice-en-Coglès"/>
    <x v="3"/>
    <s v="CDI / titulaire ou stagiaire de la fonction publique"/>
    <s v="Lundi, Mardi, Jeudi, Vendredi, Samedi"/>
    <s v="Horaires de journée variables"/>
    <m/>
    <s v="Entre 5 et 15 kms"/>
    <s v="Oui"/>
    <s v="10 à 20 mins"/>
    <s v="Très satisfaisantes"/>
    <m/>
    <s v="Voiture personnelle seul.e"/>
    <s v="Non"/>
    <s v="Essence"/>
    <s v="5 à 10 ans"/>
    <x v="76"/>
    <s v="50 à 150€"/>
    <m/>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d v="2023-07-04T10:56:28"/>
    <s v="Val-d'Izé"/>
    <s v="Lieu de vie antérieur au travail (domicile parental par exemple)"/>
    <n v="4"/>
    <s v="Oui"/>
    <s v="Non"/>
    <s v="Non"/>
    <s v="Voiture"/>
    <s v="Moins de 25 ans"/>
    <s v="Masculin"/>
    <s v="Maen Roch - St-Brice-en-Coglès"/>
    <x v="1"/>
    <s v="Contrat d'alternance (apprentissage / professionnalisation)"/>
    <s v="Lundi, Mardi, Mercredi, Jeudi, Vendredi"/>
    <s v="Horaires de journée variables"/>
    <s v="8h30 - 17h30"/>
    <s v="Entre 30 et 50 kms"/>
    <s v="Non"/>
    <s v="30 à 40 mins"/>
    <s v="Très satisfaisantes"/>
    <s v="Circulation fluide + parking"/>
    <s v="Voiture personnelle seul.e"/>
    <s v="Je ne suis pas concerné"/>
    <s v="Gazole (diesel)"/>
    <s v="10 à 15 ans"/>
    <x v="1"/>
    <s v="150 à 300€"/>
    <s v="Mettre en place des actions en faveur du covoiturage (mise en relation, aires, etc.)"/>
    <s v="Non"/>
    <s v="J'alterne les deux pratiques"/>
    <s v="Non"/>
    <s v="Non"/>
    <s v="Non"/>
    <s v="Rarement (quelques fois par an)"/>
    <s v="Je ne covoiture pas"/>
    <s v="J'ai l'habitude ou je préfère être seul"/>
    <s v="Plutôt oui"/>
    <s v="Plutôt oui"/>
    <s v="Plutôt non"/>
    <s v="Plutôt oui"/>
    <s v="Plutôt non"/>
    <s v="Plutôt non"/>
    <s v="Pourquoi pas"/>
    <s v="Non"/>
    <s v="Non"/>
    <s v="Non"/>
    <s v="Oui"/>
    <m/>
    <s v="Non"/>
    <s v="Non"/>
    <s v="Pas du tout"/>
    <s v="Pas du tout"/>
    <s v="Pas du tout"/>
    <s v="Pas du tout"/>
    <s v="Pas du tout"/>
    <s v="Non mais je ne suis pas intéressé"/>
    <m/>
  </r>
  <r>
    <d v="2023-07-27T09:30:49"/>
    <s v="Val-d'Izé"/>
    <s v="Lieu de vie antérieur au travail (domicile parental par exemple)"/>
    <n v="4"/>
    <s v="Oui"/>
    <s v="Non"/>
    <s v="Non"/>
    <s v="Voiture"/>
    <s v="Moins de 25 ans"/>
    <s v="Masculin"/>
    <s v="Maen Roch - St-Brice-en-Coglès"/>
    <x v="1"/>
    <s v="Contrat d'alternance (apprentissage / professionnalisation)"/>
    <s v="Lundi, Mardi, Mercredi, Jeudi, Vendredi"/>
    <s v="Horaires de journée variables"/>
    <s v="8h40 - 17h30"/>
    <s v="Entre 15 et 30 kms"/>
    <s v="Non"/>
    <s v="30 à 40 mins"/>
    <s v="Satisfaisantes"/>
    <s v="Trajet trop long + parking"/>
    <s v="Voiture personnelle seul.e"/>
    <s v="Je ne suis pas concerné"/>
    <s v="Gazole (diesel)"/>
    <s v="10 à 15 ans"/>
    <x v="28"/>
    <s v="50 à 150€"/>
    <s v="Mettre en place des actions en faveur du covoiturage (mise en relation, aires, etc.), Adapter les horaires de travail (télétravail, semaine réduite, horaires similaires, etc.)"/>
    <s v="Non"/>
    <s v="J'alterne les deux pratiques"/>
    <s v="Non"/>
    <s v="Parfois"/>
    <s v="Parfois"/>
    <s v="Occasionnellement (quelques fois par mois)"/>
    <s v="Oui"/>
    <s v="J'ai l'habitude ou je préfère être seul"/>
    <s v="Plutôt oui"/>
    <s v="Plutôt non"/>
    <s v="Pas du tout"/>
    <s v="Plutôt non"/>
    <s v="Plutôt non"/>
    <s v="Plutôt oui"/>
    <s v="Pourquoi pas"/>
    <s v="Oui, hors déplacements domicile-travail"/>
    <s v="Non"/>
    <s v="Oui, hors déplacements domicile-travail"/>
    <s v="Non"/>
    <m/>
    <s v="Non"/>
    <s v="Non"/>
    <s v="Pas du tout"/>
    <s v="Pas du tout"/>
    <s v="Pas du tout"/>
    <s v="Pas du tout"/>
    <s v="Pas du tout"/>
    <s v="Non mais je ne suis pas intéressé"/>
    <m/>
  </r>
  <r>
    <d v="2023-06-21T13:09:52"/>
    <s v="Val-d'Izé"/>
    <s v="Qualité de vie, Services proposés, Lieu de vie antérieur au travail (domicile parental par exemple)"/>
    <n v="5"/>
    <s v="Oui"/>
    <s v="Non"/>
    <s v="Non"/>
    <s v="Voiture"/>
    <s v="35 à 50 ans"/>
    <s v="Féminin"/>
    <s v="Val Couesnon - Antrain"/>
    <x v="0"/>
    <s v="CDI / titulaire ou stagiaire de la fonction publique"/>
    <s v="Lundi, Mardi, Mercredi, Jeudi, Vendredi"/>
    <s v="Horaires de journée variables"/>
    <s v="8h30 - 17h30"/>
    <s v="Entre 30 et 50 kms"/>
    <s v="Non"/>
    <s v="30 à 40 mins"/>
    <s v="Satisfaisantes"/>
    <m/>
    <s v="Voiture personnelle seul.e"/>
    <s v="L'offre actuelle ne me permet pas de venir en transports en commun"/>
    <s v="Essence"/>
    <s v="5 à 10 ans"/>
    <x v="1"/>
    <s v="150 à 300€"/>
    <s v="Mettre en place des actions en faveur du covoiturage (mise en relation, aires, etc.)"/>
    <s v="Non"/>
    <s v="Je ne covoiture pas"/>
    <s v="Non"/>
    <s v="Oui"/>
    <s v="Oui"/>
    <s v="Rarement (quelques fois par an)"/>
    <s v="Non"/>
    <m/>
    <s v="Totalement"/>
    <s v="Plutôt oui"/>
    <s v="Plutôt non"/>
    <s v="Plutôt oui"/>
    <s v="Plutôt oui"/>
    <s v="Pas du tout"/>
    <s v="Pourquoi pas"/>
    <s v="Non"/>
    <s v="Non"/>
    <s v="Non"/>
    <s v="Oui"/>
    <m/>
    <s v="Non"/>
    <s v="Non"/>
    <s v="Pas du tout"/>
    <s v="Pas du tout"/>
    <s v="Pas du tout"/>
    <s v="Pas du tout"/>
    <s v="Pas du tout"/>
    <s v="Non mais je ne suis pas intéressé"/>
    <m/>
  </r>
  <r>
    <d v="2023-07-06T17:42:50"/>
    <s v="Vern-sur-Seiche"/>
    <s v="Lieu de vie antérieur au travail (domicile parental par exemple)"/>
    <n v="3"/>
    <s v="Oui"/>
    <s v="Non"/>
    <s v="Non"/>
    <s v="Voiture, Vélo"/>
    <s v="25 à 35 ans"/>
    <s v="Féminin"/>
    <s v="Marcillé Raoul"/>
    <x v="6"/>
    <s v="CDI / titulaire ou stagiaire de la fonction publique"/>
    <s v="Lundi, Mardi, Mercredi, Jeudi, Vendredi"/>
    <s v="Horaires de journée variables"/>
    <s v="8h - 18h"/>
    <s v="Plus de 50 kms"/>
    <s v="Non"/>
    <s v="40 à 50 mins"/>
    <s v="Peu satisfaisantes"/>
    <s v="Trajet trop long"/>
    <s v="Voiture personnelle seul.e"/>
    <s v="Oui"/>
    <s v="Gazole (diesel)"/>
    <s v="5 à 10 ans"/>
    <x v="1"/>
    <s v="150 à 300€"/>
    <s v="Adapter les horaires de travail (télétravail, semaine réduite, horaires similaires, etc.)"/>
    <s v="Non"/>
    <s v="Je ne covoiture pas"/>
    <s v="Non"/>
    <s v="Parfois"/>
    <s v="Parfois"/>
    <s v="Rarement (quelques fois par an)"/>
    <s v="Parfois"/>
    <s v="J'ai peur de perdre en flexibilité, Cela me semble trop compliqué compte-tenu de mon organisation personnelle"/>
    <s v="Plutôt oui"/>
    <s v="Totalement"/>
    <s v="Plutôt oui"/>
    <s v="Pas du tout"/>
    <s v="Plutôt oui"/>
    <s v="Plutôt oui"/>
    <s v="Oui"/>
    <s v="Oui, hors déplacements domicile-travail"/>
    <s v="Non"/>
    <s v="Oui, hors déplacements domicile-travail"/>
    <s v="Oui"/>
    <m/>
    <s v="Non"/>
    <s v="Non"/>
    <s v="Pas du tout"/>
    <s v="Pas du tout"/>
    <s v="Pas du tout"/>
    <s v="Pas du tout"/>
    <s v="Pas du tout"/>
    <s v="Oui mais je ne suis pas intéréssé pour l'instant"/>
    <m/>
  </r>
  <r>
    <d v="2023-06-28T15:01:29"/>
    <s v="Vieux-Vel"/>
    <s v="Lieu de travail"/>
    <n v="1"/>
    <s v="Oui"/>
    <s v="Non"/>
    <s v="Non"/>
    <s v="Voiture, Vélo"/>
    <s v="25 à 35 ans"/>
    <s v="Masculin"/>
    <s v="Val Couesnon - Antrain"/>
    <x v="4"/>
    <s v="CDD / intérimaire / saisonnier"/>
    <s v="Lundi, Mardi, Mercredi, Jeudi, Vendredi"/>
    <s v="Horaires de journée fixes"/>
    <s v="8h - 17h"/>
    <s v="Entre 5 et 15 kms"/>
    <s v="Non"/>
    <s v="Moins de 10 mins"/>
    <s v="Satisfaisantes"/>
    <s v="Trajet court  "/>
    <s v="Voiture personnelle seul.e"/>
    <s v="L'offre actuelle ne me permet pas de venir en transports en commun"/>
    <s v="Gazole (diesel)"/>
    <s v="Plus de 15 ans"/>
    <x v="1"/>
    <s v="50 à 150€"/>
    <s v="Accentuer l'offre de transports en commun (création d'arrêts, hausse de la fréquence, etc.)"/>
    <s v="Non"/>
    <s v="« Covoitureur-conducteur »"/>
    <s v="Non"/>
    <s v="Non"/>
    <s v="Parfois"/>
    <s v="Rarement (quelques fois par an)"/>
    <s v="Non"/>
    <s v="J'ai peur de perdre en flexibilité"/>
    <s v="Totalement"/>
    <s v="Totalement"/>
    <s v="Totalement"/>
    <s v="Plutôt oui"/>
    <s v="Pas du tout"/>
    <s v="Plutôt non"/>
    <s v="Oui"/>
    <s v="Non"/>
    <s v="Non"/>
    <s v="Non"/>
    <s v="Oui"/>
    <m/>
    <s v="Oui, souvent"/>
    <s v="Oui"/>
    <s v="Plutôt oui"/>
    <s v="Plutôt oui"/>
    <s v="Plutôt oui"/>
    <s v="Plutôt oui"/>
    <s v="Pas du tout"/>
    <s v="Non mais je ne suis pas intéressé"/>
    <m/>
  </r>
</pivotCacheRecords>
</file>

<file path=xl/pivotCache/pivotCacheRecords9.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1">
  <r>
    <d v="2023-06-23T13:08:02"/>
    <s v="Andouillé-Neuville"/>
    <s v="Loyer / prix du foncier, Qualité de vie"/>
    <n v="2"/>
    <s v="Oui"/>
    <s v="Oui"/>
    <s v="Non"/>
    <s v="Voiture"/>
    <s v="35 à 50 ans"/>
    <s v="Féminin"/>
    <s v="Val Couesnon - Antrain"/>
    <x v="0"/>
    <s v="CDD / intérimaire / saisonnier"/>
    <s v="Lundi, Mardi, Jeudi, Vendredi"/>
    <s v="Horaires de journée variables"/>
    <s v="9h -17h / 9h - 14 / 14h - 18h"/>
    <s v="Entre 15 et 30 kms"/>
    <s v="Occasionnellement"/>
    <s v="20 à 30 mins"/>
    <s v="Très satisfaisantes"/>
    <s v="Trajet court"/>
    <s v="Voiture personnelle seul.e"/>
    <s v="L'offre actuelle ne me permet pas de venir en transports en commun"/>
    <s v="Gazole (diesel)"/>
    <s v="Moins de 5 ans"/>
    <s v="Je n’ai pas le choix, Rapidité"/>
    <x v="0"/>
    <m/>
    <s v="Non"/>
    <s v="« Covoitureur-conducteur »"/>
    <s v="Non"/>
    <s v="Parfois"/>
    <s v="Oui"/>
    <s v="Rarement (quelques fois par an)"/>
    <s v="Non"/>
    <m/>
    <s v="Totalement"/>
    <s v="Plutôt oui"/>
    <s v="Plutôt oui"/>
    <s v="Plutôt non"/>
    <s v="Plutôt non"/>
    <s v="Plutôt non"/>
    <s v="Non"/>
    <s v="Oui, hors déplacements domicile-travail"/>
    <s v="Non"/>
    <s v="Non"/>
    <s v="Oui"/>
    <m/>
    <s v="Non"/>
    <s v="Non"/>
    <s v="Plutôt non"/>
    <s v="Plutôt non"/>
    <s v="Plutôt non"/>
    <s v="Plutôt non"/>
    <s v="Plutôt non"/>
    <s v="Non mais je ne suis pas intéressé"/>
    <m/>
  </r>
  <r>
    <d v="2023-07-04T10:14:10"/>
    <s v="Aucey-la-Plaine"/>
    <s v="Par défaut"/>
    <n v="4"/>
    <s v="Oui"/>
    <s v="Non"/>
    <s v="Non"/>
    <s v="Voiture, Vélo"/>
    <s v="35 à 50 ans"/>
    <s v="Féminin"/>
    <s v="Maen Roch - St-Brice-en-Coglès"/>
    <x v="1"/>
    <s v="CDI / titulaire ou stagiaire de la fonction publique"/>
    <s v="Lundi, Mardi, Mercredi, Jeudi, Vendredi"/>
    <s v="Horaires de journée variables"/>
    <s v="8h45 - 18h30"/>
    <s v="Entre 15 et 30 kms"/>
    <s v="Oui"/>
    <s v="40 à 50 mins"/>
    <s v="Peu satisfaisantes"/>
    <s v="Trajet trop long"/>
    <s v="Voiture personnelle seul.e"/>
    <s v="L'offre actuelle ne me permet pas de venir en transports en commun"/>
    <s v="Gazole (diesel)"/>
    <s v="5 à 10 ans"/>
    <s v="Je n’ai pas le choix"/>
    <x v="1"/>
    <s v="Accentuer l'offre de transports en commun (création d'arrêts, hausse de la fréquence, etc.), Mettre en place des actions en faveur du covoiturage (mise en relation, aires, etc.), trouver un mode de garde + proche de mon domicile ou de mon travail pour mes enfants"/>
    <s v="Non"/>
    <s v="J'alterne les deux pratiques"/>
    <s v="Non"/>
    <s v="Oui"/>
    <s v="Non"/>
    <s v="Occasionnellement (quelques fois par mois)"/>
    <s v="Oui"/>
    <m/>
    <s v="Plutôt oui"/>
    <s v="Plutôt oui"/>
    <s v="Plutôt oui"/>
    <s v="Pas du tout"/>
    <s v="Plutôt non"/>
    <s v="Pas du tout"/>
    <s v="Pourquoi pas"/>
    <s v="Non"/>
    <s v="Non"/>
    <s v="Oui, hors déplacements domicile-travail"/>
    <s v="Oui"/>
    <m/>
    <s v="Non"/>
    <s v="Non"/>
    <s v="Pas du tout"/>
    <s v="Pas du tout"/>
    <s v="Pas du tout"/>
    <s v="Pas du tout"/>
    <s v="Pas du tout"/>
    <s v="Non mais je ne suis pas intéressé"/>
    <m/>
  </r>
  <r>
    <d v="2023-07-28T16:34:10"/>
    <s v="Aucey-la-Plaine"/>
    <s v="Conjoint.e"/>
    <n v="4"/>
    <s v="Oui"/>
    <s v="Non"/>
    <s v="Non"/>
    <s v="Voiture"/>
    <s v="25 à 35 ans"/>
    <s v="Féminin"/>
    <s v="Val Couesnon - Antrain"/>
    <x v="0"/>
    <s v="CDI / titulaire ou stagiaire de la fonction publique"/>
    <s v="Lundi, Mardi, Mercredi, Jeudi, Vendredi, Samedi, Dimanche"/>
    <s v="Horaires de journée fixes"/>
    <s v="8h30 - 16h30 "/>
    <s v="Entre 5 et 15 kms"/>
    <s v="Oui"/>
    <s v="10 à 20 mins"/>
    <s v="Satisfaisantes"/>
    <m/>
    <s v="Voiture personnelle seul.e"/>
    <s v="Je ne suis pas concerné"/>
    <s v="Gazole (diesel)"/>
    <s v="10 à 15 ans"/>
    <s v="Je n’ai pas le choix, Rapidité, Fiabilité, Obligations et contraintes familiales (enfants, conjoint.e...)"/>
    <x v="1"/>
    <m/>
    <s v="Non"/>
    <s v="Je ne covoiture pas"/>
    <s v="Non"/>
    <s v="Non"/>
    <s v="Non"/>
    <s v="Jamais"/>
    <s v="Je ne covoiture pas"/>
    <s v="J'ai l'habitude ou je préfère être seul"/>
    <s v="Pas du tout"/>
    <s v="Pas du tout"/>
    <s v="Pas du tout"/>
    <s v="Pas du tout"/>
    <s v="Plutôt oui"/>
    <s v="Pas du tout"/>
    <s v="Non"/>
    <s v="Non"/>
    <s v="Non"/>
    <s v="Non"/>
    <s v="Oui"/>
    <m/>
    <s v="Non"/>
    <s v="Non"/>
    <s v="Pas du tout"/>
    <s v="Pas du tout"/>
    <s v="Pas du tout"/>
    <s v="Pas du tout"/>
    <s v="Pas du tout"/>
    <s v="Non mais je ne suis pas intéressé"/>
    <m/>
  </r>
  <r>
    <d v="2023-07-21T09:00:11"/>
    <s v="Aucey-la-Plaine"/>
    <s v="Conjoint.e"/>
    <n v="1"/>
    <s v="Oui"/>
    <s v="Non"/>
    <s v="Non"/>
    <s v="Voiture"/>
    <s v="25 à 35 ans"/>
    <s v="Féminin"/>
    <s v="Bazouges-la-Pérouse"/>
    <x v="2"/>
    <s v="CDI / titulaire ou stagiaire de la fonction publique"/>
    <s v="Lundi, Mardi, Mercredi, Jeudi, Vendredi"/>
    <s v="Horaires de journée variables"/>
    <s v="8h30 - 18h"/>
    <s v="Entre 5 et 15 kms"/>
    <s v="Occasionnellement"/>
    <s v="10 à 20 mins"/>
    <s v="Satisfaisantes"/>
    <m/>
    <s v="Voiture personnelle seul.e"/>
    <s v="Non"/>
    <s v="Gazole (diesel)"/>
    <s v="5 à 10 ans"/>
    <s v="Par habitude, Rapidité"/>
    <x v="2"/>
    <s v="Mettre en place des actions en faveur du covoiturage (mise en relation, aires, etc.), Adapter les horaires de travail (télétravail, semaine réduite, horaires similaires, etc.)"/>
    <s v="Non"/>
    <s v="J'alterne les deux pratiques"/>
    <s v="Non"/>
    <s v="Non"/>
    <s v="Non"/>
    <s v="Rarement (quelques fois par an)"/>
    <s v="Oui"/>
    <s v="J'ai peur de perdre en flexibilité"/>
    <s v="Plutôt oui"/>
    <s v="Plutôt oui"/>
    <s v="Plutôt oui"/>
    <s v="Totalement"/>
    <s v="Plutôt oui"/>
    <s v="Plutôt non"/>
    <s v="Pourquoi pas"/>
    <s v="Non"/>
    <s v="Non"/>
    <s v="Non"/>
    <s v="Non"/>
    <m/>
    <s v="Non"/>
    <s v="Cela dépendra de différents facteurs (météo, distance à effectuer, relief, etc.)"/>
    <s v="Plutôt oui"/>
    <s v="Plutôt oui"/>
    <s v="Plutôt non"/>
    <s v="Plutôt non"/>
    <s v="Plutôt oui"/>
    <s v="Non mais cela m'intéresse"/>
    <m/>
  </r>
  <r>
    <d v="2023-08-02T14:21:49"/>
    <s v="Aucey-la-Plaine"/>
    <s v="Lieu de travail"/>
    <n v="1"/>
    <s v="Oui"/>
    <s v="Non"/>
    <s v="Non"/>
    <s v="Voiture"/>
    <s v="50 ans et plus"/>
    <s v="Masculin"/>
    <s v="Maen Roch - St-Brice-en-Coglès"/>
    <x v="3"/>
    <s v="CDI / titulaire ou stagiaire de la fonction publique"/>
    <s v="Lundi, Mardi, Mercredi, Jeudi, Vendredi"/>
    <s v="Horaires de journée fixes"/>
    <m/>
    <s v="Entre 15 et 30 kms"/>
    <s v="Non"/>
    <s v="10 à 20 mins"/>
    <s v="Satisfaisantes"/>
    <m/>
    <s v="Voiture personnelle seul.e"/>
    <s v="Je ne suis pas concerné"/>
    <s v="Gazole (diesel)"/>
    <s v="10 à 15 ans"/>
    <s v="Fiabilité"/>
    <x v="1"/>
    <m/>
    <s v="Oui mais je ne l'utilise pas"/>
    <s v="Je ne covoiture pas"/>
    <s v="Non"/>
    <s v="Non"/>
    <s v="Non"/>
    <s v="Jamais"/>
    <s v="Je ne covoiture pas"/>
    <s v="J'ai l'habitude ou je préfère être seul"/>
    <s v="Plutôt oui"/>
    <s v="Plutôt oui"/>
    <s v="Plutôt non"/>
    <s v="Totalement"/>
    <s v="Plutôt oui"/>
    <s v="Plutôt non"/>
    <s v="Pourquoi pas"/>
    <s v="Non"/>
    <s v="Non"/>
    <s v="Non"/>
    <s v="Non"/>
    <m/>
    <s v="Non"/>
    <s v="Cela dépendra de différents facteurs (météo, distance à effectuer, relief, etc.)"/>
    <s v="Plutôt non"/>
    <s v="Plutôt non"/>
    <s v="Plutôt non"/>
    <s v="Plutôt non"/>
    <s v="Plutôt oui"/>
    <s v="Non mais je ne suis pas intéressé"/>
    <m/>
  </r>
  <r>
    <d v="2023-07-05T17:24:45"/>
    <s v="Avranches"/>
    <s v="Lieu de vie antérieur au travail (domicile parental par exemple)"/>
    <n v="3"/>
    <s v="Oui"/>
    <s v="Oui"/>
    <s v="Non"/>
    <s v="Voiture, 2 roues motorisé"/>
    <s v="35 à 50 ans"/>
    <s v="Féminin"/>
    <s v="Maen Roch - St-Brice-en-Coglès"/>
    <x v="1"/>
    <s v="CDI / titulaire ou stagiaire de la fonction publique"/>
    <s v="Lundi, Mardi, Mercredi, Jeudi, Vendredi"/>
    <s v="Horaires de journée fixes"/>
    <s v="8h15 - 17h45"/>
    <s v="Entre 15 et 30 kms"/>
    <s v="Oui"/>
    <s v="20 à 30 mins"/>
    <s v="Satisfaisantes"/>
    <m/>
    <s v="Voiture personnelle seul.e, Deux-roues motorisé"/>
    <s v="L'offre actuelle ne me permet pas de venir en transports en commun, Je ne suis pas concerné"/>
    <s v="Gazole (diesel)"/>
    <s v="5 à 10 ans"/>
    <s v="Je n’ai pas le choix, Obligations et contraintes familiales (enfants, conjoint.e...)"/>
    <x v="0"/>
    <s v="Mettre en place des actions en faveur du covoiturage (mise en relation, aires,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oui"/>
    <s v="Plutôt oui"/>
    <s v="Plutôt oui"/>
    <s v="Plutôt non"/>
    <s v="Plutôt oui"/>
    <s v="Pas du tout"/>
    <s v="Pourquoi pas"/>
    <s v="Non"/>
    <s v="Non"/>
    <s v="Non"/>
    <s v="Non"/>
    <m/>
    <s v="Non"/>
    <s v="Non"/>
    <s v="Pas du tout"/>
    <s v="Pas du tout"/>
    <s v="Pas du tout"/>
    <s v="Pas du tout"/>
    <s v="Pas du tout"/>
    <s v="Non mais je ne suis pas intéressé"/>
    <m/>
  </r>
  <r>
    <d v="2023-07-05T10:50:34"/>
    <s v="Avranches"/>
    <s v="Conjoint.e, Lieu de vie antérieur au travail (domicile parental par exemple)"/>
    <n v="3"/>
    <s v="Oui"/>
    <s v="Non"/>
    <s v="Non"/>
    <s v="Voiture"/>
    <s v="35 à 50 ans"/>
    <s v="Féminin"/>
    <s v="Maen Roch - St-Brice-en-Coglès"/>
    <x v="1"/>
    <s v="CDI / titulaire ou stagiaire de la fonction publique"/>
    <s v="Lundi, Mardi, Mercredi, Jeudi, Vendredi"/>
    <s v="Horaires de journée variables"/>
    <s v="9h - 18h30"/>
    <s v="Entre 30 et 50 kms"/>
    <s v="Non"/>
    <s v="20 à 30 mins"/>
    <s v="Très satisfaisantes"/>
    <s v="Circulation fluide"/>
    <s v="Voiture professionnelle"/>
    <s v="Je ne suis pas concerné"/>
    <s v="Essence"/>
    <s v="Moins de 5 ans"/>
    <s v="Je n’ai pas le choix"/>
    <x v="3"/>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Non"/>
    <s v="Jamais"/>
    <s v="Je ne covoiture pas"/>
    <s v="Je ne trouve pas d'autres covoitureurs, J'ai l'habitude ou je préfère être seul, J'ai peur de perdre en flexibilité"/>
    <s v="Plutôt non"/>
    <s v="Plutôt oui"/>
    <s v="Plutôt oui"/>
    <s v="Plutôt oui"/>
    <s v="Plutôt oui"/>
    <s v="Plutôt oui"/>
    <s v="Pourquoi pas"/>
    <s v="Non"/>
    <s v="Non"/>
    <s v="Non"/>
    <s v="Non"/>
    <m/>
    <s v="Non"/>
    <s v="Non"/>
    <s v="Plutôt oui"/>
    <s v="Plutôt oui"/>
    <s v="Plutôt oui"/>
    <s v="Plutôt oui"/>
    <s v="Plutôt oui"/>
    <s v="Non mais je ne suis pas intéressé"/>
    <m/>
  </r>
  <r>
    <d v="2023-06-28T15:01:16"/>
    <s v="Avranches"/>
    <s v="Conjoint.e, Services proposés, Lieu de vie antérieur au travail (domicile parental par exemple)"/>
    <n v="4"/>
    <s v="Oui"/>
    <s v="Non"/>
    <s v="Non"/>
    <s v="Voiture, Vélo"/>
    <s v="35 à 50 ans"/>
    <s v="Masculin"/>
    <s v="Val Couesnon - Antrain"/>
    <x v="4"/>
    <s v="CDI / titulaire ou stagiaire de la fonction publique"/>
    <s v="Lundi, Mardi, Mercredi, Jeudi, Vendredi, Samedi, Dimanche"/>
    <s v="Horaires de journée variables"/>
    <s v="8h - 17h"/>
    <s v="Entre 30 et 50 kms"/>
    <s v="Oui"/>
    <s v="20 à 30 mins"/>
    <s v="Satisfaisantes"/>
    <m/>
    <s v="Voiture personnelle seul.e"/>
    <s v="L'offre actuelle ne me permet pas de venir en transports en commun"/>
    <s v="Gazole (diesel)"/>
    <s v="Plus de 15 ans"/>
    <s v="Rapidité, Obligations et contraintes familiales (enfants, conjoint.e...)"/>
    <x v="1"/>
    <s v="Adapter les horaires de travail (télétravail, semaine réduite, horaires similaires, etc.)"/>
    <s v="Non"/>
    <s v="J'alterne les deux pratiques"/>
    <s v="Non"/>
    <s v="Non"/>
    <s v="Parfois"/>
    <s v="Rarement (quelques fois par an)"/>
    <s v="Non"/>
    <s v="J'ai peur de perdre en flexibilité, Cela me semble trop compliqué compte-tenu de mon organisation personnelle"/>
    <s v="Plutôt oui"/>
    <s v="Plutôt oui"/>
    <s v="Plutôt non"/>
    <s v="Plutôt non"/>
    <s v="Plutôt non"/>
    <s v="Plutôt oui"/>
    <s v="Pourquoi pas"/>
    <s v="Non"/>
    <s v="Non"/>
    <s v="Non"/>
    <s v="Non"/>
    <s v="Avranches - Antrain"/>
    <s v="Non"/>
    <s v="Oui"/>
    <s v="Pas du tout"/>
    <s v="Pas du tout"/>
    <s v="Pas du tout"/>
    <s v="Pas du tout"/>
    <s v="Pas du tout"/>
    <s v="Non mais je ne suis pas intéressé"/>
    <m/>
  </r>
  <r>
    <d v="2023-06-29T12:37:40"/>
    <s v="Avranches"/>
    <s v="Lieu de vie antérieur au travail (domicile parental par exemple)"/>
    <n v="3"/>
    <s v="Oui"/>
    <s v="Non"/>
    <s v="Non"/>
    <s v="Voiture"/>
    <s v="35 à 50 ans"/>
    <s v="Féminin"/>
    <s v="Val Couesnon - Antrain"/>
    <x v="4"/>
    <s v="CDI / titulaire ou stagiaire de la fonction publique"/>
    <s v="Lundi, Mardi, Mercredi, Jeudi, Vendredi"/>
    <s v="Horaires de journée variables"/>
    <s v="8h30 - 17h"/>
    <s v="Entre 30 et 50 kms"/>
    <s v="Oui"/>
    <s v="30 à 40 mins"/>
    <s v="Satisfaisantes"/>
    <s v="Circulation fluide"/>
    <s v="Voiture personnelle seul.e"/>
    <s v="Je ne suis pas concerné"/>
    <s v="Gazole (diesel)"/>
    <s v="5 à 10 ans"/>
    <s v="Je n’ai pas le choix, Obligations et contraintes familiales (enfants, conjoint.e...)"/>
    <x v="2"/>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oui"/>
    <s v="Plutôt oui"/>
    <s v="Plutôt oui"/>
    <s v="Plutôt non"/>
    <s v="Oui"/>
    <s v="Non"/>
    <s v="Non"/>
    <s v="Non"/>
    <s v="Non"/>
    <m/>
    <s v="Non"/>
    <s v="Cela dépendra de différents facteurs (météo, distance à effectuer, relief, etc.)"/>
    <s v="Pas du tout"/>
    <s v="Pas du tout"/>
    <s v="Pas du tout"/>
    <s v="Pas du tout"/>
    <s v="Pas du tout"/>
    <s v="Non mais je ne suis pas intéressé"/>
    <m/>
  </r>
  <r>
    <d v="2023-07-07T17:26:27"/>
    <s v="Baguer-Morvan"/>
    <s v="Loyer / prix du foncier, Conjoint.e, Qualité de vie, Cohérence avec le lieu de travail de mon conjoint"/>
    <n v="5"/>
    <s v="Oui"/>
    <s v="Non"/>
    <s v="Non"/>
    <s v="Voiture, Vélo"/>
    <s v="35 à 50 ans"/>
    <s v="Féminin"/>
    <s v="Maen Roch - St-Brice-en-Coglès"/>
    <x v="1"/>
    <s v="CDI / titulaire ou stagiaire de la fonction publique"/>
    <s v="Lundi, Mardi, Mercredi, Jeudi, Vendredi"/>
    <s v="Horaires de journée variables"/>
    <s v="7h15 - 18h15"/>
    <s v="Entre 30 et 50 kms"/>
    <s v="Occasionnellement"/>
    <s v="40 à 50 mins"/>
    <s v="Peu satisfaisantes"/>
    <s v="Trajet trop long"/>
    <s v="Voiture personnelle seul.e"/>
    <s v="Oui"/>
    <s v="Gazole (diesel)"/>
    <s v="5 à 10 ans"/>
    <s v="Je n’ai pas le choix, Le covoiturage n'est pas envisageable avec mes horaires."/>
    <x v="1"/>
    <s v="Aides à l'achat d'un véhicule propre"/>
    <s v="Non"/>
    <s v="J'alterne les deux pratiques"/>
    <s v="Non"/>
    <s v="Non"/>
    <s v="Non"/>
    <s v="Jamais"/>
    <s v="Je ne covoiture pas"/>
    <s v="Cela me semble trop compliqué compte-tenu de mon organisation personnelle, Horaires variables / décalées / inadaptées"/>
    <s v="Totalement"/>
    <s v="Totalement"/>
    <s v="Plutôt oui"/>
    <s v="Plutôt non"/>
    <s v="Plutôt oui"/>
    <s v="Plutôt non"/>
    <s v="Pourquoi pas"/>
    <s v="Non"/>
    <s v="Non"/>
    <s v="Non"/>
    <s v="Non"/>
    <s v="Baguer-Morvan - StBrice"/>
    <s v="Non"/>
    <s v="Non"/>
    <s v="Pas du tout"/>
    <s v="Pas du tout"/>
    <s v="Pas du tout"/>
    <s v="Pas du tout"/>
    <s v="Pas du tout"/>
    <s v="Non mais je ne suis pas intéressé"/>
    <s v="Accentuer le télétravail + covoiturage"/>
  </r>
  <r>
    <d v="2023-07-19T12:20:34"/>
    <s v="Baguer-Morvan"/>
    <s v="Lieu de travail"/>
    <n v="3"/>
    <s v="Oui"/>
    <s v="Non"/>
    <s v="Non"/>
    <s v="Voiture"/>
    <s v="25 à 35 ans"/>
    <s v="Féminin"/>
    <s v="Bazouges-la-Pérouse"/>
    <x v="2"/>
    <s v="CDI / titulaire ou stagiaire de la fonction publique"/>
    <s v="Lundi, Mardi, Mercredi, Jeudi, Vendredi"/>
    <s v="Horaires de journée fixes"/>
    <s v="8h30 - 17h"/>
    <s v="Entre 15 et 30 kms"/>
    <s v="Oui"/>
    <s v="20 à 30 mins"/>
    <s v="Satisfaisantes"/>
    <m/>
    <s v="Voiture personnelle seul.e"/>
    <s v="Je ne suis pas concerné"/>
    <s v="Gazole (diesel)"/>
    <s v="5 à 10 ans"/>
    <s v="Par habitude"/>
    <x v="1"/>
    <s v="Accentuer l'offre de transports en commun (création d'arrêts, hausse de la fréquence, etc.), Adapter les horaires de travail (télétravail, semaine réduite, horaires similaires, etc.)"/>
    <s v="Non"/>
    <s v="Je ne covoiture pas"/>
    <s v="Non"/>
    <s v="Non"/>
    <s v="Non"/>
    <s v="Jamais"/>
    <s v="Je ne covoiture pas"/>
    <s v="Cela me semble trop compliqué compte-tenu de mon organisation personnelle"/>
    <s v="Plutôt non"/>
    <s v="Totalement"/>
    <s v="Pas du tout"/>
    <s v="Plutôt oui"/>
    <s v="Plutôt non"/>
    <s v="Plutôt oui"/>
    <s v="Pourquoi pas"/>
    <s v="Non"/>
    <s v="Non"/>
    <s v="Non"/>
    <s v="Non"/>
    <s v="Dol - Bazouges + Epiniac - Bazouges"/>
    <s v="Non"/>
    <s v="Cela dépendra de différents facteurs (météo, distance à effectuer, relief, etc.)"/>
    <s v="Plutôt non"/>
    <s v="Plutôt non"/>
    <s v="Plutôt non"/>
    <s v="Plutôt non"/>
    <s v="Plutôt non"/>
    <s v="Non mais je ne suis pas intéressé"/>
    <m/>
  </r>
  <r>
    <d v="2023-08-03T10:58:11"/>
    <s v="Baguer-Pican"/>
    <s v="Loyer / prix du foncier"/>
    <n v="6"/>
    <s v="Oui"/>
    <s v="Non"/>
    <s v="Non"/>
    <s v="Voiture, Vélo"/>
    <s v="35 à 50 ans"/>
    <s v="Féminin"/>
    <s v="Val Couesnon - Antrain"/>
    <x v="0"/>
    <s v="CDD / intérimaire / saisonnier"/>
    <s v="Lundi, Mardi, Mercredi, Jeudi, Vendredi"/>
    <s v="Horaires de journée fixes"/>
    <s v="8h36 - 16h30"/>
    <s v="Entre 15 et 30 kms"/>
    <s v="Non"/>
    <s v="20 à 30 mins"/>
    <s v="Très satisfaisantes"/>
    <m/>
    <s v="Voiture personnelle seul.e"/>
    <s v="L'offre actuelle ne me permet pas de venir en transports en commun"/>
    <s v="Gazole (diesel)"/>
    <s v="5 à 10 ans"/>
    <s v="Je n’ai pas le choix"/>
    <x v="1"/>
    <s v="Mettre en place des actions en faveur du covoiturage (mise en relation, aires, etc.)"/>
    <s v="Non"/>
    <s v="Je ne covoiture pas"/>
    <s v="Non"/>
    <s v="Non"/>
    <s v="Non"/>
    <s v="Jamais"/>
    <s v="Je ne covoiture pas"/>
    <s v="J'ai l'habitude ou je préfère être seul, J'ai peur de perdre en flexibilité"/>
    <s v="Plutôt oui"/>
    <s v="Plutôt non"/>
    <s v="Pas du tout"/>
    <s v="Pas du tout"/>
    <s v="Plutôt oui"/>
    <s v="Plutôt oui"/>
    <s v="Oui"/>
    <s v="Oui, hors déplacements domicile-travail"/>
    <s v="Non"/>
    <s v="Oui, hors déplacements domicile-travail"/>
    <s v="Non"/>
    <m/>
    <s v="Non"/>
    <s v="Non"/>
    <s v="Pas du tout"/>
    <s v="Pas du tout"/>
    <s v="Pas du tout"/>
    <s v="Pas du tout"/>
    <s v="Pas du tout"/>
    <s v="Oui mais je ne suis pas intéréssé pour l'instant"/>
    <m/>
  </r>
  <r>
    <d v="2023-07-04T10:51:03"/>
    <s v="Bazouges-la-Pérouse"/>
    <s v="Lieu de travail, Loyer / prix du foncier"/>
    <n v="1"/>
    <s v="Oui"/>
    <s v="Non"/>
    <s v="Non"/>
    <s v="Voiture"/>
    <s v="Moins de 25 ans"/>
    <s v="Je ne souhaite pas le préciser"/>
    <s v="Maen Roch - St-Brice-en-Coglès"/>
    <x v="1"/>
    <s v="Contrat d'alternance (apprentissage / professionnalisation)"/>
    <s v="Lundi, Mardi, Mercredi, Jeudi, Vendredi"/>
    <s v="Horaires de journée fixes"/>
    <s v="8h30 - 17h"/>
    <s v="Entre 15 et 30 kms"/>
    <s v="Non"/>
    <s v="10 à 20 mins"/>
    <s v="Satisfaisantes"/>
    <s v="Circulation fluide"/>
    <s v="Voiture personnelle seul.e"/>
    <s v="L'offre actuelle ne me permet pas de venir en transports en commun"/>
    <s v="Autre"/>
    <s v="5 à 10 ans"/>
    <s v="Je n’ai pas le choix, Par habitude, Rapidité"/>
    <x v="2"/>
    <s v="Accentuer l'offre de transports en commun (création d'arrêts, hausse de la fréquence, etc.), Mettre en place des actions en faveur du covoiturage (mise en relation, aires, etc.)"/>
    <s v="Oui mais j'utilise d'autres moyens de covoiturage"/>
    <s v="« Covoitureur-conducteur »"/>
    <s v="Non"/>
    <s v="Parfois"/>
    <s v="Oui"/>
    <s v="Occasionnellement (quelques fois par mois)"/>
    <s v="Parfois"/>
    <m/>
    <s v="Totalement"/>
    <s v="Plutôt oui"/>
    <s v="Pas du tout"/>
    <s v="Plutôt non"/>
    <s v="Plutôt oui"/>
    <s v="Plutôt oui"/>
    <s v="Oui"/>
    <s v="Oui, hors déplacements domicile-travail"/>
    <s v="Non"/>
    <s v="Non"/>
    <s v="Oui"/>
    <m/>
    <s v="Non"/>
    <s v="Cela dépendra de différents facteurs (météo, distance à effectuer, relief, etc.)"/>
    <s v="Plutôt oui"/>
    <s v="Plutôt oui"/>
    <s v="Plutôt oui"/>
    <s v="Plutôt oui"/>
    <s v="Plutôt oui"/>
    <s v="Non mais je ne suis pas intéressé"/>
    <m/>
  </r>
  <r>
    <d v="2023-06-23T13:24:30"/>
    <s v="Bazouges-la-Pérouse"/>
    <s v="Conjoint.e"/>
    <n v="5"/>
    <s v="Oui"/>
    <s v="Non"/>
    <s v="Non"/>
    <s v="Voiture"/>
    <s v="25 à 35 ans"/>
    <s v="Féminin"/>
    <s v="Val Couesnon - Antrain"/>
    <x v="0"/>
    <s v="CDD / intérimaire / saisonnier"/>
    <s v="Lundi, Mardi, Jeudi, Vendredi"/>
    <s v="Horaires de journée fixes"/>
    <s v="8h - 15h54"/>
    <s v="Entre 5 et 15 kms"/>
    <s v="Oui"/>
    <s v="20 à 30 mins"/>
    <s v="Satisfaisantes"/>
    <m/>
    <s v="Voiture personnelle seul.e"/>
    <s v="Je ne suis pas concerné"/>
    <s v="Gazole (diesel)"/>
    <s v="5 à 10 ans"/>
    <s v="Je n’ai pas le choix, Rapidité, Obligations et contraintes familiales (enfants, conjoint.e...)"/>
    <x v="2"/>
    <s v="Accentuer l'offre de transports en commun (création d'arrêts, hausse de la fréquence, etc.)"/>
    <s v="Oui mais je ne l'utilise pas"/>
    <s v="Je ne covoiture pas"/>
    <s v="Non"/>
    <s v="Non"/>
    <s v="Non"/>
    <s v="Jamais"/>
    <s v="Je ne covoiture pas"/>
    <s v="Cela me semble trop compliqué compte-tenu de mon organisation personnelle"/>
    <s v="Totalement"/>
    <s v="Totalement"/>
    <s v="Totalement"/>
    <s v="Totalement"/>
    <s v="Totalement"/>
    <s v="Plutôt oui"/>
    <s v="Oui"/>
    <s v="Non"/>
    <s v="Non"/>
    <s v="Non"/>
    <s v="Non"/>
    <m/>
    <s v="Non"/>
    <s v="Cela dépendra de différents facteurs (météo, distance à effectuer, relief, etc.)"/>
    <s v="Plutôt oui"/>
    <s v="Plutôt oui"/>
    <s v="Pas du tout"/>
    <s v="Plutôt oui"/>
    <s v="Plutôt oui"/>
    <s v="Non mais je ne suis pas intéressé"/>
    <m/>
  </r>
  <r>
    <d v="2023-08-03T12:18:33"/>
    <s v="Bazouges-la-Pérouse"/>
    <s v="Lieu de vie antérieur au travail (domicile parental par exemple)"/>
    <n v="2"/>
    <s v="Oui"/>
    <s v="Non"/>
    <s v="Non"/>
    <s v="Voiture"/>
    <s v="50 ans et plus"/>
    <s v="Féminin"/>
    <s v="Val Couesnon - Tremblay"/>
    <x v="0"/>
    <s v="CDI / titulaire ou stagiaire de la fonction publique"/>
    <s v="Lundi, Mardi, Mercredi, Jeudi, Vendredi, Samedi, Dimanche"/>
    <s v="Horaires de journée variables, week-end"/>
    <m/>
    <s v="Entre 5 et 15 kms"/>
    <s v="Non"/>
    <s v="10 à 20 mins"/>
    <s v="Très satisfaisantes"/>
    <m/>
    <s v="Voiture personnelle seul.e"/>
    <s v="Non"/>
    <s v="Gazole (diesel)"/>
    <s v="Moins de 5 ans"/>
    <s v="Je n’ai pas le choix"/>
    <x v="2"/>
    <s v="Adapter les horaires de travail (télétravail, semaine réduite, horaires similaires, etc.)"/>
    <s v="Non"/>
    <s v="Je ne covoiture pas"/>
    <s v="Non"/>
    <s v="Non"/>
    <s v="Non"/>
    <s v="Jamais"/>
    <s v="Je ne covoiture pas"/>
    <s v="Je ne trouve pas d'autres covoitureurs"/>
    <s v="Pas du tout"/>
    <s v="Totalement"/>
    <s v="Pas du tout"/>
    <s v="Totalement"/>
    <s v="Pas du tout"/>
    <s v="Totalement"/>
    <s v="Oui"/>
    <s v="Non"/>
    <s v="Non"/>
    <s v="Non"/>
    <s v="Non"/>
    <m/>
    <s v="Oui, parfois"/>
    <s v="Non"/>
    <s v="Pas du tout"/>
    <s v="Pas du tout"/>
    <s v="Pas du tout"/>
    <s v="Pas du tout"/>
    <s v="Pas du tout"/>
    <s v="Non mais je ne suis pas intéressé"/>
    <m/>
  </r>
  <r>
    <d v="2023-07-27T15:53:20"/>
    <s v="Bazouges-la-Pérouse"/>
    <s v="Lieu de travail, Services proposés"/>
    <n v="4"/>
    <s v="Oui"/>
    <s v="Non"/>
    <s v="Non"/>
    <s v="Voiture"/>
    <s v="25 à 35 ans"/>
    <s v="Féminin"/>
    <s v="Val Couesnon - Antrain"/>
    <x v="0"/>
    <s v="CDI / titulaire ou stagiaire de la fonction publique"/>
    <s v="Lundi, Mardi, Mercredi, Jeudi, Vendredi, Samedi, Dimanche"/>
    <s v="Horaires de journée variables"/>
    <m/>
    <s v="Entre 5 et 15 kms"/>
    <s v="Oui"/>
    <s v="10 à 20 mins"/>
    <s v="Très satisfaisantes"/>
    <m/>
    <s v="Voiture personnelle seul.e"/>
    <s v="Je ne suis pas concerné"/>
    <s v="Gazole (diesel)"/>
    <s v="10 à 15 ans"/>
    <s v="Je n’ai pas le choix"/>
    <x v="1"/>
    <s v="Mettre en place des actions en faveur du covoiturage (mise en relation, aires, etc.)"/>
    <s v="Non"/>
    <s v="Je ne covoiture pas"/>
    <s v="Non"/>
    <s v="Non"/>
    <s v="Non"/>
    <s v="Jamais"/>
    <s v="Je ne covoiture pas"/>
    <m/>
    <s v="Pas du tout"/>
    <s v="Pas du tout"/>
    <s v="Plutôt oui"/>
    <s v="Totalement"/>
    <s v="Totalement"/>
    <s v="Pas du tout"/>
    <s v="Pourquoi pas"/>
    <s v="Non"/>
    <s v="Non"/>
    <s v="Non"/>
    <s v="Non"/>
    <m/>
    <s v="Non"/>
    <s v="Non"/>
    <s v="Pas du tout"/>
    <s v="Pas du tout"/>
    <s v="Pas du tout"/>
    <s v="Pas du tout"/>
    <s v="Pas du tout"/>
    <s v="Non mais je ne suis pas intéressé"/>
    <m/>
  </r>
  <r>
    <d v="2023-07-26T13:08:49"/>
    <s v="Bazouges-la-Pérouse"/>
    <s v="Par défaut"/>
    <n v="2"/>
    <s v="Oui"/>
    <s v="Non"/>
    <s v="Non"/>
    <s v="Voiture"/>
    <s v="50 ans et plus"/>
    <s v="Féminin"/>
    <s v="Val Couesnon - Antrain"/>
    <x v="0"/>
    <s v="CDI / titulaire ou stagiaire de la fonction publique"/>
    <s v="Lundi, Mardi, Mercredi, Jeudi, Vendredi, Samedi, Dimanche"/>
    <s v="Horaires de journée variables"/>
    <m/>
    <s v="Entre 5 et 15 kms"/>
    <s v="Occasionnellement"/>
    <s v="10 à 20 mins"/>
    <s v="Satisfaisantes"/>
    <m/>
    <s v="Voiture personnelle seul.e"/>
    <s v="L'offre actuelle ne me permet pas de venir en transports en commun"/>
    <s v="Essence"/>
    <s v="5 à 10 ans"/>
    <s v="Je n’ai pas le choix, Rapidité"/>
    <x v="1"/>
    <m/>
    <s v="Non"/>
    <s v="J'alterne les deux pratiques"/>
    <s v="Parfois"/>
    <s v="Non"/>
    <s v="Non"/>
    <s v="Rarement (quelques fois par an)"/>
    <s v="Oui"/>
    <m/>
    <s v="Plutôt oui"/>
    <s v="Plutôt oui"/>
    <s v="Pas du tout"/>
    <s v="Plutôt oui"/>
    <s v="Plutôt oui"/>
    <s v="Pas du tout"/>
    <s v="Pourquoi pas"/>
    <s v="Non"/>
    <s v="Non"/>
    <s v="Non"/>
    <s v="Non"/>
    <m/>
    <s v="Non"/>
    <s v="Cela dépendra de différents facteurs (météo, distance à effectuer, relief, etc.)"/>
    <s v="Pas du tout"/>
    <s v="Pas du tout"/>
    <s v="Pas du tout"/>
    <s v="Pas du tout"/>
    <s v="Totalement"/>
    <s v="Non mais cela m'intéresse"/>
    <m/>
  </r>
  <r>
    <d v="2023-07-05T12:53:54"/>
    <s v="Bazouges-la-Pérouse"/>
    <s v="Lieu de travail, Loyer / prix du foncier, Services proposés"/>
    <n v="3"/>
    <s v="Oui"/>
    <s v="Non"/>
    <s v="Non"/>
    <s v="Voiture, Vélo électrique"/>
    <s v="35 à 50 ans"/>
    <s v="Féminin"/>
    <s v="Val Couesnon - Antrain"/>
    <x v="4"/>
    <s v="CDI / titulaire ou stagiaire de la fonction publique"/>
    <s v="Lundi, Mardi, Mercredi, Jeudi, Vendredi"/>
    <s v="Horaires de journée variables"/>
    <s v="8h45 - 18h"/>
    <s v="Entre 5 et 15 kms"/>
    <s v="Oui"/>
    <s v="10 à 20 mins"/>
    <s v="Très satisfaisantes"/>
    <m/>
    <s v="Voiture personnelle seul.e"/>
    <s v="L'offre actuelle ne me permet pas de venir en transports en commun"/>
    <s v="Gazole (diesel)"/>
    <s v="5 à 10 ans"/>
    <s v="Je n’ai pas le choix"/>
    <x v="2"/>
    <s v="Créer des aménagements cyclables"/>
    <s v="Non"/>
    <s v="Je ne covoiture pas"/>
    <s v="Non"/>
    <s v="Non"/>
    <s v="Non"/>
    <s v="Jamais"/>
    <s v="Je ne covoiture pas"/>
    <s v="Cela me semble trop compliqué compte-tenu de mon organisation personnelle"/>
    <s v="Plutôt non"/>
    <s v="Plutôt oui"/>
    <s v="Pas du tout"/>
    <s v="Pas du tout"/>
    <s v="Plutôt oui"/>
    <s v="Pas du tout"/>
    <s v="Non"/>
    <s v="Oui, hors déplacements domicile-travail"/>
    <s v="Non"/>
    <s v="Non"/>
    <s v="Oui"/>
    <m/>
    <s v="Oui, parfois"/>
    <s v="Oui"/>
    <s v="Plutôt oui"/>
    <s v="Plutôt oui"/>
    <s v="Plutôt non"/>
    <s v="Plutôt non"/>
    <s v="Plutôt non"/>
    <s v="Non mais cela m'intéresse"/>
    <m/>
  </r>
  <r>
    <d v="2023-08-08T11:00:52"/>
    <s v="Bazouges-la-Pérouse"/>
    <s v="Lieu de travail"/>
    <n v="2"/>
    <s v="Oui"/>
    <s v="Non"/>
    <s v="Non"/>
    <s v="Voiture"/>
    <s v="50 ans et plus"/>
    <s v="Féminin"/>
    <s v="Bazouges-la-Pérouse"/>
    <x v="5"/>
    <s v="CDI / titulaire ou stagiaire de la fonction publique"/>
    <s v="Lundi, Mardi, Mercredi, Jeudi, Vendredi"/>
    <s v="Horaires de journée fixes"/>
    <s v="8h - 17h"/>
    <s v="Moins de 5 kms"/>
    <s v="Non"/>
    <s v="Moins de 10 mins"/>
    <s v="Satisfaisantes"/>
    <m/>
    <s v="Voiture personnelle seul.e, Marche à pied"/>
    <s v="Je ne suis pas concerné"/>
    <s v="Gazole (diesel)"/>
    <s v="5 à 10 ans"/>
    <s v="Rapidité"/>
    <x v="3"/>
    <s v="Adapter les horaires de travail (télétravail, semaine réduite, horaires similaires, etc.)"/>
    <s v="Non"/>
    <s v="Je ne covoiture pas"/>
    <s v="Non"/>
    <s v="Non"/>
    <s v="Non"/>
    <s v="Jamais"/>
    <s v="Je ne covoiture pas"/>
    <s v="J'ai peur de perdre en flexibilité"/>
    <s v="Plutôt oui"/>
    <s v="Plutôt oui"/>
    <s v="Plutôt oui"/>
    <s v="Totalement"/>
    <s v="Plutôt oui"/>
    <s v="Pas du tout"/>
    <s v="Pourquoi pas"/>
    <s v="Non"/>
    <s v="Non"/>
    <s v="Oui, hors déplacements domicile-travail"/>
    <s v="Non"/>
    <m/>
    <s v="Non"/>
    <s v="Cela dépendra de différents facteurs (météo, distance à effectuer, relief, etc.)"/>
    <s v="Plutôt oui"/>
    <s v="Plutôt oui"/>
    <s v="Plutôt oui"/>
    <s v="Plutôt oui"/>
    <s v="Plutôt oui"/>
    <s v="Non mais cela m'intéresse"/>
    <m/>
  </r>
  <r>
    <d v="2023-07-20T08:01:27"/>
    <s v="Bazouges-la-Pérouse"/>
    <s v="Lieu de travail, Loyer / prix du foncier, Lieu de vie antérieur au travail (domicile parental par exemple)"/>
    <n v="4"/>
    <s v="Oui"/>
    <s v="Non"/>
    <s v="Non"/>
    <s v="Voiture, Vélo"/>
    <s v="35 à 50 ans"/>
    <s v="Masculin"/>
    <s v="Bazouges-la-Pérouse"/>
    <x v="2"/>
    <s v="CDI / titulaire ou stagiaire de la fonction publique"/>
    <s v="Lundi, Mardi, Mercredi, Jeudi, Vendredi"/>
    <s v="Horaires de journée fixes"/>
    <s v="7h42 - 12h00 / 13h00 - 16h30"/>
    <s v="Moins de 5 kms"/>
    <s v="Oui"/>
    <s v="Moins de 10 mins"/>
    <s v="Satisfaisantes"/>
    <m/>
    <s v="Voiture personnelle seul.e, Vélo (classique ou électrique)"/>
    <s v="L'offre actuelle ne me permet pas de venir en transports en commun"/>
    <s v="Gazole (diesel)"/>
    <s v="Plus de 15 ans"/>
    <s v="Je n’ai pas le choix, Rapidité, Obligations et contraintes familiales (enfants, conjoint.e...)"/>
    <x v="2"/>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ai peur de perdre en flexibilité"/>
    <s v="Pas du tout"/>
    <s v="Plutôt oui"/>
    <s v="Plutôt non"/>
    <s v="Plutôt non"/>
    <s v="Plutôt oui"/>
    <s v="Plutôt oui"/>
    <s v="Non"/>
    <s v="Non"/>
    <s v="Non"/>
    <s v="Non"/>
    <s v="Non"/>
    <m/>
    <s v="Oui, parfois"/>
    <s v="Oui"/>
    <s v="Plutôt oui"/>
    <s v="Plutôt oui"/>
    <s v="Plutôt oui"/>
    <s v="Plutôt oui"/>
    <s v="Plutôt oui"/>
    <s v="Non mais cela m'intéresse"/>
    <m/>
  </r>
  <r>
    <d v="2023-07-19T12:03:32"/>
    <s v="Bazouges-la-Pérouse"/>
    <s v="Lieu de travail"/>
    <n v="1"/>
    <s v="Oui"/>
    <s v="Oui"/>
    <s v="Oui"/>
    <s v="Voiture, 2 roues motorisé"/>
    <s v="50 ans et plus"/>
    <s v="Masculin"/>
    <s v="Bazouges-la-Pérouse"/>
    <x v="2"/>
    <s v="CDI / titulaire ou stagiaire de la fonction publique"/>
    <s v="Lundi, Mardi, Mercredi, Jeudi, Vendredi"/>
    <s v="Horaires de journée fixes"/>
    <s v="8h - 16h30"/>
    <s v="Entre 5 et 15 kms"/>
    <s v="Occasionnellement"/>
    <s v="Moins de 10 mins"/>
    <s v="Très satisfaisantes"/>
    <m/>
    <s v="Voiture personnelle seul.e"/>
    <s v="Je ne suis pas concerné"/>
    <s v="Gazole (diesel)"/>
    <s v="5 à 10 ans"/>
    <s v="Rapidité"/>
    <x v="1"/>
    <m/>
    <s v="Non"/>
    <s v="Je ne covoiture pas"/>
    <s v="Non"/>
    <s v="Non"/>
    <s v="Non"/>
    <s v="Jamais"/>
    <s v="Je ne covoiture pas"/>
    <s v="J'ai l'habitude ou je préfère être seul, J'ai peur de perdre en flexibilité, Cela me semble trop compliqué compte-tenu de mon organisation personnelle"/>
    <s v="Plutôt oui"/>
    <s v="Pas du tout"/>
    <s v="Plutôt oui"/>
    <s v="Plutôt oui"/>
    <s v="Plutôt non"/>
    <s v="Plutôt non"/>
    <s v="Non"/>
    <s v="Non"/>
    <s v="Non"/>
    <s v="Non"/>
    <s v="Non"/>
    <m/>
    <s v="Non"/>
    <s v="Non"/>
    <s v="Pas du tout"/>
    <s v="Pas du tout"/>
    <s v="Pas du tout"/>
    <s v="Pas du tout"/>
    <s v="Pas du tout"/>
    <s v="Non mais je ne suis pas intéressé"/>
    <m/>
  </r>
  <r>
    <d v="2023-07-25T08:33:09"/>
    <s v="Bazouges-la-Pérouse"/>
    <s v="Lieu de travail, Loyer / prix du foncier, Qualité de vie, Services proposés, Lieu de vie antérieur au travail (domicile parental par exemple)"/>
    <n v="4"/>
    <s v="Oui"/>
    <s v="Non"/>
    <s v="Non"/>
    <s v="Voiture, Vélo"/>
    <s v="35 à 50 ans"/>
    <s v="Masculin"/>
    <s v="Bazouges-la-Pérouse"/>
    <x v="2"/>
    <s v="CDI / titulaire ou stagiaire de la fonction publique"/>
    <s v="Lundi, Mardi, Mercredi, Jeudi, Vendredi"/>
    <s v="Horaires de journée fixes"/>
    <s v="8h - 16h48"/>
    <s v="Moins de 5 kms"/>
    <s v="Oui"/>
    <s v="Moins de 10 mins"/>
    <s v="Satisfaisantes"/>
    <m/>
    <s v="Voiture personnelle seul.e"/>
    <s v="Je ne suis pas concerné"/>
    <s v="Essence"/>
    <s v="5 à 10 ans"/>
    <s v="Obligations et contraintes familiales (enfants, conjoint.e...), route non aménager pour les cyclistes"/>
    <x v="3"/>
    <s v="Créer des aménagements cyclables, avoir un endroit ou mettre sont vélo a labris sur sont lieu de travail"/>
    <s v="Non"/>
    <s v="Je ne covoiture pas"/>
    <s v="Parfois"/>
    <s v="Parfois"/>
    <s v="Parfois"/>
    <s v="Jamais"/>
    <s v="Je ne covoiture pas"/>
    <m/>
    <s v="Pas du tout"/>
    <s v="Pas du tout"/>
    <s v="Pas du tout"/>
    <s v="Pas du tout"/>
    <s v="Pas du tout"/>
    <s v="Pas du tout"/>
    <s v="Non"/>
    <s v="Non"/>
    <s v="Non"/>
    <s v="Non"/>
    <s v="Non"/>
    <m/>
    <s v="Oui, parfois"/>
    <s v="Oui"/>
    <s v="Plutôt oui"/>
    <s v="Totalement"/>
    <s v="Plutôt non"/>
    <s v="Plutôt oui"/>
    <s v="Plutôt non"/>
    <s v="Non mais cela m'intéresse"/>
    <m/>
  </r>
  <r>
    <d v="2023-07-20T11:02:59"/>
    <s v="Bazouges-la-Pérouse"/>
    <s v="Lieu de travail"/>
    <n v="4"/>
    <s v="Oui"/>
    <s v="Oui"/>
    <s v="Non"/>
    <s v="Voiture"/>
    <s v="50 ans et plus"/>
    <s v="Masculin"/>
    <s v="Bazouges-la-Pérouse"/>
    <x v="2"/>
    <s v="CDI / titulaire ou stagiaire de la fonction publique"/>
    <s v="Lundi, Mardi, Mercredi, Jeudi, Vendredi"/>
    <s v="Horaires de journée fixes"/>
    <s v="8h - 17h"/>
    <s v="Entre 5 et 15 kms"/>
    <s v="Oui"/>
    <s v="10 à 20 mins"/>
    <s v="Très satisfaisantes"/>
    <s v="Circulation fluide"/>
    <s v="Voiture personnelle seul.e"/>
    <s v="Non"/>
    <s v="Gazole (diesel)"/>
    <s v="10 à 15 ans"/>
    <s v="Fiabilité"/>
    <x v="2"/>
    <s v="Créer des aménagements cyclables"/>
    <s v="Oui mais je ne l'utilise pas"/>
    <s v="Je ne covoiture pas"/>
    <s v="Non"/>
    <s v="Non"/>
    <s v="Non"/>
    <s v="Jamais"/>
    <s v="Je ne covoiture pas"/>
    <s v="J'ai peur de perdre en flexibilité"/>
    <s v="Pas du tout"/>
    <s v="Pas du tout"/>
    <s v="Plutôt non"/>
    <s v="Pas du tout"/>
    <s v="Plutôt oui"/>
    <s v="Pas du tout"/>
    <s v="Pourquoi pas"/>
    <s v="Non"/>
    <s v="Non"/>
    <s v="Non"/>
    <s v="Oui"/>
    <m/>
    <s v="Non"/>
    <s v="Oui"/>
    <s v="Plutôt oui"/>
    <s v="Plutôt oui"/>
    <s v="Plutôt oui"/>
    <s v="Plutôt oui"/>
    <s v="Plutôt oui"/>
    <s v="Oui mais je ne suis pas intéréssé pour l'instant"/>
    <m/>
  </r>
  <r>
    <d v="2023-07-19T16:19:01"/>
    <s v="Bazouges-la-Pérouse"/>
    <s v="Lieu de vie antérieur au travail (domicile parental par exemple)"/>
    <n v="2"/>
    <s v="Oui"/>
    <s v="Non"/>
    <s v="Oui"/>
    <s v="Voiture"/>
    <s v="50 ans et plus"/>
    <s v="Masculin"/>
    <s v="Bazouges-la-Pérouse"/>
    <x v="2"/>
    <s v="CDI / titulaire ou stagiaire de la fonction publique"/>
    <s v="Samedi, Dimanche"/>
    <s v="Horaires de journée fixes"/>
    <s v="8h - 17h"/>
    <s v="Entre 5 et 15 kms"/>
    <s v="Occasionnellement"/>
    <s v="Moins de 10 mins"/>
    <s v="Satisfaisantes"/>
    <s v="Bon aménagement routier"/>
    <s v="Voiture personnelle seul.e"/>
    <s v="Je ne suis pas concerné"/>
    <s v="Gazole (diesel)"/>
    <s v="Moins de 5 ans"/>
    <s v="Motifs économiques"/>
    <x v="2"/>
    <m/>
    <s v="Oui mais je ne l'utilise pas"/>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Oui, parfois"/>
    <s v="Oui"/>
    <s v="Plutôt non"/>
    <s v="Plutôt non"/>
    <s v="Plutôt non"/>
    <s v="Plutôt non"/>
    <s v="Plutôt non"/>
    <s v="Non mais cela m'intéresse"/>
    <m/>
  </r>
  <r>
    <d v="2023-07-19T12:13:24"/>
    <s v="Bazouges-la-Pérouse"/>
    <s v="Lieu de travail"/>
    <n v="3"/>
    <s v="Oui"/>
    <s v="Non"/>
    <s v="Non"/>
    <s v="Voiture"/>
    <s v="35 à 50 ans"/>
    <s v="Masculin"/>
    <s v="Bazouges-la-Pérouse"/>
    <x v="2"/>
    <s v="CDI / titulaire ou stagiaire de la fonction publique"/>
    <s v="Lundi, Mardi, Mercredi, Jeudi"/>
    <s v="Horaires de journée fixes, Horaires de journée variables"/>
    <s v="8h - 19h"/>
    <s v="Entre 5 et 15 kms"/>
    <s v="Non"/>
    <s v="10 à 20 mins"/>
    <s v="Très satisfaisantes"/>
    <m/>
    <s v="Voiture personnelle seul.e"/>
    <s v="Non"/>
    <s v="Gazole (diesel)"/>
    <s v="Moins de 5 ans"/>
    <s v="Je n’ai pas le choix"/>
    <x v="1"/>
    <m/>
    <s v="Non"/>
    <s v="Je ne covoiture pas"/>
    <s v="Non"/>
    <s v="Non"/>
    <s v="Non"/>
    <s v="Jamais"/>
    <s v="Non"/>
    <s v="J'ai l'habitude ou je préfère être seul, Cela me semble trop compliqué compte-tenu de mon organisation personnelle"/>
    <s v="Pas du tout"/>
    <s v="Plutôt non"/>
    <s v="Plutôt non"/>
    <s v="Plutôt oui"/>
    <s v="Plutôt non"/>
    <s v="Pas du tout"/>
    <s v="Non"/>
    <s v="Non"/>
    <s v="Non"/>
    <s v="Oui, pour me rendre au travail"/>
    <s v="Oui"/>
    <m/>
    <s v="Non"/>
    <s v="Non"/>
    <s v="Pas du tout"/>
    <s v="Pas du tout"/>
    <s v="Pas du tout"/>
    <s v="Pas du tout"/>
    <s v="Pas du tout"/>
    <s v="Oui mais je ne suis pas intéréssé pour l'instant"/>
    <m/>
  </r>
  <r>
    <d v="2023-07-19T14:19:08"/>
    <s v="Bazouges-la-Pérouse"/>
    <s v="Qualité de vie"/>
    <n v="2"/>
    <s v="Oui"/>
    <s v="Non"/>
    <s v="Non"/>
    <s v="Voiture"/>
    <s v="50 ans et plus"/>
    <s v="Masculin"/>
    <s v="Bazouges-la-Pérouse"/>
    <x v="2"/>
    <s v="CDI / titulaire ou stagiaire de la fonction publique"/>
    <s v="Lundi, Mardi, Mercredi, Jeudi, Vendredi"/>
    <s v="Horaires de journée variables"/>
    <s v="8h30 - 17h30"/>
    <s v="Moins de 5 kms"/>
    <s v="Non"/>
    <s v="Moins de 10 mins"/>
    <s v="Très satisfaisantes"/>
    <m/>
    <s v="Voiture personnelle seul.e"/>
    <s v="Oui"/>
    <s v="Essence"/>
    <s v="Moins de 5 ans"/>
    <s v="Rapidité, Autonomie"/>
    <x v="3"/>
    <s v="Créer des aménagements cyclables, Accentuer les aides à la location / l'achat de vélo électriques"/>
    <s v="Oui mais je ne l'utilise pas"/>
    <s v="Je ne covoiture pas"/>
    <s v="Non"/>
    <s v="Non"/>
    <s v="Non"/>
    <s v="Jamais"/>
    <s v="Je ne covoiture pas"/>
    <s v="J'ai l'habitude ou je préfère être seul"/>
    <s v="Pas du tout"/>
    <s v="Plutôt non"/>
    <s v="Pas du tout"/>
    <s v="Totalement"/>
    <s v="Plutôt non"/>
    <s v="Pas du tout"/>
    <s v="Non"/>
    <s v="Non"/>
    <s v="Non"/>
    <s v="Oui, hors déplacements domicile-travail"/>
    <s v="Non"/>
    <m/>
    <s v="Oui, parfois"/>
    <s v="Cela dépendra de différents facteurs (météo, distance à effectuer, relief, etc.)"/>
    <s v="Plutôt oui"/>
    <s v="Plutôt oui"/>
    <s v="Plutôt oui"/>
    <s v="Plutôt oui"/>
    <s v="Totalement"/>
    <s v="Non mais cela m'intéresse"/>
    <m/>
  </r>
  <r>
    <d v="2023-07-25T15:23:09"/>
    <s v="Bazouges-la-Pérouse"/>
    <s v="Lieu de vie antérieur au travail (domicile parental par exemple)"/>
    <s v="7 et plus"/>
    <s v="Oui"/>
    <s v="Non"/>
    <s v="Non"/>
    <s v="Voiture"/>
    <s v="35 à 50 ans"/>
    <s v="Féminin"/>
    <s v="Bazouges-la-Pérouse"/>
    <x v="2"/>
    <s v="CDI / titulaire ou stagiaire de la fonction publique"/>
    <s v="Lundi, Mardi, Mercredi, Jeudi, Vendredi"/>
    <s v="Horaires de journée fixes"/>
    <s v="8h30 - 17h30"/>
    <s v="Moins de 5 kms"/>
    <s v="Oui"/>
    <s v="Moins de 10 mins"/>
    <s v="Très satisfaisantes"/>
    <m/>
    <s v="Voiture personnelle seul.e"/>
    <s v="Je ne suis pas concerné"/>
    <s v="Gazole (diesel)"/>
    <s v="Plus de 15 ans"/>
    <s v="Rapidité"/>
    <x v="2"/>
    <s v="Adapter les horaires de travail (télétravail, semaine réduite, horaires similaires, etc.)"/>
    <s v="Non"/>
    <s v="Je ne covoiture pas"/>
    <s v="Non"/>
    <s v="Non"/>
    <s v="Non"/>
    <s v="Jamais"/>
    <s v="Je ne covoiture pas"/>
    <s v="J'ai l'habitude ou je préfère être seul"/>
    <s v="Plutôt oui"/>
    <s v="Plutôt oui"/>
    <s v="Plutôt non"/>
    <s v="Plutôt oui"/>
    <s v="Plutôt non"/>
    <s v="Plutôt non"/>
    <s v="Non"/>
    <s v="Non"/>
    <s v="Non"/>
    <s v="Non"/>
    <s v="Non"/>
    <m/>
    <s v="Non"/>
    <s v="Non"/>
    <s v="Plutôt non"/>
    <s v="Plutôt non"/>
    <s v="Plutôt non"/>
    <s v="Plutôt non"/>
    <s v="Plutôt non"/>
    <s v="Oui mais je ne suis pas intéréssé pour l'instant"/>
    <m/>
  </r>
  <r>
    <d v="2023-07-21T09:15:57"/>
    <s v="Bazouges-la-Pérouse"/>
    <s v="Lieu de vie antérieur au travail (domicile parental par exemple)"/>
    <n v="4"/>
    <s v="Oui"/>
    <s v="Non"/>
    <s v="Oui"/>
    <s v="Voiture, Vélo électrique"/>
    <s v="50 ans et plus"/>
    <s v="Masculin"/>
    <s v="Bazouges-la-Pérouse"/>
    <x v="2"/>
    <s v="CDI / titulaire ou stagiaire de la fonction publique"/>
    <s v="Lundi, Mardi, Mercredi, Jeudi, Vendredi"/>
    <s v="Horaires de journée fixes"/>
    <m/>
    <s v="Moins de 5 kms"/>
    <s v="Non"/>
    <s v="Moins de 10 mins"/>
    <s v="Satisfaisantes"/>
    <m/>
    <s v="Voiture personnelle seul.e, Vélo (classique ou électrique)"/>
    <s v="Je ne suis pas concerné"/>
    <s v="Gazole (diesel)"/>
    <s v="Plus de 15 ans"/>
    <s v="Par habitude"/>
    <x v="3"/>
    <s v="Créer des aménagements cyclables, Accentuer les aides à la location / l'achat de vélo électriques"/>
    <s v="Non"/>
    <s v="Je ne covoiture pas"/>
    <s v="Non"/>
    <s v="Non"/>
    <s v="Non"/>
    <s v="Jamais"/>
    <s v="Je ne covoiture pas"/>
    <s v="J'ai l'habitude ou je préfère être seul"/>
    <s v="Pas du tout"/>
    <s v="Pas du tout"/>
    <s v="Pas du tout"/>
    <s v="Pas du tout"/>
    <s v="Pas du tout"/>
    <s v="Plutôt non"/>
    <s v="Pourquoi pas"/>
    <s v="Non"/>
    <s v="Non"/>
    <s v="Non"/>
    <s v="Oui"/>
    <m/>
    <s v="Oui, parfois"/>
    <s v="Oui"/>
    <s v="Plutôt oui"/>
    <s v="Plutôt oui"/>
    <s v="Plutôt oui"/>
    <s v="Plutôt oui"/>
    <s v="Plutôt oui"/>
    <s v="Non mais cela m'intéresse"/>
    <m/>
  </r>
  <r>
    <d v="2023-08-02T11:16:49"/>
    <s v="Beaucé"/>
    <s v="Lieu de vie antérieur au travail (domicile parental par exemple)"/>
    <n v="2"/>
    <s v="Oui"/>
    <s v="Non"/>
    <s v="Non"/>
    <s v="Voiture, Vélo électrique"/>
    <s v="50 ans et plus"/>
    <s v="Féminin"/>
    <s v="Maen Roch - St-Brice-en-Coglès"/>
    <x v="3"/>
    <s v="CDI / titulaire ou stagiaire de la fonction publique"/>
    <s v="Mardi, Mercredi, Jeudi, Vendredi, Samedi"/>
    <s v="Horaires de journée fixes"/>
    <s v="6h - 13h30"/>
    <s v="Entre 15 et 30 kms"/>
    <s v="Non"/>
    <s v="20 à 30 mins"/>
    <s v="Satisfaisantes"/>
    <s v="Circulation fluide"/>
    <s v="Voiture personnelle seul.e"/>
    <s v="L'offre actuelle ne me permet pas de venir en transports en commun"/>
    <s v="Gazole (diesel)"/>
    <s v="10 à 15 ans"/>
    <s v="Je n’ai pas le choix"/>
    <x v="2"/>
    <s v="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Je suis inquiet pour ma sécurité (conducteur / passager inconnu, conduite...)"/>
    <s v="Plutôt oui"/>
    <s v="Plutôt oui"/>
    <s v="Pas du tout"/>
    <s v="Plutôt oui"/>
    <s v="Plutôt oui"/>
    <s v="Plutôt oui"/>
    <s v="Oui"/>
    <s v="Non"/>
    <s v="Non"/>
    <s v="Non"/>
    <s v="Non"/>
    <m/>
    <s v="Oui, parfois"/>
    <s v="Cela dépendra de différents facteurs (météo, distance à effectuer, relief, etc.)"/>
    <s v="Pas du tout"/>
    <s v="Pas du tout"/>
    <s v="Pas du tout"/>
    <s v="Pas du tout"/>
    <s v="Pas du tout"/>
    <s v="Non mais je ne suis pas intéressé"/>
    <m/>
  </r>
  <r>
    <d v="2023-08-03T09:54:42"/>
    <s v="Beaucé"/>
    <s v="Lieu de vie antérieur au travail (domicile parental par exemple)"/>
    <n v="3"/>
    <s v="Oui"/>
    <s v="Non"/>
    <s v="Non"/>
    <s v="Voiture, Vélo"/>
    <s v="25 à 35 ans"/>
    <s v="Masculin"/>
    <s v="Maen Roch - St-Brice-en-Coglès"/>
    <x v="3"/>
    <s v="CDI / titulaire ou stagiaire de la fonction publique"/>
    <s v="Lundi, Mercredi, Jeudi, Vendredi, Samedi"/>
    <s v="Horaires variables en permanence"/>
    <s v="8h30 - 19h30"/>
    <s v="Entre 15 et 30 kms"/>
    <s v="Non"/>
    <s v="20 à 30 mins"/>
    <s v="Très satisfaisantes"/>
    <s v="Bon état des routes"/>
    <s v="Voiture personnelle seul.e"/>
    <s v="L'offre actuelle ne me permet pas de venir en transports en commun, Je ne suis pas concerné"/>
    <s v="Gazole (diesel)"/>
    <s v="10 à 15 ans"/>
    <s v="Par habitude, Rapidité, Fiabilité"/>
    <x v="2"/>
    <s v="Créer des aménagements cyclables"/>
    <s v="Non"/>
    <s v="Je ne covoiture pas"/>
    <s v="Non"/>
    <s v="Non"/>
    <s v="Non"/>
    <s v="Rarement (quelques fois par an)"/>
    <s v="Oui"/>
    <m/>
    <s v="Totalement"/>
    <s v="Totalement"/>
    <s v="Plutôt oui"/>
    <s v="Plutôt oui"/>
    <s v="Plutôt oui"/>
    <s v="Plutôt oui"/>
    <s v="Non"/>
    <s v="Non"/>
    <s v="Non"/>
    <s v="Non"/>
    <s v="Non"/>
    <s v="Fougères - StBrice"/>
    <s v="Non"/>
    <s v="Cela dépendra de différents facteurs (météo, distance à effectuer, relief, etc.)"/>
    <s v="Totalement"/>
    <s v="Totalement"/>
    <s v="Totalement"/>
    <s v="Totalement"/>
    <s v="Totalement"/>
    <s v="Oui mais je ne suis pas intéréssé pour l'instant"/>
    <m/>
  </r>
  <r>
    <d v="2023-07-04T10:32:54"/>
    <s v="Betton"/>
    <s v="Lieu de travail"/>
    <n v="1"/>
    <s v="Oui"/>
    <s v="Non"/>
    <s v="Non"/>
    <s v="Voiture, Vélo"/>
    <s v="25 à 35 ans"/>
    <s v="Féminin"/>
    <s v="Maen Roch - St-Brice-en-Coglès"/>
    <x v="1"/>
    <s v="CDI / titulaire ou stagiaire de la fonction publique"/>
    <s v="Lundi, Mardi, Mercredi, Jeudi, Vendredi"/>
    <s v="Horaires de journée fixes"/>
    <s v="9h - 18h"/>
    <s v="Entre 30 et 50 kms"/>
    <s v="Non"/>
    <s v="30 à 40 mins"/>
    <s v="Satisfaisantes"/>
    <m/>
    <s v="Covoiturage (avec un.e collègue, via des applis, etc.)"/>
    <s v="L'offre actuelle ne me permet pas de venir en transports en commun"/>
    <s v="Gazole (diesel)"/>
    <s v="10 à 15 ans"/>
    <s v="Motifs économiques, Fiabilité, Motifs environnementaux"/>
    <x v="2"/>
    <s v="Mettre en place des actions en faveur du covoiturage (mise en relation, aires, etc.)"/>
    <s v="Non"/>
    <s v="J'alterne les deux pratiques"/>
    <s v="Oui"/>
    <s v="Parfois"/>
    <s v="Parfois"/>
    <s v="Tous les jours ou presque, dans la mesure du possible"/>
    <s v="Oui"/>
    <m/>
    <s v="Totalement"/>
    <s v="Totalement"/>
    <s v="Totalement"/>
    <s v="Pas du tout"/>
    <s v="Plutôt oui"/>
    <s v="Totalement"/>
    <s v="Oui"/>
    <s v="Oui, hors déplacements domicile-travail"/>
    <s v="Non"/>
    <s v="Oui, hors déplacements domicile-travail"/>
    <s v="Oui"/>
    <m/>
    <s v="Non"/>
    <s v="Oui"/>
    <s v="Plutôt non"/>
    <s v="Plutôt non"/>
    <s v="Plutôt non"/>
    <s v="Plutôt non"/>
    <s v="Plutôt non"/>
    <s v="Non mais je ne suis pas intéressé"/>
    <m/>
  </r>
  <r>
    <d v="2023-07-04T10:06:28"/>
    <s v="Betton"/>
    <s v="Qualité de vie, Services proposés"/>
    <n v="1"/>
    <s v="Oui"/>
    <s v="Non"/>
    <s v="Non"/>
    <s v="Voiture"/>
    <s v="25 à 35 ans"/>
    <s v="Féminin"/>
    <s v="Maen Roch - St-Brice-en-Coglès"/>
    <x v="1"/>
    <s v="CDI / titulaire ou stagiaire de la fonction publique"/>
    <s v="Lundi, Mardi, Mercredi, Jeudi, Vendredi"/>
    <s v="Horaires de journée fixes"/>
    <m/>
    <s v="Entre 30 et 50 kms"/>
    <s v="Non"/>
    <s v="20 à 30 mins"/>
    <s v="Satisfaisantes"/>
    <m/>
    <s v="Voiture personnelle seul.e"/>
    <s v="L'offre actuelle ne me permet pas de venir en transports en commun"/>
    <s v="Gazole (diesel)"/>
    <s v="10 à 15 ans"/>
    <s v="Je n’ai pas le choix, Rapidité"/>
    <x v="1"/>
    <m/>
    <s v="Non"/>
    <s v="Je ne covoiture pas"/>
    <s v="Non"/>
    <s v="Parfois"/>
    <s v="Parfois"/>
    <s v="Occasionnellement (quelques fois par mois)"/>
    <s v="Je ne covoiture pas"/>
    <s v="Cela me semble trop compliqué compte-tenu de mon organisation personnelle"/>
    <s v="Plutôt oui"/>
    <s v="Plutôt oui"/>
    <s v="Plutôt oui"/>
    <s v="Plutôt oui"/>
    <s v="Plutôt non"/>
    <s v="Plutôt non"/>
    <s v="Non"/>
    <s v="Oui, hors déplacements domicile-travail"/>
    <s v="Oui, hors déplacements domicile-travail"/>
    <s v="Oui, hors déplacements domicile-travail"/>
    <s v="Non"/>
    <m/>
    <s v="Non"/>
    <s v="Cela dépendra de différents facteurs (météo, distance à effectuer, relief, etc.)"/>
    <s v="Plutôt oui"/>
    <s v="Plutôt oui"/>
    <s v="Plutôt oui"/>
    <s v="Plutôt oui"/>
    <s v="Plutôt oui"/>
    <s v="Oui mais je ne suis pas intéréssé pour l'instant"/>
    <m/>
  </r>
  <r>
    <d v="2023-07-27T10:49:50"/>
    <s v="Betton"/>
    <s v="Conjoint.e"/>
    <n v="2"/>
    <s v="Oui"/>
    <s v="Non"/>
    <s v="Oui"/>
    <s v="Voiture"/>
    <s v="Moins de 25 ans"/>
    <s v="Masculin"/>
    <s v="Maen Roch - St-Brice-en-Coglès"/>
    <x v="1"/>
    <s v="CDI / titulaire ou stagiaire de la fonction publique"/>
    <s v="Lundi, Mardi, Mercredi, Jeudi, Vendredi"/>
    <s v="Horaires de journée variables"/>
    <m/>
    <s v="Entre 30 et 50 kms"/>
    <s v="Occasionnellement"/>
    <s v="20 à 30 mins"/>
    <s v="Satisfaisantes"/>
    <m/>
    <s v="Voiture personnelle seul.e, Covoiturage (avec un.e collègue, via des applis, etc.)"/>
    <s v="Oui, L'offre actuelle ne me permet pas de venir en transports en commun"/>
    <s v="Gazole (diesel)"/>
    <s v="5 à 10 ans"/>
    <s v="Motifs économiques, Rapidité"/>
    <x v="1"/>
    <s v="Mettre en place des actions en faveur du covoiturage (mise en relation, aires, etc.)"/>
    <s v="Oui mais je ne l'utilise pas"/>
    <s v="J'alterne les deux pratiques"/>
    <s v="Parfois"/>
    <s v="Parfois"/>
    <s v="Parfois"/>
    <s v="Occasionnellement (quelques fois par mois)"/>
    <s v="Oui"/>
    <s v="J'ai peur de perdre en flexibilité"/>
    <s v="Plutôt oui"/>
    <s v="Plutôt oui"/>
    <s v="Pas du tout"/>
    <s v="Pas du tout"/>
    <s v="Pas du tout"/>
    <s v="Plutôt oui"/>
    <s v="Oui"/>
    <s v="Non"/>
    <s v="Non"/>
    <s v="Non"/>
    <s v="Non"/>
    <m/>
    <s v="Non"/>
    <s v="Non"/>
    <s v="Pas du tout"/>
    <s v="Pas du tout"/>
    <s v="Pas du tout"/>
    <s v="Pas du tout"/>
    <s v="Pas du tout"/>
    <s v="Oui mais je ne suis pas intéréssé pour l'instant"/>
    <m/>
  </r>
  <r>
    <d v="2023-07-20T12:31:36"/>
    <s v="Betton"/>
    <s v="Qualité de vie, Services proposés"/>
    <n v="4"/>
    <s v="Oui"/>
    <s v="Non"/>
    <s v="Non"/>
    <s v="Voiture, Vélo"/>
    <s v="25 à 35 ans"/>
    <s v="Féminin"/>
    <s v="Val Couesnon - Antrain"/>
    <x v="0"/>
    <s v="CDD / intérimaire / saisonnier"/>
    <s v="Lundi, Mardi, Jeudi, Vendredi"/>
    <s v="Horaires de journée fixes"/>
    <s v="8h30 - 16h30"/>
    <s v="Entre 30 et 50 kms"/>
    <s v="Oui"/>
    <s v="30 à 40 mins"/>
    <s v="Très satisfaisantes"/>
    <m/>
    <s v="Covoiturage (avec un.e collègue, via des applis, etc.)"/>
    <s v="Oui"/>
    <s v="Gazole (diesel)"/>
    <s v="5 à 10 ans"/>
    <s v="Je n’ai pas le choix, Rapidité, Obligations et contraintes familiales (enfants, conjoint.e...)"/>
    <x v="1"/>
    <s v="Mettre en place des actions en faveur du covoiturage (mise en relation, aires, etc.)"/>
    <s v="Oui mais j'utilise d'autres moyens de covoiturage"/>
    <s v="« Covoitureur-conducteur »"/>
    <s v="Oui"/>
    <s v="Oui"/>
    <s v="Non"/>
    <s v="Tous les jours ou presque, dans la mesure du possible"/>
    <s v="Oui"/>
    <m/>
    <s v="Totalement"/>
    <s v="Totalement"/>
    <s v="Pas du tout"/>
    <s v="Pas du tout"/>
    <s v="Totalement"/>
    <s v="Plutôt oui"/>
    <s v="Oui"/>
    <s v="Non"/>
    <s v="Non"/>
    <s v="Non"/>
    <s v="Non"/>
    <m/>
    <s v="Non"/>
    <s v="Non"/>
    <s v="Pas du tout"/>
    <s v="Pas du tout"/>
    <s v="Pas du tout"/>
    <s v="Pas du tout"/>
    <s v="Pas du tout"/>
    <s v="Non mais cela m'intéresse"/>
    <m/>
  </r>
  <r>
    <d v="2023-06-28T14:45:01"/>
    <s v="Betton"/>
    <s v="Qualité de vie"/>
    <n v="1"/>
    <s v="Oui"/>
    <s v="Non"/>
    <s v="Non"/>
    <s v="Voiture, Vélo"/>
    <s v="25 à 35 ans"/>
    <s v="Masculin"/>
    <s v="Val Couesnon - Antrain"/>
    <x v="4"/>
    <s v="CDI / titulaire ou stagiaire de la fonction publique"/>
    <s v="Lundi, Mardi, Mercredi, Jeudi"/>
    <s v="Horaires de journée variables"/>
    <s v="9h - 17h20"/>
    <s v="Entre 30 et 50 kms"/>
    <s v="Occasionnellement"/>
    <s v="30 à 40 mins"/>
    <s v="Satisfaisantes"/>
    <s v="Circulation fluide"/>
    <s v="Voiture personnelle seul.e, Covoiturage (avec un.e collègue, via des applis, etc.)"/>
    <s v="L'offre actuelle ne me permet pas de venir en transports en commun"/>
    <s v="Gazole (diesel)"/>
    <s v="5 à 10 ans"/>
    <s v="Par habitude, Rapidité, Fiabilité"/>
    <x v="2"/>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Parfois"/>
    <s v="Non"/>
    <s v="Non"/>
    <s v="Quelques fois par semaine"/>
    <s v="Oui"/>
    <m/>
    <s v="Totalement"/>
    <s v="Totalement"/>
    <s v="Plutôt oui"/>
    <s v="Plutôt non"/>
    <s v="Plutôt non"/>
    <s v="Totalement"/>
    <s v="Oui"/>
    <s v="Non"/>
    <s v="Non"/>
    <s v="Non"/>
    <s v="Non"/>
    <s v="Betton - Val-Couesnon (hausse fréquence)"/>
    <s v="Non"/>
    <s v="Cela dépendra de différents facteurs (météo, distance à effectuer, relief, etc.)"/>
    <s v="Plutôt non"/>
    <s v="Plutôt non"/>
    <s v="Plutôt oui"/>
    <s v="Plutôt non"/>
    <s v="Plutôt oui"/>
    <s v="Non mais cela m'intéresse"/>
    <s v="Favoriser intermodalités"/>
  </r>
  <r>
    <d v="2023-07-04T13:23:22"/>
    <s v="Bourgbarré"/>
    <s v="Conjoint.e"/>
    <n v="4"/>
    <s v="Oui"/>
    <s v="Oui"/>
    <s v="Oui"/>
    <s v="Voiture, 2 roues motorisé, Vélo"/>
    <s v="35 à 50 ans"/>
    <s v="Masculin"/>
    <s v="Maen Roch - St-Brice-en-Coglès"/>
    <x v="1"/>
    <s v="CDI / titulaire ou stagiaire de la fonction publique"/>
    <s v="Lundi, Mardi, Mercredi, Jeudi, Vendredi"/>
    <s v="Horaires de journée fixes"/>
    <m/>
    <s v="Plus de 50 kms"/>
    <s v="Non"/>
    <s v="50 mins à 1h"/>
    <s v="Satisfaisantes"/>
    <m/>
    <s v="Voiture personnelle seul.e, Deux-roues motorisé"/>
    <s v="Non"/>
    <s v="Gazole (diesel)"/>
    <s v="10 à 15 ans"/>
    <s v="Je n’ai pas le choix"/>
    <x v="1"/>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Plutôt oui"/>
    <s v="Plutôt oui"/>
    <s v="Plutôt non"/>
    <s v="Plutôt non"/>
    <s v="Plutôt non"/>
    <s v="Oui"/>
    <s v="Non"/>
    <s v="Non"/>
    <s v="Non"/>
    <s v="Non"/>
    <s v="Train à StBrice"/>
    <s v="Non"/>
    <s v="Non"/>
    <s v="Plutôt oui"/>
    <s v="Plutôt oui"/>
    <s v="Plutôt oui"/>
    <s v="Plutôt oui"/>
    <s v="Plutôt oui"/>
    <s v="Non mais je ne suis pas intéressé"/>
    <m/>
  </r>
  <r>
    <d v="2023-07-23T13:54:57"/>
    <s v="Broualan"/>
    <s v="Lieu de vie antérieur au travail (domicile parental par exemple)"/>
    <n v="4"/>
    <s v="Oui"/>
    <s v="Non"/>
    <s v="Oui"/>
    <s v="Voiture"/>
    <s v="25 à 35 ans"/>
    <s v="Féminin"/>
    <s v="Val Couesnon - Antrain"/>
    <x v="0"/>
    <s v="CDI / titulaire ou stagiaire de la fonction publique "/>
    <s v="Lundi, Mardi, Mercredi, Jeudi, Vendredi, Samedi, Dimanche"/>
    <s v="Horaires de journée fixes"/>
    <s v="8h30 - 16h30 / 8h - 16h"/>
    <s v="Entre 15 et 30 kms"/>
    <s v="Oui"/>
    <s v="20 à 30 mins"/>
    <s v="Satisfaisantes"/>
    <m/>
    <s v="Voiture personnelle seul.e"/>
    <s v="L'offre actuelle ne me permet pas de venir en transports en commun, Je ne suis pas concerné"/>
    <s v="Gazole (diesel)"/>
    <s v="10 à 15 ans"/>
    <s v="Je n’ai pas le choix, Obligations et contraintes familiales (enfants, conjoint.e...)"/>
    <x v="1"/>
    <s v="Mettre en place des actions en faveur du covoiturage (mise en relation, aires, etc.)"/>
    <s v="Non"/>
    <s v="J'alterne les deux pratiques"/>
    <s v="Oui"/>
    <s v="Non"/>
    <s v="Non"/>
    <s v="Occasionnellement (quelques fois par mois)"/>
    <s v="Oui"/>
    <s v="Horaires variables / décalées / inadaptées"/>
    <s v="Totalement"/>
    <s v="Totalement"/>
    <s v="Plutôt oui"/>
    <s v="Totalement"/>
    <s v="Totalement"/>
    <s v="Pas du tout"/>
    <s v="Oui"/>
    <s v="Non"/>
    <s v="Non"/>
    <s v="Non"/>
    <s v="Non"/>
    <m/>
    <s v="Non"/>
    <s v="Non"/>
    <s v="Totalement"/>
    <s v="Totalement"/>
    <s v="Totalement"/>
    <s v="Totalement"/>
    <s v="Totalement"/>
    <s v="Oui mais je ne suis pas intéréssé pour l'instant"/>
    <m/>
  </r>
  <r>
    <d v="2023-06-29T14:48:34"/>
    <s v="Broualan"/>
    <s v="Qualité de vie, Lieu de vie antérieur au travail (domicile parental par exemple)"/>
    <n v="2"/>
    <s v="Oui"/>
    <s v="Non"/>
    <s v="Non"/>
    <s v="Voiture"/>
    <s v="25 à 35 ans"/>
    <s v="Féminin"/>
    <s v="Val Couesnon - Antrain"/>
    <x v="0"/>
    <s v="CDD / intérimaire / saisonnier"/>
    <s v="Lundi, Mardi, Mercredi, Jeudi, Vendredi, Samedi, Dimanche"/>
    <s v="Horaires de journée variables, Horaires variables en permanence"/>
    <m/>
    <s v="Entre 15 et 30 kms"/>
    <s v="Oui"/>
    <s v="30 à 40 mins"/>
    <s v="Satisfaisantes"/>
    <m/>
    <s v="Voiture personnelle seul.e"/>
    <s v="Je ne suis pas concerné"/>
    <s v="Gazole (diesel)"/>
    <s v="5 à 10 ans"/>
    <s v="Je n’ai pas le choix"/>
    <x v="1"/>
    <s v="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Je suis inquiet pour ma sécurité (conducteur / passager inconnu, conduite...)"/>
    <s v="Totalement"/>
    <s v="Plutôt oui"/>
    <s v="Plutôt oui"/>
    <s v="Plutôt oui"/>
    <s v="Plutôt non"/>
    <s v="Plutôt oui"/>
    <s v="Oui"/>
    <s v="Non"/>
    <s v="Non"/>
    <s v="Oui, hors déplacements domicile-travail"/>
    <s v="Non"/>
    <m/>
    <s v="Non"/>
    <s v="Non"/>
    <s v="Pas du tout"/>
    <s v="Pas du tout"/>
    <s v="Pas du tout"/>
    <s v="Pas du tout"/>
    <s v="Pas du tout"/>
    <s v="Non mais je ne suis pas intéressé"/>
    <m/>
  </r>
  <r>
    <d v="2023-07-27T09:59:47"/>
    <s v="Cesson-Sévigné"/>
    <s v="Lieu de vie antérieur au travail (domicile parental par exemple)"/>
    <n v="5"/>
    <s v="Oui"/>
    <s v="Non"/>
    <s v="Non"/>
    <s v="Voiture, Vélo"/>
    <s v="Moins de 25 ans"/>
    <s v="Masculin"/>
    <s v="Maen Roch - St-Brice-en-Coglès"/>
    <x v="1"/>
    <s v="CDD / intérimaire / saisonnier"/>
    <s v="Lundi, Mardi, Mercredi, Jeudi, Vendredi"/>
    <s v="Horaires de journée fixes"/>
    <s v="8h30 - 16h30"/>
    <s v="Entre 30 et 50 kms"/>
    <s v="Non"/>
    <s v="30 à 40 mins"/>
    <s v="Satisfaisantes"/>
    <s v="Circulation compliquée"/>
    <s v="Covoiturage (avec un.e collègue, via des applis, etc.)"/>
    <s v="Je ne suis pas concerné"/>
    <s v="Autre"/>
    <s v="5 à 10 ans"/>
    <s v="Par habitude"/>
    <x v="1"/>
    <s v="Mettre en place des actions en faveur du covoiturage (mise en relation, aires, etc.)"/>
    <s v="Oui mais je ne l'utilise pas"/>
    <s v="« Covoituré-passager »"/>
    <s v="Oui"/>
    <s v="Non"/>
    <s v="Oui"/>
    <s v="Tous les jours ou presque, dans la mesure du possible"/>
    <s v="Oui"/>
    <m/>
    <s v="Plutôt oui"/>
    <s v="Totalement"/>
    <s v="Plutôt non"/>
    <s v="Plutôt oui"/>
    <s v="Plutôt oui"/>
    <s v="Plutôt non"/>
    <s v="Pourquoi pas"/>
    <s v="Oui, hors déplacements domicile-travail"/>
    <s v="Non"/>
    <s v="Oui, hors déplacements domicile-travail"/>
    <s v="Oui"/>
    <m/>
    <s v="Non"/>
    <s v="Cela dépendra de différents facteurs (météo, distance à effectuer, relief, etc.)"/>
    <s v="Plutôt oui"/>
    <s v="Totalement"/>
    <s v="Plutôt non"/>
    <s v="Totalement"/>
    <s v="Plutôt oui"/>
    <s v="Non mais je ne suis pas intéressé"/>
    <m/>
  </r>
  <r>
    <d v="2023-07-26T12:08:52"/>
    <s v="Cesson-Sévigné"/>
    <s v="Lieu de vie antérieur au travail (domicile parental par exemple)"/>
    <n v="5"/>
    <s v="Oui"/>
    <s v="Non"/>
    <s v="Non"/>
    <s v="Voiture, Vélo"/>
    <s v="Moins de 25 ans"/>
    <s v="Féminin"/>
    <s v="Maen Roch - St-Brice-en-Coglès"/>
    <x v="1"/>
    <s v="Stagiaire"/>
    <s v="Lundi, Mardi, Mercredi, Jeudi, Vendredi"/>
    <s v="Horaires de journée fixes"/>
    <s v="8h30 - 16h30"/>
    <s v="Plus de 50 kms"/>
    <s v="Occasionnellement"/>
    <s v="30 à 40 mins"/>
    <s v="Satisfaisantes"/>
    <s v="Etat des routes moyen"/>
    <s v="Voiture personnelle seul.e, Covoiturage (avec un.e collègue, via des applis, etc.)"/>
    <s v="L'offre actuelle ne me permet pas de venir en transports en commun"/>
    <s v="Autre"/>
    <s v="10 à 15 ans"/>
    <s v="Je n’ai pas le choix, Rapidité"/>
    <x v="3"/>
    <s v="Mettre en place des actions en faveur du covoiturage (mise en relation, aires, etc.)"/>
    <s v="Non"/>
    <s v="J'alterne les deux pratiques"/>
    <s v="Non"/>
    <s v="Parfois"/>
    <s v="Parfois"/>
    <s v="Rarement (quelques fois par an)"/>
    <s v="Parfois"/>
    <s v="Je ne trouve pas d'autres covoitureurs, J'ai l'habitude ou je préfère être seul, J'ai peur de perdre en flexibilité"/>
    <s v="Plutôt oui"/>
    <s v="Plutôt oui"/>
    <s v="Plutôt oui"/>
    <s v="Plutôt non"/>
    <s v="Plutôt oui"/>
    <s v="Plutôt oui"/>
    <s v="Oui"/>
    <s v="Oui, hors déplacements domicile-travail"/>
    <s v="Non"/>
    <s v="Oui, hors déplacements domicile-travail"/>
    <s v="Oui"/>
    <m/>
    <s v="Non"/>
    <s v="Oui"/>
    <s v="Plutôt oui"/>
    <s v="Plutôt oui"/>
    <s v="Plutôt oui"/>
    <s v="Plutôt oui"/>
    <s v="Plutôt oui"/>
    <s v="Non mais je ne suis pas intéressé"/>
    <m/>
  </r>
  <r>
    <d v="2023-07-20T09:28:52"/>
    <s v="Cesson-Sévigné"/>
    <s v="Qualité de vie, Services proposés"/>
    <n v="2"/>
    <s v="Oui"/>
    <s v="Non"/>
    <s v="Non"/>
    <s v="Voiture"/>
    <s v="25 à 35 ans"/>
    <s v="Féminin"/>
    <s v="Val Couesnon - Antrain"/>
    <x v="0"/>
    <s v="CDI / titulaire ou stagiaire de la fonction publique"/>
    <s v="Lundi, Mardi, Mercredi, Jeudi, Vendredi"/>
    <s v="Horaires de journée fixes"/>
    <s v="9h - 17h"/>
    <s v="Entre 30 et 50 kms"/>
    <s v="Non"/>
    <s v="40 à 50 mins"/>
    <s v="Satisfaisantes"/>
    <m/>
    <s v="Voiture personnelle seul.e"/>
    <s v="L'offre actuelle ne me permet pas de venir en transports en commun"/>
    <s v="Essence"/>
    <s v="5 à 10 ans"/>
    <s v="Je n’ai pas le choix, Rapidité"/>
    <x v="1"/>
    <s v="Adapter les horaires de travail (télétravail, semaine réduite, horaires similaires, etc.)"/>
    <s v="Non"/>
    <s v="J'alterne les deux pratiques"/>
    <s v="Non"/>
    <s v="Parfois"/>
    <s v="Oui"/>
    <s v="Rarement (quelques fois par an)"/>
    <s v="Parfois"/>
    <s v="Je ne trouve pas d'autres covoitureurs"/>
    <s v="Totalement"/>
    <s v="Totalement"/>
    <s v="Pas du tout"/>
    <s v="Plutôt oui"/>
    <s v="Plutôt oui"/>
    <s v="Totalement"/>
    <s v="Non"/>
    <s v="Non"/>
    <s v="Non"/>
    <s v="Non"/>
    <s v="Oui"/>
    <m/>
    <s v="Non"/>
    <s v="Non"/>
    <s v="Pas du tout"/>
    <s v="Pas du tout"/>
    <s v="Pas du tout"/>
    <s v="Pas du tout"/>
    <s v="Pas du tout"/>
    <s v="Non mais je ne suis pas intéressé"/>
    <m/>
  </r>
  <r>
    <d v="2023-07-28T09:53:07"/>
    <s v="Cesson-Sévigné"/>
    <s v="Conjoint.e, Qualité de vie, Services proposés"/>
    <n v="4"/>
    <s v="Oui"/>
    <s v="Non"/>
    <s v="Non"/>
    <s v="Voiture, Vélo"/>
    <s v="35 à 50 ans"/>
    <s v="Féminin"/>
    <s v="Val Couesnon - Antrain"/>
    <x v="4"/>
    <s v="CDI / titulaire ou stagiaire de la fonction publique"/>
    <s v="Lundi, Mardi, Jeudi, Vendredi"/>
    <s v="Horaires de journée fixes"/>
    <s v="8h30 - 16h30"/>
    <s v="Plus de 50 kms"/>
    <s v="Occasionnellement"/>
    <s v="50 mins à 1h"/>
    <s v="Peu satisfaisantes"/>
    <s v="Circulation compliquée"/>
    <s v="Voiture personnelle seul.e"/>
    <s v="L'offre actuelle ne me permet pas de venir en transports en commun"/>
    <s v="Gazole (diesel)"/>
    <s v="5 à 10 ans"/>
    <s v="Je n’ai pas le choix, Rapidité, Fiabilité, Obligations et contraintes familiales (enfants, conjoint.e...)"/>
    <x v="0"/>
    <m/>
    <s v="Non"/>
    <s v="Je ne covoiture pas"/>
    <s v="Parfois"/>
    <s v="Non"/>
    <s v="Non"/>
    <s v="Rarement (quelques fois par an)"/>
    <s v="Oui"/>
    <s v="J'ai l'habitude ou je préfère être seul, J'ai peur de perdre en flexibilité, Cela me semble trop compliqué compte-tenu de mon organisation personnelle, Je suis inquiet pour ma sécurité (conducteur / passager inconnu, conduite...)"/>
    <s v="Pas du tout"/>
    <s v="Plutôt oui"/>
    <s v="Pas du tout"/>
    <s v="Pas du tout"/>
    <s v="Plutôt oui"/>
    <s v="Pas du tout"/>
    <s v="Non"/>
    <s v="Oui, hors déplacements domicile-travail"/>
    <s v="Non"/>
    <s v="Oui, hors déplacements domicile-travail"/>
    <s v="Non"/>
    <m/>
    <s v="Non"/>
    <s v="Non"/>
    <s v="Pas du tout"/>
    <s v="Pas du tout"/>
    <s v="Pas du tout"/>
    <s v="Pas du tout"/>
    <s v="Pas du tout"/>
    <s v="Non mais je ne suis pas intéressé"/>
    <m/>
  </r>
  <r>
    <d v="2023-06-28T14:16:59"/>
    <s v="Cesson-Sévigné"/>
    <s v="Lieu de vie antérieur au travail (domicile parental par exemple)"/>
    <n v="2"/>
    <s v="Oui"/>
    <s v="Non"/>
    <s v="Non"/>
    <s v="Voiture"/>
    <s v="25 à 35 ans"/>
    <s v="Féminin"/>
    <s v="Val Couesnon - Antrain"/>
    <x v="4"/>
    <s v="CDI / titulaire ou stagiaire de la fonction publique"/>
    <s v="Lundi, Mardi, Mercredi, Jeudi, Vendredi"/>
    <s v="Horaires de journée variables"/>
    <m/>
    <s v="Entre 30 et 50 kms"/>
    <s v="Non"/>
    <s v="30 à 40 mins"/>
    <s v="Satisfaisantes"/>
    <s v="Trajet trop long"/>
    <s v="Voiture personnelle seul.e"/>
    <s v="L'offre actuelle ne me permet pas de venir en transports en commun"/>
    <s v="Essence"/>
    <s v="10 à 15 ans"/>
    <s v="Je n’ai pas le choix"/>
    <x v="1"/>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Parfois"/>
    <s v="Rarement (quelques fois par an)"/>
    <s v="Parfois"/>
    <s v="J'ai peur de perdre en flexibilité"/>
    <s v="Totalement"/>
    <s v="Totalement"/>
    <s v="Plutôt oui"/>
    <s v="Totalement"/>
    <s v="Plutôt oui"/>
    <s v="Plutôt non"/>
    <s v="Pourquoi pas"/>
    <s v="Oui, hors déplacements domicile-travail"/>
    <s v="Non"/>
    <s v="Oui, hors déplacements domicile-travail"/>
    <s v="Non"/>
    <m/>
    <s v="Non"/>
    <s v="Non"/>
    <s v="Plutôt oui"/>
    <s v="Plutôt oui"/>
    <s v="Plutôt oui"/>
    <s v="Plutôt oui"/>
    <s v="Plutôt oui"/>
    <s v="Non mais je ne suis pas intéressé"/>
    <m/>
  </r>
  <r>
    <d v="2023-07-27T10:28:35"/>
    <s v="Chasné-sur-Illet"/>
    <s v="Conjoint.e"/>
    <n v="2"/>
    <s v="Oui"/>
    <s v="Non"/>
    <s v="Non"/>
    <s v="Voiture"/>
    <s v="25 à 35 ans"/>
    <s v="Masculin"/>
    <s v="Maen Roch - St-Brice-en-Coglès"/>
    <x v="1"/>
    <s v="CDI / titulaire ou stagiaire de la fonction publique"/>
    <s v="Lundi, Mardi, Mercredi, Jeudi, Vendredi"/>
    <s v="Horaires de journée fixes"/>
    <s v="7h30 - 18h30"/>
    <s v="Entre 15 et 30 kms"/>
    <s v="Non"/>
    <s v="20 à 30 mins"/>
    <s v="Satisfaisantes"/>
    <m/>
    <s v="Voiture personnelle seul.e"/>
    <s v="Oui, Je ne suis pas concerné"/>
    <s v="Gazole (diesel)"/>
    <s v="Moins de 5 ans"/>
    <s v="Je n’ai pas le choix"/>
    <x v="1"/>
    <s v="Accentuer l'offre de transports en commun (création d'arrêts, hausse de la fréquence, etc.), Mettre en place des actions en faveur du covoiturage (mise en relation, aires, etc.)"/>
    <s v="Non"/>
    <s v="J'alterne les deux pratiques"/>
    <s v="Non"/>
    <s v="Non"/>
    <s v="Oui"/>
    <s v="Rarement (quelques fois par an)"/>
    <s v="Je ne covoiture pas"/>
    <s v="J'ai peur de perdre en flexibilité"/>
    <s v="Totalement"/>
    <s v="Totalement"/>
    <s v="Pas du tout"/>
    <s v="Pas du tout"/>
    <s v="Plutôt oui"/>
    <s v="Pas du tout"/>
    <s v="Oui"/>
    <s v="Oui, pour me rendre au travail"/>
    <s v="Non"/>
    <s v="Non"/>
    <s v="Non"/>
    <m/>
    <s v="Non"/>
    <s v="Oui"/>
    <s v="Plutôt oui"/>
    <s v="Plutôt oui"/>
    <s v="Plutôt oui"/>
    <s v="Plutôt oui"/>
    <s v="Plutôt oui"/>
    <s v="Oui et j'en ai déjà bénéficié"/>
    <m/>
  </r>
  <r>
    <d v="2023-06-22T09:43:23"/>
    <s v="Chasné-sur-Illet"/>
    <s v="Conjoint.e, Services proposés"/>
    <n v="5"/>
    <s v="Oui"/>
    <s v="Non"/>
    <s v="Non"/>
    <s v="Voiture, Vélo"/>
    <s v="35 à 50 ans"/>
    <s v="Féminin"/>
    <s v="Val Couesnon - Antrain"/>
    <x v="0"/>
    <s v="CDI / titulaire ou stagiaire de la fonction publique"/>
    <s v="Lundi, Mardi, Jeudi, Vendredi"/>
    <s v="Horaires de journée variables"/>
    <s v="9h - 18h30"/>
    <s v="Entre 15 et 30 kms"/>
    <s v="Non"/>
    <s v="20 à 30 mins"/>
    <s v="Satisfaisantes"/>
    <m/>
    <s v="Voiture personnelle seul.e"/>
    <s v="Non"/>
    <s v="Gazole (diesel)"/>
    <s v="Moins de 5 ans"/>
    <s v="Rapidité"/>
    <x v="0"/>
    <s v="Accentuer l'offre de transports en commun (création d'arrêts, hausse de la fréquence, etc.)"/>
    <s v="Non"/>
    <s v="J'alterne les deux pratiques"/>
    <s v="Non"/>
    <s v="Non"/>
    <s v="Non"/>
    <s v="Rarement (quelques fois par an)"/>
    <s v="Parfois"/>
    <s v="J'ai peur de perdre en flexibilité"/>
    <s v="Plutôt oui"/>
    <s v="Totalement"/>
    <s v="Plutôt non"/>
    <s v="Pas du tout"/>
    <s v="Plutôt non"/>
    <s v="Plutôt non"/>
    <s v="Non"/>
    <s v="Non"/>
    <s v="Non"/>
    <s v="Non"/>
    <s v="Non"/>
    <m/>
    <s v="Non"/>
    <s v="Non"/>
    <s v="Plutôt non"/>
    <s v="Totalement"/>
    <s v="Totalement"/>
    <s v="Totalement"/>
    <s v="Totalement"/>
    <s v="Oui mais je ne suis pas intéréssé pour l'instant"/>
    <m/>
  </r>
  <r>
    <d v="2023-07-27T10:06:34"/>
    <s v="Chauvigné"/>
    <s v="Lieu de vie antérieur au travail (domicile parental par exemple)"/>
    <n v="4"/>
    <s v="Oui"/>
    <s v="Non"/>
    <s v="Non"/>
    <s v="Voiture"/>
    <s v="35 à 50 ans"/>
    <s v="Masculin"/>
    <s v="Maen Roch - St-Brice-en-Coglès"/>
    <x v="1"/>
    <s v="CDI / titulaire ou stagiaire de la fonction publique"/>
    <s v="Lundi, Mardi, Mercredi, Jeudi, Vendredi, Samedi, Dimanche"/>
    <s v="3 x 8, week-end"/>
    <m/>
    <s v="Entre 5 et 15 kms"/>
    <s v="Oui"/>
    <s v="10 à 20 mins"/>
    <s v="Satisfaisantes"/>
    <m/>
    <s v="Voiture personnelle seul.e"/>
    <s v="L'offre actuelle ne me permet pas de venir en transports en commun"/>
    <s v="Gazole (diesel)"/>
    <s v="Moins de 5 ans"/>
    <s v="Je n’ai pas le choix"/>
    <x v="2"/>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d v="2023-08-02T14:55:12"/>
    <s v="Chauvigné"/>
    <s v="Conjoint.e"/>
    <n v="4"/>
    <s v="Oui"/>
    <s v="Non"/>
    <s v="Non"/>
    <s v="Voiture"/>
    <s v="35 à 50 ans"/>
    <s v="Féminin"/>
    <s v="Maen Roch - St-Brice-en-Coglès"/>
    <x v="3"/>
    <s v="CDI / titulaire ou stagiaire de la fonction publique"/>
    <s v="Lundi, Mardi, Mercredi, Jeudi, Vendredi, Samedi"/>
    <s v="Horaires de journée fixes"/>
    <s v="5h - 11h / 13h - 16h"/>
    <s v="Entre 5 et 15 kms"/>
    <s v="Non"/>
    <s v="Moins de 10 mins"/>
    <s v="Très satisfaisantes"/>
    <s v="Trajet court + parking"/>
    <s v="Voiture personnelle seul.e"/>
    <s v="Je ne suis pas concerné"/>
    <s v="Gazole (diesel)"/>
    <s v="Moins de 5 ans"/>
    <s v="Je n’ai pas le choix"/>
    <x v="2"/>
    <s v="Adapter les horaires de travail (télétravail, semaine réduite, horaires similaires, etc.)"/>
    <s v="Non"/>
    <s v="Je ne covoiture pas"/>
    <s v="Non"/>
    <s v="Non"/>
    <s v="Non"/>
    <s v="Jamais"/>
    <s v="Je ne covoiture pas"/>
    <s v="J'ai l'habitude ou je préfère être seul"/>
    <s v="Pas du tout"/>
    <s v="Pas du tout"/>
    <s v="Pas du tout"/>
    <s v="Pas du tout"/>
    <s v="Pas du tout"/>
    <s v="Pas du tout"/>
    <s v="Pourquoi pas"/>
    <s v="Oui, hors déplacements domicile-travail"/>
    <s v="Non"/>
    <s v="Non"/>
    <s v="Oui"/>
    <m/>
    <s v="Non"/>
    <s v="Non"/>
    <s v="Pas du tout"/>
    <s v="Pas du tout"/>
    <s v="Pas du tout"/>
    <s v="Pas du tout"/>
    <s v="Pas du tout"/>
    <s v="Non mais je ne suis pas intéressé"/>
    <m/>
  </r>
  <r>
    <d v="2023-08-02T14:32:57"/>
    <s v="Chauvigné"/>
    <s v="Lieu de vie antérieur au travail (domicile parental par exemple)"/>
    <n v="3"/>
    <s v="Oui"/>
    <s v="Non"/>
    <s v="Non"/>
    <s v="Voiture, Vélo"/>
    <s v="50 ans et plus"/>
    <s v="Féminin"/>
    <s v="Maen Roch - St-Brice-en-Coglès"/>
    <x v="3"/>
    <s v="CDI / titulaire ou stagiaire de la fonction publique"/>
    <s v="Jeudi, Vendredi, Samedi"/>
    <s v="Horaires de journée variables"/>
    <m/>
    <s v="Entre 5 et 15 kms"/>
    <s v="Oui"/>
    <s v="10 à 20 mins"/>
    <s v="Satisfaisantes"/>
    <m/>
    <s v="Voiture personnelle seul.e"/>
    <s v="L'offre actuelle ne me permet pas de venir en transports en commun"/>
    <s v="Gazole (diesel)"/>
    <s v="Plus de 15 ans"/>
    <s v="Je n’ai pas le choix"/>
    <x v="2"/>
    <s v="Adapter les horaires de travail (télétravail, semaine réduite, horaires similaires, etc.)"/>
    <s v="Non"/>
    <s v="Je ne covoiture pas"/>
    <s v="Non"/>
    <s v="Non"/>
    <s v="Non"/>
    <s v="Jamais"/>
    <s v="Je ne covoiture pas"/>
    <s v="J'ai l'habitude ou je préfère être seul"/>
    <s v="Totalement"/>
    <s v="Totalement"/>
    <s v="Pas du tout"/>
    <s v="Pas du tout"/>
    <s v="Plutôt oui"/>
    <s v="Pas du tout"/>
    <s v="Oui"/>
    <s v="Non"/>
    <s v="Non"/>
    <s v="Non"/>
    <s v="Non"/>
    <m/>
    <s v="Non"/>
    <s v="Cela dépendra de différents facteurs (météo, distance à effectuer, relief, etc.)"/>
    <s v="Pas du tout"/>
    <s v="Plutôt oui"/>
    <s v="Pas du tout"/>
    <s v="Pas du tout"/>
    <s v="Pas du tout"/>
    <s v="Non mais je ne suis pas intéressé"/>
    <m/>
  </r>
  <r>
    <d v="2023-07-27T16:45:56"/>
    <s v="Combourg"/>
    <s v="Lieu de travail, Conjoint.e, Qualité de vie, Services proposés"/>
    <n v="2"/>
    <s v="Oui"/>
    <s v="Non"/>
    <s v="Non"/>
    <s v="Voiture, Trottinette électrique"/>
    <s v="25 à 35 ans"/>
    <s v="Féminin"/>
    <s v="Val Couesnon - Antrain"/>
    <x v="0"/>
    <s v="Stagiaire"/>
    <s v="Lundi, Mardi, Mercredi, Jeudi, Vendredi, Samedi, Dimanche"/>
    <s v="Horaires de journée variables"/>
    <m/>
    <s v="Entre 15 et 30 kms"/>
    <s v="Non"/>
    <s v="20 à 30 mins"/>
    <s v="Satisfaisantes"/>
    <s v="Diffucltés de stationnement"/>
    <s v="Voiture personnelle seul.e, Covoiturage (avec un.e collègue, via des applis, etc.)"/>
    <s v="L'offre actuelle ne me permet pas de venir en transports en commun"/>
    <s v="Essence"/>
    <s v="5 à 10 ans"/>
    <s v="Je n’ai pas le choix"/>
    <x v="1"/>
    <s v="Mettre en place des actions en faveur du covoiturage (mise en relation, aires, etc.), Créer des aménagements cyclables, Accentuer les aides à la location / l'achat de vélo électriques"/>
    <s v="Oui mais j'utilise d'autres moyens de covoiturage"/>
    <s v="J'alterne les deux pratiques"/>
    <s v="Oui"/>
    <s v="Oui"/>
    <s v="Oui"/>
    <s v="Occasionnellement (quelques fois par mois)"/>
    <s v="Oui"/>
    <s v="Je ne trouve pas d'autres covoitureurs"/>
    <s v="Totalement"/>
    <s v="Totalement"/>
    <s v="Plutôt non"/>
    <s v="Plutôt non"/>
    <s v="Plutôt non"/>
    <s v="Plutôt oui"/>
    <s v="Oui"/>
    <s v="Non"/>
    <s v="Non"/>
    <s v="Non"/>
    <s v="Non"/>
    <m/>
    <s v="Non"/>
    <s v="Oui"/>
    <s v="Totalement"/>
    <s v="Totalement"/>
    <s v="Pas du tout"/>
    <s v="Totalement"/>
    <s v="Totalement"/>
    <s v="Non mais cela m'intéresse"/>
    <s v="Mise à disposition VAE"/>
  </r>
  <r>
    <d v="2023-07-17T09:39:32"/>
    <s v="Combourg"/>
    <s v="Lieu de vie antérieur au travail (domicile parental par exemple)"/>
    <n v="3"/>
    <s v="Oui"/>
    <s v="Non"/>
    <s v="Non"/>
    <s v="Voiture"/>
    <s v="35 à 50 ans"/>
    <s v="Masculin"/>
    <s v="Val Couesnon - Antrain"/>
    <x v="4"/>
    <s v="CDI / titulaire ou stagiaire de la fonction publique"/>
    <s v="Lundi, Mardi, Mercredi, Jeudi, Vendredi"/>
    <s v="Horaires de journée variables"/>
    <s v="8h30 - 18h"/>
    <s v="Entre 30 et 50 kms"/>
    <s v="Oui"/>
    <s v="30 à 40 mins"/>
    <s v="Satisfaisantes"/>
    <s v="Circulation fluide"/>
    <s v="Voiture personnelle seul.e"/>
    <s v="Je ne suis pas concerné"/>
    <s v="Gazole (diesel)"/>
    <s v="Plus de 15 ans"/>
    <s v="Je n’ai pas le choix"/>
    <x v="2"/>
    <s v="Adapter les horaires de travail (télétravail, semaine réduite, horaires similaires, etc.)"/>
    <s v="Non"/>
    <s v="Je ne covoiture pas"/>
    <s v="Non"/>
    <s v="Parfois"/>
    <s v="Parfois"/>
    <s v="Occasionnellement (quelques fois par mois)"/>
    <s v="Oui"/>
    <s v="Cela me semble trop compliqué compte-tenu de mon organisation personnelle"/>
    <s v="Plutôt oui"/>
    <s v="Plutôt oui"/>
    <s v="Plutôt non"/>
    <s v="Plutôt non"/>
    <s v="Plutôt oui"/>
    <s v="Plutôt non"/>
    <s v="Pourquoi pas"/>
    <s v="Oui, hors déplacements domicile-travail"/>
    <s v="Non"/>
    <s v="Oui, hors déplacements domicile-travail"/>
    <s v="Oui"/>
    <m/>
    <s v="Non"/>
    <s v="Cela dépendra de différents facteurs (météo, distance à effectuer, relief, etc.)"/>
    <s v="Plutôt non"/>
    <s v="Plutôt non"/>
    <s v="Plutôt non"/>
    <s v="Plutôt non"/>
    <s v="Plutôt non"/>
    <s v="Non mais cela m'intéresse"/>
    <m/>
  </r>
  <r>
    <d v="2023-07-19T16:29:55"/>
    <s v="Combourg"/>
    <s v="Conjoint.e, Qualité de vie"/>
    <n v="2"/>
    <s v="Oui"/>
    <s v="Oui"/>
    <s v="Non"/>
    <s v="Voiture, 2 roues motorisé"/>
    <s v="50 ans et plus"/>
    <s v="Masculin"/>
    <s v="Bazouges-la-Pérouse"/>
    <x v="2"/>
    <s v="CDI / titulaire ou stagiaire de la fonction publique"/>
    <s v="Lundi, Mardi, Mercredi, Jeudi, Vendredi"/>
    <s v="Horaires de journée fixes"/>
    <s v="8h - 18h"/>
    <s v="Entre 15 et 30 kms"/>
    <s v="Non"/>
    <s v="10 à 20 mins"/>
    <s v="Très satisfaisantes"/>
    <s v="Circulation fluide"/>
    <s v="Voiture personnelle seul.e"/>
    <s v="Je ne suis pas concerné"/>
    <s v="Hybride"/>
    <s v="Moins de 5 ans"/>
    <s v="Rapidité, Fiabilité, Motifs environnementaux"/>
    <x v="2"/>
    <m/>
    <s v="Oui mais je ne l'utilise pas"/>
    <s v="Je ne covoiture pas"/>
    <s v="Non"/>
    <s v="Non"/>
    <s v="Oui"/>
    <s v="Jamais"/>
    <s v="Je ne covoiture pas"/>
    <s v="J'ai peur de perdre en flexibilité, Cela me semble trop compliqué compte-tenu de mon organisation personnelle"/>
    <s v="Pas du tout"/>
    <s v="Plutôt oui"/>
    <s v="Plutôt non"/>
    <s v="Plutôt oui"/>
    <s v="Plutôt non"/>
    <s v="Pas du tout"/>
    <s v="Non"/>
    <s v="Non"/>
    <s v="Non"/>
    <s v="Non"/>
    <s v="Oui"/>
    <m/>
    <s v="Non"/>
    <s v="Cela dépendra de différents facteurs (météo, distance à effectuer, relief, etc.)"/>
    <s v="Plutôt non"/>
    <s v="Plutôt oui"/>
    <s v="Plutôt oui"/>
    <s v="Plutôt oui"/>
    <s v="Plutôt oui"/>
    <s v="Non mais je ne suis pas intéressé"/>
    <m/>
  </r>
  <r>
    <d v="2023-07-19T15:00:32"/>
    <s v="Combourg"/>
    <s v="Lieu de travail, Qualité de vie, Services proposés"/>
    <n v="2"/>
    <s v="Oui"/>
    <s v="Oui"/>
    <s v="Non"/>
    <s v="Voiture"/>
    <s v="25 à 35 ans"/>
    <s v="Féminin"/>
    <s v="Bazouges-la-Pérouse"/>
    <x v="2"/>
    <s v="CDI / titulaire ou stagiaire de la fonction publique"/>
    <s v="Lundi, Mardi, Mercredi, Jeudi, Vendredi"/>
    <s v="Horaires de journée variables"/>
    <m/>
    <s v="Entre 5 et 15 kms"/>
    <s v="Non"/>
    <s v="10 à 20 mins"/>
    <s v="Satisfaisantes"/>
    <m/>
    <s v="Voiture personnelle seul.e"/>
    <s v="L'offre actuelle ne me permet pas de venir en transports en commun"/>
    <s v="Gazole (diesel)"/>
    <s v="5 à 10 ans"/>
    <s v="Je n’ai pas le choix, Rapidité"/>
    <x v="1"/>
    <s v="Créer des aménagements cyclables, Accentuer les aides à la location / l'achat de vélo électriques"/>
    <s v="Non"/>
    <s v="J'alterne les deux pratiques"/>
    <s v="Non"/>
    <s v="Parfois"/>
    <s v="Oui"/>
    <s v="Rarement (quelques fois par an)"/>
    <s v="Non"/>
    <s v="Horaires variables / décalées / inadaptées"/>
    <s v="Totalement"/>
    <s v="Totalement"/>
    <s v="Plutôt oui"/>
    <s v="Plutôt non"/>
    <s v="Plutôt oui"/>
    <s v="Plutôt non"/>
    <s v="Pourquoi pas"/>
    <s v="Non"/>
    <s v="Non"/>
    <s v="Oui, hors déplacements domicile-travail"/>
    <s v="Non"/>
    <m/>
    <s v="Oui, parfois"/>
    <s v="Oui"/>
    <s v="Plutôt non"/>
    <s v="Totalement"/>
    <s v="Totalement"/>
    <s v="Totalement"/>
    <s v="Totalement"/>
    <s v="Non mais cela m'intéresse"/>
    <m/>
  </r>
  <r>
    <d v="2023-07-19T15:57:04"/>
    <s v="Combourg"/>
    <s v="Qualité de vie, Services proposés"/>
    <n v="4"/>
    <s v="Oui"/>
    <s v="Non"/>
    <s v="Non"/>
    <s v="Voiture, Vélo"/>
    <s v="25 à 35 ans"/>
    <s v="Masculin"/>
    <s v="Bazouges-la-Pérouse"/>
    <x v="2"/>
    <s v="CDI / titulaire ou stagiaire de la fonction publique"/>
    <s v="Lundi, Mardi, Mercredi, Jeudi, Vendredi"/>
    <s v="Horaires de journée variables"/>
    <m/>
    <s v="Entre 15 et 30 kms"/>
    <s v="Oui"/>
    <s v="10 à 20 mins"/>
    <s v="Satisfaisantes"/>
    <m/>
    <s v="Voiture personnelle seul.e"/>
    <s v="Oui, L'offre actuelle ne me permet pas de venir en transports en commun"/>
    <s v="Gazole (diesel)"/>
    <s v="5 à 10 ans"/>
    <s v="Je n’ai pas le choix, Rapidité, Fiabilité, Obligations et contraintes familiales (enfants, conjoint.e...), Motifs environnementaux"/>
    <x v="2"/>
    <s v="Accentuer l'offre de transports en commun (création d'arrêts, hausse de la fréquence, etc.)"/>
    <s v="Non"/>
    <s v="J'alterne les deux pratiques"/>
    <s v="Parfois"/>
    <s v="Non"/>
    <s v="Non"/>
    <s v="Rarement (quelques fois par an)"/>
    <s v="Parfois"/>
    <s v="Je ne trouve pas d'autres covoitureurs, J'ai peur de perdre en flexibilité, Cela me semble trop compliqué compte-tenu de mon organisation personnelle"/>
    <s v="Totalement"/>
    <s v="Plutôt oui"/>
    <s v="Plutôt oui"/>
    <s v="Plutôt oui"/>
    <s v="Plutôt oui"/>
    <s v="Plutôt oui"/>
    <s v="Oui"/>
    <s v="Non"/>
    <s v="Non"/>
    <s v="Non"/>
    <s v="Non"/>
    <m/>
    <s v="Non"/>
    <s v="Non"/>
    <s v="Plutôt non"/>
    <s v="Plutôt non"/>
    <s v="Plutôt non"/>
    <s v="Plutôt non"/>
    <s v="Plutôt non"/>
    <s v="Non mais je ne suis pas intéressé"/>
    <m/>
  </r>
  <r>
    <d v="2023-08-09T09:17:05"/>
    <s v="Combourg"/>
    <s v="Loyer / prix du foncier"/>
    <n v="2"/>
    <s v="Oui"/>
    <s v="Non"/>
    <s v="Non"/>
    <s v="Voiture"/>
    <s v="25 à 35 ans"/>
    <s v="Féminin"/>
    <s v="Marcillé Raoul"/>
    <x v="6"/>
    <s v="CDI / titulaire ou stagiaire de la fonction publique"/>
    <s v="Lundi, Mardi, Mercredi, Jeudi, Vendredi, Samedi, Dimanche"/>
    <s v="Horaires de journée fixes, 2 x 8, week-end"/>
    <s v="8h - 16h30 / 5h - 13h / 13h - 21h"/>
    <s v="Entre 5 et 15 kms"/>
    <s v="Non"/>
    <s v="10 à 20 mins"/>
    <s v="Satisfaisantes"/>
    <s v="Circulation fluide"/>
    <s v="Voiture personnelle seul.e"/>
    <s v="L'offre actuelle ne me permet pas de venir en transports en commun, Je ne suis pas concerné"/>
    <s v="Gazole (diesel)"/>
    <s v="Plus de 15 ans"/>
    <s v="Je n’ai pas le choix"/>
    <x v="2"/>
    <s v="Mettre en place des actions en faveur du covoiturage (mise en relation, aires, etc.), Adapter les horaires de travail (télétravail, semaine réduite, horaires similaires, etc.)"/>
    <s v="Non"/>
    <s v="J'alterne les deux pratiques"/>
    <s v="Non"/>
    <s v="Non"/>
    <s v="Non"/>
    <s v="Jamais"/>
    <s v="Je ne covoiture pas"/>
    <s v="Je ne trouve pas d'autres covoitureurs"/>
    <s v="Totalement"/>
    <s v="Totalement"/>
    <s v="Plutôt oui"/>
    <s v="Plutôt oui"/>
    <s v="Plutôt oui"/>
    <s v="Plutôt non"/>
    <s v="Pourquoi pas"/>
    <s v="Non"/>
    <s v="Non"/>
    <s v="Non"/>
    <s v="Non"/>
    <m/>
    <s v="Non"/>
    <s v="Oui"/>
    <s v="Plutôt oui"/>
    <s v="Plutôt oui"/>
    <s v="Plutôt oui"/>
    <s v="Plutôt oui"/>
    <s v="Plutôt oui"/>
    <s v="Non mais cela m'intéresse"/>
    <m/>
  </r>
  <r>
    <d v="2023-07-06T14:24:14"/>
    <s v="Combourg"/>
    <s v="Services proposés"/>
    <n v="3"/>
    <s v="Oui"/>
    <s v="Non"/>
    <s v="Non"/>
    <s v="Voiture"/>
    <s v="35 à 50 ans"/>
    <s v="Féminin"/>
    <s v="Marcillé Raoul"/>
    <x v="6"/>
    <s v="CDI / titulaire ou stagiaire de la fonction publique"/>
    <s v="Lundi, Mardi, Mercredi, Jeudi, Vendredi"/>
    <s v="Horaires de journée fixes, 3 x 8"/>
    <m/>
    <s v="Entre 5 et 15 kms"/>
    <s v="Occasionnellement"/>
    <s v="10 à 20 mins"/>
    <s v="Satisfaisantes"/>
    <s v="Circulation fluide"/>
    <s v="Voiture personnelle seul.e"/>
    <s v="Je ne suis pas concerné"/>
    <s v="Essence"/>
    <s v="Moins de 5 ans"/>
    <s v="Obligations et contraintes familiales (enfants, conjoint.e...)"/>
    <x v="2"/>
    <s v="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Totalement"/>
    <s v="Totalement"/>
    <s v="Plutôt oui"/>
    <s v="Totalement"/>
    <s v="Totalement"/>
    <s v="Plutôt oui"/>
    <s v="Pourquoi pas"/>
    <s v="Non"/>
    <s v="Non"/>
    <s v="Non"/>
    <s v="Oui"/>
    <m/>
    <s v="Non"/>
    <s v="Non"/>
    <s v="Plutôt oui"/>
    <s v="Plutôt oui"/>
    <s v="Plutôt non"/>
    <s v="Plutôt oui"/>
    <s v="Totalement"/>
    <s v="Non mais je ne suis pas intéressé"/>
    <m/>
  </r>
  <r>
    <d v="2023-08-09T09:24:23"/>
    <s v="Combourg"/>
    <s v="Conjoint.e"/>
    <n v="5"/>
    <s v="Oui"/>
    <s v="Non"/>
    <s v="Non"/>
    <s v="Voiture, Vélo"/>
    <s v="25 à 35 ans"/>
    <s v="Masculin"/>
    <s v="Marcillé Raoul"/>
    <x v="6"/>
    <s v="CDI / titulaire ou stagiaire de la fonction publique"/>
    <s v="Lundi, Mardi, Mercredi, Jeudi, Vendredi, Samedi, Dimanche"/>
    <s v="4 x 8"/>
    <m/>
    <s v="Entre 5 et 15 kms"/>
    <s v="Occasionnellement"/>
    <s v="10 à 20 mins"/>
    <s v="Satisfaisantes"/>
    <m/>
    <s v="Voiture personnelle seul.e"/>
    <s v="Oui, L'offre actuelle ne me permet pas de venir en transports en commun"/>
    <s v="Gazole (diesel)"/>
    <s v="10 à 15 ans"/>
    <s v="Je n’ai pas le choix, Par habitude, Rapidité"/>
    <x v="2"/>
    <s v="Accentuer l'offre de transports en commun (création d'arrêts, hausse de la fréquence, etc.), Créer des aménagements cyclables"/>
    <s v="Non"/>
    <s v="« Covoitureur-conducteur »"/>
    <s v="Non"/>
    <s v="Non"/>
    <s v="Non"/>
    <s v="Jamais"/>
    <s v="Je ne covoiture pas"/>
    <s v="J'ai peur de perdre en flexibilité"/>
    <s v="Pas du tout"/>
    <s v="Totalement"/>
    <s v="Pas du tout"/>
    <s v="Pas du tout"/>
    <s v="Pas du tout"/>
    <s v="Totalement"/>
    <s v="Pourquoi pas"/>
    <s v="Non"/>
    <s v="Non"/>
    <s v="Non"/>
    <s v="Non"/>
    <m/>
    <s v="Non"/>
    <s v="Non"/>
    <s v="Totalement"/>
    <s v="Totalement"/>
    <s v="Totalement"/>
    <s v="Totalement"/>
    <s v="Totalement"/>
    <s v="Non mais je ne suis pas intéressé"/>
    <m/>
  </r>
  <r>
    <d v="2023-06-22T14:21:59"/>
    <s v="Cuguen "/>
    <s v="Conjoint.e"/>
    <n v="4"/>
    <s v="Oui"/>
    <s v="Non"/>
    <s v="Non"/>
    <s v="Voiture, Vélo"/>
    <s v="35 à 50 ans"/>
    <s v="Féminin"/>
    <s v="Val Couesnon - Antrain"/>
    <x v="0"/>
    <s v="CDI / titulaire ou stagiaire de la fonction publique"/>
    <s v="Lundi, Mardi, Mercredi, Jeudi, Vendredi"/>
    <s v="Horaires de journée fixes"/>
    <s v="9h15 - 17h15"/>
    <s v="Entre 15 et 30 kms"/>
    <s v="Oui"/>
    <s v="30 à 40 mins"/>
    <s v="Très satisfaisantes"/>
    <m/>
    <s v="Voiture personnelle seul.e"/>
    <s v="L'offre actuelle ne me permet pas de venir en transports en commun"/>
    <s v="Essence"/>
    <s v="5 à 10 ans"/>
    <s v="Je n’ai pas le choix, Rapidité, Fiabilité, Obligations et contraintes familiales (enfants, conjoint.e...)"/>
    <x v="2"/>
    <s v="Accentuer l'offre de transports en commun (création d'arrêts, hausse de la fréquence, etc.)"/>
    <s v="Non"/>
    <s v="Je ne covoiture pas"/>
    <s v="Non"/>
    <s v="Non"/>
    <s v="Non"/>
    <s v="Rarement (quelques fois par an)"/>
    <s v="Je ne covoiture pas"/>
    <s v="J'ai peur de perdre en flexibilité, Cela me semble trop compliqué compte-tenu de mon organisation personnelle"/>
    <s v="Plutôt non"/>
    <s v="Plutôt oui"/>
    <s v="Pas du tout"/>
    <s v="Plutôt oui"/>
    <s v="Plutôt non"/>
    <s v="Pas du tout"/>
    <s v="Pourquoi pas"/>
    <s v="Non"/>
    <s v="Non"/>
    <s v="Non"/>
    <s v="Non"/>
    <s v="Bazouges la Pérouse - Antrain"/>
    <s v="Non"/>
    <s v="Cela dépendra de différents facteurs (météo, distance à effectuer, relief, etc.)"/>
    <s v="Pas du tout"/>
    <s v="Pas du tout"/>
    <s v="Pas du tout"/>
    <s v="Pas du tout"/>
    <s v="Pas du tout"/>
    <s v="Non mais je ne suis pas intéressé"/>
    <m/>
  </r>
  <r>
    <d v="2023-07-20T11:28:30"/>
    <s v="Dol de Bretagne"/>
    <s v="Qualité de vie, Services proposés, Lieu de travail"/>
    <n v="1"/>
    <s v="Oui"/>
    <s v="Non"/>
    <s v="Non"/>
    <s v="Voiture"/>
    <s v="25 à 35 ans"/>
    <s v="Masculin"/>
    <s v="Bazouges-la-Pérouse"/>
    <x v="2"/>
    <s v="CDI / titulaire ou stagiaire de la fonction publique"/>
    <s v="Lundi, Mardi, Mercredi, Jeudi, Vendredi"/>
    <s v="3 x 8"/>
    <s v="4h - 12h / 12h - 20h / 20h - 4h"/>
    <s v="Entre 15 et 30 kms"/>
    <s v="Non"/>
    <s v="20 à 30 mins"/>
    <s v="Satisfaisantes"/>
    <m/>
    <s v="Voiture personnelle seul.e"/>
    <s v="Oui"/>
    <s v="Gazole (diesel)"/>
    <s v="5 à 10 ans"/>
    <s v="Je n’ai pas le choix"/>
    <x v="1"/>
    <s v="Mettre en place des actions en faveur du covoiturage (mise en relation, aires, etc.), Adapter les horaires de travail (télétravail, semaine réduite, horaires similaires, etc.)"/>
    <s v="Non"/>
    <s v="J'alterne les deux pratiques"/>
    <s v="Non"/>
    <s v="Non"/>
    <s v="Oui"/>
    <s v="Rarement (quelques fois par an)"/>
    <s v="Parfois"/>
    <m/>
    <s v="Totalement"/>
    <s v="Plutôt oui"/>
    <s v="Plutôt oui"/>
    <s v="Totalement"/>
    <s v="Plutôt oui"/>
    <s v="Pas du tout"/>
    <s v="Pourquoi pas"/>
    <s v="Oui, hors déplacements domicile-travail"/>
    <s v="Non"/>
    <s v="Oui, hors déplacements domicile-travail"/>
    <s v="Oui"/>
    <m/>
    <s v="Non"/>
    <s v="Non"/>
    <s v="Pas du tout"/>
    <s v="Pas du tout"/>
    <s v="Pas du tout"/>
    <s v="Pas du tout"/>
    <s v="Pas du tout"/>
    <s v="Non mais je ne suis pas intéressé"/>
    <m/>
  </r>
  <r>
    <d v="2023-07-19T10:44:06"/>
    <s v="Dol de Bretagne"/>
    <s v="Proximité axes routiers"/>
    <n v="1"/>
    <s v="Oui"/>
    <s v="Non"/>
    <s v="Non"/>
    <s v="Voiture"/>
    <s v="25 à 35 ans"/>
    <s v="Féminin"/>
    <s v="Bazouges-la-Pérouse"/>
    <x v="2"/>
    <s v="CDI / titulaire ou stagiaire de la fonction publique"/>
    <s v="Lundi, Mardi, Mercredi, Jeudi, Vendredi"/>
    <s v="Horaires de journée variables"/>
    <s v="8h - 17h"/>
    <s v="Entre 15 et 30 kms"/>
    <s v="Oui"/>
    <s v="20 à 30 mins"/>
    <s v="Satisfaisantes"/>
    <m/>
    <s v="Voiture personnelle seul.e"/>
    <s v="L'offre actuelle ne me permet pas de venir en transports en commun"/>
    <s v="Gazole (diesel)"/>
    <s v="5 à 10 ans"/>
    <s v="Je n’ai pas le choix"/>
    <x v="1"/>
    <s v="Adapter les horaires de travail (télétravail, semaine réduite, horaires similaires, etc.)"/>
    <s v="Non"/>
    <s v="Je ne covoiture pas"/>
    <s v="Non"/>
    <s v="Non"/>
    <s v="Non"/>
    <s v="Rarement (quelques fois par an)"/>
    <s v="Je ne covoiture pas"/>
    <s v="J'ai l'habitude ou je préfère être seul"/>
    <s v="Plutôt oui"/>
    <s v="Plutôt non"/>
    <s v="Plutôt non"/>
    <s v="Totalement"/>
    <s v="Plutôt non"/>
    <s v="Plutôt non"/>
    <s v="Pourquoi pas"/>
    <s v="Non"/>
    <s v="Non"/>
    <s v="Non"/>
    <s v="Non"/>
    <m/>
    <s v="Non"/>
    <s v="Non"/>
    <s v="Pas du tout"/>
    <s v="Pas du tout"/>
    <s v="Pas du tout"/>
    <s v="Pas du tout"/>
    <s v="Pas du tout"/>
    <s v="Non mais je ne suis pas intéressé"/>
    <m/>
  </r>
  <r>
    <d v="2023-07-07T00:01:45"/>
    <s v="Dol de Bretagne"/>
    <s v="Conjoint.e, Qualité de vie, Services proposés"/>
    <n v="2"/>
    <s v="Oui"/>
    <s v="Non"/>
    <s v="Non"/>
    <s v="Voiture, Vélo"/>
    <s v="25 à 35 ans"/>
    <s v="Féminin"/>
    <s v="Marcillé Raoul"/>
    <x v="6"/>
    <s v="CDI / titulaire ou stagiaire de la fonction publique"/>
    <s v="Lundi, Mardi, Mercredi, Jeudi, Vendredi, Samedi"/>
    <s v="3 x 8"/>
    <s v="5h - 13h / 13h - 21h / 21h - 5h"/>
    <s v="Entre 15 et 30 kms"/>
    <s v="Non"/>
    <s v="20 à 30 mins"/>
    <s v="Satisfaisantes"/>
    <m/>
    <s v="Voiture personnelle seul.e"/>
    <s v="Oui"/>
    <s v="Gazole (diesel)"/>
    <s v="10 à 15 ans"/>
    <s v="Je n’ai pas le choix"/>
    <x v="1"/>
    <s v="Adapter les horaires de travail (télétravail, semaine réduite, horaires similaires, etc.)"/>
    <s v="Non"/>
    <s v="« Covoitureur-conducteur »"/>
    <s v="Non"/>
    <s v="Non"/>
    <s v="Oui"/>
    <s v="Rarement (quelques fois par an)"/>
    <s v="Non"/>
    <m/>
    <s v="Plutôt oui"/>
    <s v="Plutôt non"/>
    <s v="Pas du tout"/>
    <s v="Pas du tout"/>
    <s v="Pas du tout"/>
    <s v="Plutôt non"/>
    <s v="Non"/>
    <s v="Non"/>
    <s v="Non"/>
    <s v="Oui, hors déplacements domicile-travail"/>
    <s v="Oui"/>
    <m/>
    <s v="Non"/>
    <s v="Cela dépendra de différents facteurs (météo, distance à effectuer, relief, etc.)"/>
    <s v="Pas du tout"/>
    <s v="Pas du tout"/>
    <s v="Pas du tout"/>
    <s v="Pas du tout"/>
    <s v="Pas du tout"/>
    <s v="Oui mais je ne suis pas intéréssé pour l'instant"/>
    <m/>
  </r>
  <r>
    <d v="2023-07-06T16:14:59"/>
    <s v="Dol de Bretagne"/>
    <s v="Par défaut"/>
    <n v="1"/>
    <s v="Oui"/>
    <s v="Non"/>
    <s v="Non"/>
    <s v="Voiture"/>
    <s v="Moins de 25 ans"/>
    <s v="Féminin"/>
    <s v="Marcillé Raoul"/>
    <x v="6"/>
    <s v="Contrat d'alternance (apprentissage / professionnalisation)"/>
    <s v="Lundi, Mardi, Mercredi, Jeudi, Vendredi"/>
    <s v="Horaires de journée fixes"/>
    <s v="8h30 - 16h30"/>
    <s v="Entre 15 et 30 kms"/>
    <s v="Non"/>
    <s v="20 à 30 mins"/>
    <s v="Satisfaisantes"/>
    <m/>
    <s v="Voiture personnelle seul.e"/>
    <s v="Oui, L'offre actuelle ne me permet pas de venir en transports en commun"/>
    <s v="Gazole (diesel)"/>
    <s v="5 à 10 ans"/>
    <s v="Je n’ai pas le choix, Rapidité, Fiabilité"/>
    <x v="1"/>
    <s v="Mettre en place des actions en faveur du covoiturage (mise en relation, aires, etc.)"/>
    <s v="Non"/>
    <s v="J'alterne les deux pratiques"/>
    <s v="Non"/>
    <s v="Non"/>
    <s v="Parfois"/>
    <s v="Occasionnellement (quelques fois par mois)"/>
    <s v="Parfois"/>
    <s v="Pas d'autres collègues à proximité de mon domicile"/>
    <s v="Totalement"/>
    <s v="Plutôt oui"/>
    <s v="Plutôt non"/>
    <s v="Plutôt oui"/>
    <s v="Plutôt non"/>
    <s v="Totalement"/>
    <s v="Oui"/>
    <s v="Non"/>
    <s v="Non"/>
    <s v="Non"/>
    <s v="Non"/>
    <s v="Marcillé Raoul"/>
    <s v="Non"/>
    <s v="Cela dépendra de différents facteurs (météo, distance à effectuer, relief, etc.)"/>
    <s v="Plutôt oui"/>
    <s v="Plutôt oui"/>
    <s v="Plutôt oui"/>
    <s v="Plutôt oui"/>
    <s v="Plutôt oui"/>
    <s v="Non mais cela m'intéresse"/>
    <m/>
  </r>
  <r>
    <d v="2023-07-28T16:46:13"/>
    <s v="Ducey"/>
    <s v="Qualité de vie, Services proposés"/>
    <n v="2"/>
    <s v="Oui"/>
    <s v="Non"/>
    <s v="Non"/>
    <s v="Voiture, Vélo"/>
    <s v="50 ans et plus"/>
    <s v="Masculin"/>
    <s v="Val Couesnon - Antrain"/>
    <x v="0"/>
    <s v="CDI / titulaire ou stagiaire de la fonction publique"/>
    <s v="Lundi, Mardi, Mercredi, Jeudi, Vendredi"/>
    <s v="Horaires de journée fixes"/>
    <s v="8h30 - 16h30"/>
    <s v="Entre 30 et 50 kms"/>
    <s v="Non"/>
    <s v="30 à 40 mins"/>
    <s v="Satisfaisantes"/>
    <s v="Circulation fluide"/>
    <s v="Covoiturage (avec un.e collègue, via des applis, etc.)"/>
    <s v="L'offre actuelle ne me permet pas de venir en transports en commun"/>
    <s v="Gazole (diesel)"/>
    <s v="5 à 10 ans"/>
    <s v="Je n’ai pas le choix, Rapidité, Fiabilité"/>
    <x v="2"/>
    <s v="Mettre en place des actions en faveur du covoiturage (mise en relation, aires, etc.), Accentuer les aides à la location / l'achat de vélo électriques"/>
    <s v="Non"/>
    <s v="J'alterne les deux pratiques"/>
    <s v="Oui"/>
    <s v="Non"/>
    <s v="Parfois"/>
    <s v="Quelques fois par semaine"/>
    <s v="Oui"/>
    <m/>
    <s v="Plutôt oui"/>
    <s v="Plutôt oui"/>
    <s v="Pas du tout"/>
    <s v="Totalement"/>
    <s v="Plutôt oui"/>
    <s v="Pas du tout"/>
    <s v="Pourquoi pas"/>
    <s v="Non"/>
    <s v="Non"/>
    <s v="Oui, hors déplacements domicile-travail"/>
    <s v="Non"/>
    <s v="Train direct Avranches - Rennes"/>
    <s v="Non"/>
    <s v="Cela dépendra de différents facteurs (météo, distance à effectuer, relief, etc.)"/>
    <s v="Plutôt oui"/>
    <s v="Plutôt oui"/>
    <s v="Plutôt oui"/>
    <s v="Plutôt oui"/>
    <s v="Plutôt oui"/>
    <s v="Non mais cela m'intéresse"/>
    <m/>
  </r>
  <r>
    <d v="2023-07-26T12:16:31"/>
    <s v="Epiniac"/>
    <s v="Lieu de vie antérieur au travail (domicile parental par exemple)"/>
    <n v="4"/>
    <s v="Oui"/>
    <s v="Non"/>
    <s v="Non"/>
    <s v="Voiture"/>
    <s v="35 à 50 ans"/>
    <s v="Féminin"/>
    <s v="Maen Roch - St-Brice-en-Coglès"/>
    <x v="1"/>
    <s v="CDI / titulaire ou stagiaire de la fonction publique"/>
    <s v="Lundi, Mardi, Mercredi, Jeudi, Vendredi"/>
    <s v="Horaires de journée fixes"/>
    <s v="8h30 - 17h30"/>
    <s v="Entre 30 et 50 kms"/>
    <s v="Non"/>
    <s v="30 à 40 mins"/>
    <s v="Peu satisfaisantes"/>
    <s v="Pas de transport en commun / pas de covoiturage"/>
    <s v="Voiture personnelle seul.e"/>
    <s v="L'offre actuelle ne me permet pas de venir en transports en commun"/>
    <s v="Gazole (diesel)"/>
    <s v="Moins de 5 ans"/>
    <s v="Je n’ai pas le choix"/>
    <x v="1"/>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Non"/>
    <s v="Parfois"/>
    <s v="Parfois"/>
    <s v="Tous les jours ou presque, dans la mesure du possible"/>
    <s v="Je ne covoiture pas"/>
    <s v="Je ne trouve pas d'autres covoitureurs"/>
    <s v="Totalement"/>
    <s v="Totalement"/>
    <s v="Plutôt oui"/>
    <s v="Plutôt oui"/>
    <s v="Plutôt oui"/>
    <s v="Plutôt oui"/>
    <s v="Oui"/>
    <s v="Oui, hors déplacements domicile-travail"/>
    <s v="Oui, hors déplacements domicile-travail"/>
    <s v="Oui, hors déplacements domicile-travail"/>
    <s v="Non"/>
    <s v="Dol de Bretagne - Fougères"/>
    <s v="Non"/>
    <s v="Non"/>
    <s v="Pas du tout"/>
    <s v="Pas du tout"/>
    <s v="Pas du tout"/>
    <s v="Pas du tout"/>
    <s v="Pas du tout"/>
    <s v="Non mais cela m'intéresse"/>
    <m/>
  </r>
  <r>
    <d v="2023-08-03T10:25:09"/>
    <s v="Epiniac"/>
    <s v="Qualité de vie"/>
    <n v="6"/>
    <s v="Oui"/>
    <s v="Non"/>
    <s v="Oui"/>
    <s v="Voiture, Vélo"/>
    <s v="35 à 50 ans"/>
    <s v="Féminin"/>
    <s v="Multisites (CHMB)"/>
    <x v="0"/>
    <s v="CDI / titulaire ou stagiaire de la fonction publique"/>
    <s v="Lundi, Mardi, Mercredi, Jeudi, Vendredi"/>
    <s v="Horaires de journée fixes"/>
    <s v="8h30 - 17h"/>
    <s v="Entre 15 et 30 kms"/>
    <s v="Oui"/>
    <s v="20 à 30 mins"/>
    <s v="Satisfaisantes"/>
    <s v="Routes dangeureuses l'hiver"/>
    <s v="Voiture personnelle seul.e"/>
    <s v="L'offre actuelle ne me permet pas de venir en transports en commun"/>
    <s v="Gazole (diesel)"/>
    <s v="10 à 15 ans"/>
    <s v="Obligations et contraintes familiales (enfants, conjoint.e...)"/>
    <x v="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s v="Totalement"/>
    <s v="Totalement"/>
    <s v="Plutôt non"/>
    <s v="Plutôt non"/>
    <s v="Totalement"/>
    <s v="Plutôt oui"/>
    <s v="Oui"/>
    <s v="Non"/>
    <s v="Non"/>
    <s v="Non"/>
    <s v="Non"/>
    <s v="Epiniac - Antrain"/>
    <s v="Non"/>
    <s v="Non"/>
    <s v="Pas du tout"/>
    <s v="Pas du tout"/>
    <s v="Pas du tout"/>
    <s v="Pas du tout"/>
    <s v="Pas du tout"/>
    <s v="Non mais je ne suis pas intéressé"/>
    <m/>
  </r>
  <r>
    <d v="2023-07-18T10:01:18"/>
    <s v="Feins"/>
    <s v="Loyer / prix du foncier"/>
    <n v="4"/>
    <s v="Oui"/>
    <s v="Non"/>
    <s v="Non"/>
    <s v="Voiture, Vélo"/>
    <s v="35 à 50 ans"/>
    <s v="Masculin"/>
    <s v="Bazouges-la-Pérouse"/>
    <x v="2"/>
    <s v="CDI / titulaire ou stagiaire de la fonction publique"/>
    <s v="Lundi, Mardi, Mercredi, Jeudi, Vendredi"/>
    <s v="Horaires de journée fixes"/>
    <s v="8h45 - 17h"/>
    <s v="Entre 15 et 30 kms"/>
    <s v="Oui"/>
    <s v="10 à 20 mins"/>
    <s v="Très satisfaisantes"/>
    <s v="Circulation fluide"/>
    <s v="Voiture personnelle seul.e"/>
    <s v="Je ne suis pas concerné"/>
    <s v="Essence"/>
    <s v="Moins de 5 ans"/>
    <s v="Je n’ai pas le choix, Obligations et contraintes familiales (enfants, conjoint.e...)"/>
    <x v="1"/>
    <s v="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non"/>
    <s v="Plutôt oui"/>
    <s v="Plutôt oui"/>
    <s v="Plutôt oui"/>
    <s v="Pourquoi pas"/>
    <s v="Oui, hors déplacements domicile-travail"/>
    <s v="Non"/>
    <s v="Non"/>
    <s v="Non"/>
    <m/>
    <s v="Non"/>
    <s v="Cela dépendra de différents facteurs (météo, distance à effectuer, relief, etc.)"/>
    <s v="Pas du tout"/>
    <s v="Pas du tout"/>
    <s v="Pas du tout"/>
    <s v="Pas du tout"/>
    <s v="Pas du tout"/>
    <s v="Non mais cela m'intéresse"/>
    <m/>
  </r>
  <r>
    <d v="2023-06-29T09:31:04"/>
    <s v="Fleurigné"/>
    <s v="Conjoint.e, Lieu de vie antérieur au travail (domicile parental par exemple)"/>
    <n v="5"/>
    <s v="Oui"/>
    <s v="Non"/>
    <s v="Non"/>
    <s v="Voiture, Vélo"/>
    <s v="35 à 50 ans"/>
    <s v="Féminin"/>
    <s v="Val Couesnon - Antrain"/>
    <x v="4"/>
    <s v="CDI / titulaire ou stagiaire de la fonction publique"/>
    <s v="Lundi, Mardi, Mercredi, Jeudi, Vendredi"/>
    <s v="Horaires de journée variables"/>
    <s v="8h - 16h30"/>
    <s v="Entre 30 et 50 kms"/>
    <s v="Oui"/>
    <s v="40 à 50 mins"/>
    <s v="Satisfaisantes"/>
    <s v="Circulation fluide"/>
    <s v="Voiture personnelle seul.e"/>
    <s v="L'offre actuelle ne me permet pas de venir en transports en commun"/>
    <s v="Gazole (diesel)"/>
    <s v="10 à 15 ans"/>
    <s v="Rapidité, Obligations et contraintes familiales (enfants, conjoint.e...), Motifs environnementaux, horaires fluctuants"/>
    <x v="1"/>
    <s v="Mettre en place des actions en faveur du covoiturage (mise en relation, aires, etc.), Adapter les horaires de travail (télétravail, semaine réduite, horaires similaires, etc.)"/>
    <s v="Non"/>
    <s v="J'alterne les deux pratiques"/>
    <s v="Oui"/>
    <s v="Oui"/>
    <s v="Non"/>
    <s v="Occasionnellement (quelques fois par mois)"/>
    <s v="Oui"/>
    <s v="Cela me semble trop compliqué compte-tenu de mon organisation personnelle, Horaires variables / décalées / inadaptées"/>
    <s v="Totalement"/>
    <s v="Totalement"/>
    <s v="Plutôt oui"/>
    <s v="Pas du tout"/>
    <s v="Plutôt non"/>
    <s v="Plutôt non"/>
    <s v="Pourquoi pas"/>
    <s v="Non"/>
    <s v="Non"/>
    <s v="Non"/>
    <s v="Oui"/>
    <m/>
    <s v="Non"/>
    <s v="Cela dépendra de différents facteurs (météo, distance à effectuer, relief, etc.)"/>
    <s v="Pas du tout"/>
    <s v="Pas du tout"/>
    <s v="Pas du tout"/>
    <s v="Pas du tout"/>
    <s v="Pas du tout"/>
    <s v="Non mais je ne suis pas intéressé"/>
    <m/>
  </r>
  <r>
    <d v="2023-08-07T14:49:51"/>
    <s v="Fougères"/>
    <s v="Conjoint.e"/>
    <n v="5"/>
    <s v="Non"/>
    <s v="Oui"/>
    <s v="Non"/>
    <s v="2 roues motorisé, Vélo"/>
    <s v="35 à 50 ans"/>
    <s v="Masculin"/>
    <s v="Maen Roch - St-Brice-en-Coglès"/>
    <x v="7"/>
    <s v="CDI / titulaire ou stagiaire de la fonction publique"/>
    <s v="Lundi, Mardi, Mercredi, Jeudi, Vendredi"/>
    <s v="Horaires de journée fixes"/>
    <s v="5h - 13h"/>
    <s v="Entre 5 et 15 kms"/>
    <s v="Occasionnellement"/>
    <s v="10 à 20 mins"/>
    <s v="Satisfaisantes"/>
    <m/>
    <s v="Voiture personnelle seul.e"/>
    <s v="Oui"/>
    <s v="Gazole (diesel)"/>
    <s v="5 à 10 ans"/>
    <s v="Par habitude"/>
    <x v="1"/>
    <s v="Mettre en place des actions en faveur du covoiturage (mise en relation, aires, etc.)"/>
    <s v="Non"/>
    <s v="J'alterne les deux pratiques"/>
    <s v="Non"/>
    <s v="Oui"/>
    <s v="Oui"/>
    <s v="Rarement (quelques fois par an)"/>
    <s v="Non"/>
    <m/>
    <s v="Totalement"/>
    <s v="Plutôt oui"/>
    <s v="Totalement"/>
    <s v="Plutôt oui"/>
    <s v="Plutôt oui"/>
    <s v="Plutôt oui"/>
    <s v="Oui"/>
    <s v="Non"/>
    <s v="Oui, hors déplacements domicile-travail"/>
    <s v="Oui, hors déplacements domicile-travail"/>
    <s v="Oui"/>
    <m/>
    <s v="Oui, parfois"/>
    <s v="Oui"/>
    <s v="Plutôt non"/>
    <s v="Plutôt non"/>
    <s v="Plutôt non"/>
    <s v="Plutôt non"/>
    <s v="Plutôt non"/>
    <s v="Oui mais je ne suis pas intéréssé pour l'instant"/>
    <m/>
  </r>
  <r>
    <d v="2023-08-08T09:47:11"/>
    <s v="Fougères"/>
    <s v="Par défaut"/>
    <n v="2"/>
    <s v="Oui"/>
    <s v="Non"/>
    <s v="Oui"/>
    <s v="Voiture"/>
    <s v="25 à 35 ans"/>
    <s v="Masculin"/>
    <s v="Maen Roch - St-Brice-en-Coglès"/>
    <x v="1"/>
    <s v="CDD / intérimaire / saisonnier"/>
    <s v="Lundi, Mardi, Mercredi, Jeudi, Vendredi, Samedi, Dimanche"/>
    <s v="3 x 8"/>
    <s v="4h - 12h / 12h - 20h / 20h - 4h"/>
    <s v="Entre 15 et 30 kms"/>
    <s v="Occasionnellement"/>
    <s v="20 à 30 mins"/>
    <s v="Très satisfaisantes"/>
    <s v="Plaisir de conduire"/>
    <s v="Voiture personnelle seul.e"/>
    <s v="Je ne suis pas concerné"/>
    <s v="Gazole (diesel)"/>
    <s v="10 à 15 ans"/>
    <s v="Je n’ai pas le choix, Rapidité"/>
    <x v="1"/>
    <s v="Accentuer l'offre de transports en commun (création d'arrêts, hausse de la fréquence,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8T09:37:43"/>
    <s v="Fougères"/>
    <s v="Conjoint.e"/>
    <n v="3"/>
    <s v="Oui"/>
    <s v="Non"/>
    <s v="Non"/>
    <s v="Voiture"/>
    <s v="35 à 50 ans"/>
    <s v="Féminin"/>
    <s v="Maen Roch - St-Brice-en-Coglès"/>
    <x v="1"/>
    <s v="CDI / titulaire ou stagiaire de la fonction publique"/>
    <s v="Lundi, Mardi, Mercredi, Jeudi, Vendredi, Samedi, Dimanche"/>
    <s v="5 x 8"/>
    <s v="4h - 12h / 12h - 20h / 20h - 4h"/>
    <s v="Entre 15 et 30 kms"/>
    <s v="Occasionnellement"/>
    <s v="10 à 20 mins"/>
    <s v="Satisfaisantes"/>
    <m/>
    <s v="Voiture personnelle seul.e"/>
    <s v="L'offre actuelle ne me permet pas de venir en transports en commun"/>
    <s v="Gazole (diesel)"/>
    <s v="Plus de 15 ans"/>
    <s v="Je n’ai pas le choix"/>
    <x v="2"/>
    <m/>
    <s v="Non"/>
    <s v="« Covoitureur-conducteur »"/>
    <s v="Non"/>
    <s v="Non"/>
    <s v="Non"/>
    <s v="Jamais"/>
    <s v="Je ne covoiture pas"/>
    <s v="J'ai peur de perdre en flexibilité"/>
    <s v="Totalement"/>
    <s v="Plutôt oui"/>
    <s v="Plutôt oui"/>
    <s v="Plutôt oui"/>
    <s v="Totalement"/>
    <s v="Totalement"/>
    <s v="Oui"/>
    <s v="Non"/>
    <s v="Non"/>
    <s v="Non"/>
    <s v="Non"/>
    <m/>
    <s v="Non"/>
    <s v="Cela dépendra de différents facteurs (météo, distance à effectuer, relief, etc.)"/>
    <s v="Plutôt non"/>
    <s v="Totalement"/>
    <s v="Totalement"/>
    <s v="Totalement"/>
    <s v="Totalement"/>
    <s v="Non mais cela m'intéresse"/>
    <m/>
  </r>
  <r>
    <d v="2023-07-04T13:39:28"/>
    <s v="Fougères"/>
    <s v="Lieu de travail, Loyer / prix du foncier, Services proposés"/>
    <n v="1"/>
    <s v="Oui"/>
    <s v="Non"/>
    <s v="Non"/>
    <s v="Voiture, Vélo, PIED"/>
    <s v="35 à 50 ans"/>
    <s v="Féminin"/>
    <s v="Maen Roch - St-Brice-en-Coglès"/>
    <x v="1"/>
    <s v="CDI / titulaire ou stagiaire de la fonction publique"/>
    <s v="Lundi, Mardi, Mercredi, Jeudi, Vendredi"/>
    <s v="Horaires de journée fixes"/>
    <s v="8h - 17h"/>
    <s v="Entre 15 et 30 kms"/>
    <s v="Occasionnellement"/>
    <s v="20 à 30 mins"/>
    <s v="Satisfaisantes"/>
    <s v="Circulation fluide"/>
    <s v="Voiture personnelle seul.e"/>
    <s v="Oui, L'offre actuelle ne me permet pas de venir en transports en commun"/>
    <s v="Essence"/>
    <s v="10 à 15 ans"/>
    <s v="Je n’ai pas le choix"/>
    <x v="2"/>
    <s v="Accentuer l'offre de transports en commun (création d'arrêts, hausse de la fréquence, etc.), Créer des aménagements cyclables, Accentuer les aides à la location / l'achat de vélo électriques"/>
    <s v="Non"/>
    <s v="Je ne covoiture pas"/>
    <s v="Non"/>
    <s v="Non"/>
    <s v="Non"/>
    <s v="Jamais"/>
    <s v="Je ne covoiture pas"/>
    <s v="J'ai l'habitude ou je préfère être seul, J'ai peur de perdre en flexibilité"/>
    <s v="Plutôt oui"/>
    <s v="Plutôt oui"/>
    <s v="Plutôt oui"/>
    <s v="Plutôt oui"/>
    <s v="Plutôt oui"/>
    <s v="Plutôt non"/>
    <s v="Pourquoi pas"/>
    <s v="Non"/>
    <s v="Non"/>
    <s v="Non"/>
    <s v="Non"/>
    <s v="Car FGR vers St Brice (Mairie, Cimetière)"/>
    <s v="Non"/>
    <s v="Cela dépendra de différents facteurs (météo, distance à effectuer, relief, etc.)"/>
    <s v="Plutôt oui"/>
    <s v="Plutôt oui"/>
    <s v="Plutôt oui"/>
    <s v="Plutôt oui"/>
    <s v="Plutôt oui"/>
    <s v="Non mais cela m'intéresse"/>
    <m/>
  </r>
  <r>
    <d v="2023-07-27T10:22:22"/>
    <s v="Fougères"/>
    <s v="Lieu de vie antérieur au travail (domicile parental par exemple)"/>
    <n v="2"/>
    <s v="Oui"/>
    <s v="Oui"/>
    <s v="Non"/>
    <s v="Voiture, 2 roues motorisé"/>
    <s v="50 ans et plus"/>
    <s v="Féminin"/>
    <s v="Maen Roch - St-Brice-en-Coglès"/>
    <x v="1"/>
    <s v="CDI / titulaire ou stagiaire de la fonction publique"/>
    <s v="Lundi, Mardi, Mercredi, Jeudi, Vendredi"/>
    <s v="Horaires de journée variables"/>
    <s v="8h - 17h30"/>
    <s v="Entre 15 et 30 kms"/>
    <s v="Non"/>
    <s v="20 à 30 mins"/>
    <s v="Peu satisfaisantes"/>
    <s v="Trajet trop long"/>
    <s v="Voiture personnelle seul.e, Covoiturage (avec un.e collègue, via des applis, etc.)"/>
    <s v="Oui, L'offre actuelle ne me permet pas de venir en transports en commun"/>
    <s v="Essence"/>
    <s v="10 à 15 ans"/>
    <s v="Je n’ai pas le choix, Par habitude, Rapidité"/>
    <x v="2"/>
    <m/>
    <s v="Non"/>
    <s v="J'alterne les deux pratiques"/>
    <s v="Oui"/>
    <s v="Non"/>
    <s v="Non"/>
    <s v="Tous les jours ou presque, dans la mesure du possible"/>
    <s v="Oui"/>
    <m/>
    <s v="Totalement"/>
    <s v="Pas du tout"/>
    <s v="Plutôt oui"/>
    <s v="Pas du tout"/>
    <s v="Pas du tout"/>
    <s v="Pas du tout"/>
    <s v="Non"/>
    <s v="Non"/>
    <s v="Non"/>
    <s v="Non"/>
    <s v="Non"/>
    <m/>
    <s v="Non"/>
    <s v="Cela dépendra de différents facteurs (météo, distance à effectuer, relief, etc.)"/>
    <s v="Pas du tout"/>
    <s v="Pas du tout"/>
    <s v="Pas du tout"/>
    <s v="Pas du tout"/>
    <s v="Pas du tout"/>
    <s v="Non mais je ne suis pas intéressé"/>
    <m/>
  </r>
  <r>
    <d v="2023-07-04T13:13:20"/>
    <s v="Fougères"/>
    <s v="Lieu de travail"/>
    <n v="1"/>
    <s v="Oui"/>
    <s v="Non"/>
    <s v="Non"/>
    <s v="Voiture"/>
    <s v="25 à 35 ans"/>
    <s v="Féminin"/>
    <s v="Maen Roch - St-Brice-en-Coglès"/>
    <x v="1"/>
    <s v="CDI / titulaire ou stagiaire de la fonction publique"/>
    <s v="Lundi, Mardi, Mercredi, Jeudi, Vendredi"/>
    <s v="Horaires de journée fixes"/>
    <s v="8h - 18h"/>
    <s v="Entre 15 et 30 kms"/>
    <s v="Occasionnellement"/>
    <s v="20 à 30 mins"/>
    <s v="Satisfaisantes"/>
    <m/>
    <s v="Voiture personnelle seul.e, Covoiturage (avec un.e collègue, via des applis, etc.)"/>
    <s v="Non"/>
    <s v="Gazole (diesel)"/>
    <s v="5 à 10 ans"/>
    <s v="Je n’ai pas le choix"/>
    <x v="2"/>
    <s v="Mettre en place des actions en faveur du covoiturage (mise en relation, aires, etc.)"/>
    <s v="Non"/>
    <s v="J'alterne les deux pratiques"/>
    <s v="Oui"/>
    <s v="Parfois"/>
    <s v="Parfois"/>
    <s v="Quelques fois par semaine"/>
    <s v="Parfois"/>
    <m/>
    <s v="Totalement"/>
    <s v="Plutôt oui"/>
    <s v="Plutôt oui"/>
    <s v="Pas du tout"/>
    <s v="Pas du tout"/>
    <s v="Plutôt oui"/>
    <s v="Oui"/>
    <s v="Oui, hors déplacements domicile-travail"/>
    <s v="Non"/>
    <s v="Oui, hors déplacements domicile-travail"/>
    <s v="Non"/>
    <m/>
    <s v="Non"/>
    <s v="Cela dépendra de différents facteurs (météo, distance à effectuer, relief, etc.)"/>
    <s v="Pas du tout"/>
    <s v="Pas du tout"/>
    <s v="Pas du tout"/>
    <s v="Pas du tout"/>
    <s v="Pas du tout"/>
    <s v="Non mais je ne suis pas intéressé"/>
    <m/>
  </r>
  <r>
    <d v="2023-07-27T09:45:56"/>
    <s v="Fougères"/>
    <s v="Lieu de vie antérieur au travail (domicile parental par exemple)"/>
    <n v="2"/>
    <s v="Oui"/>
    <s v="Non"/>
    <s v="Non"/>
    <s v="Voiture"/>
    <s v="50 ans et plus"/>
    <s v="Féminin"/>
    <s v="Maen Roch - St-Brice-en-Coglès"/>
    <x v="1"/>
    <s v="CDI / titulaire ou stagiaire de la fonction publique"/>
    <s v="Lundi, Mardi, Mercredi, Jeudi, Vendredi"/>
    <s v="Horaires de journée fixes, Horaires de journée variables"/>
    <s v="8h - 18h"/>
    <s v="Entre 15 et 30 kms"/>
    <s v="Occasionnellement"/>
    <s v="10 à 20 mins"/>
    <s v="Satisfaisantes"/>
    <m/>
    <s v="Voiture personnelle seul.e"/>
    <s v="L'offre actuelle ne me permet pas de venir en transports en commun"/>
    <s v="Gazole (diesel)"/>
    <s v="10 à 15 ans"/>
    <s v="Par habitude"/>
    <x v="2"/>
    <s v="Accentuer l'offre de transports en commun (création d'arrêts, hausse de la fréquence, etc.)"/>
    <s v="Non"/>
    <s v="Je ne covoiture pas"/>
    <s v="Non"/>
    <s v="Non"/>
    <s v="Non"/>
    <s v="Jamais"/>
    <s v="Je ne covoiture pas"/>
    <s v="J'ai peur de perdre en flexibilité"/>
    <s v="Pas du tout"/>
    <s v="Totalement"/>
    <s v="Plutôt non"/>
    <s v="Plutôt oui"/>
    <s v="Totalement"/>
    <s v="Pas du tout"/>
    <s v="Pourquoi pas"/>
    <s v="Oui, hors déplacements domicile-travail"/>
    <s v="Oui, hors déplacements domicile-travail"/>
    <s v="Oui, hors déplacements domicile-travail"/>
    <s v="Non"/>
    <s v="Arrêt devant Armor Protéines"/>
    <s v="Oui, parfois"/>
    <s v="Oui"/>
    <s v="Plutôt oui"/>
    <s v="Totalement"/>
    <s v="Plutôt non"/>
    <s v="Plutôt oui"/>
    <s v="Plutôt oui"/>
    <s v="Non mais cela m'intéresse"/>
    <m/>
  </r>
  <r>
    <d v="2023-07-27T10:58:44"/>
    <s v="Fougères"/>
    <s v="Lieu de vie antérieur au travail (domicile parental par exemple)"/>
    <n v="1"/>
    <s v="Oui"/>
    <s v="Non"/>
    <s v="Non"/>
    <s v="Voiture"/>
    <s v="25 à 35 ans"/>
    <s v="Masculin"/>
    <s v="Maen Roch - St-Brice-en-Coglès"/>
    <x v="1"/>
    <s v="CDD / intérimaire / saisonnier"/>
    <s v="Lundi, Mardi, Mercredi, Jeudi, Vendredi"/>
    <s v="Horaires de journée variables"/>
    <s v="8h - 18h30"/>
    <s v="Entre 15 et 30 kms"/>
    <s v="Non"/>
    <s v="10 à 20 mins"/>
    <s v="Satisfaisantes"/>
    <m/>
    <s v="Voiture personnelle seul.e"/>
    <s v="L'offre actuelle ne me permet pas de venir en transports en commun"/>
    <s v="Essence"/>
    <s v="5 à 10 ans"/>
    <s v="Je n’ai pas le choix, Par habitude"/>
    <x v="1"/>
    <s v="Mettre en place des actions en faveur du covoiturage (mise en relation, aires, etc.)"/>
    <s v="Non"/>
    <s v="J'alterne les deux pratiques"/>
    <s v="Non"/>
    <s v="Non"/>
    <s v="Parfois"/>
    <s v="Jamais"/>
    <s v="Je ne covoiture pas"/>
    <s v="J'ai peur de perdre en flexibilité"/>
    <s v="Totalement"/>
    <s v="Totalement"/>
    <s v="Plutôt oui"/>
    <s v="Plutôt oui"/>
    <s v="Plutôt non"/>
    <s v="Plutôt oui"/>
    <s v="Pourquoi pas"/>
    <s v="Non"/>
    <s v="Non"/>
    <s v="Non"/>
    <s v="Non"/>
    <m/>
    <s v="Non"/>
    <s v="Cela dépendra de différents facteurs (météo, distance à effectuer, relief, etc.)"/>
    <s v="Pas du tout"/>
    <s v="Pas du tout"/>
    <s v="Pas du tout"/>
    <s v="Pas du tout"/>
    <s v="Pas du tout"/>
    <s v="Oui mais je ne suis pas intéréssé pour l'instant"/>
    <m/>
  </r>
  <r>
    <d v="2023-07-04T11:07:42"/>
    <s v="Fougères"/>
    <s v="Lieu de travail, Loyer / prix du foncier, Qualité de vie, Services proposés"/>
    <n v="1"/>
    <s v="Oui"/>
    <s v="Non"/>
    <s v="Non"/>
    <s v="Voiture, Vélo"/>
    <s v="Moins de 25 ans"/>
    <s v="Féminin"/>
    <s v="Maen Roch - St-Brice-en-Coglès"/>
    <x v="1"/>
    <s v="Stagiaire"/>
    <s v="Lundi, Mardi, Mercredi, Jeudi, Vendredi"/>
    <s v="Horaires de journée fixes"/>
    <s v="8h15 - 17h30"/>
    <s v="Entre 15 et 30 kms"/>
    <s v="Occasionnellement"/>
    <s v="20 à 30 mins"/>
    <s v="Satisfaisantes"/>
    <s v="Trajet trop long"/>
    <s v="Voiture personnelle seul.e, Covoiturage (avec un.e collègue, via des applis, etc.)"/>
    <s v="L'offre actuelle ne me permet pas de venir en transports en commun"/>
    <s v="Essence"/>
    <s v="Plus de 15 ans"/>
    <s v="Je n’ai pas le choix, Rapidité, Fiabilité"/>
    <x v="2"/>
    <s v="Accentuer l'offre de transports en commun (création d'arrêts, hausse de la fréquence, etc.), Mettre en place des actions en faveur du covoiturage (mise en relation, aires, etc.), Adapter les horaires de travail (télétravail, semaine réduite, horaires similaires, etc.)"/>
    <s v="Oui mais j'utilise d'autres moyens de covoiturage"/>
    <s v="J'alterne les deux pratiques"/>
    <s v="Oui"/>
    <s v="Oui"/>
    <s v="Oui"/>
    <s v="Tous les jours ou presque, dans la mesure du possible"/>
    <s v="Oui"/>
    <m/>
    <s v="Totalement"/>
    <s v="Totalement"/>
    <s v="Plutôt non"/>
    <s v="Plutôt oui"/>
    <s v="Plutôt non"/>
    <s v="Plutôt non"/>
    <s v="Oui"/>
    <s v="Oui, hors déplacements domicile-travail"/>
    <s v="Oui, hors déplacements domicile-travail"/>
    <s v="Oui, hors déplacements domicile-travail"/>
    <s v="Non"/>
    <s v="Train Fougères - Rennes"/>
    <s v="Non"/>
    <s v="Cela dépendra de différents facteurs (météo, distance à effectuer, relief, etc.)"/>
    <s v="Plutôt oui"/>
    <s v="Plutôt oui"/>
    <s v="Plutôt oui"/>
    <s v="Plutôt oui"/>
    <s v="Plutôt oui"/>
    <s v="Non mais je ne suis pas intéressé"/>
    <m/>
  </r>
  <r>
    <d v="2023-07-27T10:13:28"/>
    <s v="Fougères"/>
    <s v="Lieu de vie antérieur au travail (domicile parental par exemple)"/>
    <n v="2"/>
    <s v="Oui"/>
    <s v="Oui"/>
    <s v="Oui"/>
    <s v="Voiture, 2 roues motorisé"/>
    <s v="Moins de 25 ans"/>
    <s v="Masculin"/>
    <s v="Maen Roch - St-Brice-en-Coglès"/>
    <x v="1"/>
    <s v="CDD / intérimaire / saisonnier"/>
    <s v="Lundi, Mardi, Mercredi, Jeudi, Vendredi"/>
    <s v="Horaires de journée fixes"/>
    <s v="8h30 - 16h30"/>
    <s v="Entre 15 et 30 kms"/>
    <s v="Occasionnellement"/>
    <s v="20 à 30 mins"/>
    <s v="Peu satisfaisantes"/>
    <m/>
    <s v="Voiture personnelle seul.e, Deux-roues motorisé"/>
    <s v="L'offre actuelle ne me permet pas de venir en transports en commun"/>
    <s v="Gazole (diesel)"/>
    <s v="Plus de 15 ans"/>
    <s v="Je n’ai pas le choix, Par habitude, Motifs économiques, Rapidité, Fiabilité"/>
    <x v="0"/>
    <s v="Accentuer l'offre de transports en commun (création d'arrêts, hausse de la fréquence, etc.)"/>
    <s v="Non"/>
    <s v="« Covoitureur-conducteur »"/>
    <s v="Non"/>
    <s v="Non"/>
    <s v="Oui"/>
    <s v="Rarement (quelques fois par an)"/>
    <s v="Non"/>
    <m/>
    <s v="Totalement"/>
    <s v="Plutôt oui"/>
    <s v="Totalement"/>
    <s v="Totalement"/>
    <s v="Totalement"/>
    <s v="Plutôt oui"/>
    <s v="Pourquoi pas"/>
    <s v="Non"/>
    <s v="Non"/>
    <s v="Non"/>
    <s v="Non"/>
    <s v="Fougères - St-Brice"/>
    <s v="Non"/>
    <s v="Cela dépendra de différents facteurs (météo, distance à effectuer, relief, etc.)"/>
    <s v="Pas du tout"/>
    <s v="Pas du tout"/>
    <s v="Pas du tout"/>
    <s v="Pas du tout"/>
    <s v="Pas du tout"/>
    <s v="Non mais je ne suis pas intéressé"/>
    <m/>
  </r>
  <r>
    <d v="2023-07-04T15:29:41"/>
    <s v="Fougères"/>
    <s v="Qualité de vie"/>
    <n v="1"/>
    <s v="Oui"/>
    <s v="Non"/>
    <s v="Non"/>
    <s v="Voiture"/>
    <s v="25 à 35 ans"/>
    <s v="Masculin"/>
    <s v="Maen Roch - St-Brice-en-Coglès"/>
    <x v="1"/>
    <s v="CDD / intérimaire / saisonnier"/>
    <s v="Lundi, Mardi, Mercredi, Jeudi, Vendredi"/>
    <s v="Horaires de journée fixes"/>
    <s v="8h30 - 17h30"/>
    <s v="Entre 15 et 30 kms"/>
    <s v="Occasionnellement"/>
    <s v="20 à 30 mins"/>
    <s v="Très satisfaisantes"/>
    <s v="Circulation fluide + bon aménagment routier"/>
    <s v="Voiture personnelle seul.e"/>
    <s v="Je ne suis pas concerné"/>
    <s v="Essence"/>
    <s v="Plus de 15 ans"/>
    <s v="Par habitude, Rapidité, Fiabilité"/>
    <x v="2"/>
    <s v="Adapter les horaires de travail (télétravail, semaine réduite, horaires similaires, etc.)"/>
    <s v="Non"/>
    <s v="Je ne covoiture pas"/>
    <s v="Non"/>
    <s v="Non"/>
    <s v="Non"/>
    <s v="Jamais"/>
    <s v="Je ne covoiture pas"/>
    <s v="J'ai l'habitude ou je préfère être seul, J'ai peur de perdre en flexibilité, Je suis inquiet pour ma sécurité (conducteur / passager inconnu, conduite...)"/>
    <s v="Plutôt oui"/>
    <s v="Plutôt non"/>
    <s v="Pas du tout"/>
    <s v="Plutôt non"/>
    <s v="Plutôt oui"/>
    <s v="Plutôt oui"/>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cela m'intéresse"/>
    <m/>
  </r>
  <r>
    <d v="2023-07-04T11:41:22"/>
    <s v="Fougères"/>
    <s v="Lieu de travail, Qualité de vie"/>
    <n v="1"/>
    <s v="Oui"/>
    <s v="Non"/>
    <s v="Non"/>
    <s v="Voiture"/>
    <s v="25 à 35 ans"/>
    <s v="Féminin"/>
    <s v="Maen Roch - St-Brice-en-Coglès"/>
    <x v="1"/>
    <s v="CDD / intérimaire / saisonnier"/>
    <s v="Lundi, Mardi, Mercredi, Jeudi, Vendredi"/>
    <s v="Horaires de journée variables"/>
    <s v="8h30 - 17h30"/>
    <s v="Entre 15 et 30 kms"/>
    <s v="Non"/>
    <s v="20 à 30 mins"/>
    <s v="Satisfaisantes"/>
    <m/>
    <s v="Voiture personnelle seul.e, Covoiturage (avec un.e collègue, via des applis, etc.)"/>
    <s v="Je ne suis pas concerné"/>
    <s v="Essence"/>
    <s v="Plus de 15 ans"/>
    <s v="Motifs économiques, Rapidité, Fiabilité"/>
    <x v="2"/>
    <s v="Accentuer l'offre de transports en commun (création d'arrêts, hausse de la fréquence, etc.), Mettre en place des actions en faveur du covoiturage (mise en relation, aires, etc.)"/>
    <s v="Oui mais j'utilise d'autres moyens de covoiturage"/>
    <s v="J'alterne les deux pratiques"/>
    <s v="Oui"/>
    <s v="Non"/>
    <s v="Parfois"/>
    <s v="Quelques fois par semaine"/>
    <s v="Oui"/>
    <m/>
    <s v="Totalement"/>
    <s v="Totalement"/>
    <s v="Plutôt non"/>
    <s v="Pas du tout"/>
    <s v="Plutôt oui"/>
    <s v="Plutôt non"/>
    <s v="Oui"/>
    <s v="Oui, hors déplacements domicile-travail"/>
    <s v="Non"/>
    <s v="Non"/>
    <s v="Oui"/>
    <m/>
    <s v="Non"/>
    <s v="Cela dépendra de différents facteurs (météo, distance à effectuer, relief, etc.)"/>
    <s v="Plutôt non"/>
    <s v="Plutôt oui"/>
    <s v="Plutôt oui"/>
    <s v="Plutôt oui"/>
    <s v="Pas du tout"/>
    <s v="Non mais je ne suis pas intéressé"/>
    <m/>
  </r>
  <r>
    <d v="2023-07-17T15:58:52"/>
    <s v="Fougères"/>
    <s v="Lieu de vie antérieur au travail (domicile parental par exemple)"/>
    <n v="3"/>
    <s v="Oui"/>
    <s v="Non"/>
    <s v="Non"/>
    <s v="Voiture"/>
    <s v="25 à 35 ans"/>
    <s v="Féminin"/>
    <s v="Maen Roch - St-Brice-en-Coglès"/>
    <x v="1"/>
    <s v="CDI / titulaire ou stagiaire de la fonction publique"/>
    <s v="Lundi, Mardi, Mercredi, Jeudi, Vendredi"/>
    <s v="Horaires de journée fixes"/>
    <s v="8h30 - 17h30"/>
    <s v="Entre 15 et 30 kms"/>
    <s v="Oui"/>
    <s v="30 à 40 mins"/>
    <s v="Satisfaisantes"/>
    <s v="Bon état des routes"/>
    <s v="Voiture personnelle seul.e"/>
    <s v="Non, L'offre actuelle ne me permet pas de venir en transports en commun"/>
    <s v="Essence"/>
    <s v="Plus de 15 ans"/>
    <s v="Je n’ai pas le choix, Par habitude, Rapidité"/>
    <x v="0"/>
    <s v="Accentuer l'offre de transports en commun (création d'arrêts, hausse de la fréquence,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Etapes sur le trajet"/>
    <s v="Plutôt oui"/>
    <s v="Plutôt oui"/>
    <s v="Plutôt oui"/>
    <s v="Plutôt oui"/>
    <s v="Plutôt oui"/>
    <s v="Plutôt non"/>
    <s v="Non"/>
    <s v="Oui, hors déplacements domicile-travail"/>
    <s v="Oui, hors déplacements domicile-travail"/>
    <s v="Oui, hors déplacements domicile-travail"/>
    <s v="Oui"/>
    <m/>
    <s v="Non"/>
    <s v="Oui"/>
    <s v="Pas du tout"/>
    <s v="Pas du tout"/>
    <s v="Pas du tout"/>
    <s v="Pas du tout"/>
    <s v="Pas du tout"/>
    <s v="Non mais je ne suis pas intéressé"/>
    <m/>
  </r>
  <r>
    <d v="2023-07-04T11:28:08"/>
    <s v="Fougères"/>
    <s v="Services proposés"/>
    <n v="1"/>
    <s v="Oui"/>
    <s v="Non"/>
    <s v="Non"/>
    <s v="Voiture, Vélo"/>
    <s v="35 à 50 ans"/>
    <s v="Féminin"/>
    <s v="Maen Roch - St-Brice-en-Coglès"/>
    <x v="1"/>
    <s v="CDI / titulaire ou stagiaire de la fonction publique"/>
    <s v="Mardi, Mercredi, Jeudi"/>
    <s v="Horaires de journée fixes"/>
    <s v="8h30 - 18h"/>
    <s v="Entre 15 et 30 kms"/>
    <s v="Non"/>
    <s v="20 à 30 mins"/>
    <s v="Peu satisfaisantes"/>
    <s v="Trajet trop long"/>
    <s v="Voiture personnelle seul.e, Vélo (classique ou électrique)"/>
    <s v="L'offre actuelle ne me permet pas de venir en transports en commun"/>
    <s v="Essence"/>
    <s v="5 à 10 ans"/>
    <s v="Je n’ai pas le choix"/>
    <x v="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Parfois"/>
    <s v="Jamais"/>
    <s v="Je ne covoiture pas"/>
    <s v="J'ai peur de perdre en flexibilité, Cela me semble trop compliqué compte-tenu de mon organisation personnelle"/>
    <s v="Totalement"/>
    <s v="Totalement"/>
    <s v="Plutôt oui"/>
    <s v="Totalement"/>
    <s v="Totalement"/>
    <s v="Totalement"/>
    <s v="Oui"/>
    <s v="Oui, hors déplacements domicile-travail"/>
    <s v="Oui, hors déplacements domicile-travail"/>
    <s v="Non"/>
    <s v="Non"/>
    <s v="Fougères - StBrice"/>
    <s v="Oui, parfois"/>
    <s v="Oui"/>
    <s v="Totalement"/>
    <s v="Totalement"/>
    <s v="Totalement"/>
    <s v="Totalement"/>
    <s v="Totalement"/>
    <s v="Non mais cela m'intéresse"/>
    <m/>
  </r>
  <r>
    <d v="2023-07-26T12:21:35"/>
    <s v="Fougères"/>
    <m/>
    <n v="1"/>
    <s v="Oui"/>
    <s v="Non"/>
    <s v="Non"/>
    <s v="Voiture, Trottinette électrique"/>
    <s v="Moins de 25 ans"/>
    <s v="Masculin"/>
    <s v="Maen Roch - St-Brice-en-Coglès"/>
    <x v="1"/>
    <s v="Contrat d'alternance (apprentissage / professionnalisation)"/>
    <s v="Lundi, Mardi, Mercredi, Jeudi, Vendredi"/>
    <s v="Horaires de journée fixes"/>
    <s v="9h - 17h"/>
    <s v="Entre 15 et 30 kms"/>
    <s v="Occasionnellement"/>
    <s v="10 à 20 mins"/>
    <s v="Satisfaisantes"/>
    <s v="Trajet court"/>
    <s v="Voiture personnelle seul.e"/>
    <s v="L'offre actuelle ne me permet pas de venir en transports en commun"/>
    <s v="Gazole (diesel)"/>
    <s v="5 à 10 ans"/>
    <s v="Je n’ai pas le choix"/>
    <x v="1"/>
    <s v="Accentuer l'offre de transports en commun (création d'arrêts, hausse de la fréquence, etc.)"/>
    <s v="Non"/>
    <s v="« Covoituré-passager »"/>
    <s v="Non"/>
    <s v="Oui"/>
    <s v="Oui"/>
    <s v="Rarement (quelques fois par an)"/>
    <s v="Non"/>
    <s v="J'ai l'habitude ou je préfère être seul"/>
    <s v="Totalement"/>
    <s v="Plutôt oui"/>
    <s v="Pas du tout"/>
    <s v="Totalement"/>
    <s v="Pas du tout"/>
    <s v="Plutôt non"/>
    <s v="Oui"/>
    <s v="Non"/>
    <s v="Oui, hors déplacements domicile-travail"/>
    <s v="Oui, hors déplacements domicile-travail"/>
    <s v="Non"/>
    <s v="Arrêt devant Armor Protéines"/>
    <s v="Non"/>
    <s v="Non"/>
    <s v="Pas du tout"/>
    <s v="Pas du tout"/>
    <s v="Pas du tout"/>
    <s v="Pas du tout"/>
    <s v="Pas du tout"/>
    <s v="Non mais je ne suis pas intéressé"/>
    <m/>
  </r>
  <r>
    <d v="2023-07-04T13:42:34"/>
    <s v="Fougères"/>
    <s v="Services proposés"/>
    <n v="3"/>
    <s v="Oui"/>
    <s v="Non"/>
    <s v="Non"/>
    <s v="Voiture, Vélo, Vélo électrique"/>
    <s v="25 à 35 ans"/>
    <s v="Féminin"/>
    <s v="Maen Roch - St-Brice-en-Coglès"/>
    <x v="1"/>
    <s v="CDI / titulaire ou stagiaire de la fonction publique"/>
    <s v="Lundi, Mardi, Mercredi, Jeudi, Vendredi"/>
    <s v="Horaires de journée fixes"/>
    <s v="9h - 18h"/>
    <s v="Entre 15 et 30 kms"/>
    <s v="Oui"/>
    <s v="20 à 30 mins"/>
    <s v="Satisfaisantes"/>
    <s v="Circulation fluide"/>
    <s v="Voiture personnelle seul.e"/>
    <s v="L'offre actuelle ne me permet pas de venir en transports en commun"/>
    <s v="Gazole (diesel)"/>
    <s v="Moins de 5 ans"/>
    <s v="Rapidité, Obligations et contraintes familiales (enfants, conjoint.e...)"/>
    <x v="2"/>
    <s v="Mettre en place des actions en faveur du covoiturage (mise en relation, aires, etc.)"/>
    <s v="Non"/>
    <s v="« Covoituré-passager »"/>
    <s v="Parfois"/>
    <s v="Non"/>
    <s v="Non"/>
    <s v="Occasionnellement (quelques fois par mois)"/>
    <s v="Oui"/>
    <s v="Cela me semble trop compliqué compte-tenu de mon organisation personnelle"/>
    <s v="Totalement"/>
    <s v="Plutôt oui"/>
    <s v="Plutôt oui"/>
    <s v="Plutôt non"/>
    <s v="Plutôt non"/>
    <s v="Totalement"/>
    <s v="Oui"/>
    <s v="Non"/>
    <s v="Non"/>
    <s v="Non"/>
    <s v="Non"/>
    <m/>
    <s v="Non"/>
    <s v="Cela dépendra de différents facteurs (météo, distance à effectuer, relief, etc.)"/>
    <s v="Plutôt non"/>
    <s v="Plutôt oui"/>
    <s v="Plutôt non"/>
    <s v="Plutôt non"/>
    <s v="Plutôt oui"/>
    <s v="Non mais je ne suis pas intéressé"/>
    <m/>
  </r>
  <r>
    <d v="2023-07-04T12:16:12"/>
    <s v="Fougères"/>
    <s v="Services proposés"/>
    <n v="1"/>
    <s v="Oui"/>
    <s v="Non"/>
    <s v="Non"/>
    <s v="Voiture"/>
    <s v="25 à 35 ans"/>
    <s v="Féminin"/>
    <s v="Maen Roch - St-Brice-en-Coglès"/>
    <x v="1"/>
    <s v="CDI / titulaire ou stagiaire de la fonction publique"/>
    <s v="Lundi, Mardi, Jeudi"/>
    <s v="Horaires de journée fixes"/>
    <s v="9h - 18h"/>
    <s v="Entre 15 et 30 kms"/>
    <s v="Non"/>
    <s v="20 à 30 mins"/>
    <s v="Satisfaisantes"/>
    <m/>
    <s v="Covoiturage (avec un.e collègue, via des applis, etc.)"/>
    <s v="L'offre actuelle ne me permet pas de venir en transports en commun"/>
    <s v="Essence"/>
    <s v="Moins de 5 ans"/>
    <s v="Par habitude, Rapidité, Fiabilité"/>
    <x v="2"/>
    <s v="Mettre en place des actions en faveur du covoiturage (mise en relation, aires, etc.)"/>
    <s v="Non"/>
    <s v="J'alterne les deux pratiques"/>
    <s v="Oui"/>
    <s v="Parfois"/>
    <s v="Parfois"/>
    <s v="Tous les jours ou presque, dans la mesure du possible"/>
    <s v="Oui"/>
    <m/>
    <s v="Plutôt oui"/>
    <s v="Totalement"/>
    <s v="Pas du tout"/>
    <s v="Pas du tout"/>
    <s v="Plutôt oui"/>
    <s v="Pas du tout"/>
    <s v="Pourquoi pas"/>
    <s v="Non"/>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d v="2023-07-04T17:26:14"/>
    <s v="Fougères"/>
    <s v="Lieu de travail, Qualité de vie"/>
    <n v="3"/>
    <s v="Oui"/>
    <s v="Non"/>
    <s v="Non"/>
    <s v="Voiture"/>
    <s v="25 à 35 ans"/>
    <s v="Féminin"/>
    <s v="Maen Roch - St-Brice-en-Coglès"/>
    <x v="1"/>
    <s v="CDD / intérimaire / saisonnier"/>
    <s v="Lundi, Mardi, Mercredi, Jeudi, Vendredi"/>
    <s v="Horaires de journée fixes"/>
    <s v="9h - 18h"/>
    <s v="Entre 15 et 30 kms"/>
    <s v="Non"/>
    <s v="10 à 20 mins"/>
    <s v="Satisfaisantes"/>
    <s v="Circulation fluide + parking"/>
    <s v="Voiture personnelle seul.e"/>
    <s v="Je ne suis pas concerné"/>
    <s v="Essence"/>
    <s v="Moins de 5 ans"/>
    <s v="Par habitude, Rapidité, Fiabilité"/>
    <x v="2"/>
    <s v="Accentuer l'offre de transports en commun (création d'arrêts, hausse de la fréquence, etc.), Mettre en place des actions en faveur du covoiturage (mise en relation, aires, etc.)"/>
    <s v="Non"/>
    <s v="Je ne covoiture pas"/>
    <s v="Non"/>
    <s v="Oui"/>
    <s v="Non"/>
    <s v="Rarement (quelques fois par an)"/>
    <s v="Je ne covoiture pas"/>
    <s v="J'ai peur de perdre en flexibilité, Cela me semble trop compliqué compte-tenu de mon organisation personnelle"/>
    <s v="Totalement"/>
    <s v="Plutôt non"/>
    <s v="Plutôt oui"/>
    <s v="Totalement"/>
    <s v="Plutôt oui"/>
    <s v="Plutôt oui"/>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d v="2023-07-04T16:42:16"/>
    <s v="Fougères"/>
    <s v="Qualité de vie, Services proposés"/>
    <n v="1"/>
    <s v="Oui"/>
    <s v="Non"/>
    <s v="Oui"/>
    <s v="Voiture"/>
    <s v="25 à 35 ans"/>
    <s v="Masculin"/>
    <s v="Maen Roch - St-Brice-en-Coglès"/>
    <x v="1"/>
    <s v="CDI / titulaire ou stagiaire de la fonction publique"/>
    <s v="Lundi, Mardi, Mercredi, Jeudi, Vendredi"/>
    <s v="Horaires de journée variables"/>
    <s v="9h - 18h"/>
    <s v="Entre 15 et 30 kms"/>
    <s v="Occasionnellement"/>
    <s v="10 à 20 mins"/>
    <s v="Satisfaisantes"/>
    <s v="Circulation fluide + trop de radars"/>
    <s v="Voiture personnelle seul.e"/>
    <s v="L'offre actuelle ne me permet pas de venir en transports en commun"/>
    <s v="Essence"/>
    <s v="10 à 15 ans"/>
    <s v="Par habitude, Rapidité, Fiabilité"/>
    <x v="1"/>
    <s v="Accentuer l'offre de transports en commun (création d'arrêts, hausse de la fréquence, etc.)"/>
    <s v="Non"/>
    <s v="Je ne covoiture pas"/>
    <s v="Non"/>
    <s v="Non"/>
    <s v="Non"/>
    <s v="Jamais"/>
    <s v="Je ne covoiture pas"/>
    <s v="J'ai l'habitude ou je préfère être seul, J'ai peur de perdre en flexibilité"/>
    <s v="Pas du tout"/>
    <s v="Plutôt non"/>
    <s v="Plutôt non"/>
    <s v="Totalemen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d v="2023-07-27T16:23:59"/>
    <s v="Fougères"/>
    <s v="Loyer / prix du foncier, Conjoint.e, Qualité de vie, Services proposés"/>
    <n v="2"/>
    <s v="Oui"/>
    <s v="Non"/>
    <s v="Oui"/>
    <s v="Voiture"/>
    <s v="25 à 35 ans"/>
    <s v="Féminin"/>
    <s v="Val Couesnon - Antrain"/>
    <x v="0"/>
    <s v="CDI / titulaire ou stagiaire de la fonction publique"/>
    <s v="Lundi, Mardi, Mercredi, Jeudi, Vendredi, Samedi, Dimanche"/>
    <s v="Horaires de journée variables"/>
    <s v="6h45 - 14h39 / 7h15 - 15h09 / 11h06 - 19h / 13h51 - 21h15 / 8h - 16h"/>
    <s v="Entre 15 et 30 kms"/>
    <s v="Non"/>
    <s v="20 à 30 mins"/>
    <s v="Satisfaisantes"/>
    <m/>
    <s v="Voiture personnelle seul.e, Covoiturage (avec un.e collègue, via des applis, etc.)"/>
    <s v="Je ne suis pas concerné"/>
    <s v="Gazole (diesel)"/>
    <s v="5 à 10 ans"/>
    <s v="Je n’ai pas le choix"/>
    <x v="1"/>
    <s v="Mettre en place des actions en faveur du covoiturage (mise en relation, aires, etc.), Adapter les horaires de travail (télétravail, semaine réduite, horaires similaires, etc.)"/>
    <s v="Non"/>
    <s v="J'alterne les deux pratiques"/>
    <s v="Oui"/>
    <s v="Non"/>
    <s v="Non"/>
    <s v="Occasionnellement (quelques fois par mois)"/>
    <s v="Oui"/>
    <s v="J'ai l'habitude ou je préfère être seul, Je suis inquiet pour ma sécurité (conducteur / passager inconnu, conduite...)"/>
    <s v="Totalement"/>
    <s v="Totalement"/>
    <s v="Plutôt oui"/>
    <s v="Plutôt oui"/>
    <s v="Plutôt oui"/>
    <s v="Totalement"/>
    <s v="Oui"/>
    <s v="Non"/>
    <s v="Non"/>
    <s v="Non"/>
    <s v="Non"/>
    <m/>
    <s v="Non"/>
    <s v="Non"/>
    <s v="Pas du tout"/>
    <s v="Pas du tout"/>
    <s v="Pas du tout"/>
    <s v="Pas du tout"/>
    <s v="Pas du tout"/>
    <s v="Non mais je ne suis pas intéressé"/>
    <m/>
  </r>
  <r>
    <d v="2023-08-03T12:16:28"/>
    <s v="Fougères"/>
    <s v="Qualité de vie"/>
    <n v="4"/>
    <s v="Oui"/>
    <s v="Oui"/>
    <s v="Non"/>
    <s v="Voiture, Vélo"/>
    <s v="50 ans et plus"/>
    <s v="Masculin"/>
    <s v="Val Couesnon - Tremblay"/>
    <x v="0"/>
    <s v="CDI / titulaire ou stagiaire de la fonction publique"/>
    <s v="Lundi, Mardi, Mercredi, Jeudi, Vendredi, Samedi, Dimanche"/>
    <s v="Horaires de journée variables, week-end"/>
    <s v="7h - 14h30 / 14h - 21h30"/>
    <s v="Entre 15 et 30 kms"/>
    <s v="Non"/>
    <s v="20 à 30 mins"/>
    <s v="Satisfaisantes"/>
    <s v="Circulation fluide"/>
    <s v="Voiture personnelle seul.e, Covoiturage (avec un.e collègue, via des applis, etc.)"/>
    <s v="L'offre actuelle ne me permet pas de venir en transports en commun"/>
    <s v="Gazole (diesel)"/>
    <s v="10 à 15 ans"/>
    <s v="Je n’ai pas le choix"/>
    <x v="1"/>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non"/>
    <s v="Plutôt oui"/>
    <s v="Plutôt oui"/>
    <s v="Plutôt oui"/>
    <s v="Oui"/>
    <s v="Non"/>
    <s v="Non"/>
    <s v="Oui, hors déplacements domicile-travail"/>
    <s v="Non"/>
    <m/>
    <s v="Oui, parfois"/>
    <s v="Cela dépendra de différents facteurs (météo, distance à effectuer, relief, etc.)"/>
    <s v="Pas du tout"/>
    <s v="Totalement"/>
    <s v="Totalement"/>
    <s v="Totalement"/>
    <s v="Totalement"/>
    <s v="Non mais cela m'intéresse"/>
    <m/>
  </r>
  <r>
    <d v="2023-07-21T12:49:35"/>
    <s v="Fougères"/>
    <s v="Qualité de vie, Services proposés"/>
    <n v="2"/>
    <s v="Oui"/>
    <s v="Non"/>
    <s v="Non"/>
    <s v="Voiture"/>
    <s v="50 ans et plus"/>
    <s v="Masculin"/>
    <s v="Maen Roch - St-Brice-en-Coglès"/>
    <x v="0"/>
    <s v="CDI / titulaire ou stagiaire de la fonction publique"/>
    <s v="Lundi, Mardi, Mercredi, Jeudi, Vendredi"/>
    <s v="Horaires de journée fixes"/>
    <s v="9h - 17h"/>
    <s v="Entre 15 et 30 kms"/>
    <s v="Non"/>
    <s v="20 à 30 mins"/>
    <s v="Satisfaisantes"/>
    <s v="Circulation fluide"/>
    <s v="Voiture personnelle seul.e"/>
    <s v="L'offre actuelle ne me permet pas de venir en transports en commun"/>
    <s v="Gazole (diesel)"/>
    <s v="Moins de 5 ans"/>
    <s v="Je n’ai pas le choix, Par habitude, Rapidité"/>
    <x v="3"/>
    <s v="Accentuer l'offre de transports en commun (création d'arrêts, hausse de la fréquence, etc.), Mettre en place des actions en faveur du covoiturage (mise en relation, aires, etc.)"/>
    <s v="Non"/>
    <s v="Je ne covoiture pas"/>
    <s v="Non"/>
    <s v="Non"/>
    <s v="Parfois"/>
    <s v="Jamais"/>
    <s v="Je ne covoiture pas"/>
    <s v="J'ai peur de perdre en flexibilité"/>
    <s v="Pas du tout"/>
    <s v="Totalement"/>
    <s v="Plutôt oui"/>
    <s v="Pas du tout"/>
    <s v="Plutôt oui"/>
    <s v="Pas du tout"/>
    <s v="Pourquoi pas"/>
    <s v="Non"/>
    <s v="Non"/>
    <s v="Non"/>
    <s v="Non"/>
    <m/>
    <s v="Non"/>
    <s v="Non"/>
    <s v="Pas du tout"/>
    <s v="Pas du tout"/>
    <s v="Pas du tout"/>
    <s v="Pas du tout"/>
    <s v="Pas du tout"/>
    <s v="Oui mais je ne suis pas intéréssé pour l'instant"/>
    <m/>
  </r>
  <r>
    <d v="2023-08-03T11:21:14"/>
    <s v="Fougères"/>
    <s v="Conjoint.e, Services proposés"/>
    <n v="3"/>
    <s v="Oui"/>
    <s v="Non"/>
    <s v="Non"/>
    <s v="Voiture, Vélo"/>
    <s v="35 à 50 ans"/>
    <s v="Féminin"/>
    <s v="Maen Roch - St-Brice-en-Coglès"/>
    <x v="0"/>
    <s v="CDI / titulaire ou stagiaire de la fonction publique"/>
    <s v="Lundi, Mardi, Mercredi, Jeudi, Vendredi, Samedi, Dimanche"/>
    <s v="Horaires de journée variables, week-end"/>
    <m/>
    <s v="Entre 5 et 15 kms"/>
    <s v="Oui"/>
    <s v="30 à 40 mins"/>
    <s v="Satisfaisantes"/>
    <s v="Diffucltés de stationnement"/>
    <s v="Voiture personnelle seul.e"/>
    <s v="L'offre actuelle ne me permet pas de venir en transports en commun"/>
    <s v="Gazole (diesel)"/>
    <s v="10 à 15 ans"/>
    <s v="Je n’ai pas le choix, Rapidité, Obligations et contraintes familiales (enfants, conjoint.e...)"/>
    <x v="2"/>
    <s v="Créer des aménagements cyclables"/>
    <s v="Non"/>
    <s v="Je ne covoiture pas"/>
    <s v="Non"/>
    <s v="Non"/>
    <s v="Non"/>
    <s v="Jamais"/>
    <s v="Je ne covoiture pas"/>
    <s v="J'ai l'habitude ou je préfère être seul"/>
    <s v="Totalement"/>
    <s v="Totalement"/>
    <s v="Plutôt non"/>
    <s v="Totalement"/>
    <s v="Plutôt non"/>
    <s v="Pas du tout"/>
    <s v="Non"/>
    <s v="Non"/>
    <s v="Non"/>
    <s v="Non"/>
    <s v="Non"/>
    <m/>
    <s v="Non"/>
    <s v="Oui"/>
    <s v="Totalement"/>
    <s v="Totalement"/>
    <s v="Totalement"/>
    <s v="Totalement"/>
    <s v="Totalement"/>
    <s v="Non mais cela m'intéresse"/>
    <m/>
  </r>
  <r>
    <d v="2023-08-03T12:25:21"/>
    <s v="Fougères"/>
    <s v="Qualité de vie, Services proposés"/>
    <n v="2"/>
    <s v="Oui"/>
    <s v="Non"/>
    <s v="Non"/>
    <s v="Voiture, Vélo"/>
    <s v="50 ans et plus"/>
    <s v="Féminin"/>
    <s v="Val Couesnon - Tremblay"/>
    <x v="0"/>
    <s v="CDI / titulaire ou stagiaire de la fonction publique"/>
    <s v="Lundi, Mardi, Mercredi, Jeudi, Vendredi"/>
    <s v="Horaires de journée fixes"/>
    <m/>
    <s v="Entre 15 et 30 kms"/>
    <s v="Non"/>
    <s v="20 à 30 mins"/>
    <s v="Satisfaisantes"/>
    <s v="Bon état des routes"/>
    <s v="Voiture personnelle seul.e, Vélo (classique ou électrique)"/>
    <s v="L'offre actuelle ne me permet pas de venir en transports en commun"/>
    <s v="Autre"/>
    <s v="5 à 10 ans"/>
    <s v="Je n’ai pas le choix, Motifs économiques, Rapidité, Fiabilité, Motifs environnementaux, Motifs de santé ou sportif"/>
    <x v="1"/>
    <s v="Mettre en place des actions en faveur du covoiturage (mise en relation, aires, etc.), Créer des aménagements cyclables, Adapter les horaires de travail (télétravail, semaine réduite, horaires similaires, etc.)"/>
    <s v="Non"/>
    <s v="Je ne covoiture pas"/>
    <s v="Non"/>
    <s v="Non"/>
    <s v="Non"/>
    <s v="Jamais"/>
    <s v="Je ne covoiture pas"/>
    <s v="Je ne trouve pas d'autres covoitureurs"/>
    <s v="Totalement"/>
    <s v="Totalement"/>
    <s v="Pas du tout"/>
    <s v="Pas du tout"/>
    <s v="Totalement"/>
    <s v="Plutôt non"/>
    <s v="Oui"/>
    <s v="Oui, hors déplacements domicile-travail"/>
    <s v="Non"/>
    <s v="Oui, hors déplacements domicile-travail"/>
    <s v="Non"/>
    <m/>
    <s v="Oui, parfois"/>
    <s v="Oui"/>
    <s v="Pas du tout"/>
    <s v="Totalement"/>
    <s v="Pas du tout"/>
    <s v="Totalement"/>
    <s v="Pas du tout"/>
    <s v="Non mais je ne suis pas intéressé"/>
    <s v="Développer les pistes cyclables"/>
  </r>
  <r>
    <d v="2023-07-05T08:42:17"/>
    <s v="Fougères"/>
    <s v="Lieu de vie antérieur au travail (domicile parental par exemple)"/>
    <n v="4"/>
    <s v="Oui"/>
    <s v="Non"/>
    <s v="Oui"/>
    <s v="Voiture"/>
    <s v="Moins de 25 ans"/>
    <s v="Masculin"/>
    <s v="Val Couesnon - Antrain"/>
    <x v="4"/>
    <s v="Contrat d'alternance (apprentissage / professionnalisation)"/>
    <s v="Lundi, Mardi, Mercredi, Jeudi, Vendredi"/>
    <s v="Horaires de journée variables"/>
    <s v="8h - 17h30"/>
    <s v="Entre 30 et 50 kms"/>
    <s v="Occasionnellement"/>
    <s v="30 à 40 mins"/>
    <s v="Satisfaisantes"/>
    <m/>
    <s v="Voiture personnelle seul.e"/>
    <s v="L'offre actuelle ne me permet pas de venir en transports en commun"/>
    <s v="Gazole (diesel)"/>
    <s v="5 à 10 ans"/>
    <s v="Je n’ai pas le choix, Rapidité"/>
    <x v="0"/>
    <s v="Mettre en place des actions en faveur du covoiturage (mise en relation, aires, etc.), Adapter les horaires de travail (télétravail, semaine réduite, horaires similaires, etc.)"/>
    <s v="Non"/>
    <s v="Je ne covoiture pas"/>
    <s v="Non"/>
    <s v="Non"/>
    <s v="Non"/>
    <s v="Rarement (quelques fois par an)"/>
    <s v="Je ne covoiture pas"/>
    <s v="J'ai l'habitude ou je préfère être seul"/>
    <s v="Totalement"/>
    <s v="Totalement"/>
    <s v="Plutôt oui"/>
    <s v="Plutôt oui"/>
    <s v="Plutôt oui"/>
    <s v="Plutôt oui"/>
    <s v="Pourquoi pas"/>
    <s v="Non"/>
    <s v="Non"/>
    <s v="Non"/>
    <s v="Non"/>
    <m/>
    <s v="Non"/>
    <s v="Non"/>
    <s v="Plutôt oui"/>
    <s v="Plutôt oui"/>
    <s v="Plutôt oui"/>
    <s v="Plutôt oui"/>
    <s v="Plutôt oui"/>
    <s v="Non mais cela m'intéresse"/>
    <m/>
  </r>
  <r>
    <d v="2023-06-29T09:40:34"/>
    <s v="Fougères"/>
    <s v="Lieu de vie antérieur au travail (domicile parental par exemple)"/>
    <n v="4"/>
    <s v="Oui"/>
    <s v="Non"/>
    <s v="Non"/>
    <s v="Voiture, Vélo"/>
    <s v="35 à 50 ans"/>
    <s v="Féminin"/>
    <s v="Val Couesnon - Antrain"/>
    <x v="4"/>
    <s v="CDI / titulaire ou stagiaire de la fonction publique"/>
    <s v="Lundi, Mercredi, Jeudi"/>
    <s v="Horaires de journée variables"/>
    <s v="9h - 18h"/>
    <s v="Entre 15 et 30 kms"/>
    <s v="Non"/>
    <s v="20 à 30 mins"/>
    <s v="Satisfaisantes"/>
    <s v="Circulation fluide"/>
    <s v="Voiture personnelle seul.e"/>
    <s v="Je ne suis pas concerné"/>
    <s v="Gazole (diesel)"/>
    <s v="Plus de 15 ans"/>
    <s v="Rapidité, pas de contrainte horaire"/>
    <x v="1"/>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lutôt oui"/>
    <s v="Plutôt oui"/>
    <s v="Pas du tout"/>
    <s v="Plutôt oui"/>
    <s v="Pas du tout"/>
    <s v="Pas du tout"/>
    <s v="Non"/>
    <s v="Non"/>
    <s v="Non"/>
    <s v="Non"/>
    <s v="Oui"/>
    <m/>
    <s v="Non"/>
    <s v="Non"/>
    <s v="Pas du tout"/>
    <s v="Pas du tout"/>
    <s v="Pas du tout"/>
    <s v="Pas du tout"/>
    <s v="Pas du tout"/>
    <s v="Oui mais je ne suis pas intéréssé pour l'instant"/>
    <m/>
  </r>
  <r>
    <d v="2023-07-20T13:08:52"/>
    <s v="Fougères"/>
    <s v="Lieu de vie antérieur au travail (domicile parental par exemple)"/>
    <n v="1"/>
    <s v="Oui"/>
    <s v="Non"/>
    <s v="Non"/>
    <s v="Voiture"/>
    <s v="35 à 50 ans"/>
    <s v="Masculin"/>
    <s v="Bazouges-la-Pérouse"/>
    <x v="2"/>
    <s v="CDI / titulaire ou stagiaire de la fonction publique"/>
    <s v="Lundi, Mardi, Mercredi, Jeudi, Vendredi"/>
    <s v="Horaires de journée fixes"/>
    <s v="8h - 16h48"/>
    <s v="Entre 30 et 50 kms"/>
    <s v="Occasionnellement"/>
    <s v="30 à 40 mins"/>
    <s v="Satisfaisantes"/>
    <m/>
    <s v="Voiture personnelle seul.e, Covoiturage (avec un.e collègue, via des applis, etc.)"/>
    <s v="Parfois"/>
    <s v="Gazole (diesel)"/>
    <s v="10 à 15 ans"/>
    <s v="Je n’ai pas le choix"/>
    <x v="1"/>
    <s v="Accentuer l'offre de transports en commun (création d'arrêts, hausse de la fréquence, etc.), Mettre en place des actions en faveur du covoiturage (mise en relation, aires, etc.)"/>
    <s v="Non"/>
    <s v="J'alterne les deux pratiques"/>
    <s v="Oui"/>
    <s v="Non"/>
    <s v="Parfois"/>
    <s v="Tous les jours ou presque, dans la mesure du possible"/>
    <s v="Oui"/>
    <m/>
    <s v="Totalement"/>
    <s v="Totalement"/>
    <s v="Plutôt oui"/>
    <s v="Plutôt non"/>
    <s v="Totalement"/>
    <s v="Pas du tout"/>
    <s v="Pourquoi pas"/>
    <s v="Non"/>
    <s v="Non"/>
    <s v="Oui, hors déplacements domicile-travail"/>
    <s v="Non"/>
    <m/>
    <s v="Non"/>
    <s v="Cela dépendra de différents facteurs (météo, distance à effectuer, relief, etc.)"/>
    <s v="Totalement"/>
    <s v="Totalement"/>
    <s v="Totalement"/>
    <s v="Totalement"/>
    <s v="Totalement"/>
    <s v="Non mais cela m'intéresse"/>
    <m/>
  </r>
  <r>
    <d v="2023-07-25T08:20:38"/>
    <s v="Fougères"/>
    <s v="Conjoint.e, Services proposés"/>
    <n v="2"/>
    <s v="Oui"/>
    <s v="Non"/>
    <s v="Oui"/>
    <s v="Voiture"/>
    <s v="25 à 35 ans"/>
    <s v="Masculin"/>
    <s v="Bazouges-la-Pérouse"/>
    <x v="2"/>
    <s v="CDI / titulaire ou stagiaire de la fonction publique"/>
    <s v="Lundi, Mardi, Mercredi, Jeudi, Vendredi"/>
    <s v="Horaires de journée fixes"/>
    <s v="8h - 16h48"/>
    <s v="Entre 30 et 50 kms"/>
    <s v="Occasionnellement"/>
    <s v="30 à 40 mins"/>
    <s v="Satisfaisantes"/>
    <s v="Bon état des routes"/>
    <s v="Voiture personnelle seul.e, Covoiturage (avec un.e collègue, via des applis, etc.)"/>
    <s v="L'offre actuelle ne me permet pas de venir en transports en commun"/>
    <s v="Essence"/>
    <s v="Moins de 5 ans"/>
    <s v="Je n’ai pas le choix"/>
    <x v="2"/>
    <s v="Accentuer l'offre de transports en commun (création d'arrêts, hausse de la fréquence, etc.)"/>
    <s v="Oui mais j'utilise d'autres moyens de covoiturage"/>
    <s v="J'alterne les deux pratiques"/>
    <s v="Oui"/>
    <s v="Non"/>
    <s v="Non"/>
    <s v="Tous les jours ou presque, dans la mesure du possible"/>
    <s v="Oui"/>
    <m/>
    <s v="Totalement"/>
    <s v="Plutôt oui"/>
    <s v="Pas du tout"/>
    <s v="Totalement"/>
    <s v="Plutôt oui"/>
    <s v="Pas du tout"/>
    <s v="Pourquoi pas"/>
    <s v="Non"/>
    <s v="Non"/>
    <s v="Non"/>
    <s v="Non"/>
    <s v="Arrêt devant Riaux"/>
    <s v="Oui, parfois"/>
    <s v="Cela dépendra de différents facteurs (météo, distance à effectuer, relief, etc.)"/>
    <s v="Plutôt oui"/>
    <s v="Plutôt oui"/>
    <s v="Plutôt oui"/>
    <s v="Plutôt oui"/>
    <s v="Plutôt oui"/>
    <s v="Oui mais je ne suis pas intéréssé pour l'instant"/>
    <m/>
  </r>
  <r>
    <d v="2023-07-19T11:53:59"/>
    <s v="Fougères"/>
    <s v="Qualité de vie, Services proposés"/>
    <n v="2"/>
    <s v="Oui"/>
    <s v="Non"/>
    <s v="Non"/>
    <s v="Voiture, Vélo"/>
    <s v="25 à 35 ans"/>
    <s v="Féminin"/>
    <s v="Bazouges-la-Pérouse"/>
    <x v="2"/>
    <s v="CDI / titulaire ou stagiaire de la fonction publique"/>
    <s v="Lundi, Mardi, Mercredi, Jeudi, Vendredi"/>
    <s v="Horaires de journée variables"/>
    <s v="8h30 - 17h"/>
    <s v="Entre 15 et 30 kms"/>
    <s v="Occasionnellement"/>
    <s v="30 à 40 mins"/>
    <s v="Satisfaisantes"/>
    <m/>
    <s v="Voiture personnelle seul.e"/>
    <s v="L'offre actuelle ne me permet pas de venir en transports en commun"/>
    <s v="Gazole (diesel)"/>
    <s v="10 à 15 ans"/>
    <s v="Je n’ai pas le choix"/>
    <x v="1"/>
    <s v="Adapter les horaires de travail (télétravail, semaine réduite, horaires similaires, etc.)"/>
    <s v="Non"/>
    <s v="Je ne covoiture pas"/>
    <s v="Non"/>
    <s v="Non"/>
    <s v="Parfois"/>
    <s v="Rarement (quelques fois par an)"/>
    <s v="Parfois"/>
    <s v="J'ai l'habitude ou je préfère être seul, J'ai peur de perdre en flexibilité, Cela me semble trop compliqué compte-tenu de mon organisation personnelle"/>
    <s v="Plutôt oui"/>
    <s v="Plutôt oui"/>
    <s v="Plutôt non"/>
    <s v="Plutôt non"/>
    <s v="Plutôt oui"/>
    <s v="Plutôt non"/>
    <s v="Pourquoi pas"/>
    <s v="Oui, hors déplacements domicile-travail"/>
    <s v="Non"/>
    <s v="Oui, hors déplacements domicile-travail"/>
    <s v="Non"/>
    <s v="Train Fougères - Rennes"/>
    <s v="Non"/>
    <s v="Cela dépendra de différents facteurs (météo, distance à effectuer, relief, etc.)"/>
    <s v="Pas du tout"/>
    <s v="Pas du tout"/>
    <s v="Pas du tout"/>
    <s v="Pas du tout"/>
    <s v="Pas du tout"/>
    <s v="Oui mais je ne suis pas intéréssé pour l'instant"/>
    <m/>
  </r>
  <r>
    <d v="2023-08-02T11:02:05"/>
    <s v="Fougères"/>
    <s v="Lieu de vie antérieur au travail (domicile parental par exemple)"/>
    <n v="2"/>
    <s v="Oui"/>
    <s v="Oui"/>
    <s v="Oui"/>
    <s v="Voiture, 2 roues motorisé"/>
    <s v="25 à 35 ans"/>
    <s v="Masculin"/>
    <s v="Maen Roch - St-Brice-en-Coglès"/>
    <x v="3"/>
    <s v="CDD / intérimaire / saisonnier"/>
    <s v="Lundi, Mardi, Mercredi, Jeudi, Vendredi, Samedi"/>
    <s v="Horaires de journée variables"/>
    <s v="6h - 13h / 13h - 19h30"/>
    <s v="Entre 15 et 30 kms"/>
    <s v="Occasionnellement"/>
    <s v="20 à 30 mins"/>
    <s v="Satisfaisantes"/>
    <m/>
    <s v="Voiture personnelle seul.e, Deux-roues motorisé"/>
    <s v="L'offre actuelle ne me permet pas de venir en transports en commun, Je ne suis pas concerné"/>
    <s v="Gazole (diesel)"/>
    <s v="5 à 10 ans"/>
    <s v="Je n’ai pas le choix, Par habitude, Rapidité, Fiabilité"/>
    <x v="1"/>
    <s v="Mettre en place des actions en faveur du covoiturage (mise en relation, aires, etc.)"/>
    <s v="Non"/>
    <s v="Je ne covoiture pas"/>
    <s v="Non"/>
    <s v="Non"/>
    <s v="Non"/>
    <s v="Jamais"/>
    <s v="Je ne covoiture pas"/>
    <s v="J'ai l'habitude ou je préfère être seul"/>
    <s v="Plutôt oui"/>
    <s v="Plutôt non"/>
    <s v="Plutôt non"/>
    <s v="Plutôt oui"/>
    <s v="Plutôt oui"/>
    <s v="Plutôt oui"/>
    <s v="Pourquoi pas"/>
    <s v="Non"/>
    <s v="Non"/>
    <s v="Non"/>
    <s v="Oui"/>
    <m/>
    <s v="Non"/>
    <s v="Cela dépendra de différents facteurs (météo, distance à effectuer, relief, etc.)"/>
    <s v="Pas du tout"/>
    <s v="Pas du tout"/>
    <s v="Pas du tout"/>
    <s v="Pas du tout"/>
    <s v="Pas du tout"/>
    <s v="Oui mais je ne suis pas intéréssé pour l'instant"/>
    <m/>
  </r>
  <r>
    <d v="2023-08-02T11:38:58"/>
    <s v="Fougères"/>
    <s v="Qualité de vie, Services proposés, Lieu de vie antérieur au travail (domicile parental par exemple)"/>
    <n v="1"/>
    <s v="Oui"/>
    <s v="Non"/>
    <s v="Oui"/>
    <s v="Voiture"/>
    <s v="25 à 35 ans"/>
    <s v="Féminin"/>
    <s v="Maen Roch - St-Brice-en-Coglès"/>
    <x v="3"/>
    <s v="CDI / titulaire ou stagiaire de la fonction publique"/>
    <s v="Lundi, Mardi, Mercredi, Vendredi, Samedi"/>
    <s v="Horaires de journée fixes"/>
    <s v="6h30 - 15h / 6h - 15h45 / 5h30 - 11h"/>
    <s v="Entre 15 et 30 kms"/>
    <s v="Occasionnellement"/>
    <s v="20 à 30 mins"/>
    <s v="Satisfaisantes"/>
    <m/>
    <s v="Voiture personnelle seul.e"/>
    <s v="Je ne suis pas concerné"/>
    <s v="Gazole (diesel)"/>
    <s v="5 à 10 ans"/>
    <s v="Je n’ai pas le choix"/>
    <x v="1"/>
    <m/>
    <s v="Oui mais je ne l'utilise pas"/>
    <s v="« Covoitureur-conducteur »"/>
    <s v="Non"/>
    <s v="Non"/>
    <s v="Oui"/>
    <s v="Rarement (quelques fois par an)"/>
    <s v="Non"/>
    <s v="J'ai l'habitude ou je préfère être seul, Je suis inquiet pour ma sécurité (conducteur / passager inconnu, conduite...)"/>
    <s v="Pas du tout"/>
    <s v="Pas du tout"/>
    <s v="Pas du tout"/>
    <s v="Pas du tout"/>
    <s v="Pas du tout"/>
    <s v="Pas du tout"/>
    <s v="Non"/>
    <s v="Non"/>
    <s v="Non"/>
    <s v="Non"/>
    <s v="Non"/>
    <m/>
    <s v="Non"/>
    <s v="Non"/>
    <s v="Pas du tout"/>
    <s v="Pas du tout"/>
    <s v="Pas du tout"/>
    <s v="Pas du tout"/>
    <s v="Pas du tout"/>
    <s v="Non mais je ne suis pas intéressé"/>
    <m/>
  </r>
  <r>
    <d v="2023-08-03T10:06:16"/>
    <s v="Fougères"/>
    <s v="Qualité de vie"/>
    <n v="1"/>
    <s v="Oui"/>
    <s v="Non"/>
    <s v="Non"/>
    <s v="Voiture"/>
    <s v="Moins de 25 ans"/>
    <s v="Féminin"/>
    <s v="Maen Roch - St-Brice-en-Coglès"/>
    <x v="3"/>
    <s v="CDI / titulaire ou stagiaire de la fonction publique"/>
    <s v="Lundi, Mardi, Mercredi, Vendredi, Samedi"/>
    <s v="Horaires de journée fixes"/>
    <s v="8h30 - 19h30"/>
    <s v="Entre 15 et 30 kms"/>
    <s v="Non"/>
    <s v="10 à 20 mins"/>
    <s v="Satisfaisantes"/>
    <m/>
    <s v="Voiture personnelle seul.e, Covoiturage (avec un.e collègue, via des applis, etc.)"/>
    <s v="Non"/>
    <s v="Gazole (diesel)"/>
    <s v="10 à 15 ans"/>
    <s v="Par habitude"/>
    <x v="1"/>
    <s v="Adapter les horaires de travail (télétravail, semaine réduite, horaires similaires, etc.)"/>
    <s v="Non"/>
    <s v="Je ne covoiture pas"/>
    <s v="Non"/>
    <s v="Non"/>
    <s v="Non"/>
    <s v="Jamais"/>
    <s v="Oui"/>
    <s v="J'ai l'habitude ou je préfère être seul, Cela me semble trop compliqué compte-tenu de mon organisation personnelle"/>
    <s v="Plutôt oui"/>
    <s v="Plutôt oui"/>
    <s v="Plutôt oui"/>
    <s v="Pas du tout"/>
    <s v="Plutôt oui"/>
    <s v="Pas du tout"/>
    <s v="Pourquoi pas"/>
    <s v="Oui, hors déplacements domicile-travail"/>
    <s v="Non"/>
    <s v="Oui, hors déplacements domicile-travail"/>
    <s v="Non"/>
    <m/>
    <s v="Non"/>
    <s v="Non"/>
    <s v="Pas du tout"/>
    <s v="Pas du tout"/>
    <s v="Pas du tout"/>
    <s v="Pas du tout"/>
    <s v="Pas du tout"/>
    <s v="Non mais je ne suis pas intéressé"/>
    <m/>
  </r>
  <r>
    <d v="2023-08-03T09:56:42"/>
    <s v="Fougères"/>
    <s v="Qualité de vie, Services proposés"/>
    <n v="1"/>
    <s v="Oui"/>
    <s v="Non"/>
    <s v="Oui"/>
    <s v="Voiture"/>
    <s v="25 à 35 ans"/>
    <s v="Masculin"/>
    <s v="Maen Roch - St-Brice-en-Coglès"/>
    <x v="3"/>
    <s v="CDI / titulaire ou stagiaire de la fonction publique"/>
    <s v="Lundi, Mardi, Mercredi, Vendredi, Samedi"/>
    <s v="Horaires de journée fixes"/>
    <s v="8h30 - 19h30"/>
    <s v="Entre 15 et 30 kms"/>
    <s v="Non"/>
    <s v="20 à 30 mins"/>
    <s v="Satisfaisantes"/>
    <m/>
    <s v="Voiture personnelle seul.e"/>
    <s v="Je ne suis pas concerné"/>
    <s v="Essence"/>
    <s v="Moins de 5 ans"/>
    <s v="Par habitude"/>
    <x v="1"/>
    <m/>
    <s v="Oui mais je ne l'utilise pas"/>
    <s v="Je ne covoiture pas"/>
    <s v="Non"/>
    <s v="Non"/>
    <s v="Oui"/>
    <s v="Rarement (quelques fois par an)"/>
    <s v="Parfois"/>
    <m/>
    <s v="Plutôt oui"/>
    <s v="Plutôt oui"/>
    <s v="Pas du tout"/>
    <s v="Pas du tout"/>
    <s v="Plutôt oui"/>
    <s v="Plutôt oui"/>
    <s v="Pourquoi pas"/>
    <s v="Non"/>
    <s v="Non"/>
    <s v="Oui, hors déplacements domicile-travail"/>
    <s v="Non"/>
    <m/>
    <s v="Non"/>
    <s v="Cela dépendra de différents facteurs (météo, distance à effectuer, relief, etc.)"/>
    <s v="Pas du tout"/>
    <s v="Pas du tout"/>
    <s v="Pas du tout"/>
    <s v="Pas du tout"/>
    <s v="Pas du tout"/>
    <s v="Oui mais je ne suis pas intéréssé pour l'instant"/>
    <m/>
  </r>
  <r>
    <d v="2023-08-02T11:51:44"/>
    <s v="Fougères"/>
    <s v="Qualité de vie"/>
    <n v="1"/>
    <s v="Oui"/>
    <s v="Non"/>
    <s v="Oui"/>
    <s v="Voiture"/>
    <s v="25 à 35 ans"/>
    <s v="Féminin"/>
    <s v="Maen Roch - St-Brice-en-Coglès"/>
    <x v="3"/>
    <s v="CDI / titulaire ou stagiaire de la fonction publique"/>
    <s v="Lundi, Mardi, Mercredi, Jeudi, Vendredi, Samedi"/>
    <s v="Horaires de journée variables"/>
    <m/>
    <s v="Entre 15 et 30 kms"/>
    <s v="Non"/>
    <s v="20 à 30 mins"/>
    <s v="Satisfaisantes"/>
    <m/>
    <s v="Voiture personnelle seul.e"/>
    <s v="Non"/>
    <s v="Gazole (diesel)"/>
    <s v="5 à 10 ans"/>
    <s v="Je n’ai pas le choix, Rapidité, Fiabilité"/>
    <x v="1"/>
    <m/>
    <s v="Non"/>
    <s v="Je ne covoiture pas"/>
    <s v="Non"/>
    <s v="Non"/>
    <s v="Non"/>
    <s v="Jamais"/>
    <s v="Je ne covoiture pas"/>
    <s v="J'ai l'habitude ou je préfère être seul"/>
    <s v="Pas du tout"/>
    <s v="Pas du tout"/>
    <s v="Pas du tout"/>
    <s v="Pas du tout"/>
    <s v="Pas du tout"/>
    <s v="Plutôt non"/>
    <s v="Non"/>
    <s v="Non"/>
    <s v="Non"/>
    <s v="Non"/>
    <s v="Non"/>
    <m/>
    <s v="Non"/>
    <s v="Non"/>
    <s v="Plutôt non"/>
    <s v="Totalement"/>
    <s v="Plutôt oui"/>
    <s v="Plutôt oui"/>
    <s v="Plutôt oui"/>
    <s v="Non mais je ne suis pas intéressé"/>
    <m/>
  </r>
  <r>
    <d v="2023-08-02T11:09:20"/>
    <s v="Fougères"/>
    <m/>
    <n v="1"/>
    <s v="Oui"/>
    <s v="Non"/>
    <s v="Non"/>
    <s v="Voiture"/>
    <s v="50 ans et plus"/>
    <s v="Féminin"/>
    <s v="Maen Roch - St-Brice-en-Coglès"/>
    <x v="3"/>
    <s v="CDI / titulaire ou stagiaire de la fonction publique"/>
    <s v="Lundi, Mercredi, Jeudi, Vendredi, Samedi"/>
    <s v="Horaires de journée fixes"/>
    <m/>
    <s v="Entre 15 et 30 kms"/>
    <s v="Oui"/>
    <s v="30 à 40 mins"/>
    <s v="Très satisfaisantes"/>
    <s v="Trajet court + parking"/>
    <s v="Voiture personnelle seul.e"/>
    <s v="Je ne suis pas concerné"/>
    <s v="Gazole (diesel)"/>
    <s v="10 à 15 ans"/>
    <s v="Par habitude"/>
    <x v="1"/>
    <m/>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Oui, hors déplacements domicile-travail"/>
    <s v="Oui"/>
    <m/>
    <s v="Non"/>
    <s v="Non"/>
    <s v="Pas du tout"/>
    <s v="Pas du tout"/>
    <s v="Pas du tout"/>
    <s v="Pas du tout"/>
    <s v="Pas du tout"/>
    <s v="Non mais je ne suis pas intéressé"/>
    <m/>
  </r>
  <r>
    <d v="2023-06-23T23:34:37"/>
    <s v="Fougères"/>
    <s v="Conjoint.e"/>
    <n v="3"/>
    <s v="Oui"/>
    <s v="Non"/>
    <s v="Non"/>
    <s v="Voiture"/>
    <s v="25 à 35 ans"/>
    <s v="Féminin"/>
    <s v="Val Couesnon - Antrain"/>
    <x v="0"/>
    <s v="CDI / titulaire ou stagiaire de la fonction publique"/>
    <s v="Lundi, Mardi, Mercredi, Jeudi, Vendredi, Samedi, Dimanche"/>
    <s v="Horaires de journée variables"/>
    <m/>
    <s v="Entre 15 et 30 kms"/>
    <s v="Non"/>
    <s v="20 à 30 mins"/>
    <s v="Satisfaisantes"/>
    <m/>
    <s v="Voiture personnelle seul.e"/>
    <s v="L'offre actuelle ne me permet pas de venir en transports en commun"/>
    <s v="Gazole (diesel)"/>
    <s v="Plus de 15 ans"/>
    <s v="Je n’ai pas le choix"/>
    <x v="1"/>
    <s v="Mettre en place des actions en faveur du covoiturage (mise en relation, aires, etc.), Adapter les horaires de travail (télétravail, semaine réduite, horaires similaires, etc.)"/>
    <s v="Non"/>
    <s v="Je ne covoiture pas"/>
    <s v="Non"/>
    <s v="Non"/>
    <s v="Non"/>
    <s v="Jamais"/>
    <s v="Je ne covoiture pas"/>
    <s v="Je suis inquiet pour ma sécurité (conducteur / passager inconnu, conduite...)"/>
    <s v="Totalement"/>
    <s v="Totalement"/>
    <s v="Totalement"/>
    <s v="Totalement"/>
    <s v="Totalement"/>
    <s v="Plutôt oui"/>
    <s v="Oui"/>
    <s v="Non"/>
    <s v="Non"/>
    <s v="Non"/>
    <s v="Non"/>
    <m/>
    <s v="Non"/>
    <s v="Non"/>
    <s v="Pas du tout"/>
    <s v="Pas du tout"/>
    <s v="Pas du tout"/>
    <s v="Pas du tout"/>
    <s v="Pas du tout"/>
    <s v="Non mais je ne suis pas intéressé"/>
    <m/>
  </r>
  <r>
    <d v="2023-07-25T11:29:25"/>
    <s v="Fougères"/>
    <s v="Conjoint.e"/>
    <n v="4"/>
    <s v="Oui"/>
    <s v="Non"/>
    <s v="Non"/>
    <s v="Voiture"/>
    <s v="35 à 50 ans"/>
    <s v="Féminin"/>
    <s v="Maen Roch - St-Brice-en-Coglès"/>
    <x v="3"/>
    <s v="CDI / titulaire ou stagiaire de la fonction publique"/>
    <s v="Lundi, Mardi, Jeudi, Vendredi, Samedi"/>
    <s v="Horaires de journée variables"/>
    <s v="9h - 19h30"/>
    <s v="Entre 15 et 30 kms"/>
    <s v="Non"/>
    <s v="20 à 30 mins"/>
    <s v="Peu satisfaisantes"/>
    <m/>
    <s v="Voiture personnelle seul.e"/>
    <s v="Je ne suis pas concerné"/>
    <s v="Gazole (diesel)"/>
    <s v="10 à 15 ans"/>
    <s v="Par habitude"/>
    <x v="1"/>
    <s v="Aide financière pour carburant "/>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Oui"/>
    <m/>
    <s v="Non"/>
    <s v="Non"/>
    <s v="Pas du tout"/>
    <s v="Pas du tout"/>
    <s v="Pas du tout"/>
    <s v="Pas du tout"/>
    <s v="Pas du tout"/>
    <s v="Non mais je ne suis pas intéressé"/>
    <m/>
  </r>
  <r>
    <d v="2023-07-26T17:29:28"/>
    <s v="Gosné"/>
    <s v="Conjoint.e"/>
    <n v="4"/>
    <s v="Oui"/>
    <s v="Oui"/>
    <s v="Oui"/>
    <s v="Voiture, 2 roues motorisé"/>
    <s v="35 à 50 ans"/>
    <s v="Masculin"/>
    <s v="Bazouges-la-Pérouse"/>
    <x v="2"/>
    <s v="CDI / titulaire ou stagiaire de la fonction publique"/>
    <s v="Lundi, Mardi, Mercredi, Jeudi, Vendredi"/>
    <s v="3 x 8"/>
    <s v="12h - 20h / 20h - 4h / 4h - 12h"/>
    <s v="Entre 15 et 30 kms"/>
    <s v="Occasionnellement"/>
    <s v="20 à 30 mins"/>
    <s v="Peu satisfaisantes"/>
    <s v="Trajet trop long"/>
    <s v="Voiture personnelle seul.e, Deux-roues motorisé"/>
    <s v="Je ne suis pas concerné"/>
    <s v="Gazole (diesel)"/>
    <s v="10 à 15 ans"/>
    <s v="Je n’ai pas le choix, Obligations et contraintes familiales (enfants, conjoint.e...)"/>
    <x v="2"/>
    <m/>
    <s v="Non"/>
    <s v="Je ne covoiture pas"/>
    <s v="Non"/>
    <s v="Non"/>
    <s v="Non"/>
    <s v="Jamais"/>
    <s v="Je ne covoiture pas"/>
    <s v="Cela me semble trop compliqué compte-tenu de mon organisation personnelle"/>
    <s v="Pas du tout"/>
    <s v="Plutôt oui"/>
    <s v="Pas du tout"/>
    <s v="Plutôt oui"/>
    <s v="Plutôt oui"/>
    <s v="Pas du tout"/>
    <s v="Pourquoi pas"/>
    <s v="Non"/>
    <s v="Non"/>
    <s v="Non"/>
    <s v="Non"/>
    <s v="Gosné - Bazouges"/>
    <s v="Non"/>
    <s v="Non"/>
    <s v="Pas du tout"/>
    <s v="Pas du tout"/>
    <s v="Pas du tout"/>
    <s v="Pas du tout"/>
    <s v="Pas du tout"/>
    <s v="Non mais je ne suis pas intéressé"/>
    <m/>
  </r>
  <r>
    <d v="2023-07-10T11:27:11"/>
    <s v="Javené"/>
    <s v="Loyer / prix du foncier, Qualité de vie"/>
    <n v="1"/>
    <s v="Oui"/>
    <s v="Non"/>
    <s v="Non"/>
    <s v="Voiture, Vélo"/>
    <s v="Moins de 25 ans"/>
    <s v="Féminin"/>
    <s v="Maen Roch - St-Brice-en-Coglès"/>
    <x v="1"/>
    <s v="CDI / titulaire ou stagiaire de la fonction publique"/>
    <s v="Lundi, Mardi, Mercredi, Jeudi, Vendredi"/>
    <s v="Horaires de journée fixes"/>
    <s v="8h - 18h"/>
    <s v="Entre 15 et 30 kms"/>
    <s v="Oui"/>
    <s v="20 à 30 mins"/>
    <s v="Satisfaisantes"/>
    <s v="Covoiturage + parking"/>
    <s v="Voiture personnelle seul.e, Covoiturage (avec un.e collègue, via des applis, etc.)"/>
    <s v="Oui, L'offre actuelle ne me permet pas de venir en transports en commun"/>
    <s v="Essence"/>
    <s v="10 à 15 ans"/>
    <s v="Je n’ai pas le choix"/>
    <x v="1"/>
    <s v="Mettre en place des actions en faveur du covoiturage (mise en relation, aires, etc.)"/>
    <s v="Non"/>
    <s v="J'alterne les deux pratiques"/>
    <s v="Oui"/>
    <s v="Parfois"/>
    <s v="Oui"/>
    <s v="Tous les jours ou presque, dans la mesure du possible"/>
    <s v="Oui"/>
    <m/>
    <s v="Totalement"/>
    <s v="Totalement"/>
    <s v="Totalement"/>
    <s v="Pas du tout"/>
    <s v="Totalement"/>
    <s v="Totalement"/>
    <s v="Oui"/>
    <s v="Oui, hors déplacements domicile-travail"/>
    <s v="Non"/>
    <s v="Oui, hors déplacements domicile-travail"/>
    <s v="Non"/>
    <s v="Train Fougères - Rennes + Fougères - StBrice"/>
    <s v="Oui, parfois"/>
    <s v="Oui"/>
    <s v="Plutôt oui"/>
    <s v="Totalement"/>
    <s v="Totalement"/>
    <s v="Plutôt oui"/>
    <s v="Plutôt non"/>
    <s v="Oui mais je ne suis pas intéréssé pour l'instant"/>
    <m/>
  </r>
  <r>
    <d v="2023-07-04T10:13:10"/>
    <s v="Javené"/>
    <s v="Lieu de vie antérieur au travail (domicile parental par exemple)"/>
    <n v="3"/>
    <s v="Oui"/>
    <s v="Non"/>
    <s v="Non"/>
    <s v="Voiture"/>
    <s v="35 à 50 ans"/>
    <s v="Féminin"/>
    <s v="Maen Roch - St-Brice-en-Coglès"/>
    <x v="1"/>
    <s v="CDI / titulaire ou stagiaire de la fonction publique"/>
    <s v="Lundi, Mardi, Mercredi, Jeudi, Vendredi"/>
    <s v="Horaires de journée fixes"/>
    <s v="8h30 - 18h"/>
    <s v="Entre 15 et 30 kms"/>
    <s v="Non"/>
    <s v="20 à 30 mins"/>
    <s v="Satisfaisantes"/>
    <m/>
    <s v="Voiture personnelle seul.e"/>
    <s v="Je ne suis pas concerné"/>
    <s v="Gazole (diesel)"/>
    <s v="5 à 10 ans"/>
    <s v="Par habitude, Rapidité, Fiabilité"/>
    <x v="2"/>
    <s v="Mettre en place des actions en faveur du covoiturage (mise en relation, aires, etc.)"/>
    <s v="Non"/>
    <s v="Je ne covoiture pas"/>
    <s v="Non"/>
    <s v="Non"/>
    <s v="Non"/>
    <s v="Jamais"/>
    <s v="Je ne covoiture pas"/>
    <s v="J'ai peur de perdre en flexibilité, Cela me semble trop compliqué compte-tenu de mon organisation personnelle"/>
    <s v="Plutôt oui"/>
    <s v="Plutôt oui"/>
    <s v="Plutôt oui"/>
    <s v="Pas du tout"/>
    <s v="Plutôt oui"/>
    <s v="Pas du tout"/>
    <s v="Pourquoi pas"/>
    <s v="Non"/>
    <s v="Non"/>
    <s v="Non"/>
    <s v="Non"/>
    <m/>
    <s v="Non"/>
    <s v="Non"/>
    <s v="Pas du tout"/>
    <s v="Pas du tout"/>
    <s v="Pas du tout"/>
    <s v="Pas du tout"/>
    <s v="Pas du tout"/>
    <s v="Non mais je ne suis pas intéressé"/>
    <m/>
  </r>
  <r>
    <d v="2023-07-04T10:33:05"/>
    <s v="Javené"/>
    <s v="Lieu de travail, Qualité de vie, Services proposés"/>
    <n v="4"/>
    <s v="Oui"/>
    <s v="Oui"/>
    <s v="Oui"/>
    <s v="Voiture, Vélo"/>
    <s v="35 à 50 ans"/>
    <s v="Masculin"/>
    <s v="Maen Roch - St-Brice-en-Coglès"/>
    <x v="1"/>
    <s v="CDI / titulaire ou stagiaire de la fonction publique"/>
    <s v="Lundi, Mardi, Mercredi, Jeudi, Vendredi"/>
    <s v="Horaires de journée fixes"/>
    <s v="9h - 18h"/>
    <s v="Entre 15 et 30 kms"/>
    <s v="Oui"/>
    <s v="20 à 30 mins"/>
    <s v="Satisfaisantes"/>
    <m/>
    <s v="Voiture personnelle seul.e, Covoiturage (avec un.e collègue, via des applis, etc.)"/>
    <s v="L'offre actuelle ne me permet pas de venir en transports en commun"/>
    <s v="Gazole (diesel)"/>
    <s v="10 à 15 ans"/>
    <s v="Rapidité, Fiabilité, Obligations et contraintes familiales (enfants, conjoint.e...)"/>
    <x v="2"/>
    <s v="Mettre en place des actions en faveur du covoiturage (mise en relation, aires, etc.), Créer des aménagements cyclables, Adapter les horaires de travail (télétravail, semaine réduite, horaires similaires, etc.)"/>
    <s v="Non"/>
    <s v="J'alterne les deux pratiques"/>
    <s v="Oui"/>
    <s v="Non"/>
    <s v="Non"/>
    <s v="Occasionnellement (quelques fois par mois)"/>
    <s v="Oui"/>
    <m/>
    <s v="Totalement"/>
    <s v="Totalement"/>
    <s v="Plutôt non"/>
    <s v="Pas du tout"/>
    <s v="Pas du tout"/>
    <s v="Plutôt oui"/>
    <s v="Oui"/>
    <s v="Oui, hors déplacements domicile-travail"/>
    <s v="Non"/>
    <s v="Non"/>
    <s v="Oui"/>
    <m/>
    <s v="Non"/>
    <s v="Oui"/>
    <s v="Totalement"/>
    <s v="Totalement"/>
    <s v="Totalement"/>
    <s v="Totalement"/>
    <s v="Totalement"/>
    <s v="Non mais je ne suis pas intéressé"/>
    <m/>
  </r>
  <r>
    <d v="2023-08-03T11:34:37"/>
    <s v="Javené"/>
    <s v="Lieu de travail"/>
    <n v="5"/>
    <s v="Oui"/>
    <s v="Non"/>
    <s v="Non"/>
    <s v="Voiture"/>
    <s v="25 à 35 ans"/>
    <s v="Féminin"/>
    <s v="Maen Roch - St-Brice-en-Coglès"/>
    <x v="0"/>
    <s v="CDI / titulaire ou stagiaire de la fonction publique"/>
    <s v="Lundi, Mardi, Mercredi, Jeudi, Vendredi, Samedi, Dimanche"/>
    <s v="Horaires de journée variables"/>
    <m/>
    <s v="Entre 15 et 30 kms"/>
    <s v="Oui"/>
    <s v="20 à 30 mins"/>
    <s v="Satisfaisantes"/>
    <m/>
    <s v="Voiture personnelle seul.e"/>
    <s v="L'offre actuelle ne me permet pas de venir en transports en commun"/>
    <s v="Essence"/>
    <s v="Plus de 15 ans"/>
    <s v="Je n’ai pas le choix"/>
    <x v="2"/>
    <m/>
    <s v="Non"/>
    <s v="Je ne covoiture pas"/>
    <s v="Non"/>
    <s v="Non"/>
    <s v="Non"/>
    <s v="Jamais"/>
    <s v="Non"/>
    <s v="Cela me semble trop compliqué compte-tenu de mon organisation personnelle"/>
    <s v="Totalement"/>
    <s v="Totalement"/>
    <s v="Pas du tout"/>
    <s v="Pas du tout"/>
    <s v="Totalement"/>
    <s v="Pas du tout"/>
    <s v="Non"/>
    <s v="Non"/>
    <s v="Non"/>
    <s v="Non"/>
    <s v="Non"/>
    <s v="Hausse des fréquences le matin"/>
    <s v="Oui, souvent"/>
    <s v="Oui"/>
    <s v="Pas du tout"/>
    <s v="Pas du tout"/>
    <s v="Pas du tout"/>
    <s v="Pas du tout"/>
    <s v="Pas du tout"/>
    <s v="Non mais je ne suis pas intéressé"/>
    <m/>
  </r>
  <r>
    <d v="2023-07-26T13:00:43"/>
    <s v="Javené"/>
    <s v="Lieu de vie antérieur au travail (domicile parental par exemple)"/>
    <n v="2"/>
    <s v="Oui"/>
    <s v="Non"/>
    <s v="Non"/>
    <s v="Voiture, Vélo"/>
    <s v="35 à 50 ans"/>
    <s v="Féminin"/>
    <s v="Val Couesnon - Antrain"/>
    <x v="0"/>
    <s v="CDI / titulaire ou stagiaire de la fonction publique"/>
    <s v="Lundi, Mardi, Mercredi, Jeudi, Vendredi, Samedi, Dimanche"/>
    <s v="Horaires de journée variables"/>
    <m/>
    <s v="Entre 15 et 30 kms"/>
    <s v="Occasionnellement"/>
    <s v="20 à 30 mins"/>
    <s v="Satisfaisantes"/>
    <s v="Bon état des routes + trop de radars"/>
    <s v="Voiture personnelle seul.e, Covoiturage (avec un.e collègue, via des applis, etc.)"/>
    <s v="L'offre actuelle ne me permet pas de venir en transports en commun"/>
    <s v="Gazole (diesel)"/>
    <s v="5 à 10 ans"/>
    <s v="Je n’ai pas le choix"/>
    <x v="2"/>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Oui"/>
    <s v="Non"/>
    <s v="Non"/>
    <s v="Rarement (quelques fois par an)"/>
    <s v="Oui"/>
    <s v="Je ne trouve pas d'autres covoitureurs, Etapes sur le trajet"/>
    <s v="Totalement"/>
    <s v="Plutôt oui"/>
    <s v="Pas du tout"/>
    <s v="Pas du tout"/>
    <s v="Plutôt non"/>
    <s v="Pas du tout"/>
    <s v="Pourquoi pas"/>
    <s v="Oui, hors déplacements domicile-travail"/>
    <s v="Non"/>
    <s v="Non"/>
    <s v="Non"/>
    <m/>
    <s v="Oui, parfois"/>
    <s v="Cela dépendra de différents facteurs (météo, distance à effectuer, relief, etc.)"/>
    <s v="Pas du tout"/>
    <s v="Pas du tout"/>
    <s v="Pas du tout"/>
    <s v="Pas du tout"/>
    <s v="Pas du tout"/>
    <s v="Non mais cela m'intéresse"/>
    <m/>
  </r>
  <r>
    <d v="2023-06-28T16:24:55"/>
    <s v="Javené"/>
    <s v="Conjoint.e, Qualité de vie"/>
    <n v="4"/>
    <s v="Oui"/>
    <s v="Non"/>
    <s v="Non"/>
    <s v="Voiture, Vélo"/>
    <s v="35 à 50 ans"/>
    <s v="Féminin"/>
    <s v="Val Couesnon - Antrain"/>
    <x v="4"/>
    <s v="CDI / titulaire ou stagiaire de la fonction publique"/>
    <s v="Lundi, Mardi, Mercredi, Jeudi, Vendredi"/>
    <s v="Horaires de journée variables"/>
    <s v="8h30 - 17h"/>
    <s v="Entre 30 et 50 kms"/>
    <s v="Occasionnellement"/>
    <s v="30 à 40 mins"/>
    <s v="Très satisfaisantes"/>
    <s v="Circulation fluide + parking"/>
    <s v="Voiture personnelle seul.e"/>
    <s v="Oui"/>
    <s v="Gazole (diesel)"/>
    <s v="10 à 15 ans"/>
    <s v="Rapidité, Fiabilité, Obligations et contraintes familiales (enfants, conjoint.e...)"/>
    <x v="1"/>
    <s v="Mettre en place des actions en faveur du covoiturage (mise en relation, aires, etc.), Adapter les horaires de travail (télétravail, semaine réduite, horaires similaires, etc.)"/>
    <s v="Non"/>
    <s v="J'alterne les deux pratiques"/>
    <s v="Parfois"/>
    <s v="Non"/>
    <s v="Non"/>
    <s v="Rarement (quelques fois par an)"/>
    <s v="Oui"/>
    <s v="J'ai peur de perdre en flexibilité, Cela me semble trop compliqué compte-tenu de mon organisation personnelle"/>
    <s v="Plutôt oui"/>
    <s v="Totalement"/>
    <s v="Plutôt oui"/>
    <s v="Plutôt oui"/>
    <s v="Plutôt oui"/>
    <s v="Plutôt oui"/>
    <s v="Oui"/>
    <s v="Non"/>
    <s v="Non"/>
    <s v="Non"/>
    <s v="Non"/>
    <s v="Fougères - Antrain (augmenter rapidité)"/>
    <s v="Non"/>
    <s v="Oui"/>
    <s v="Pas du tout"/>
    <s v="Pas du tout"/>
    <s v="Pas du tout"/>
    <s v="Pas du tout"/>
    <s v="Pas du tout"/>
    <s v="Non mais je ne suis pas intéressé"/>
    <m/>
  </r>
  <r>
    <d v="2023-06-29T12:39:11"/>
    <s v="Javené"/>
    <s v="Lieu de travail, Conjoint.e, Qualité de vie, Services proposés"/>
    <n v="4"/>
    <s v="Oui"/>
    <s v="Non"/>
    <s v="Non"/>
    <s v="Voiture, Vélo"/>
    <s v="35 à 50 ans"/>
    <s v="Féminin"/>
    <s v="Val Couesnon - Antrain"/>
    <x v="4"/>
    <s v="CDI / titulaire ou stagiaire de la fonction publique"/>
    <s v="Mardi, Jeudi"/>
    <s v="Horaires de journée fixes"/>
    <s v="9h - 17h40"/>
    <s v="Entre 30 et 50 kms"/>
    <s v="Oui"/>
    <s v="30 à 40 mins"/>
    <s v="Très satisfaisantes"/>
    <m/>
    <s v="Voiture personnelle seul.e"/>
    <s v="L'offre actuelle ne me permet pas de venir en transports en commun"/>
    <s v="Essence"/>
    <s v="Moins de 5 ans"/>
    <s v="Rapidité, Fiabilité, Obligations et contraintes familiales (enfants, conjoint.e...)"/>
    <x v="2"/>
    <m/>
    <s v="Non"/>
    <s v="Je ne covoiture pas"/>
    <s v="Non"/>
    <s v="Non"/>
    <s v="Non"/>
    <s v="Jamais"/>
    <s v="Je ne covoiture pas"/>
    <s v="J'ai peur de perdre en flexibilité, Je suis inquiet pour ma sécurité (conducteur / passager inconnu, conduite...)"/>
    <s v="Plutôt non"/>
    <s v="Plutôt oui"/>
    <s v="Pas du tout"/>
    <s v="Pas du tout"/>
    <s v="Pas du tout"/>
    <s v="Plutôt non"/>
    <s v="Pourquoi pas"/>
    <s v="Oui, hors déplacements domicile-travail"/>
    <s v="Non"/>
    <s v="Non"/>
    <s v="Oui"/>
    <m/>
    <s v="Non"/>
    <s v="Non"/>
    <s v="Pas du tout"/>
    <s v="Pas du tout"/>
    <s v="Pas du tout"/>
    <s v="Pas du tout"/>
    <s v="Pas du tout"/>
    <s v="Non mais cela m'intéresse"/>
    <m/>
  </r>
  <r>
    <d v="2023-07-04T17:11:47"/>
    <s v="Juilley"/>
    <s v="Lieu de vie antérieur au travail (domicile parental par exemple)"/>
    <n v="3"/>
    <s v="Oui"/>
    <s v="Oui"/>
    <s v="Oui"/>
    <s v="Voiture, 2 roues motorisé, Vélo"/>
    <s v="35 à 50 ans"/>
    <s v="Masculin"/>
    <s v="Maen Roch - St-Brice-en-Coglès"/>
    <x v="1"/>
    <s v="CDI / titulaire ou stagiaire de la fonction publique"/>
    <s v="Lundi, Mardi, Mercredi, Jeudi, Vendredi"/>
    <s v="Horaires de journée fixes"/>
    <s v="8h30 - 17h30"/>
    <s v="Entre 15 et 30 kms"/>
    <s v="Occasionnellement"/>
    <s v="20 à 30 mins"/>
    <s v="Satisfaisantes"/>
    <s v="Bon état des routes"/>
    <s v="Voiture personnelle seul.e, Deux-roues motorisé"/>
    <s v="L'offre actuelle ne me permet pas de venir en transports en commun"/>
    <s v="Gazole (diesel)"/>
    <s v="10 à 15 ans"/>
    <s v="Je n’ai pas le choix, Par habitude, Rapidité"/>
    <x v="2"/>
    <m/>
    <s v="Non"/>
    <s v="Je ne covoiture pas"/>
    <s v="Non"/>
    <s v="Non"/>
    <s v="Parfois"/>
    <s v="Rarement (quelques fois par an)"/>
    <s v="Je ne covoiture pas"/>
    <s v="J'ai peur de perdre en flexibilité"/>
    <s v="Plutôt oui"/>
    <s v="Plutôt oui"/>
    <s v="Plutôt oui"/>
    <s v="Totalement"/>
    <s v="Plutôt oui"/>
    <s v="Pas du tout"/>
    <s v="Pourquoi pas"/>
    <s v="Non"/>
    <s v="Non"/>
    <s v="Non"/>
    <s v="Non"/>
    <m/>
    <s v="Non"/>
    <s v="Oui"/>
    <s v="Plutôt non"/>
    <s v="Plutôt oui"/>
    <s v="Plutôt oui"/>
    <s v="Plutôt oui"/>
    <s v="Totalement"/>
    <s v="Non mais cela m'intéresse"/>
    <m/>
  </r>
  <r>
    <d v="2023-08-02T11:22:06"/>
    <s v="Juvigné"/>
    <s v="Conjoint.e"/>
    <n v="4"/>
    <s v="Non"/>
    <s v="Non"/>
    <s v="Oui"/>
    <s v="Voiture, Voiture sans permis"/>
    <s v="25 à 35 ans"/>
    <s v="Masculin"/>
    <s v="Maen Roch - St-Brice-en-Coglès"/>
    <x v="3"/>
    <s v="CDI / titulaire ou stagiaire de la fonction publique"/>
    <s v="Mercredi, Vendredi, Samedi"/>
    <s v="Horaires de journée variables"/>
    <s v="8h30 - 19h45"/>
    <s v="Entre 30 et 50 kms"/>
    <s v="Non"/>
    <s v="40 à 50 mins"/>
    <s v="Pas du tout satisfaisantes"/>
    <s v="Trajet trop long"/>
    <s v="Voiture personnelle seul.e"/>
    <s v="Je ne suis pas concerné"/>
    <s v="Gazole (diesel)"/>
    <s v="Moins de 5 ans"/>
    <s v="Je n’ai pas le choix"/>
    <x v="1"/>
    <s v="Trouver un travail plus proche"/>
    <s v="Non"/>
    <s v="Je ne covoiture pas"/>
    <s v="Non"/>
    <s v="Non"/>
    <s v="Non"/>
    <s v="Jamais"/>
    <s v="Je ne covoiture pas"/>
    <s v="J'ai l'habitude ou je préfère être seul"/>
    <s v="Plutôt oui"/>
    <s v="Plutôt oui"/>
    <s v="Plutôt oui"/>
    <s v="Totalement"/>
    <s v="Plutôt oui"/>
    <s v="Totalement"/>
    <s v="Non"/>
    <s v="Oui, hors déplacements domicile-travail"/>
    <s v="Non"/>
    <s v="Oui, hors déplacements domicile-travail"/>
    <s v="Oui"/>
    <m/>
    <s v="Non"/>
    <s v="Non"/>
    <s v="Pas du tout"/>
    <s v="Pas du tout"/>
    <s v="Pas du tout"/>
    <s v="Pas du tout"/>
    <s v="Pas du tout"/>
    <s v="Oui mais je ne suis pas intéréssé pour l'instant"/>
    <m/>
  </r>
  <r>
    <d v="2023-07-05T11:20:54"/>
    <s v="La Bazouge-du-Désert"/>
    <s v="Lieu de travail"/>
    <n v="2"/>
    <s v="Oui"/>
    <s v="Oui"/>
    <s v="Oui"/>
    <s v="Voiture, 2 roues motorisé"/>
    <s v="35 à 50 ans"/>
    <s v="Masculin"/>
    <s v="Maen Roch - St-Brice-en-Coglès"/>
    <x v="1"/>
    <s v="CDI / titulaire ou stagiaire de la fonction publique"/>
    <s v="Lundi, Mardi, Mercredi, Jeudi, Vendredi"/>
    <s v="Horaires de journée variables"/>
    <s v="8h45 - 18h"/>
    <s v="Entre 15 et 30 kms"/>
    <s v="Non"/>
    <s v="20 à 30 mins"/>
    <s v="Satisfaisantes"/>
    <m/>
    <s v="Voiture personnelle seul.e"/>
    <s v="Oui"/>
    <s v="Essence"/>
    <s v="5 à 10 ans"/>
    <s v="Je n’ai pas le choix"/>
    <x v="2"/>
    <s v="Accentuer les aides à la location / l'achat de vélo électriques, Adapter les horaires de travail (télétravail, semaine réduite, horaires similaires, etc.)"/>
    <s v="Non"/>
    <s v="J'alterne les deux pratiques"/>
    <s v="Non"/>
    <s v="Non"/>
    <s v="Non"/>
    <s v="Rarement (quelques fois par an)"/>
    <s v="Parfois"/>
    <s v="Je ne trouve pas d'autres covoitureurs, Cela me semble trop compliqué compte-tenu de mon organisation personnelle"/>
    <s v="Totalement"/>
    <s v="Totalement"/>
    <s v="Totalement"/>
    <s v="Totalement"/>
    <s v="Totalement"/>
    <s v="Totalement"/>
    <s v="Oui"/>
    <s v="Non"/>
    <s v="Non"/>
    <s v="Non"/>
    <s v="Non"/>
    <m/>
    <s v="Non"/>
    <s v="Cela dépendra de différents facteurs (météo, distance à effectuer, relief, etc.)"/>
    <s v="Totalement"/>
    <s v="Totalement"/>
    <s v="Totalement"/>
    <s v="Totalement"/>
    <s v="Totalement"/>
    <s v="Non mais cela m'intéresse"/>
    <m/>
  </r>
  <r>
    <d v="2023-06-21T16:27:38"/>
    <s v="La Bazouge-du-Désert"/>
    <s v="Par défaut"/>
    <n v="2"/>
    <s v="Oui"/>
    <s v="Non"/>
    <s v="Non"/>
    <s v="Voiture, Vélo"/>
    <s v="50 ans et plus"/>
    <s v="Féminin"/>
    <s v="Val Couesnon - Antrain"/>
    <x v="0"/>
    <s v="CDI / titulaire ou stagiaire de la fonction publique"/>
    <s v="Lundi, Mardi, Mercredi, Jeudi, Vendredi, Samedi, Dimanche"/>
    <s v="Horaires de journée variables"/>
    <s v="6h50 - 21h15"/>
    <s v="Entre 30 et 50 kms"/>
    <s v="Occasionnellement"/>
    <s v="30 à 40 mins"/>
    <s v="Satisfaisantes"/>
    <s v="Circulation fluide"/>
    <s v="Voiture personnelle seul.e"/>
    <s v="L'offre actuelle ne me permet pas de venir en transports en commun"/>
    <s v="Gazole (diesel)"/>
    <s v="Moins de 5 ans"/>
    <s v="Je n’ai pas le choix"/>
    <x v="1"/>
    <m/>
    <s v="Oui mais je ne l'utilise pas"/>
    <s v="« Covoitureur-conducteur »"/>
    <s v="Non"/>
    <s v="Parfois"/>
    <s v="Parfois"/>
    <s v="Occasionnellement (quelques fois par mois)"/>
    <s v="Non"/>
    <s v="Horaires variables / décalées / inadaptées"/>
    <s v="Totalement"/>
    <s v="Totalement"/>
    <s v="Plutôt oui"/>
    <s v="Totalement"/>
    <s v="Plutôt oui"/>
    <s v="Pas du tout"/>
    <s v="Pourquoi pas"/>
    <s v="Oui, hors déplacements domicile-travail"/>
    <s v="Non"/>
    <s v="Non"/>
    <s v="Non"/>
    <m/>
    <s v="Non"/>
    <s v="Non"/>
    <s v="Pas du tout"/>
    <s v="Pas du tout"/>
    <s v="Pas du tout"/>
    <s v="Pas du tout"/>
    <s v="Pas du tout"/>
    <s v="Oui mais je ne suis pas intéréssé pour l'instant"/>
    <m/>
  </r>
  <r>
    <d v="2023-08-03T10:56:20"/>
    <s v="La Boussac"/>
    <s v="Lieu de travail, Conjoint.e"/>
    <n v="4"/>
    <s v="Oui"/>
    <s v="Oui"/>
    <s v="Oui"/>
    <s v="Voiture, Vélo électrique"/>
    <s v="35 à 50 ans"/>
    <s v="Féminin"/>
    <s v="Val Couesnon - Antrain"/>
    <x v="0"/>
    <s v="CDD / intérimaire / saisonnier"/>
    <s v="Lundi, Mardi, Mercredi, Jeudi, Vendredi"/>
    <s v="Horaires de journée fixes"/>
    <s v="8h36 - 16h30 / 9h06 - 17h"/>
    <s v="Entre 15 et 30 kms"/>
    <s v="Oui"/>
    <s v="30 à 40 mins"/>
    <s v="Satisfaisantes"/>
    <m/>
    <s v="Voiture personnelle seul.e"/>
    <s v="Je ne suis pas concerné"/>
    <s v="Hybride"/>
    <s v="Moins de 5 ans"/>
    <s v="Je n’ai pas le choix"/>
    <x v="2"/>
    <s v="Créer des aménagements cyclables"/>
    <s v="Non"/>
    <s v="Je ne covoiture pas"/>
    <s v="Non"/>
    <s v="Non"/>
    <s v="Non"/>
    <s v="Jamais"/>
    <s v="Je ne covoiture pas"/>
    <s v="J'ai peur de perdre en flexibilité"/>
    <s v="Plutôt oui"/>
    <s v="Plutôt oui"/>
    <s v="Pas du tout"/>
    <s v="Plutôt non"/>
    <s v="Plutôt oui"/>
    <s v="Plutôt oui"/>
    <s v="Pourquoi pas"/>
    <s v="Oui, hors déplacements domicile-travail"/>
    <s v="Non"/>
    <s v="Oui, hors déplacements domicile-travail"/>
    <s v="Non"/>
    <m/>
    <s v="Non"/>
    <s v="Oui"/>
    <s v="Plutôt oui"/>
    <s v="Plutôt oui"/>
    <s v="Plutôt oui"/>
    <s v="Plutôt oui"/>
    <s v="Plutôt oui"/>
    <s v="Non mais cela m'intéresse"/>
    <m/>
  </r>
  <r>
    <d v="2023-07-04T10:25:38"/>
    <s v="La Chapelle-aux-Filtzméens"/>
    <s v="Conjoint.e"/>
    <n v="4"/>
    <s v="Oui"/>
    <s v="Non"/>
    <s v="Non"/>
    <s v="Voiture"/>
    <s v="35 à 50 ans"/>
    <s v="Féminin"/>
    <s v="Maen Roch - St-Brice-en-Coglès"/>
    <x v="1"/>
    <s v="CDI / titulaire ou stagiaire de la fonction publique"/>
    <s v="Lundi, Mardi, Mercredi, Jeudi, Vendredi"/>
    <s v="Horaires de journée fixes"/>
    <s v="9h - 17h30"/>
    <s v="Entre 30 et 50 kms"/>
    <s v="Oui"/>
    <s v="50 mins à 1h"/>
    <s v="Satisfaisantes"/>
    <s v="Circulation fluide"/>
    <s v="Voiture personnelle seul.e"/>
    <s v="L'offre actuelle ne me permet pas de venir en transports en commun"/>
    <s v="Gazole (diesel)"/>
    <s v="Moins de 5 ans"/>
    <s v="Je n’ai pas le choix, Obligations et contraintes familiales (enfants, conjoint.e...)"/>
    <x v="1"/>
    <s v="Mettre en place des actions en faveur du covoiturage (mise en relation, aires, etc.), Adapter les horaires de travail (télétravail, semaine réduite, horaires similaires, etc.)"/>
    <s v="Oui mais je ne l'utilise pas"/>
    <s v="« Covoitureur-conducteur »"/>
    <s v="Non"/>
    <s v="Non"/>
    <s v="Parfois"/>
    <s v="Rarement (quelques fois par an)"/>
    <s v="Parfois"/>
    <s v="Je ne trouve pas d'autres covoitureurs, J'ai peur de perdre en flexibilité"/>
    <s v="Plutôt oui"/>
    <s v="Plutôt oui"/>
    <s v="Plutôt non"/>
    <s v="Plutôt oui"/>
    <s v="Plutôt oui"/>
    <s v="Plutôt oui"/>
    <s v="Pourquoi pas"/>
    <s v="Oui, hors déplacements domicile-travail"/>
    <s v="Non"/>
    <s v="Non"/>
    <s v="Non"/>
    <m/>
    <s v="Non"/>
    <s v="Cela dépendra de différents facteurs (météo, distance à effectuer, relief, etc.)"/>
    <s v="Pas du tout"/>
    <s v="Pas du tout"/>
    <s v="Pas du tout"/>
    <s v="Pas du tout"/>
    <s v="Pas du tout"/>
    <s v="Non mais je ne suis pas intéressé"/>
    <m/>
  </r>
  <r>
    <d v="2023-07-19T12:46:59"/>
    <s v="La Chapelle-aux-Filtzméens"/>
    <s v="Lieu de vie antérieur au travail (domicile parental par exemple)"/>
    <n v="4"/>
    <s v="Oui"/>
    <s v="Non"/>
    <s v="Non"/>
    <s v="Voiture"/>
    <s v="35 à 50 ans"/>
    <s v="Féminin"/>
    <s v="Bazouges-la-Pérouse"/>
    <x v="2"/>
    <s v="CDI / titulaire ou stagiaire de la fonction publique"/>
    <s v="Lundi, Mardi, Mercredi, Jeudi, Vendredi"/>
    <s v="Horaires de journée variables"/>
    <s v="8h - 16h30"/>
    <s v="Entre 15 et 30 kms"/>
    <s v="Oui"/>
    <s v="20 à 30 mins"/>
    <s v="Très satisfaisantes"/>
    <m/>
    <s v="Voiture personnelle seul.e"/>
    <s v="Je ne suis pas concerné"/>
    <s v="Gazole (diesel)"/>
    <s v="Plus de 15 ans"/>
    <s v="Obligations et contraintes familiales (enfants, conjoint.e...)"/>
    <x v="1"/>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oui"/>
    <s v="Plutôt oui"/>
    <s v="Plutôt oui"/>
    <s v="Pas du tout"/>
    <s v="Non"/>
    <s v="Non"/>
    <s v="Non"/>
    <s v="Non"/>
    <s v="Non"/>
    <m/>
    <s v="Non"/>
    <s v="Non"/>
    <s v="Pas du tout"/>
    <s v="Pas du tout"/>
    <s v="Pas du tout"/>
    <s v="Pas du tout"/>
    <s v="Pas du tout"/>
    <s v="Non mais je ne suis pas intéressé"/>
    <m/>
  </r>
  <r>
    <d v="2023-07-20T10:13:12"/>
    <s v="La Chapelle-Chaussée"/>
    <s v="Proximité axes routiers"/>
    <n v="4"/>
    <s v="Oui"/>
    <s v="Non"/>
    <s v="Non"/>
    <s v="Voiture"/>
    <s v="35 à 50 ans"/>
    <s v="Féminin"/>
    <s v="Bazouges-la-Pérouse"/>
    <x v="2"/>
    <s v="CDI / titulaire ou stagiaire de la fonction publique"/>
    <s v="Lundi, Mardi, Mercredi, Jeudi, Vendredi"/>
    <s v="Horaires de journée fixes"/>
    <s v="8h30 - 17h"/>
    <s v="Entre 30 et 50 kms"/>
    <s v="Oui"/>
    <s v="30 à 40 mins"/>
    <s v="Peu satisfaisantes"/>
    <s v="Routes dangeureuses"/>
    <s v="Voiture personnelle seul.e"/>
    <s v="L'offre actuelle ne me permet pas de venir en transports en commun"/>
    <s v="Gazole (diesel)"/>
    <s v="5 à 10 ans"/>
    <s v="Je n’ai pas le choix"/>
    <x v="1"/>
    <s v="Accentuer l'offre de transports en commun (création d'arrêts, hausse de la fréquence, etc.), Adapter les horaires de travail (télétravail, semaine réduite, horaires similaires, etc.)"/>
    <s v="Non"/>
    <s v="J'alterne les deux pratiques"/>
    <s v="Non"/>
    <s v="Oui"/>
    <s v="Non"/>
    <s v="Occasionnellement (quelques fois par mois)"/>
    <s v="Oui"/>
    <s v="Cela me semble trop compliqué compte-tenu de mon organisation personnelle"/>
    <s v="Plutôt oui"/>
    <s v="Plutôt oui"/>
    <s v="Pas du tout"/>
    <s v="Plutôt oui"/>
    <s v="Plutôt non"/>
    <s v="Pas du tout"/>
    <s v="Non"/>
    <s v="Non"/>
    <s v="Non"/>
    <s v="Non"/>
    <s v="Non"/>
    <s v="Tinteniac - Combourg - Bazouges la Pérouse"/>
    <s v="Non"/>
    <s v="Non"/>
    <s v="Plutôt oui"/>
    <s v="Plutôt oui"/>
    <s v="Pas du tout"/>
    <s v="Plutôt oui"/>
    <s v="Plutôt oui"/>
    <s v="Non mais je ne suis pas intéressé"/>
    <m/>
  </r>
  <r>
    <d v="2023-08-08T09:25:36"/>
    <s v="La Chapelle-Janson"/>
    <s v="Loyer / prix du foncier, Qualité de vie"/>
    <n v="3"/>
    <s v="Oui"/>
    <s v="Non"/>
    <s v="Non"/>
    <s v="Voiture, Vélo"/>
    <s v="35 à 50 ans"/>
    <s v="Féminin"/>
    <s v="Maen Roch - St-Brice-en-Coglès"/>
    <x v="1"/>
    <s v="CDD / intérimaire / saisonnier"/>
    <s v="Lundi, Mardi, Mercredi, Jeudi, Vendredi, Samedi, Dimanche"/>
    <s v="Horaires de nuit variables, Horaires variables en permanence, 3 x 8, week-end"/>
    <s v="4h - 12h / 12h - 20h / 20h - 4h"/>
    <s v="Entre 30 et 50 kms"/>
    <s v="Occasionnellement"/>
    <s v="20 à 30 mins"/>
    <s v="Peu satisfaisantes"/>
    <s v="Trop de radars + circulation compliquée"/>
    <s v="Voiture personnelle seul.e"/>
    <s v="Oui, L'offre actuelle ne me permet pas de venir en transports en commun"/>
    <s v="Hybride"/>
    <s v="Moins de 5 ans"/>
    <s v="Je n’ai pas le choix"/>
    <x v="1"/>
    <s v="Accentuer l'offre de transports en commun (création d'arrêts, hausse de la fréquence, etc.), Adapter les horaires de travail (télétravail, semaine réduite, horaires similaires, etc.)"/>
    <s v="Non"/>
    <s v="Je ne covoiture pas"/>
    <s v="Non"/>
    <s v="Non"/>
    <s v="Non"/>
    <s v="Jamais"/>
    <s v="Je ne covoiture pas"/>
    <s v="Cela me semble trop compliqué compte-tenu de mon organisation personnelle, Horaires variables / décalées / inadaptées"/>
    <s v="Plutôt non"/>
    <s v="Plutôt oui"/>
    <s v="Plutôt oui"/>
    <s v="Plutôt oui"/>
    <s v="Plutôt non"/>
    <s v="Plutôt non"/>
    <s v="Non"/>
    <s v="Non"/>
    <s v="Non"/>
    <s v="Non"/>
    <s v="Non"/>
    <s v="Mieux desservir la campagne"/>
    <s v="Non"/>
    <s v="Cela dépendra de différents facteurs (météo, distance à effectuer, relief, etc.)"/>
    <s v="Plutôt non"/>
    <s v="Plutôt oui"/>
    <s v="Plutôt oui"/>
    <s v="Totalement"/>
    <s v="Totalement"/>
    <s v="Oui mais je ne suis pas intéréssé pour l'instant"/>
    <m/>
  </r>
  <r>
    <d v="2023-08-08T09:41:53"/>
    <s v="La Chapelle-Janson"/>
    <s v="Conjoint.e"/>
    <n v="5"/>
    <s v="Oui"/>
    <s v="Oui"/>
    <s v="Non"/>
    <s v="Voiture"/>
    <s v="35 à 50 ans"/>
    <s v="Masculin"/>
    <s v="Maen Roch - St-Brice-en-Coglès"/>
    <x v="1"/>
    <s v="CDI / titulaire ou stagiaire de la fonction publique"/>
    <s v="Lundi, Mardi, Mercredi, Jeudi, Vendredi"/>
    <s v="Horaires de journée fixes"/>
    <s v="8h - 18h"/>
    <s v="Entre 30 et 50 kms"/>
    <s v="Oui"/>
    <s v="20 à 30 mins"/>
    <s v="Peu satisfaisantes"/>
    <s v="Circulation compliquée"/>
    <s v="Voiture personnelle seul.e, Covoiturage (avec un.e collègue, via des applis, etc.)"/>
    <s v="Oui"/>
    <s v="Gazole (diesel)"/>
    <s v="Moins de 5 ans"/>
    <s v="Rapidité, Obligations et contraintes familiales (enfants, conjoint.e...)"/>
    <x v="0"/>
    <s v="Mettre en place des actions en faveur du covoiturage (mise en relation, aires, etc.), Accentuer les aides à la location / l'achat de vélo électriques"/>
    <s v="Non"/>
    <s v="J'alterne les deux pratiques"/>
    <s v="Oui"/>
    <s v="Non"/>
    <s v="Non"/>
    <s v="Occasionnellement (quelques fois par mois)"/>
    <s v="Oui"/>
    <m/>
    <s v="Totalement"/>
    <s v="Totalement"/>
    <s v="Plutôt non"/>
    <s v="Plutôt non"/>
    <s v="Plutôt oui"/>
    <s v="Plutôt non"/>
    <s v="Oui"/>
    <s v="Non"/>
    <s v="Non"/>
    <s v="Oui, hors déplacements domicile-travail"/>
    <s v="Non"/>
    <m/>
    <s v="Non"/>
    <s v="Non"/>
    <s v="Pas du tout"/>
    <s v="Pas du tout"/>
    <s v="Pas du tout"/>
    <s v="Pas du tout"/>
    <s v="Pas du tout"/>
    <s v="Non mais je ne suis pas intéressé"/>
    <m/>
  </r>
  <r>
    <d v="2023-07-19T13:30:37"/>
    <s v="La Chapelle-Saint-Aubert"/>
    <s v="Loyer / prix du foncier, domicile construit avant changement de travail"/>
    <n v="3"/>
    <s v="Oui"/>
    <s v="Non"/>
    <s v="Non"/>
    <s v="Voiture"/>
    <s v="25 à 35 ans"/>
    <s v="Masculin"/>
    <s v="Bazouges-la-Pérouse"/>
    <x v="2"/>
    <s v="CDI / titulaire ou stagiaire de la fonction publique"/>
    <s v="Lundi, Mardi, Mercredi, Jeudi, Vendredi"/>
    <s v="Horaires de journée variables"/>
    <m/>
    <s v="Entre 15 et 30 kms"/>
    <s v="Oui"/>
    <s v="+1 heure"/>
    <s v="Satisfaisantes"/>
    <m/>
    <s v="Voiture personnelle seul.e"/>
    <s v="L'offre actuelle ne me permet pas de venir en transports en commun"/>
    <s v="Gazole (diesel)"/>
    <s v="5 à 10 ans"/>
    <s v="Je n’ai pas le choix, Obligations et contraintes familiales (enfants, conjoint.e...)"/>
    <x v="1"/>
    <s v="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2T14:17:45"/>
    <s v="La Selle-en-Luitré"/>
    <s v="Lieu de vie antérieur au travail (domicile parental par exemple)"/>
    <n v="1"/>
    <s v="Oui"/>
    <s v="Non"/>
    <s v="Non"/>
    <s v="Voiture, Vélo"/>
    <s v="50 ans et plus"/>
    <s v="Féminin"/>
    <s v="Maen Roch - St-Brice-en-Coglès"/>
    <x v="3"/>
    <s v="CDI / titulaire ou stagiaire de la fonction publique"/>
    <s v="Lundi, Mardi, Mercredi, Jeudi, Vendredi, Samedi"/>
    <s v="Horaires de journée fixes"/>
    <s v="6h - 14h"/>
    <s v="Entre 15 et 30 kms"/>
    <s v="Occasionnellement"/>
    <s v="20 à 30 mins"/>
    <s v="Très satisfaisantes"/>
    <s v="Circulation fluide"/>
    <s v="Voiture personnelle seul.e"/>
    <s v="Je ne suis pas concerné"/>
    <s v="Gazole (diesel)"/>
    <s v="10 à 15 ans"/>
    <s v="Je n’ai pas le choix"/>
    <x v="1"/>
    <s v="Accentuer l'offre de transports en commun (création d'arrêts, hausse de la fréquence, etc.), Accentuer les aides à la location / l'achat de vélo électriques"/>
    <s v="Oui mais je ne l'utilise pas"/>
    <s v="« Covoituré-passager »"/>
    <s v="Non"/>
    <s v="Non"/>
    <s v="Oui"/>
    <s v="Rarement (quelques fois par an)"/>
    <s v="Non"/>
    <s v="Je ne trouve pas d'autres covoitureurs"/>
    <s v="Totalement"/>
    <s v="Plutôt oui"/>
    <s v="Plutôt non"/>
    <s v="Plutôt oui"/>
    <s v="Pas du tout"/>
    <s v="Pas du tout"/>
    <s v="Pourquoi pas"/>
    <s v="Non"/>
    <s v="Non"/>
    <s v="Non"/>
    <s v="Non"/>
    <m/>
    <s v="Non"/>
    <s v="Non"/>
    <s v="Pas du tout"/>
    <s v="Pas du tout"/>
    <s v="Pas du tout"/>
    <s v="Pas du tout"/>
    <s v="Pas du tout"/>
    <s v="Non mais je ne suis pas intéressé"/>
    <m/>
  </r>
  <r>
    <d v="2023-07-27T09:39:18"/>
    <s v="Laignelet"/>
    <s v="Qualité de vie"/>
    <n v="4"/>
    <s v="Oui"/>
    <s v="Non"/>
    <s v="Non"/>
    <s v="Voiture"/>
    <s v="25 à 35 ans"/>
    <s v="Masculin"/>
    <s v="Maen Roch - St-Brice-en-Coglès"/>
    <x v="1"/>
    <s v="CDI / titulaire ou stagiaire de la fonction publique"/>
    <s v="Lundi, Mardi, Mercredi, Jeudi, Vendredi"/>
    <s v="Horaires de journée variables"/>
    <s v="8h - 18h30"/>
    <s v="Entre 15 et 30 kms"/>
    <s v="Non"/>
    <s v="20 à 30 mins"/>
    <s v="Peu satisfaisantes"/>
    <s v="Circulation compliquée"/>
    <s v="Voiture personnelle seul.e"/>
    <s v="Oui"/>
    <s v="Gazole (diesel)"/>
    <s v="10 à 15 ans"/>
    <s v="Motifs économiques, Rapidité, Fiabilité"/>
    <x v="2"/>
    <s v="Accentuer les aides à la location / l'achat de vélo électriques"/>
    <s v="Non"/>
    <s v="Je ne covoiture pas"/>
    <s v="Non"/>
    <s v="Non"/>
    <s v="Non"/>
    <s v="Jamais"/>
    <s v="Je ne covoiture pas"/>
    <s v="J'ai peur de perdre en flexibilité"/>
    <s v="Totalement"/>
    <s v="Plutôt oui"/>
    <s v="Plutôt oui"/>
    <s v="Plutôt oui"/>
    <s v="Plutôt oui"/>
    <s v="Plutôt non"/>
    <s v="Oui"/>
    <s v="Non"/>
    <s v="Non"/>
    <s v="Non"/>
    <s v="Non"/>
    <m/>
    <s v="Non"/>
    <s v="Oui"/>
    <s v="Totalement"/>
    <s v="Totalement"/>
    <s v="Totalement"/>
    <s v="Plutôt non"/>
    <s v="Pas du tout"/>
    <s v="Non mais cela m'intéresse"/>
    <m/>
  </r>
  <r>
    <d v="2023-06-22T09:03:13"/>
    <s v="Larchamp"/>
    <s v="Conjoint.e"/>
    <n v="4"/>
    <s v="Oui"/>
    <s v="Non"/>
    <s v="Non"/>
    <s v="Voiture"/>
    <s v="25 à 35 ans"/>
    <s v="Féminin"/>
    <s v="Val Couesnon - Antrain"/>
    <x v="0"/>
    <s v="CDI / titulaire ou stagiaire de la fonction publique"/>
    <s v="Lundi, Mardi, Mercredi, Jeudi, Vendredi"/>
    <s v="Horaires de journée fixes"/>
    <s v="8h30 - 17h30"/>
    <s v="Entre 30 et 50 kms"/>
    <s v="Oui"/>
    <s v="50 mins à 1h"/>
    <s v="Satisfaisantes"/>
    <m/>
    <s v="Covoiturage (avec un.e collègue, via des applis, etc.)"/>
    <s v="Oui"/>
    <s v="Gazole (diesel)"/>
    <s v="10 à 15 ans"/>
    <s v="Obligations et contraintes familiales (enfants, conjoint.e...)"/>
    <x v="1"/>
    <s v="Mettre en place des actions en faveur du covoiturage (mise en relation, aires, etc.)"/>
    <s v="Non"/>
    <s v="J'alterne les deux pratiques"/>
    <s v="Oui"/>
    <s v="Non"/>
    <s v="Non"/>
    <s v="Tous les jours ou presque, dans la mesure du possible"/>
    <s v="Oui"/>
    <m/>
    <s v="Plutôt oui"/>
    <s v="Plutôt oui"/>
    <s v="Plutôt non"/>
    <s v="Plutôt non"/>
    <s v="Plutôt oui"/>
    <s v="Plutôt oui"/>
    <s v="Pourquoi pas"/>
    <s v="Non"/>
    <s v="Non"/>
    <s v="Non"/>
    <s v="Non"/>
    <m/>
    <s v="Non"/>
    <s v="Non"/>
    <s v="Plutôt oui"/>
    <s v="Plutôt oui"/>
    <s v="Plutôt oui"/>
    <s v="Plutôt oui"/>
    <s v="Plutôt oui"/>
    <s v="Non mais je ne suis pas intéressé"/>
    <m/>
  </r>
  <r>
    <d v="2023-07-19T16:05:09"/>
    <s v="Le Ferré"/>
    <s v="Qualité de vie"/>
    <n v="5"/>
    <s v="Oui"/>
    <s v="Non"/>
    <s v="Non"/>
    <s v="Voiture"/>
    <s v="35 à 50 ans"/>
    <s v="Féminin"/>
    <s v="Maen Roch - St-Brice-en-Coglès"/>
    <x v="0"/>
    <s v="CDI / titulaire ou stagiaire de la fonction publique"/>
    <s v="Lundi, Mardi, Mercredi, Jeudi, Vendredi, Samedi, Dimanche"/>
    <s v="Horaires de journée fixes"/>
    <s v="8h30 - 16h30"/>
    <s v="Entre 5 et 15 kms"/>
    <s v="Oui"/>
    <s v="10 à 20 mins"/>
    <s v="Satisfaisantes"/>
    <m/>
    <s v="Voiture personnelle seul.e"/>
    <s v="Parfois"/>
    <s v="Gazole (diesel)"/>
    <s v="5 à 10 ans"/>
    <s v="Rapidité"/>
    <x v="1"/>
    <s v="Mettre en place des actions en faveur du covoiturage (mise en relation, aires, etc.)"/>
    <s v="Non"/>
    <s v="Je ne covoiture pas"/>
    <s v="Non"/>
    <s v="Non"/>
    <s v="Non"/>
    <s v="Jamais"/>
    <s v="Je ne covoiture pas"/>
    <s v="Je suis inquiet pour ma sécurité (conducteur / passager inconnu, conduite...)"/>
    <s v="Plutôt oui"/>
    <s v="Plutôt oui"/>
    <s v="Pas du tout"/>
    <s v="Pas du tout"/>
    <s v="Plutôt non"/>
    <s v="Totalement"/>
    <s v="Oui"/>
    <s v="Oui, hors déplacements domicile-travail"/>
    <s v="Oui, hors déplacements domicile-travail"/>
    <s v="Oui, hors déplacements domicile-travail"/>
    <s v="Non"/>
    <m/>
    <s v="Non"/>
    <s v="Non"/>
    <s v="Plutôt non"/>
    <s v="Plutôt non"/>
    <s v="Plutôt non"/>
    <s v="Plutôt non"/>
    <s v="Plutôt non"/>
    <s v="Non mais cela m'intéresse"/>
    <m/>
  </r>
  <r>
    <d v="2023-07-13T17:25:35"/>
    <s v="Le Ferré"/>
    <s v="Lieu de travail, Lieu de vie antérieur au travail (domicile parental par exemple), Famille"/>
    <n v="1"/>
    <s v="Oui"/>
    <s v="Non"/>
    <s v="Oui"/>
    <s v="Voiture, 2 roues motorisé"/>
    <s v="35 à 50 ans"/>
    <s v="Féminin"/>
    <s v="Val Couesnon - Antrain"/>
    <x v="4"/>
    <s v="CDI / titulaire ou stagiaire de la fonction publique"/>
    <s v="Lundi, Mardi, Mercredi, Jeudi, Vendredi"/>
    <s v="Horaires de journée fixes"/>
    <s v="8h - 17h30"/>
    <s v="Entre 15 et 30 kms"/>
    <s v="Occasionnellement"/>
    <s v="20 à 30 mins"/>
    <s v="Satisfaisantes"/>
    <m/>
    <s v="Voiture personnelle seul.e, Deux-roues motorisé"/>
    <s v="Je ne suis pas concerné"/>
    <s v="Gazole (diesel)"/>
    <s v="5 à 10 ans"/>
    <s v="Je n’ai pas le choix"/>
    <x v="2"/>
    <s v="Accentuer l'offre de transports en commun (création d'arrêts, hausse de la fréquence, etc.)"/>
    <s v="Non"/>
    <s v="Je ne covoiture pas"/>
    <s v="Non"/>
    <s v="Non"/>
    <s v="Parfois"/>
    <s v="Rarement (quelques fois par an)"/>
    <s v="Je ne covoiture pas"/>
    <s v="J'ai l'habitude ou je préfère être seul, J'ai peur de perdre en flexibilité"/>
    <s v="Plutôt oui"/>
    <s v="Plutôt oui"/>
    <s v="Plutôt oui"/>
    <s v="Plutôt oui"/>
    <s v="Plutôt oui"/>
    <s v="Pas du tout"/>
    <s v="Pourquoi pas"/>
    <s v="Non"/>
    <s v="Non"/>
    <s v="Non"/>
    <s v="Non"/>
    <m/>
    <s v="Non"/>
    <s v="Cela dépendra de différents facteurs (météo, distance à effectuer, relief, etc.)"/>
    <s v="Pas du tout"/>
    <s v="Pas du tout"/>
    <s v="Pas du tout"/>
    <s v="Pas du tout"/>
    <s v="Pas du tout"/>
    <s v="Non mais je ne suis pas intéressé"/>
    <m/>
  </r>
  <r>
    <d v="2023-06-28T14:54:15"/>
    <s v="Le Ferré"/>
    <s v="Loyer / prix du foncier"/>
    <n v="5"/>
    <s v="Oui"/>
    <s v="Non"/>
    <s v="Non"/>
    <s v="Voiture"/>
    <s v="35 à 50 ans"/>
    <s v="Féminin"/>
    <s v="Val Couesnon - Antrain"/>
    <x v="4"/>
    <s v="CDI / titulaire ou stagiaire de la fonction publique"/>
    <s v="Lundi, Mardi, Mercredi, Jeudi, Vendredi"/>
    <s v="Horaires de journée fixes"/>
    <s v="8h - 17h30"/>
    <s v="Entre 15 et 30 kms"/>
    <s v="Oui"/>
    <s v="20 à 30 mins"/>
    <s v="Très satisfaisantes"/>
    <m/>
    <s v="Voiture personnelle seul.e"/>
    <s v="Je ne suis pas concerné"/>
    <s v="Gazole (diesel)"/>
    <s v="10 à 15 ans"/>
    <s v="Je n’ai pas le choix, Rapidité, Obligations et contraintes familiales (enfants, conjoint.e...)"/>
    <x v="1"/>
    <s v="Adapter les horaires de travail (télétravail, semaine réduite, horaires similaires, etc.)"/>
    <s v="Non"/>
    <s v="Je ne covoiture pas"/>
    <s v="Non"/>
    <s v="Non"/>
    <s v="Non"/>
    <s v="Jamais"/>
    <s v="Je ne covoiture pas"/>
    <s v="Cela me semble trop compliqué compte-tenu de mon organisation personnelle"/>
    <s v="Totalement"/>
    <s v="Plutôt non"/>
    <s v="Pas du tout"/>
    <s v="Totalement"/>
    <s v="Pas du tout"/>
    <s v="Plutôt non"/>
    <s v="Non"/>
    <s v="Non"/>
    <s v="Non"/>
    <s v="Non"/>
    <s v="Non"/>
    <m/>
    <s v="Non"/>
    <s v="Non"/>
    <s v="Pas du tout"/>
    <s v="Pas du tout"/>
    <s v="Pas du tout"/>
    <s v="Pas du tout"/>
    <s v="Pas du tout"/>
    <s v="Non mais je ne suis pas intéressé"/>
    <m/>
  </r>
  <r>
    <d v="2023-08-02T11:25:57"/>
    <s v="Le Ferré"/>
    <s v="Lieu de travail"/>
    <n v="2"/>
    <s v="Oui"/>
    <s v="Non"/>
    <s v="Non"/>
    <s v="Voiture"/>
    <s v="50 ans et plus"/>
    <s v="Masculin"/>
    <s v="Maen Roch - St-Brice-en-Coglès"/>
    <x v="3"/>
    <s v="CDI / titulaire ou stagiaire de la fonction publique"/>
    <s v="Mardi, Mercredi, Jeudi, Vendredi, Samedi"/>
    <s v="Horaires de journée fixes"/>
    <m/>
    <s v="Entre 5 et 15 kms"/>
    <s v="Non"/>
    <s v="20 à 30 mins"/>
    <s v="Peu satisfaisantes"/>
    <s v="Routes dangeureuses"/>
    <s v="Voiture personnelle seul.e"/>
    <s v="L'offre actuelle ne me permet pas de venir en transports en commun"/>
    <s v="Essence"/>
    <s v="Moins de 5 ans"/>
    <s v="Je n’ai pas le choix"/>
    <x v="1"/>
    <s v="Mettre en place des actions en faveur du covoiturage (mise en relation, aires, etc.)"/>
    <s v="Non"/>
    <s v="Je ne covoiture pas"/>
    <s v="Non"/>
    <s v="Non"/>
    <s v="Non"/>
    <s v="Jamais"/>
    <s v="Je ne covoiture pas"/>
    <s v="Je ne trouve pas d'autres covoitureurs"/>
    <s v="Plutôt oui"/>
    <s v="Plutôt non"/>
    <s v="Plutôt oui"/>
    <s v="Pas du tout"/>
    <s v="Plutôt oui"/>
    <s v="Plutôt oui"/>
    <s v="Oui"/>
    <s v="Non"/>
    <s v="Non"/>
    <s v="Non"/>
    <s v="Non"/>
    <m/>
    <s v="Non"/>
    <s v="Oui"/>
    <s v="Totalement"/>
    <s v="Totalement"/>
    <s v="Totalement"/>
    <s v="Totalement"/>
    <s v="Totalement"/>
    <s v="Non mais cela m'intéresse"/>
    <m/>
  </r>
  <r>
    <d v="2023-07-11T13:00:06"/>
    <s v="Le Rheu"/>
    <s v="Conjoint.e, Qualité de vie, Services proposés"/>
    <n v="4"/>
    <s v="Oui"/>
    <s v="Non"/>
    <s v="Non"/>
    <s v="Voiture, Vélo"/>
    <s v="35 à 50 ans"/>
    <s v="Féminin"/>
    <s v="Maen Roch - St-Brice-en-Coglès"/>
    <x v="1"/>
    <s v="CDI / titulaire ou stagiaire de la fonction publique"/>
    <s v="Lundi, Mardi, Mercredi, Jeudi, Vendredi"/>
    <s v="Horaires de journée fixes"/>
    <s v="8h30 - 17h45"/>
    <s v="Plus de 50 kms"/>
    <s v="Non"/>
    <s v="50 mins à 1h"/>
    <s v="Peu satisfaisantes"/>
    <s v="Circulation compliquée"/>
    <s v="Voiture personnelle seul.e, Covoiturage (avec un.e collègue, via des applis, etc.)"/>
    <s v="Oui"/>
    <s v="Essence"/>
    <s v="Plus de 15 ans"/>
    <s v="Je n’ai pas le choix"/>
    <x v="1"/>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Parfois"/>
    <s v="Non"/>
    <s v="Non"/>
    <s v="Occasionnellement (quelques fois par mois)"/>
    <s v="Oui"/>
    <s v="Je ne trouve pas d'autres covoitureurs"/>
    <s v="Totalement"/>
    <s v="Totalement"/>
    <s v="Totalement"/>
    <s v="Totalement"/>
    <s v="Totalement"/>
    <s v="Plutôt non"/>
    <s v="Pourquoi pas"/>
    <s v="Oui, hors déplacements domicile-travail"/>
    <s v="Non"/>
    <s v="Oui, hors déplacements domicile-travail"/>
    <s v="Non"/>
    <s v="Rennes - StBrice"/>
    <s v="Non"/>
    <s v="Oui"/>
    <s v="Totalement"/>
    <s v="Totalement"/>
    <s v="Totalement"/>
    <s v="Totalement"/>
    <s v="Totalement"/>
    <s v="Non mais je ne suis pas intéressé"/>
    <m/>
  </r>
  <r>
    <d v="2023-08-02T14:47:43"/>
    <s v="Le Tiercent"/>
    <s v="Lieu de travail"/>
    <n v="2"/>
    <s v="Oui"/>
    <s v="Non"/>
    <s v="Non"/>
    <s v="Voiture, Vélo"/>
    <s v="50 ans et plus"/>
    <s v="Je ne souhaite pas le préciser"/>
    <s v="Maen Roch - St-Brice-en-Coglès"/>
    <x v="3"/>
    <s v="CDI / titulaire ou stagiaire de la fonction publique"/>
    <s v="Lundi, Mardi, Mercredi, Jeudi, Vendredi"/>
    <s v="Horaires de journée fixes"/>
    <s v="8h30 - 14h"/>
    <s v="Entre 5 et 15 kms"/>
    <s v="Non"/>
    <s v="10 à 20 mins"/>
    <s v="Très satisfaisantes"/>
    <m/>
    <s v="Voiture personnelle seul.e"/>
    <s v="Non"/>
    <s v="Gazole (diesel)"/>
    <s v="Moins de 5 ans"/>
    <s v="Je n’ai pas le choix"/>
    <x v="2"/>
    <m/>
    <s v="Non"/>
    <s v="Je ne covoiture pas"/>
    <s v="Non"/>
    <s v="Non"/>
    <s v="Non"/>
    <s v="Jamais"/>
    <s v="Je ne covoiture pas"/>
    <s v="Je suis inquiet pour ma sécurité (conducteur / passager inconnu, conduite...), Horaires variables / décalées / inadaptées"/>
    <s v="Pas du tout"/>
    <s v="Pas du tout"/>
    <s v="Pas du tout"/>
    <s v="Pas du tout"/>
    <s v="Totalement"/>
    <s v="Pas du tout"/>
    <s v="Non"/>
    <s v="Non"/>
    <s v="Non"/>
    <s v="Non"/>
    <s v="Non"/>
    <m/>
    <s v="Non"/>
    <s v="Cela dépendra de différents facteurs (météo, distance à effectuer, relief, etc.)"/>
    <s v="Pas du tout"/>
    <s v="Pas du tout"/>
    <s v="Pas du tout"/>
    <s v="Pas du tout"/>
    <s v="Pas du tout"/>
    <s v="Non mais je ne suis pas intéressé"/>
    <m/>
  </r>
  <r>
    <d v="2023-07-19T12:03:36"/>
    <s v="Le Tronchet"/>
    <s v="Qualité de vie"/>
    <n v="2"/>
    <s v="Oui"/>
    <s v="Non"/>
    <s v="Non"/>
    <s v="Voiture"/>
    <s v="35 à 50 ans"/>
    <s v="Masculin"/>
    <s v="Bazouges-la-Pérouse"/>
    <x v="2"/>
    <s v="CDI / titulaire ou stagiaire de la fonction publique"/>
    <s v="Lundi, Mardi, Mercredi, Jeudi, Vendredi"/>
    <s v="Horaires de journée variables"/>
    <s v="8h - 17h"/>
    <s v="Entre 15 et 30 kms"/>
    <s v="Non"/>
    <s v="20 à 30 mins"/>
    <s v="Satisfaisantes"/>
    <m/>
    <s v="Voiture personnelle seul.e"/>
    <s v="L'offre actuelle ne me permet pas de venir en transports en commun"/>
    <s v="Gazole (diesel)"/>
    <s v="5 à 10 ans"/>
    <s v="Je n’ai pas le choix"/>
    <x v="1"/>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Non"/>
    <s v="Jamais"/>
    <s v="Je ne covoiture pas"/>
    <s v="Je ne trouve pas d'autres covoitureurs, J'ai peur de perdre en flexibilité"/>
    <s v="Totalement"/>
    <s v="Totalement"/>
    <s v="Plutôt non"/>
    <s v="Plutôt non"/>
    <s v="Plutôt oui"/>
    <s v="Plutôt non"/>
    <s v="Pourquoi pas"/>
    <s v="Non"/>
    <s v="Non"/>
    <s v="Non"/>
    <s v="Non"/>
    <s v="Bonnemain, Lourmais, Combourg - Bazouges la Pérouse"/>
    <s v="Non"/>
    <s v="Non"/>
    <s v="Plutôt non"/>
    <s v="Plutôt non"/>
    <s v="Plutôt oui"/>
    <s v="Plutôt oui"/>
    <s v="Plutôt oui"/>
    <s v="Non mais cela m'intéresse"/>
    <m/>
  </r>
  <r>
    <d v="2023-06-21T14:09:23"/>
    <s v="Le Val-Saint-Père"/>
    <s v="Services proposés"/>
    <n v="1"/>
    <s v="Oui"/>
    <s v="Non"/>
    <s v="Non"/>
    <s v="Voiture, Vélo"/>
    <s v="25 à 35 ans"/>
    <s v="Féminin"/>
    <s v="Val Couesnon - Antrain"/>
    <x v="0"/>
    <s v="CDD / intérimaire / saisonnier"/>
    <s v="Lundi, Mardi, Mercredi, Jeudi, Vendredi"/>
    <s v="Horaires de journée variables"/>
    <s v="8h30 - 17h"/>
    <s v="Entre 15 et 30 kms"/>
    <s v="Non"/>
    <s v="20 à 30 mins"/>
    <s v="Satisfaisantes"/>
    <s v="Circulation fluide + parking"/>
    <s v="Voiture personnelle seul.e"/>
    <s v="L'offre actuelle ne me permet pas de venir en transports en commun"/>
    <s v="Gazole (diesel)"/>
    <s v="5 à 10 ans"/>
    <s v="Je n’ai pas le choix"/>
    <x v="2"/>
    <s v="Accentuer l'offre de transports en commun (création d'arrêts, hausse de la fréquence, etc.), Mettre en place des actions en faveur du covoiturage (mise en relation, aires, etc.), Adapter les horaires de travail (télétravail, semaine réduite, horaires similaires, etc.)"/>
    <s v="Non"/>
    <s v="« Covoitureur-conducteur »"/>
    <s v="Non"/>
    <s v="Non"/>
    <s v="Parfois"/>
    <s v="Rarement (quelques fois par an)"/>
    <s v="Non"/>
    <s v="Je ne trouve pas d'autres covoitureurs"/>
    <s v="Plutôt oui"/>
    <s v="Plutôt oui"/>
    <s v="Plutôt oui"/>
    <s v="Plutôt non"/>
    <s v="Plutôt oui"/>
    <s v="Plutôt non"/>
    <s v="Oui"/>
    <s v="Non"/>
    <s v="Non"/>
    <s v="Non"/>
    <s v="Non"/>
    <s v="Avranches - Antrain "/>
    <s v="Non"/>
    <s v="Non"/>
    <s v="Pas du tout"/>
    <s v="Pas du tout"/>
    <s v="Pas du tout"/>
    <s v="Pas du tout"/>
    <s v="Pas du tout"/>
    <s v="Non mais je ne suis pas intéressé"/>
    <m/>
  </r>
  <r>
    <d v="2023-08-09T09:14:13"/>
    <s v="Le Vivier-sur-Mer"/>
    <s v="Loyer / prix du foncier"/>
    <n v="2"/>
    <s v="Oui"/>
    <s v="Oui"/>
    <s v="Non"/>
    <s v="Voiture, Vélo"/>
    <s v="25 à 35 ans"/>
    <s v="Féminin"/>
    <s v="Marcillé Raoul"/>
    <x v="6"/>
    <s v="CDI / titulaire ou stagiaire de la fonction publique"/>
    <s v="Lundi, Mardi, Mercredi, Jeudi, Vendredi, Samedi"/>
    <s v="Horaires de journée fixes"/>
    <s v="7h30 - 16h"/>
    <s v="Entre 30 et 50 kms"/>
    <s v="Occasionnellement"/>
    <s v="30 à 40 mins"/>
    <s v="Peu satisfaisantes"/>
    <m/>
    <s v="Voiture personnelle seul.e"/>
    <s v="L'offre actuelle ne me permet pas de venir en transports en commun"/>
    <s v="Gazole (diesel)"/>
    <s v="5 à 10 ans"/>
    <s v="Je n’ai pas le choix"/>
    <x v="0"/>
    <s v="Adapter les horaires de travail (télétravail, semaine réduite, horaires similaires, etc.)"/>
    <s v="Non"/>
    <s v="J'alterne les deux pratiques"/>
    <s v="Non"/>
    <s v="Non"/>
    <s v="Oui"/>
    <s v="Rarement (quelques fois par an)"/>
    <s v="Non"/>
    <m/>
    <s v="Totalement"/>
    <s v="Plutôt oui"/>
    <s v="Plutôt oui"/>
    <s v="Pas du tout"/>
    <s v="Pas du tout"/>
    <s v="Plutôt oui"/>
    <s v="Oui"/>
    <s v="Non"/>
    <s v="Non"/>
    <s v="Non"/>
    <s v="Non"/>
    <m/>
    <s v="Non"/>
    <s v="Non"/>
    <s v="Pas du tout"/>
    <s v="Pas du tout"/>
    <s v="Pas du tout"/>
    <s v="Pas du tout"/>
    <s v="Pas du tout"/>
    <s v="Non mais je ne suis pas intéressé"/>
    <m/>
  </r>
  <r>
    <d v="2023-08-07T15:01:52"/>
    <s v="Lécousse"/>
    <s v="Conjoint.e"/>
    <n v="2"/>
    <s v="Oui"/>
    <s v="Non"/>
    <s v="Non"/>
    <s v="Voiture, Vélo"/>
    <s v="25 à 35 ans"/>
    <s v="Féminin"/>
    <s v="Maen Roch - St-Brice-en-Coglès"/>
    <x v="7"/>
    <s v="CDI / titulaire ou stagiaire de la fonction publique"/>
    <s v="Lundi, Mardi, Mercredi, Jeudi, Vendredi"/>
    <s v="Horaires de journée fixes"/>
    <m/>
    <s v="Entre 5 et 15 kms"/>
    <s v="Occasionnellement"/>
    <s v="10 à 20 mins"/>
    <s v="Satisfaisantes"/>
    <m/>
    <s v="Voiture personnelle seul.e"/>
    <s v="Je ne suis pas concerné"/>
    <s v="Gazole (diesel)"/>
    <s v="Moins de 5 ans"/>
    <s v="rien"/>
    <x v="1"/>
    <s v="Créer des aménagements cyclables"/>
    <s v="Non"/>
    <s v="Je ne covoiture pas"/>
    <s v="Non"/>
    <s v="Non"/>
    <s v="Non"/>
    <s v="Jamais"/>
    <s v="Je ne covoiture pas"/>
    <m/>
    <s v="Pas du tout"/>
    <s v="Pas du tout"/>
    <s v="Pas du tout"/>
    <s v="Pas du tout"/>
    <s v="Pas du tout"/>
    <s v="Pas du tout"/>
    <s v="Non"/>
    <s v="Oui, hors déplacements domicile-travail"/>
    <s v="Non"/>
    <s v="Oui, hors déplacements domicile-travail"/>
    <s v="Non"/>
    <m/>
    <s v="Non"/>
    <s v="Non"/>
    <s v="Plutôt oui"/>
    <s v="Plutôt oui"/>
    <s v="Pas du tout"/>
    <s v="Pas du tout"/>
    <s v="Pas du tout"/>
    <s v="Non mais je ne suis pas intéressé"/>
    <m/>
  </r>
  <r>
    <d v="2023-08-08T09:44:45"/>
    <s v="Lécousse"/>
    <s v="Qualité de vie"/>
    <n v="4"/>
    <s v="Oui"/>
    <s v="Non"/>
    <s v="Non"/>
    <s v="Voiture, Vélo"/>
    <s v="35 à 50 ans"/>
    <s v="Masculin"/>
    <s v="Maen Roch - St-Brice-en-Coglès"/>
    <x v="1"/>
    <s v="CDI / titulaire ou stagiaire de la fonction publique"/>
    <s v="Lundi, Mardi, Mercredi, Jeudi, Vendredi, Samedi, Dimanche"/>
    <s v="5 x 8"/>
    <s v="4h - 12h / 12h - 20h / 20h - 4h"/>
    <s v="Entre 15 et 30 kms"/>
    <s v="Non"/>
    <s v="20 à 30 mins"/>
    <s v="Satisfaisantes"/>
    <s v="Circulation fluide"/>
    <s v="Voiture personnelle seul.e"/>
    <s v="L'offre actuelle ne me permet pas de venir en transports en commun"/>
    <s v="Gazole (diesel)"/>
    <s v="Plus de 15 ans"/>
    <s v="Je n’ai pas le choix, Rapidité, Fiabilité"/>
    <x v="1"/>
    <m/>
    <s v="Non"/>
    <s v="Je ne covoiture pas"/>
    <s v="Non"/>
    <s v="Non"/>
    <s v="Non"/>
    <s v="Jamais"/>
    <s v="Je ne covoiture pas"/>
    <s v="Je ne trouve pas d'autres covoitureurs, Cela me semble trop compliqué compte-tenu de mon organisation personnelle"/>
    <s v="Totalement"/>
    <s v="Totalement"/>
    <s v="Pas du tout"/>
    <s v="Pas du tout"/>
    <s v="Pas du tout"/>
    <s v="Pas du tout"/>
    <s v="Pourquoi pas"/>
    <s v="Non"/>
    <s v="Non"/>
    <s v="Oui, hors déplacements domicile-travail"/>
    <s v="Non"/>
    <m/>
    <s v="Non"/>
    <s v="Cela dépendra de différents facteurs (météo, distance à effectuer, relief, etc.)"/>
    <s v="Pas du tout"/>
    <s v="Pas du tout"/>
    <s v="Pas du tout"/>
    <s v="Pas du tout"/>
    <s v="Pas du tout"/>
    <s v="Non mais cela m'intéresse"/>
    <m/>
  </r>
  <r>
    <d v="2023-07-02T15:05:15"/>
    <s v="Lécousse"/>
    <s v="Lieu de travail, Lieu de vie antérieur au travail (domicile parental par exemple)"/>
    <n v="3"/>
    <s v="Oui"/>
    <s v="Non"/>
    <s v="Non"/>
    <s v="Voiture"/>
    <s v="35 à 50 ans"/>
    <s v="Masculin"/>
    <s v="Val Couesnon - Tremblay"/>
    <x v="0"/>
    <s v="CDI / titulaire ou stagiaire de la fonction publique"/>
    <s v="Lundi, Mardi, Mercredi, Jeudi, Vendredi, Samedi, Dimanche"/>
    <s v="Horaires variables en permanence"/>
    <s v="7h - 14h30 / 8h30 - 16h / 9h - 16h30 / 14h - 21h30 "/>
    <s v="Entre 15 et 30 kms"/>
    <s v="Occasionnellement"/>
    <s v="20 à 30 mins"/>
    <s v="Satisfaisantes"/>
    <s v="Trop de radars"/>
    <s v="Voiture personnelle seul.e"/>
    <s v="Je ne suis pas concerné"/>
    <s v="Gazole (diesel)"/>
    <s v="Moins de 5 ans"/>
    <s v="Je n’ai pas le choix, Par habitude, Rapidité"/>
    <x v="1"/>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Parfois"/>
    <s v="Jamais"/>
    <s v="Non"/>
    <s v="J'ai l'habitude ou je préfère être seul, Cela me semble trop compliqué compte-tenu de mon organisation personnelle"/>
    <s v="Totalement"/>
    <s v="Totalement"/>
    <s v="Plutôt oui"/>
    <s v="Plutôt oui"/>
    <s v="Plutôt oui"/>
    <s v="Plutôt oui"/>
    <s v="Oui"/>
    <s v="Oui, hors déplacements domicile-travail"/>
    <s v="Non"/>
    <s v="Non"/>
    <s v="Oui"/>
    <m/>
    <s v="Oui, parfois"/>
    <s v="Cela dépendra de différents facteurs (météo, distance à effectuer, relief, etc.)"/>
    <s v="Plutôt oui"/>
    <s v="Plutôt oui"/>
    <s v="Plutôt oui"/>
    <s v="Plutôt oui"/>
    <s v="Plutôt non"/>
    <s v="Non mais cela m'intéresse"/>
    <m/>
  </r>
  <r>
    <d v="2023-06-21T18:14:42"/>
    <s v="Lécousse"/>
    <s v="Conjoint.e, Qualité de vie, Services proposés"/>
    <n v="3"/>
    <s v="Oui"/>
    <s v="Non"/>
    <s v="Non"/>
    <s v="Voiture, Vélo électrique"/>
    <s v="50 ans et plus"/>
    <s v="Féminin"/>
    <s v="Val Couesnon - Antrain"/>
    <x v="0"/>
    <s v="CDI / titulaire ou stagiaire de la fonction publique"/>
    <s v="Lundi, Mardi, Mercredi, Jeudi, Vendredi"/>
    <s v="Horaires de journée fixes"/>
    <s v="8h30 - 17h30"/>
    <s v="Entre 15 et 30 kms"/>
    <s v="Non"/>
    <s v="20 à 30 mins"/>
    <s v="Satisfaisantes"/>
    <m/>
    <s v="Voiture personnelle seul.e, Covoiturage (avec un.e collègue, via des applis, etc.)"/>
    <s v="Je ne suis pas concerné"/>
    <s v="Gazole (diesel)"/>
    <s v="10 à 15 ans"/>
    <s v="Rapidité, Fiabilité"/>
    <x v="2"/>
    <s v="Adapter les horaires de travail (télétravail, semaine réduite, horaires similaires, etc.)"/>
    <s v="Non"/>
    <s v="J'alterne les deux pratiques"/>
    <s v="Oui"/>
    <s v="Non"/>
    <s v="Non"/>
    <s v="Quelques fois par semaine"/>
    <s v="Oui"/>
    <m/>
    <s v="Totalement"/>
    <s v="Plutôt oui"/>
    <s v="Plutôt non"/>
    <s v="Pas du tout"/>
    <s v="Plutôt non"/>
    <s v="Plutôt non"/>
    <s v="Pourquoi pas"/>
    <s v="Non"/>
    <s v="Non"/>
    <s v="Non"/>
    <s v="Non"/>
    <m/>
    <s v="Non"/>
    <s v="Non"/>
    <s v="Pas du tout"/>
    <s v="Pas du tout"/>
    <s v="Pas du tout"/>
    <s v="Pas du tout"/>
    <s v="Pas du tout"/>
    <s v="Oui mais je ne suis pas intéréssé pour l'instant"/>
    <m/>
  </r>
  <r>
    <d v="2023-08-03T10:02:23"/>
    <s v="Lécousse"/>
    <s v="Conjoint.e, Services proposés"/>
    <n v="2"/>
    <s v="Oui"/>
    <s v="Oui"/>
    <s v="Oui"/>
    <s v="Voiture, 2 roues motorisé, Vélo"/>
    <s v="Moins de 25 ans"/>
    <s v="Féminin"/>
    <s v="Maen Roch - St-Brice-en-Coglès"/>
    <x v="3"/>
    <s v="CDI / titulaire ou stagiaire de la fonction publique"/>
    <s v="Lundi, Mardi, Mercredi, Jeudi, Vendredi, Samedi"/>
    <s v="Horaires de journée variables"/>
    <m/>
    <s v="Entre 15 et 30 kms"/>
    <s v="Oui"/>
    <s v="10 à 20 mins"/>
    <s v="Très satisfaisantes"/>
    <s v="Parking"/>
    <s v="Voiture personnelle seul.e, Deux-roues motorisé"/>
    <s v="Je ne suis pas concerné"/>
    <s v="Gazole (diesel)"/>
    <s v="5 à 10 ans"/>
    <s v="Je n’ai pas le choix"/>
    <x v="1"/>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Oui, hors déplacements domicile-travail"/>
    <s v="Oui"/>
    <m/>
    <s v="Oui, parfois"/>
    <s v="Cela dépendra de différents facteurs (météo, distance à effectuer, relief, etc.)"/>
    <s v="Pas du tout"/>
    <s v="Pas du tout"/>
    <s v="Pas du tout"/>
    <s v="Pas du tout"/>
    <s v="Pas du tout"/>
    <s v="Non mais je ne suis pas intéressé"/>
    <m/>
  </r>
  <r>
    <d v="2023-07-27T09:13:13"/>
    <s v="Les Portes du Coglais - Coglès"/>
    <s v="Lieu de vie antérieur au travail (domicile parental par exemple)"/>
    <n v="5"/>
    <s v="Oui"/>
    <s v="Non"/>
    <s v="Non"/>
    <s v="Voiture"/>
    <s v="Moins de 25 ans"/>
    <s v="Masculin"/>
    <s v="Maen Roch - St-Brice-en-Coglès"/>
    <x v="1"/>
    <s v="CDD / intérimaire / saisonnier"/>
    <s v="Lundi, Mardi, Mercredi, Jeudi, Vendredi"/>
    <s v="2 x 8"/>
    <s v="4h - 12h / 12h - 20h"/>
    <s v="Entre 15 et 30 kms"/>
    <s v="Occasionnellement"/>
    <s v="10 à 20 mins"/>
    <s v="Satisfaisantes"/>
    <m/>
    <s v="Voiture personnelle seul.e"/>
    <s v="Non, Je ne suis pas concerné"/>
    <s v="Gazole (diesel)"/>
    <s v="5 à 10 ans"/>
    <s v="Je n’ai pas le choix"/>
    <x v="2"/>
    <s v="Accentuer l'offre de transports en commun (création d'arrêts, hausse de la fréquence, etc.)"/>
    <s v="Non"/>
    <s v="Je ne covoiture pas"/>
    <s v="Non"/>
    <s v="Non"/>
    <s v="Non"/>
    <s v="Jamais"/>
    <s v="Je ne covoiture pas"/>
    <s v="J'ai l'habitude ou je préfère être seul"/>
    <s v="Plutôt oui"/>
    <s v="Plutôt non"/>
    <s v="Pas du tout"/>
    <s v="Pas du tout"/>
    <s v="Pas du tout"/>
    <s v="Plutôt non"/>
    <s v="Non"/>
    <s v="Non"/>
    <s v="Non"/>
    <s v="Non"/>
    <s v="Non"/>
    <m/>
    <s v="Non"/>
    <s v="Non"/>
    <s v="Pas du tout"/>
    <s v="Pas du tout"/>
    <s v="Plutôt non"/>
    <s v="Pas du tout"/>
    <s v="Pas du tout"/>
    <s v="Non mais je ne suis pas intéressé"/>
    <m/>
  </r>
  <r>
    <d v="2023-07-27T09:36:32"/>
    <s v="Les Portes du Coglais - Coglès"/>
    <s v="Lieu de travail"/>
    <n v="5"/>
    <s v="Oui"/>
    <s v="Non"/>
    <s v="Non"/>
    <s v="Voiture, 2 roues motorisé"/>
    <s v="35 à 50 ans"/>
    <s v="Masculin"/>
    <s v="Maen Roch - St-Brice-en-Coglès"/>
    <x v="1"/>
    <s v="CDI / titulaire ou stagiaire de la fonction publique"/>
    <s v="Lundi, Mardi, Mercredi, Jeudi, Vendredi"/>
    <s v="Horaires de journée variables, 2 x 8"/>
    <s v="8h30 - 17h30"/>
    <s v="Entre 5 et 15 kms"/>
    <s v="Oui"/>
    <s v="10 à 20 mins"/>
    <s v="Satisfaisantes"/>
    <m/>
    <s v="Voiture personnelle seul.e, Deux-roues motorisé"/>
    <s v="L'offre actuelle ne me permet pas de venir en transports en commun"/>
    <s v="Gazole (diesel)"/>
    <s v="10 à 15 ans"/>
    <s v="Je n’ai pas le choix"/>
    <x v="1"/>
    <m/>
    <s v="Non"/>
    <s v="Je ne covoiture pas"/>
    <s v="Non"/>
    <s v="Non"/>
    <s v="Non"/>
    <s v="Jamais"/>
    <s v="Je ne covoiture pas"/>
    <s v="Je ne trouve pas d'autres covoitureurs, Cela me semble trop compliqué compte-tenu de mon organisation personnelle"/>
    <s v="Totalement"/>
    <s v="Pas du tout"/>
    <s v="Pas du tout"/>
    <s v="Pas du tout"/>
    <s v="Pas du tout"/>
    <s v="Pas du tout"/>
    <s v="Non"/>
    <s v="Non"/>
    <s v="Non"/>
    <s v="Non"/>
    <s v="Non"/>
    <m/>
    <s v="Oui, parfois"/>
    <s v="Non"/>
    <s v="Pas du tout"/>
    <s v="Pas du tout"/>
    <s v="Pas du tout"/>
    <s v="Pas du tout"/>
    <s v="Pas du tout"/>
    <s v="Non mais je ne suis pas intéressé"/>
    <m/>
  </r>
  <r>
    <d v="2023-08-08T09:27:29"/>
    <s v="Les Portes du Coglais - Coglès"/>
    <s v="Qualité de vie"/>
    <n v="4"/>
    <s v="Oui"/>
    <s v="Oui"/>
    <s v="Non"/>
    <s v="Voiture"/>
    <s v="35 à 50 ans"/>
    <s v="Masculin"/>
    <s v="Maen Roch - St-Brice-en-Coglès"/>
    <x v="1"/>
    <s v="CDI / titulaire ou stagiaire de la fonction publique"/>
    <s v="Lundi, Mardi, Mercredi, Jeudi, Vendredi, Samedi, Dimanche"/>
    <s v="3 x 8"/>
    <m/>
    <s v="Entre 5 et 15 kms"/>
    <s v="Non"/>
    <s v="10 à 20 mins"/>
    <s v="Satisfaisantes"/>
    <m/>
    <s v="Voiture personnelle seul.e"/>
    <s v="Non"/>
    <s v="Gazole (diesel)"/>
    <s v="10 à 15 ans"/>
    <s v="Je n’ai pas le choix"/>
    <x v="2"/>
    <s v="Accentuer l'offre de transports en commun (création d'arrêts, hausse de la fréquence, etc.)"/>
    <s v="Oui mais je ne l'utilise pas"/>
    <s v="Je ne covoiture pas"/>
    <s v="Non"/>
    <s v="Non"/>
    <s v="Non"/>
    <s v="Jamais"/>
    <s v="Je ne covoiture pas"/>
    <s v="J'ai l'habitude ou je préfère être seul"/>
    <s v="Totalement"/>
    <s v="Plutôt oui"/>
    <s v="Plutôt oui"/>
    <s v="Plutôt oui"/>
    <s v="Plutôt oui"/>
    <s v="Pas du tout"/>
    <s v="Pourquoi pas"/>
    <s v="Oui, hors déplacements domicile-travail"/>
    <s v="Oui, hors déplacements domicile-travail"/>
    <s v="Oui, hors déplacements domicile-travail"/>
    <s v="Oui"/>
    <m/>
    <s v="Oui, parfois"/>
    <s v="Oui"/>
    <s v="Pas du tout"/>
    <s v="Plutôt non"/>
    <s v="Plutôt oui"/>
    <s v="Plutôt non"/>
    <s v="Pas du tout"/>
    <s v="Non mais je ne suis pas intéressé"/>
    <m/>
  </r>
  <r>
    <d v="2023-07-04T09:54:11"/>
    <s v="Les Portes du Coglais - Coglès"/>
    <s v="Conjoint.e"/>
    <n v="4"/>
    <s v="Oui"/>
    <s v="Non"/>
    <s v="Non"/>
    <s v="Voiture"/>
    <s v="35 à 50 ans"/>
    <s v="Féminin"/>
    <s v="Maen Roch - St-Brice-en-Coglès"/>
    <x v="1"/>
    <s v="CDI / titulaire ou stagiaire de la fonction publique"/>
    <s v="Lundi, Mardi, Mercredi, Jeudi, Vendredi"/>
    <s v="Horaires de journée fixes"/>
    <m/>
    <s v="Entre 5 et 15 kms"/>
    <s v="Oui"/>
    <s v="Moins de 10 mins"/>
    <s v="Très satisfaisantes"/>
    <m/>
    <s v="Voiture personnelle seul.e"/>
    <s v="Je ne suis pas concerné"/>
    <s v="Essence"/>
    <s v="5 à 10 ans"/>
    <s v="Rapidité"/>
    <x v="2"/>
    <m/>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d v="2023-07-24T14:38:47"/>
    <s v="Les Portes du Coglais - Coglès"/>
    <s v="Lieu de vie antérieur au travail (domicile parental par exemple)"/>
    <n v="5"/>
    <s v="Oui"/>
    <s v="Non"/>
    <s v="Non"/>
    <s v="Voiture"/>
    <s v="Moins de 25 ans"/>
    <s v="Féminin"/>
    <s v="Val Couesnon - Tremblay"/>
    <x v="0"/>
    <s v="CDI / titulaire ou stagiaire de la fonction publique"/>
    <s v="Lundi, Mardi, Mercredi, Jeudi, Vendredi, Samedi, Dimanche"/>
    <s v="Horaires variables en permanence"/>
    <s v="6h30 - 14h30 / 7h - 15h / 10h30 - 18h30 / 13h - 20h30"/>
    <s v="Entre 5 et 15 kms"/>
    <s v="Non"/>
    <s v="10 à 20 mins"/>
    <s v="Satisfaisantes"/>
    <m/>
    <s v="Voiture personnelle seul.e"/>
    <s v="L'offre actuelle ne me permet pas de venir en transports en commun"/>
    <s v="Gazole (diesel)"/>
    <s v="Plus de 15 ans"/>
    <s v="Je n’ai pas le choix, Rapidité"/>
    <x v="2"/>
    <s v="Mettre en place des actions en faveur du covoiturage (mise en relation, aires, etc.), Créer des aménagements cyclables, Accentuer les aides à la location / l'achat de vélo électriques"/>
    <s v="Non"/>
    <s v="Je ne covoiture pas"/>
    <s v="Non"/>
    <s v="Parfois"/>
    <s v="Non"/>
    <s v="Rarement (quelques fois par an)"/>
    <s v="Oui"/>
    <s v="Je ne trouve pas d'autres covoitureurs"/>
    <s v="Totalement"/>
    <s v="Totalement"/>
    <s v="Plutôt oui"/>
    <s v="Plutôt oui"/>
    <s v="Totalement"/>
    <s v="Plutôt non"/>
    <s v="Non"/>
    <s v="Non"/>
    <s v="Non"/>
    <s v="Non"/>
    <s v="Non"/>
    <m/>
    <s v="Oui, parfois"/>
    <s v="Cela dépendra de différents facteurs (météo, distance à effectuer, relief, etc.)"/>
    <s v="Plutôt non"/>
    <s v="Plutôt non"/>
    <s v="Plutôt oui"/>
    <s v="Plutôt oui"/>
    <s v="Plutôt non"/>
    <s v="Non mais cela m'intéresse"/>
    <m/>
  </r>
  <r>
    <d v="2023-06-28T12:05:21"/>
    <s v="Les Portes du Coglais - Coglès"/>
    <s v="Qualité de vie"/>
    <n v="2"/>
    <s v="Oui"/>
    <s v="Non"/>
    <s v="Non"/>
    <s v="Voiture"/>
    <s v="35 à 50 ans"/>
    <s v="Féminin"/>
    <s v="Maen Roch - St-Brice-en-Coglès"/>
    <x v="0"/>
    <s v="CDI / titulaire ou stagiaire de la fonction publique"/>
    <s v="Lundi, Mardi, Mercredi, Jeudi, Vendredi, Samedi, Dimanche"/>
    <s v="Horaires variables en permanence"/>
    <s v="8h - 13h / 16h30 - 19h30 / 7h30 - 13h"/>
    <s v="Entre 5 et 15 kms"/>
    <s v="Oui"/>
    <s v="10 à 20 mins"/>
    <s v="Satisfaisantes"/>
    <m/>
    <s v="Voiture personnelle seul.e"/>
    <s v="L'offre actuelle ne me permet pas de venir en transports en commun"/>
    <s v="Hybride"/>
    <s v="Moins de 5 ans"/>
    <s v="Motifs économiques"/>
    <x v="2"/>
    <s v="Accentuer les aides à la location / l'achat de vélo électriques"/>
    <s v="Non"/>
    <s v="Je ne covoiture pas"/>
    <s v="Non"/>
    <s v="Non"/>
    <s v="Non"/>
    <s v="Rarement (quelques fois par an)"/>
    <s v="Oui"/>
    <m/>
    <s v="Totalement"/>
    <s v="Totalement"/>
    <s v="Plutôt oui"/>
    <s v="Plutôt oui"/>
    <s v="Totalement"/>
    <s v="Plutôt non"/>
    <s v="Oui"/>
    <s v="Non"/>
    <s v="Non"/>
    <s v="Non"/>
    <s v="Oui"/>
    <m/>
    <s v="Non"/>
    <s v="Oui"/>
    <s v="Totalement"/>
    <s v="Totalement"/>
    <s v="Totalement"/>
    <s v="Totalement"/>
    <s v="Totalement"/>
    <s v="Non mais cela m'intéresse"/>
    <m/>
  </r>
  <r>
    <d v="2023-06-29T17:07:50"/>
    <s v="Les Portes du Coglais - Coglès"/>
    <s v="Loyer / prix du foncier, Qualité de vie"/>
    <n v="1"/>
    <s v="Oui"/>
    <s v="Non"/>
    <s v="Non"/>
    <s v="Voiture"/>
    <s v="35 à 50 ans"/>
    <s v="Féminin"/>
    <s v="Val Couesnon - Antrain"/>
    <x v="0"/>
    <s v="CDI / titulaire ou stagiaire de la fonction publique"/>
    <s v="Lundi, Mardi, Mercredi, Jeudi, Vendredi"/>
    <s v="Horaires de journée fixes"/>
    <s v="8h30 - 17h"/>
    <s v="Entre 5 et 15 kms"/>
    <s v="Occasionnellement"/>
    <s v="10 à 20 mins"/>
    <s v="Satisfaisantes"/>
    <m/>
    <s v="Voiture personnelle seul.e"/>
    <s v="Je ne suis pas concerné"/>
    <s v="Gazole (diesel)"/>
    <s v="10 à 15 ans"/>
    <s v="Je n’ai pas le choix"/>
    <x v="2"/>
    <s v="Mettre en place des actions en faveur du covoiturage (mise en relation, aires, etc.)"/>
    <s v="Non"/>
    <s v="« Covoitureur-conducteur »"/>
    <s v="Parfois"/>
    <s v="Non"/>
    <s v="Non"/>
    <s v="Rarement (quelques fois par an)"/>
    <s v="Oui"/>
    <m/>
    <s v="Plutôt oui"/>
    <s v="Totalement"/>
    <s v="Plutôt oui"/>
    <s v="Plutôt oui"/>
    <s v="Plutôt oui"/>
    <s v="Plutôt non"/>
    <s v="Pourquoi pas"/>
    <s v="Non"/>
    <s v="Non"/>
    <s v="Non"/>
    <s v="Oui"/>
    <m/>
    <s v="Non"/>
    <s v="Cela dépendra de différents facteurs (météo, distance à effectuer, relief, etc.)"/>
    <s v="Plutôt oui"/>
    <s v="Plutôt oui"/>
    <s v="Plutôt oui"/>
    <s v="Plutôt oui"/>
    <s v="Plutôt oui"/>
    <s v="Oui mais je ne suis pas intéréssé pour l'instant"/>
    <m/>
  </r>
  <r>
    <d v="2023-08-03T12:28:59"/>
    <s v="Les Portes du Coglais - Coglès"/>
    <s v="Loyer / prix du foncier, Conjoint.e"/>
    <n v="3"/>
    <s v="Oui"/>
    <s v="Non"/>
    <s v="Non"/>
    <s v="Voiture"/>
    <s v="25 à 35 ans"/>
    <s v="Féminin"/>
    <s v="Val Couesnon - Tremblay"/>
    <x v="0"/>
    <s v="CDI / titulaire ou stagiaire de la fonction publique"/>
    <s v="Lundi, Mardi, Mercredi, Jeudi, Vendredi, Samedi, Dimanche"/>
    <s v="Horaires de journée fixes, week-end"/>
    <m/>
    <s v="Entre 15 et 30 kms"/>
    <s v="Oui"/>
    <s v="10 à 20 mins"/>
    <s v="Satisfaisantes"/>
    <m/>
    <s v="Voiture personnelle seul.e, Covoiturage (avec un.e collègue, via des applis, etc.)"/>
    <s v="Je ne suis pas concerné"/>
    <s v="Gazole (diesel)"/>
    <s v="10 à 15 ans"/>
    <s v="Je n’ai pas le choix"/>
    <x v="1"/>
    <s v="Mettre en place des actions en faveur du covoiturage (mise en relation, aires, etc.)"/>
    <s v="Non"/>
    <s v="Je ne covoiture pas"/>
    <s v="Non"/>
    <s v="Non"/>
    <s v="Non"/>
    <s v="Jamais"/>
    <s v="Je ne covoiture pas"/>
    <m/>
    <s v="Totalement"/>
    <s v="Totalement"/>
    <s v="Plutôt non"/>
    <s v="Totalement"/>
    <s v="Plutôt oui"/>
    <s v="Pas du tout"/>
    <s v="Oui"/>
    <s v="Non"/>
    <s v="Non"/>
    <s v="Non"/>
    <s v="Non"/>
    <m/>
    <s v="Non"/>
    <s v="Non"/>
    <s v="Totalement"/>
    <s v="Totalement"/>
    <s v="Plutôt non"/>
    <s v="Totalement"/>
    <s v="Totalement"/>
    <s v="Non mais je ne suis pas intéressé"/>
    <m/>
  </r>
  <r>
    <d v="2023-07-21T15:14:13"/>
    <s v="Les Portes du Coglais - Coglès"/>
    <s v="Lieu de travail, Loyer / prix du foncier"/>
    <n v="1"/>
    <s v="Oui"/>
    <s v="Non"/>
    <s v="Non"/>
    <s v="Voiture"/>
    <s v="35 à 50 ans"/>
    <s v="Féminin"/>
    <s v="Bazouges-la-Pérouse"/>
    <x v="2"/>
    <s v="CDI / titulaire ou stagiaire de la fonction publique"/>
    <s v="Lundi, Mardi, Mercredi, Jeudi, Vendredi"/>
    <s v="Horaires de journée variables"/>
    <s v="7h30 - 12h20 / 13h - 16h35"/>
    <s v="Entre 5 et 15 kms"/>
    <s v="Non"/>
    <s v="10 à 20 mins"/>
    <s v="Satisfaisantes"/>
    <m/>
    <s v="Voiture personnelle seul.e"/>
    <s v="Je ne suis pas concerné"/>
    <s v="Essence"/>
    <s v="10 à 15 ans"/>
    <s v="Par habitude"/>
    <x v="2"/>
    <s v="Accentuer l'offre de transports en commun (création d'arrêts, hausse de la fréquence, etc.)"/>
    <s v="Non"/>
    <s v="Je ne covoiture pas"/>
    <s v="Non"/>
    <s v="Non"/>
    <s v="Non"/>
    <s v="Jamais"/>
    <s v="Je ne covoiture pas"/>
    <s v="J'ai l'habitude ou je préfère être seul, J'ai peur de perdre en flexibilité"/>
    <s v="Plutôt oui"/>
    <s v="Plutôt oui"/>
    <s v="Plutôt oui"/>
    <s v="Pas du tou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d v="2023-07-19T13:23:57"/>
    <s v="Les Portes du Coglais - Coglès"/>
    <s v="Qualité de vie, Loyer / prix du foncier"/>
    <n v="4"/>
    <s v="Oui"/>
    <s v="Non"/>
    <s v="Non"/>
    <s v="Voiture"/>
    <s v="35 à 50 ans"/>
    <s v="Féminin"/>
    <s v="Bazouges-la-Pérouse"/>
    <x v="2"/>
    <s v="CDI / titulaire ou stagiaire de la fonction publique"/>
    <s v="Lundi, Mardi, Mercredi, Jeudi, Vendredi"/>
    <s v="Horaires de journée variables"/>
    <s v="8h - 16h30"/>
    <s v="Entre 15 et 30 kms"/>
    <s v="Non"/>
    <s v="10 à 20 mins"/>
    <s v="Satisfaisantes"/>
    <s v="Circulation fluide"/>
    <s v="Voiture personnelle seul.e"/>
    <s v="L'offre actuelle ne me permet pas de venir en transports en commun"/>
    <s v="Hybride"/>
    <s v="5 à 10 ans"/>
    <s v="Je n’ai pas le choix"/>
    <x v="2"/>
    <s v="Adapter les horaires de travail (télétravail, semaine réduite, horaires similaires, etc.)"/>
    <s v="Non"/>
    <s v="J'alterne les deux pratiques"/>
    <s v="Non"/>
    <s v="Non"/>
    <s v="Non"/>
    <s v="Jamais"/>
    <s v="Je ne covoiture pas"/>
    <s v="J'ai peur de perdre en flexibilité"/>
    <s v="Totalement"/>
    <s v="Totalement"/>
    <s v="Plutôt oui"/>
    <s v="Totalement"/>
    <s v="Plutôt non"/>
    <s v="Plutôt non"/>
    <s v="Pourquoi pas"/>
    <s v="Non"/>
    <s v="Non"/>
    <s v="Non"/>
    <s v="Non"/>
    <m/>
    <s v="Oui, parfois"/>
    <s v="Oui"/>
    <s v="Plutôt oui"/>
    <s v="Totalement"/>
    <s v="Totalement"/>
    <s v="Totalement"/>
    <s v="Plutôt oui"/>
    <s v="Non mais cela m'intéresse"/>
    <m/>
  </r>
  <r>
    <d v="2023-08-02T11:34:27"/>
    <s v="Les Portes du Coglais - Coglès"/>
    <s v="Qualité de vie"/>
    <n v="1"/>
    <s v="Oui"/>
    <s v="Non"/>
    <s v="Oui"/>
    <s v="Voiture"/>
    <s v="25 à 35 ans"/>
    <s v="Masculin"/>
    <s v="Maen Roch - St-Brice-en-Coglès"/>
    <x v="3"/>
    <s v="CDI / titulaire ou stagiaire de la fonction publique"/>
    <s v="Lundi, Mercredi, Jeudi, Vendredi, Samedi"/>
    <s v="Horaires de journée fixes"/>
    <s v="5h - 13h"/>
    <s v="Entre 5 et 15 kms"/>
    <s v="Non"/>
    <s v="10 à 20 mins"/>
    <s v="Satisfaisantes"/>
    <m/>
    <s v="Voiture personnelle seul.e"/>
    <s v="Je ne suis pas concerné"/>
    <s v="Gazole (diesel)"/>
    <s v="5 à 10 ans"/>
    <s v="Je n’ai pas le choix, Par habitude"/>
    <x v="2"/>
    <s v="Adapter les horaires de travail (télétravail, semaine réduite, horaires similaires, etc.)"/>
    <s v="Non"/>
    <s v="J'alterne les deux pratiques"/>
    <s v="Non"/>
    <s v="Non"/>
    <s v="Non"/>
    <s v="Jamais"/>
    <s v="Je ne covoiture pas"/>
    <s v="J'ai l'habitude ou je préfère être seul, Je suis inquiet pour ma sécurité (conducteur / passager inconnu, conduite...)"/>
    <s v="Plutôt oui"/>
    <s v="Plutôt oui"/>
    <s v="Plutôt oui"/>
    <s v="Plutôt oui"/>
    <s v="Plutôt oui"/>
    <s v="Plutôt oui"/>
    <s v="Oui"/>
    <s v="Non"/>
    <s v="Non"/>
    <s v="Non"/>
    <s v="Oui"/>
    <m/>
    <s v="Non"/>
    <s v="Cela dépendra de différents facteurs (météo, distance à effectuer, relief, etc.)"/>
    <s v="Plutôt oui"/>
    <s v="Plutôt oui"/>
    <s v="Plutôt oui"/>
    <s v="Plutôt oui"/>
    <s v="Plutôt oui"/>
    <s v="Oui mais je ne suis pas intéréssé pour l'instant"/>
    <m/>
  </r>
  <r>
    <d v="2023-08-06T09:45:15"/>
    <s v="Les Portes du Coglais - Coglès"/>
    <s v="Lieu de travail, Loyer / prix du foncier"/>
    <n v="4"/>
    <s v="Oui"/>
    <s v="Non"/>
    <s v="Oui"/>
    <s v="Voiture"/>
    <s v="50 ans et plus"/>
    <s v="Masculin"/>
    <s v="Maen Roch - St-Brice-en-Coglès"/>
    <x v="3"/>
    <s v="CDI / titulaire ou stagiaire de la fonction publique"/>
    <s v="Lundi, Mardi, Jeudi, Vendredi, Samedi"/>
    <s v="Horaires de journée fixes"/>
    <s v="6h - 13h"/>
    <s v="Entre 5 et 15 kms"/>
    <s v="Non"/>
    <s v="Moins de 10 mins"/>
    <s v="Très satisfaisantes"/>
    <m/>
    <s v="Voiture personnelle seul.e"/>
    <s v="L'offre actuelle ne me permet pas de venir en transports en commun"/>
    <s v="Gazole (diesel)"/>
    <s v="10 à 15 ans"/>
    <s v="Je n’ai pas le choix"/>
    <x v="2"/>
    <s v="Accentuer les aides à la location / l'achat de vélo électriques"/>
    <s v="Non"/>
    <s v="Je ne covoiture pas"/>
    <s v="Non"/>
    <s v="Non"/>
    <s v="Non"/>
    <s v="Jamais"/>
    <s v="Je ne covoiture pas"/>
    <s v="Horaires variables / décalées / inadaptées"/>
    <s v="Plutôt oui"/>
    <s v="Plutôt oui"/>
    <s v="Plutôt non"/>
    <s v="Plutôt oui"/>
    <s v="Plutôt oui"/>
    <s v="Plutôt oui"/>
    <s v="Oui"/>
    <s v="Non"/>
    <s v="Non"/>
    <s v="Non"/>
    <s v="Non"/>
    <s v="Coglès - StBrice + Coglès - Fougères"/>
    <s v="Non"/>
    <s v="Oui"/>
    <s v="Plutôt oui"/>
    <s v="Plutôt oui"/>
    <s v="Totalement"/>
    <s v="Plutôt oui"/>
    <s v="Totalement"/>
    <s v="Non mais cela m'intéresse"/>
    <m/>
  </r>
  <r>
    <d v="2023-08-02T14:51:14"/>
    <s v="Les Portes du Coglais - Coglès"/>
    <s v="Loyer / prix du foncier"/>
    <n v="3"/>
    <s v="Oui"/>
    <s v="Non"/>
    <s v="Non"/>
    <s v="Voiture"/>
    <s v="35 à 50 ans"/>
    <s v="Féminin"/>
    <s v="Maen Roch - St-Brice-en-Coglès"/>
    <x v="3"/>
    <s v="CDI / titulaire ou stagiaire de la fonction publique"/>
    <s v="Lundi, Mercredi, Jeudi, Vendredi, Samedi"/>
    <s v="Horaires de journée variables"/>
    <s v="8h30 - 19h45"/>
    <s v="Entre 5 et 15 kms"/>
    <s v="Occasionnellement"/>
    <s v="10 à 20 mins"/>
    <s v="Satisfaisantes"/>
    <m/>
    <s v="Voiture personnelle seul.e"/>
    <s v="Je ne suis pas concerné"/>
    <s v="Gazole (diesel)"/>
    <s v="10 à 15 ans"/>
    <s v="Je n’ai pas le choix"/>
    <x v="0"/>
    <s v="Mettre en place des actions en faveur du covoiturage (mise en relation, aires, etc.)"/>
    <s v="Non"/>
    <s v="Je ne covoiture pas"/>
    <s v="Non"/>
    <s v="Non"/>
    <s v="Non"/>
    <s v="Jamais"/>
    <s v="Non"/>
    <s v="Horaires variables / décalées / inadaptées"/>
    <s v="Pas du tout"/>
    <s v="Pas du tout"/>
    <s v="Plutôt non"/>
    <s v="Plutôt oui"/>
    <s v="Plutôt non"/>
    <s v="Pas du tout"/>
    <s v="Non"/>
    <s v="Non"/>
    <s v="Non"/>
    <s v="Non"/>
    <s v="Non"/>
    <m/>
    <s v="Non"/>
    <s v="Non"/>
    <s v="Pas du tout"/>
    <s v="Pas du tout"/>
    <s v="Pas du tout"/>
    <s v="Pas du tout"/>
    <s v="Pas du tout"/>
    <s v="Non mais je ne suis pas intéressé"/>
    <m/>
  </r>
  <r>
    <d v="2023-08-02T14:24:45"/>
    <s v="Les Portes du Coglais - Coglès"/>
    <s v="Lieu de vie antérieur au travail (domicile parental par exemple)"/>
    <n v="2"/>
    <s v="Oui"/>
    <s v="Non"/>
    <s v="Non"/>
    <s v="Voiture"/>
    <s v="50 ans et plus"/>
    <s v="Féminin"/>
    <s v="Maen Roch - St-Brice-en-Coglès"/>
    <x v="3"/>
    <s v="CDI / titulaire ou stagiaire de la fonction publique"/>
    <s v="Lundi, Mardi, Mercredi, Jeudi, Vendredi"/>
    <s v="Horaires de journée fixes"/>
    <s v="9h - 17h"/>
    <s v="Entre 5 et 15 kms"/>
    <s v="Non"/>
    <s v="10 à 20 mins"/>
    <s v="Satisfaisantes"/>
    <m/>
    <s v="Voiture personnelle seul.e"/>
    <s v="Oui, L'offre actuelle ne me permet pas de venir en transports en commun"/>
    <s v="Gazole (diesel)"/>
    <s v="10 à 15 ans"/>
    <s v="Je n’ai pas le choix, Par habitude, Rapidité, Fiabilité"/>
    <x v="2"/>
    <s v="Accentuer l'offre de transports en commun (création d'arrêts, hausse de la fréquence, etc.), Accentuer les aides à la location / l'achat de vélo électriques"/>
    <s v="Non"/>
    <s v="Je ne covoiture pas"/>
    <s v="Non"/>
    <s v="Non"/>
    <s v="Non"/>
    <s v="Jamais"/>
    <s v="Je ne covoiture pas"/>
    <s v="J'ai peur de perdre en flexibilité"/>
    <s v="Plutôt oui"/>
    <s v="Plutôt oui"/>
    <s v="Plutôt oui"/>
    <s v="Totalement"/>
    <s v="Plutôt oui"/>
    <s v="Pas du tout"/>
    <s v="Oui"/>
    <s v="Oui, hors déplacements domicile-travail"/>
    <s v="Oui, hors déplacements domicile-travail"/>
    <s v="Non"/>
    <s v="Non"/>
    <s v="Coglès - St-Brice"/>
    <s v="Non"/>
    <s v="Cela dépendra de différents facteurs (météo, distance à effectuer, relief, etc.)"/>
    <s v="Plutôt oui"/>
    <s v="Plutôt oui"/>
    <s v="Totalement"/>
    <s v="Totalement"/>
    <s v="Plutôt oui"/>
    <s v="Non mais cela m'intéresse"/>
    <m/>
  </r>
  <r>
    <d v="2023-08-02T11:47:31"/>
    <s v="Les Portes du Coglais - Coglès"/>
    <s v="Lieu de travail, Loyer / prix du foncier, Conjoint.e, Qualité de vie, Services proposés"/>
    <n v="4"/>
    <s v="Oui"/>
    <s v="Non"/>
    <s v="Non"/>
    <s v="Voiture, Vélo"/>
    <s v="35 à 50 ans"/>
    <s v="Féminin"/>
    <s v="Maen Roch - St-Brice-en-Coglès"/>
    <x v="3"/>
    <s v="CDI / titulaire ou stagiaire de la fonction publique"/>
    <s v="Lundi, Mardi, Jeudi, Vendredi, Samedi"/>
    <s v="Horaires de journée fixes"/>
    <m/>
    <s v="Entre 5 et 15 kms"/>
    <s v="Oui"/>
    <s v="10 à 20 mins"/>
    <s v="Très satisfaisantes"/>
    <m/>
    <s v="Voiture personnelle seul.e"/>
    <s v="Oui"/>
    <s v="Gazole (diesel)"/>
    <s v="Plus de 15 ans"/>
    <s v="Je n’ai pas le choix"/>
    <x v="1"/>
    <s v="Accentuer l'offre de transports en commun (création d'arrêts, hausse de la fréquence, etc.), Mettre en place des actions en faveur du covoiturage (mise en relation, aires, etc.)"/>
    <s v="Non"/>
    <s v="Je ne covoiture pas"/>
    <s v="Non"/>
    <s v="Non"/>
    <s v="Non"/>
    <s v="Jamais"/>
    <s v="Je ne covoiture pas"/>
    <s v="Cela me semble trop compliqué compte-tenu de mon organisation personnelle"/>
    <s v="Totalement"/>
    <s v="Pas du tout"/>
    <s v="Pas du tout"/>
    <s v="Totalement"/>
    <s v="Pas du tout"/>
    <s v="Plutôt oui"/>
    <s v="Oui"/>
    <s v="Non"/>
    <s v="Non"/>
    <s v="Non"/>
    <s v="Non"/>
    <s v="Tout le territoire"/>
    <s v="Oui, parfois"/>
    <s v="Non"/>
    <s v="Plutôt non"/>
    <s v="Plutôt non"/>
    <s v="Plutôt non"/>
    <s v="Plutôt non"/>
    <s v="Plutôt non"/>
    <s v="Non mais je ne suis pas intéressé"/>
    <m/>
  </r>
  <r>
    <d v="2023-08-02T11:32:43"/>
    <s v="Les Portes du Coglais - Coglès"/>
    <s v="Loyer / prix du foncier"/>
    <n v="3"/>
    <s v="Oui"/>
    <s v="Non"/>
    <s v="Non"/>
    <s v="Voiture"/>
    <s v="Moins de 25 ans"/>
    <s v="Féminin"/>
    <s v="Maen Roch - St-Brice-en-Coglès"/>
    <x v="3"/>
    <s v="CDI / titulaire ou stagiaire de la fonction publique"/>
    <s v="Lundi, Mardi, Mercredi, Jeudi, Vendredi, Samedi"/>
    <s v="Horaires variables en permanence"/>
    <m/>
    <s v="Entre 5 et 15 kms"/>
    <s v="Oui"/>
    <s v="10 à 20 mins"/>
    <s v="Satisfaisantes"/>
    <m/>
    <s v="Voiture personnelle seul.e"/>
    <s v="Oui"/>
    <s v="Gazole (diesel)"/>
    <s v="Moins de 5 ans"/>
    <s v="Je n’ai pas le choix"/>
    <x v="2"/>
    <s v="Mettre en place des actions en faveur du covoiturage (mise en relation, aires, etc.)"/>
    <s v="Non"/>
    <s v="Je ne covoiture pas"/>
    <s v="Non"/>
    <s v="Non"/>
    <s v="Non"/>
    <s v="Jamais"/>
    <s v="Non"/>
    <s v="Cela me semble trop compliqué compte-tenu de mon organisation personnelle"/>
    <s v="Plutôt oui"/>
    <s v="Pas du tout"/>
    <s v="Pas du tout"/>
    <s v="Totalement"/>
    <s v="Plutôt non"/>
    <s v="Plutôt non"/>
    <s v="Pourquoi pas"/>
    <s v="Non"/>
    <s v="Non"/>
    <s v="Non"/>
    <s v="Non"/>
    <m/>
    <s v="Non"/>
    <s v="Cela dépendra de différents facteurs (météo, distance à effectuer, relief, etc.)"/>
    <s v="Pas du tout"/>
    <s v="Pas du tout"/>
    <s v="Pas du tout"/>
    <s v="Pas du tout"/>
    <s v="Pas du tout"/>
    <s v="Oui mais je ne suis pas intéréssé pour l'instant"/>
    <m/>
  </r>
  <r>
    <d v="2023-08-03T09:31:35"/>
    <s v="Les Portes du Coglais - Coglès"/>
    <s v="Loyer / prix du foncier"/>
    <n v="4"/>
    <s v="Oui"/>
    <s v="Non"/>
    <s v="Oui"/>
    <s v="Voiture"/>
    <s v="35 à 50 ans"/>
    <s v="Féminin"/>
    <s v="Maen Roch - St-Brice-en-Coglès"/>
    <x v="3"/>
    <s v="CDI / titulaire ou stagiaire de la fonction publique"/>
    <s v="Lundi, Mardi, Jeudi, Vendredi, Samedi"/>
    <s v="Horaires de journée variables"/>
    <m/>
    <s v="Entre 5 et 15 kms"/>
    <s v="Occasionnellement"/>
    <s v="10 à 20 mins"/>
    <s v="Satisfaisantes"/>
    <m/>
    <s v="Voiture personnelle seul.e"/>
    <s v="Je ne suis pas concerné"/>
    <s v="Gazole (diesel)"/>
    <s v="10 à 15 ans"/>
    <s v="Je n’ai pas le choix, Obligations et contraintes familiales (enfants, conjoint.e...)"/>
    <x v="1"/>
    <s v="Accentuer l'offre de transports en commun (création d'arrêts, hausse de la fréquence, etc.)"/>
    <s v="Non"/>
    <s v="Je ne covoiture pas"/>
    <s v="Non"/>
    <s v="Non"/>
    <s v="Non"/>
    <s v="Jamais"/>
    <s v="Je ne covoiture pas"/>
    <s v="Cela me semble trop compliqué compte-tenu de mon organisation personnelle, Horaires variables / décalées / inadaptées"/>
    <s v="Plutôt oui"/>
    <s v="Pas du tout"/>
    <s v="Pas du tout"/>
    <s v="Plutôt non"/>
    <s v="Plutôt oui"/>
    <s v="Pas du tout"/>
    <s v="Non"/>
    <s v="Non"/>
    <s v="Non"/>
    <s v="Non"/>
    <s v="Non"/>
    <m/>
    <s v="Non"/>
    <s v="Cela dépendra de différents facteurs (météo, distance à effectuer, relief, etc.)"/>
    <s v="Pas du tout"/>
    <s v="Pas du tout"/>
    <s v="Pas du tout"/>
    <s v="Pas du tout"/>
    <s v="Pas du tout"/>
    <s v="Non mais je ne suis pas intéressé"/>
    <m/>
  </r>
  <r>
    <d v="2023-08-02T11:11:09"/>
    <s v="Les Portes du Coglais - Coglès"/>
    <s v="Lieu de travail"/>
    <n v="4"/>
    <s v="Oui"/>
    <s v="Non"/>
    <s v="Non"/>
    <s v="Voiture"/>
    <s v="35 à 50 ans"/>
    <s v="Féminin"/>
    <s v="Maen Roch - St-Brice-en-Coglès"/>
    <x v="3"/>
    <s v="CDI / titulaire ou stagiaire de la fonction publique"/>
    <s v="Lundi, Mardi, Jeudi, Vendredi, Samedi"/>
    <s v="Horaires de journée fixes"/>
    <m/>
    <s v="Entre 5 et 15 kms"/>
    <s v="Non"/>
    <s v="10 à 20 mins"/>
    <s v="Très satisfaisantes"/>
    <m/>
    <s v="Voiture personnelle seul.e"/>
    <s v="Non"/>
    <s v="Électrique"/>
    <s v="5 à 10 ans"/>
    <s v="Motifs économiques"/>
    <x v="2"/>
    <m/>
    <s v="Non"/>
    <s v="Je ne covoiture pas"/>
    <s v="Non"/>
    <s v="Non"/>
    <s v="Non"/>
    <s v="Jamais"/>
    <s v="Je ne covoiture pas"/>
    <s v="J'ai l'habitude ou je préfère être seul, Cela me semble trop compliqué compte-tenu de mon organisation personnelle"/>
    <s v="Plutôt oui"/>
    <s v="Plutôt oui"/>
    <s v="Pas du tout"/>
    <s v="Plutôt oui"/>
    <s v="Plutôt oui"/>
    <s v="Plutôt oui"/>
    <s v="Pourquoi pas"/>
    <s v="Non"/>
    <s v="Non"/>
    <s v="Non"/>
    <s v="Non"/>
    <m/>
    <s v="Non"/>
    <s v="Cela dépendra de différents facteurs (météo, distance à effectuer, relief, etc.)"/>
    <s v="Totalement"/>
    <s v="Totalement"/>
    <s v="Plutôt non"/>
    <s v="Plutôt oui"/>
    <s v="Totalement"/>
    <s v="Oui mais je ne suis pas intéréssé pour l'instant"/>
    <m/>
  </r>
  <r>
    <d v="2023-08-07T15:15:29"/>
    <s v="Les Portes du Coglais - La-Selle-en-Coglès"/>
    <s v="Conjoint.e"/>
    <n v="2"/>
    <s v="Oui"/>
    <s v="Non"/>
    <s v="Non"/>
    <s v="Voiture"/>
    <s v="Moins de 25 ans"/>
    <s v="Féminin"/>
    <s v="Maen Roch - St-Brice-en-Coglès"/>
    <x v="7"/>
    <s v="CDI / titulaire ou stagiaire de la fonction publique"/>
    <s v="Lundi, Mardi, Mercredi, Jeudi, Vendredi"/>
    <s v="Horaires de journée fixes"/>
    <m/>
    <s v="Entre 5 et 15 kms"/>
    <s v="Oui"/>
    <s v="10 à 20 mins"/>
    <s v="Très satisfaisantes"/>
    <m/>
    <s v="Voiture personnelle seul.e"/>
    <s v="Non"/>
    <s v="Essence"/>
    <s v="5 à 10 ans"/>
    <s v="Rapidité"/>
    <x v="2"/>
    <s v="Mettre en place des actions en faveur du covoiturage (mise en relation, aires, etc.)"/>
    <s v="Non"/>
    <s v="Je ne covoiture pas"/>
    <s v="Non"/>
    <s v="Non"/>
    <s v="Non"/>
    <s v="Jamais"/>
    <s v="Je ne covoiture pas"/>
    <s v="Cela me semble trop compliqué compte-tenu de mon organisation personnelle"/>
    <s v="Plutôt oui"/>
    <s v="Pas du tout"/>
    <s v="Plutôt oui"/>
    <s v="Pas du tout"/>
    <s v="Pas du tout"/>
    <s v="Plutôt oui"/>
    <s v="Pourquoi pas"/>
    <s v="Oui, hors déplacements domicile-travail"/>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d v="2023-08-08T09:20:07"/>
    <s v="Les Portes du Coglais - La-Selle-en-Coglès"/>
    <s v="Loyer / prix du foncier"/>
    <n v="3"/>
    <s v="Oui"/>
    <s v="Non"/>
    <s v="Non"/>
    <s v="Voiture"/>
    <s v="35 à 50 ans"/>
    <s v="Féminin"/>
    <s v="Maen Roch - St-Brice-en-Coglès"/>
    <x v="1"/>
    <s v="CDI / titulaire ou stagiaire de la fonction publique"/>
    <s v="Lundi, Mardi, Mercredi, Jeudi, Vendredi, Samedi, Dimanche"/>
    <s v="3 x 8, week-end"/>
    <s v="4h - 12h / 12h - 20h / 20h - 4h"/>
    <s v="Entre 5 et 15 kms"/>
    <s v="Oui"/>
    <s v="Moins de 10 mins"/>
    <s v="Très satisfaisantes"/>
    <s v="Trajet court"/>
    <s v="Voiture personnelle seul.e"/>
    <s v="Je ne suis pas concerné"/>
    <s v="Essence"/>
    <s v="Moins de 5 ans"/>
    <s v="Je n’ai pas le choix"/>
    <x v="2"/>
    <m/>
    <s v="Non"/>
    <s v="Je ne covoiture pas"/>
    <s v="Non"/>
    <s v="Non"/>
    <s v="Non"/>
    <s v="Jamais"/>
    <s v="Je ne covoiture pas"/>
    <s v="Cela me semble trop compliqué compte-tenu de mon organisation personnelle"/>
    <s v="Pas du tout"/>
    <s v="Pas du tout"/>
    <s v="Pas du tout"/>
    <s v="Pas du tout"/>
    <s v="Plutôt oui"/>
    <s v="Pas du tout"/>
    <s v="Non"/>
    <s v="Non"/>
    <s v="Non"/>
    <s v="Non"/>
    <s v="Non"/>
    <m/>
    <s v="Non"/>
    <s v="Non"/>
    <s v="Pas du tout"/>
    <s v="Pas du tout"/>
    <s v="Pas du tout"/>
    <s v="Pas du tout"/>
    <s v="Pas du tout"/>
    <s v="Non mais cela m'intéresse"/>
    <m/>
  </r>
  <r>
    <d v="2023-07-17T09:53:20"/>
    <s v="Les Portes du Coglais - La-Selle-en-Coglès"/>
    <s v="Loyer / prix du foncier"/>
    <n v="1"/>
    <s v="Oui"/>
    <s v="Non"/>
    <s v="Non"/>
    <s v="Voiture, Vélo"/>
    <s v="35 à 50 ans"/>
    <s v="Masculin"/>
    <s v="Maen Roch - St-Brice-en-Coglès"/>
    <x v="1"/>
    <s v="CDI / titulaire ou stagiaire de la fonction publique"/>
    <s v="Lundi, Mardi, Mercredi, Jeudi, Vendredi"/>
    <s v="Horaires de journée fixes"/>
    <s v="8h - 17h30"/>
    <s v="Moins de 5 kms"/>
    <s v="Occasionnellement"/>
    <s v="Moins de 10 mins"/>
    <s v="Satisfaisantes"/>
    <m/>
    <s v="Voiture personnelle seul.e"/>
    <s v="Je ne suis pas concerné"/>
    <s v="Essence"/>
    <s v="5 à 10 ans"/>
    <s v="Je n’ai pas le choix"/>
    <x v="3"/>
    <s v="Créer des aménagements cyclables"/>
    <s v="Oui mais je ne l'utilise pas"/>
    <s v="« Covoituré-passager »"/>
    <s v="Non"/>
    <s v="Non"/>
    <s v="Oui"/>
    <s v="Occasionnellement (quelques fois par mois)"/>
    <s v="Oui"/>
    <m/>
    <s v="Plutôt oui"/>
    <s v="Plutôt oui"/>
    <s v="Plutôt oui"/>
    <s v="Pas du tout"/>
    <s v="Pas du tout"/>
    <s v="Pas du tout"/>
    <s v="Non"/>
    <s v="Non"/>
    <s v="Non"/>
    <s v="Non"/>
    <s v="Non"/>
    <m/>
    <s v="Oui, parfois"/>
    <s v="Oui"/>
    <s v="Plutôt oui"/>
    <s v="Plutôt oui"/>
    <s v="Plutôt oui"/>
    <s v="Plutôt non"/>
    <s v="Totalement"/>
    <s v="Non mais cela m'intéresse"/>
    <s v="Développer les pistes cyclables"/>
  </r>
  <r>
    <d v="2023-07-26T12:14:04"/>
    <s v="Les Portes du Coglais - La-Selle-en-Coglès"/>
    <s v="Lieu de travail"/>
    <n v="1"/>
    <s v="Oui"/>
    <s v="Non"/>
    <s v="Non"/>
    <s v="Vélo, Trottinette électrique"/>
    <s v="Moins de 25 ans"/>
    <s v="Féminin"/>
    <s v="Maen Roch - St-Brice-en-Coglès"/>
    <x v="1"/>
    <s v="Stagiaire"/>
    <s v="Lundi, Mardi, Mercredi, Jeudi, Vendredi"/>
    <s v="Horaires de journée fixes"/>
    <s v="8h30 - 17h30"/>
    <s v="Moins de 5 kms"/>
    <s v="Non"/>
    <s v="10 à 20 mins"/>
    <s v="Pas du tout satisfaisantes"/>
    <s v="Routes dangereuses"/>
    <s v="Vélo (classique ou électrique), Trottinette (classique ou électrique)"/>
    <s v="L'offre actuelle ne me permet pas de venir en transports en commun"/>
    <s v="Électrique"/>
    <s v="Moins de 5 ans"/>
    <s v="Je n’ai pas le choix"/>
    <x v="2"/>
    <s v="Accentuer l'offre de transports en commun (création d'arrêts, hausse de la fréquence, etc.), Mettre en place des actions en faveur du covoiturage (mise en relation, aires, etc.), Créer des aménagements cyclables"/>
    <s v="Non"/>
    <s v="« Covoituré-passager »"/>
    <s v="Non"/>
    <s v="Parfois"/>
    <s v="Parfois"/>
    <s v="Rarement (quelques fois par an)"/>
    <s v="Non"/>
    <s v="Je ne trouve pas d'autres covoitureurs"/>
    <s v="Totalement"/>
    <s v="Totalement"/>
    <s v="Totalement"/>
    <s v="Totalement"/>
    <s v="Totalement"/>
    <s v="Plutôt non"/>
    <s v="Oui"/>
    <s v="Oui, hors déplacements domicile-travail"/>
    <s v="Oui, hors déplacements domicile-travail"/>
    <s v="Oui, hors déplacements domicile-travail"/>
    <s v="Non"/>
    <s v="La Selle en coglès - St-Brice"/>
    <s v="Non"/>
    <s v="Cela dépendra de différents facteurs (météo, distance à effectuer, relief, etc.)"/>
    <s v="Totalement"/>
    <s v="Totalement"/>
    <s v="Totalement"/>
    <s v="Totalement"/>
    <s v="Totalement"/>
    <s v="Non mais cela m'intéresse"/>
    <m/>
  </r>
  <r>
    <d v="2023-07-27T09:41:16"/>
    <s v="Les Portes du Coglais - La-Selle-en-Coglès"/>
    <s v="Lieu de travail, Loyer / prix du foncier"/>
    <n v="1"/>
    <s v="Oui"/>
    <s v="Non"/>
    <s v="Non"/>
    <s v="Voiture, Vélo, Vélo électrique"/>
    <s v="35 à 50 ans"/>
    <s v="Masculin"/>
    <s v="Maen Roch - St-Brice-en-Coglès"/>
    <x v="1"/>
    <s v="CDI / titulaire ou stagiaire de la fonction publique"/>
    <s v="Lundi, Mardi, Mercredi, Jeudi, Vendredi"/>
    <s v="Horaires de journée fixes"/>
    <m/>
    <s v="Moins de 5 kms"/>
    <s v="Non"/>
    <s v="Moins de 10 mins"/>
    <s v="Très satisfaisantes"/>
    <m/>
    <s v="Voiture personnelle seul.e"/>
    <s v="Non"/>
    <s v="Essence"/>
    <s v="Moins de 5 ans"/>
    <s v="Rapidité, Fiabilité"/>
    <x v="3"/>
    <s v="Créer des aménagements cyclables"/>
    <s v="Non"/>
    <s v="Je ne covoiture pas"/>
    <s v="Non"/>
    <s v="Non"/>
    <s v="Non"/>
    <s v="Jamais"/>
    <s v="Je ne covoiture pas"/>
    <s v="J'ai peur de perdre en flexibilité, Je suis inquiet pour ma sécurité (conducteur / passager inconnu, conduite...)"/>
    <s v="Pas du tout"/>
    <s v="Plutôt oui"/>
    <s v="Pas du tout"/>
    <s v="Plutôt oui"/>
    <s v="Plutôt oui"/>
    <s v="Pas du tout"/>
    <s v="Non"/>
    <s v="Non"/>
    <s v="Non"/>
    <s v="Non"/>
    <s v="Non"/>
    <m/>
    <s v="Oui, souvent"/>
    <s v="Oui"/>
    <s v="Pas du tout"/>
    <s v="Pas du tout"/>
    <s v="Pas du tout"/>
    <s v="Pas du tout"/>
    <s v="Pas du tout"/>
    <s v="Non mais je ne suis pas intéressé"/>
    <m/>
  </r>
  <r>
    <d v="2023-08-08T09:55:59"/>
    <s v="Les Portes du Coglais - La-Selle-en-Coglès"/>
    <s v="Lieu de travail"/>
    <n v="1"/>
    <s v="Oui"/>
    <s v="Non"/>
    <s v="Non"/>
    <s v="Voiture, Vélo"/>
    <s v="35 à 50 ans"/>
    <s v="Masculin"/>
    <s v="Maen Roch - St-Brice-en-Coglès"/>
    <x v="1"/>
    <s v="CDI / titulaire ou stagiaire de la fonction publique"/>
    <s v="Lundi, Mardi, Mercredi, Jeudi, Vendredi, Samedi, Dimanche"/>
    <s v="Horaires de journée variables, Horaires de nuit variables, 3 x 8, week-end"/>
    <m/>
    <s v="Entre 5 et 15 kms"/>
    <s v="Occasionnellement"/>
    <s v="Moins de 10 mins"/>
    <s v="Satisfaisantes"/>
    <m/>
    <s v="Voiture personnelle seul.e"/>
    <s v="Parfois, L'offre actuelle ne me permet pas de venir en transports en commun"/>
    <s v="Essence"/>
    <s v="5 à 10 ans"/>
    <s v="Je n’ai pas le choix"/>
    <x v="2"/>
    <s v="Créer des aménagements cyclables"/>
    <s v="Non"/>
    <s v="Je ne covoiture pas"/>
    <s v="Parfois"/>
    <s v="Parfois"/>
    <s v="Parfois"/>
    <s v="Rarement (quelques fois par an)"/>
    <s v="Parfois"/>
    <m/>
    <s v="Plutôt oui"/>
    <s v="Plutôt oui"/>
    <s v="Plutôt oui"/>
    <s v="Plutôt oui"/>
    <s v="Plutôt oui"/>
    <s v="Plutôt oui"/>
    <s v="Oui"/>
    <s v="Non"/>
    <s v="Non"/>
    <s v="Oui, hors déplacements domicile-travail"/>
    <s v="Non"/>
    <m/>
    <s v="Non"/>
    <s v="Oui"/>
    <s v="Plutôt oui"/>
    <s v="Plutôt oui"/>
    <s v="Plutôt oui"/>
    <s v="Plutôt oui"/>
    <s v="Plutôt oui"/>
    <s v="Non mais cela m'intéresse"/>
    <m/>
  </r>
  <r>
    <d v="2023-07-17T17:24:29"/>
    <s v="Les Portes du Coglais - La-Selle-en-Coglès"/>
    <s v="Lieu de travail, Loyer / prix du foncier"/>
    <s v="7 et plus"/>
    <s v="Oui"/>
    <s v="Non"/>
    <s v="Non"/>
    <s v="Voiture, Vélo"/>
    <s v="35 à 50 ans"/>
    <s v="Féminin"/>
    <s v="Maen Roch - St-Brice-en-Coglès"/>
    <x v="0"/>
    <s v="CDI / titulaire ou stagiaire de la fonction publique"/>
    <s v="Lundi, Mardi, Mercredi, Jeudi, Vendredi, Samedi, Dimanche"/>
    <s v="Horaires de journée variables"/>
    <m/>
    <s v="Moins de 5 kms"/>
    <s v="Occasionnellement"/>
    <s v="20 à 30 mins"/>
    <s v="Très satisfaisantes"/>
    <s v="Trajet court + difficultés de stationnement"/>
    <s v="Voiture personnelle seul.e"/>
    <s v="Je ne suis pas concerné"/>
    <s v="Gazole (diesel)"/>
    <s v="Plus de 15 ans"/>
    <s v="Par habitude, Rapidité, Obligations et contraintes familiales (enfants, conjoint.e...)"/>
    <x v="2"/>
    <s v="Créer des aménagements cyclables, 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Je suis inquiet pour ma sécurité (conducteur / passager inconnu, conduite...)"/>
    <s v="Plutôt oui"/>
    <s v="Plutôt oui"/>
    <s v="Plutôt oui"/>
    <s v="Pas du tout"/>
    <s v="Pas du tout"/>
    <s v="Pas du tout"/>
    <s v="Non"/>
    <s v="Oui, hors déplacements domicile-travail"/>
    <s v="Oui, hors déplacements domicile-travail"/>
    <s v="Non"/>
    <s v="Oui"/>
    <m/>
    <s v="Oui, parfois"/>
    <s v="Oui"/>
    <s v="Plutôt oui"/>
    <s v="Plutôt oui"/>
    <s v="Plutôt non"/>
    <s v="Plutôt non"/>
    <s v="Plutôt oui"/>
    <s v="Non mais cela m'intéresse"/>
    <m/>
  </r>
  <r>
    <d v="2023-06-22T14:30:05"/>
    <s v="Les Portes du Coglais - La-Selle-en-Coglès"/>
    <s v="Loyer / prix du foncier"/>
    <s v="7 et plus"/>
    <s v="Oui"/>
    <s v="Non"/>
    <s v="Non"/>
    <s v="Voiture, Vélo"/>
    <s v="35 à 50 ans"/>
    <s v="Féminin"/>
    <s v="Maen Roch - St-Brice-en-Coglès"/>
    <x v="0"/>
    <s v="CDI / titulaire ou stagiaire de la fonction publique"/>
    <s v="Lundi, Mardi, Mercredi, Jeudi, Vendredi, Samedi, Dimanche"/>
    <s v="Horaires de journée variables"/>
    <m/>
    <s v="Moins de 5 kms"/>
    <s v="Occasionnellement"/>
    <s v="Moins de 10 mins"/>
    <s v="Satisfaisantes"/>
    <s v="Diffucltés de stationnement"/>
    <s v="Voiture personnelle seul.e"/>
    <s v="Je ne suis pas concerné"/>
    <s v="Gazole (diesel)"/>
    <s v="Plus de 15 ans"/>
    <s v="Je n’ai pas le choix, Obligations et contraintes familiales (enfants, conjoint.e...)"/>
    <x v="1"/>
    <s v="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oui"/>
    <s v="Plutôt oui"/>
    <s v="Plutôt oui"/>
    <s v="Pas du tout"/>
    <s v="Pourquoi pas"/>
    <s v="Oui, hors déplacements domicile-travail"/>
    <s v="Oui, hors déplacements domicile-travail"/>
    <s v="Oui, hors déplacements domicile-travail"/>
    <s v="Non"/>
    <m/>
    <s v="Oui, parfois"/>
    <s v="Cela dépendra de différents facteurs (météo, distance à effectuer, relief, etc.)"/>
    <s v="Plutôt oui"/>
    <s v="Plutôt oui"/>
    <s v="Plutôt oui"/>
    <s v="Plutôt oui"/>
    <s v="Plutôt oui"/>
    <s v="Non mais cela m'intéresse"/>
    <m/>
  </r>
  <r>
    <d v="2023-07-03T11:38:12"/>
    <s v="Les Portes du Coglais - La-Selle-en-Coglès"/>
    <s v="Loyer / prix du foncier"/>
    <n v="5"/>
    <s v="Oui"/>
    <s v="Non"/>
    <s v="Non"/>
    <s v="Voiture"/>
    <s v="35 à 50 ans"/>
    <s v="Féminin"/>
    <s v="Val Couesnon - Antrain"/>
    <x v="4"/>
    <s v="CDI / titulaire ou stagiaire de la fonction publique"/>
    <s v="Lundi, Mercredi, Vendredi"/>
    <s v="Horaires de journée fixes"/>
    <s v="7h45 - 17h15"/>
    <s v="Entre 15 et 30 kms"/>
    <s v="Occasionnellement"/>
    <s v="10 à 20 mins"/>
    <s v="Satisfaisantes"/>
    <s v="Circulation fluide"/>
    <s v="Voiture personnelle seul.e"/>
    <s v="L'offre actuelle ne me permet pas de venir en transports en commun"/>
    <s v="Autre"/>
    <s v="5 à 10 ans"/>
    <s v="Je n’ai pas le choix"/>
    <x v="3"/>
    <s v="Mettre en place des actions en faveur du covoiturage (mise en relation, aires, etc.)"/>
    <s v="Non"/>
    <s v="Je ne covoiture pas"/>
    <s v="Non"/>
    <s v="Non"/>
    <s v="Non"/>
    <s v="Jamais"/>
    <s v="Je ne covoiture pas"/>
    <s v="Je ne trouve pas d'autres covoitureurs"/>
    <s v="Plutôt oui"/>
    <s v="Totalement"/>
    <s v="Plutôt oui"/>
    <s v="Plutôt oui"/>
    <s v="Plutôt oui"/>
    <s v="Plutôt oui"/>
    <s v="Pourquoi pas"/>
    <s v="Non"/>
    <s v="Non"/>
    <s v="Non"/>
    <s v="Non"/>
    <m/>
    <s v="Non"/>
    <s v="Cela dépendra de différents facteurs (météo, distance à effectuer, relief, etc.)"/>
    <s v="Pas du tout"/>
    <s v="Pas du tout"/>
    <s v="Pas du tout"/>
    <s v="Pas du tout"/>
    <s v="Pas du tout"/>
    <s v="Non mais cela m'intéresse"/>
    <m/>
  </r>
  <r>
    <d v="2023-06-28T14:35:36"/>
    <s v="Les Portes du Coglais - La-Selle-en-Coglès"/>
    <s v="Conjoint.e"/>
    <n v="4"/>
    <s v="Oui"/>
    <s v="Non"/>
    <s v="Non"/>
    <s v="Voiture, Vélo électrique"/>
    <s v="35 à 50 ans"/>
    <s v="Féminin"/>
    <s v="Val Couesnon - Antrain"/>
    <x v="4"/>
    <s v="CDI / titulaire ou stagiaire de la fonction publique"/>
    <s v="Lundi, Mardi, Mercredi, Jeudi, Vendredi"/>
    <s v="Horaires de journée fixes"/>
    <s v="8h - 18h"/>
    <s v="Entre 5 et 15 kms"/>
    <s v="Oui"/>
    <s v="10 à 20 mins"/>
    <s v="Très satisfaisantes"/>
    <m/>
    <s v="Voiture personnelle seul.e"/>
    <s v="L'offre actuelle ne me permet pas de venir en transports en commun, Je ne suis pas concerné"/>
    <s v="Essence"/>
    <s v="10 à 15 ans"/>
    <s v="Rapidité, Fiabilité, Obligations et contraintes familiales (enfants, conjoint.e...)"/>
    <x v="2"/>
    <s v="Créer des aménagements cyclables, 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lutôt non"/>
    <s v="Plutôt oui"/>
    <s v="Totalement"/>
    <s v="Plutôt oui"/>
    <s v="Plutôt oui"/>
    <s v="Plutôt non"/>
    <s v="Non"/>
    <s v="Non"/>
    <s v="Non"/>
    <s v="Non"/>
    <s v="Non"/>
    <m/>
    <s v="Oui, souvent"/>
    <s v="Cela dépendra de différents facteurs (météo, distance à effectuer, relief, etc.)"/>
    <s v="Plutôt oui"/>
    <s v="Totalement"/>
    <s v="Totalement"/>
    <s v="Totalement"/>
    <s v="Totalement"/>
    <s v="Non mais cela m'intéresse"/>
    <m/>
  </r>
  <r>
    <d v="2023-06-28T14:37:58"/>
    <s v="Les Portes du Coglais - La-Selle-en-Coglès"/>
    <s v="Loyer / prix du foncier"/>
    <n v="5"/>
    <s v="Oui"/>
    <s v="Non"/>
    <s v="Non"/>
    <s v="Voiture"/>
    <s v="35 à 50 ans"/>
    <s v="Féminin"/>
    <s v="Val Couesnon - Antrain"/>
    <x v="4"/>
    <s v="CDI / titulaire ou stagiaire de la fonction publique"/>
    <s v="Lundi, Mardi, Mercredi, Jeudi, Vendredi"/>
    <s v="Horaires de journée variables"/>
    <m/>
    <s v="Entre 15 et 30 kms"/>
    <s v="Oui"/>
    <s v="20 à 30 mins"/>
    <s v="Satisfaisantes"/>
    <s v="Circulation fluide"/>
    <s v="Voiture personnelle seul.e"/>
    <s v="L'offre actuelle ne me permet pas de venir en transports en commun"/>
    <s v="Gazole (diesel)"/>
    <s v="Plus de 15 ans"/>
    <s v="Je n’ai pas le choix, Motifs économiques, Obligations et contraintes familiales (enfants, conjoint.e...)"/>
    <x v="0"/>
    <s v="Arrêt car scolaire plus proche"/>
    <s v="Non"/>
    <s v="Je ne covoiture pas"/>
    <s v="Non"/>
    <s v="Non"/>
    <s v="Non"/>
    <s v="Jamais"/>
    <s v="Je ne covoiture pas"/>
    <s v="Voiture complète "/>
    <s v="Pas du tout"/>
    <s v="Pas du tout"/>
    <s v="Pas du tout"/>
    <s v="Totalement"/>
    <s v="Pas du tout"/>
    <s v="Pas du tout"/>
    <s v="Non"/>
    <s v="Non"/>
    <s v="Non"/>
    <s v="Non"/>
    <s v="Non"/>
    <m/>
    <s v="Oui, parfois"/>
    <s v="Non"/>
    <s v="Pas du tout"/>
    <s v="Pas du tout"/>
    <s v="Pas du tout"/>
    <s v="Pas du tout"/>
    <s v="Pas du tout"/>
    <s v="Non mais cela m'intéresse"/>
    <m/>
  </r>
  <r>
    <d v="2023-07-21T10:18:24"/>
    <s v="Les Portes du Coglais - La-Selle-en-Coglès"/>
    <s v="Lieu de travail, Loyer / prix du foncier, Lieu de vie antérieur au travail (domicile parental par exemple)"/>
    <n v="5"/>
    <s v="Non"/>
    <s v="Non"/>
    <s v="Oui"/>
    <s v="Voiture, 2 roues motorisé, Vélo, Trottinette électrique"/>
    <s v="Moins de 25 ans"/>
    <s v="Masculin"/>
    <s v="Bazouges-la-Pérouse"/>
    <x v="2"/>
    <s v="CDD / intérimaire / saisonnier"/>
    <s v="Lundi, Mardi, Mercredi, Jeudi, Vendredi"/>
    <s v="Horaires de journée fixes"/>
    <s v="8h48 - 12h / 13h - 16h48"/>
    <s v="Entre 5 et 15 kms"/>
    <s v="Non"/>
    <s v="20 à 30 mins"/>
    <s v="Peu satisfaisantes"/>
    <s v="Pas de permis voiture"/>
    <s v="Deux-roues motorisé"/>
    <s v="Oui"/>
    <s v="Gazole (diesel)"/>
    <s v="Moins de 5 ans"/>
    <s v="Je n’ai pas le choix, Par habitude, Obligations et contraintes familiales (enfants, conjoint.e...)"/>
    <x v="2"/>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alterne les deux pratiques"/>
    <s v="Non"/>
    <s v="Oui"/>
    <s v="Oui"/>
    <s v="Occasionnellement (quelques fois par mois)"/>
    <s v="Oui"/>
    <s v="Je ne trouve pas d'autres covoitureurs, J'ai peur de perdre en flexibilité"/>
    <s v="Totalement"/>
    <s v="Totalement"/>
    <s v="Plutôt oui"/>
    <s v="Plutôt non"/>
    <s v="Totalement"/>
    <s v="Plutôt oui"/>
    <s v="Oui"/>
    <s v="Non"/>
    <s v="Oui, hors déplacements domicile-travail"/>
    <s v="Non"/>
    <s v="Non"/>
    <s v="Covoiturage plus pertinent"/>
    <s v="Non"/>
    <s v="Oui"/>
    <s v="Plutôt oui"/>
    <s v="Totalement"/>
    <s v="Totalement"/>
    <s v="Totalement"/>
    <s v="Totalement"/>
    <s v="Non mais cela m'intéresse"/>
    <m/>
  </r>
  <r>
    <d v="2023-08-02T11:42:55"/>
    <s v="Les Portes du Coglais - La-Selle-en-Coglès"/>
    <s v="Lieu de travail"/>
    <n v="2"/>
    <s v="Oui"/>
    <s v="Non"/>
    <s v="Non"/>
    <s v="Voiture"/>
    <s v="35 à 50 ans"/>
    <s v="Féminin"/>
    <s v="Maen Roch - St-Brice-en-Coglès"/>
    <x v="3"/>
    <s v="CDI / titulaire ou stagiaire de la fonction publique"/>
    <s v="Lundi, Mardi, Jeudi, Vendredi, Samedi"/>
    <s v="Horaires de nuit fixes"/>
    <s v="5h - 12h"/>
    <s v="Entre 5 et 15 kms"/>
    <s v="Non"/>
    <s v="10 à 20 mins"/>
    <s v="Satisfaisantes"/>
    <m/>
    <s v="Voiture personnelle seul.e"/>
    <s v="Non"/>
    <s v="Essence"/>
    <s v="Moins de 5 ans"/>
    <s v="nc"/>
    <x v="2"/>
    <m/>
    <s v="Non"/>
    <s v="Je ne covoiture pas"/>
    <s v="Non"/>
    <s v="Non"/>
    <s v="Non"/>
    <s v="Jamais"/>
    <s v="Je ne covoiture pas"/>
    <s v="J'ai l'habitude ou je préfère être seul"/>
    <s v="Pas du tout"/>
    <s v="Pas du tout"/>
    <s v="Pas du tout"/>
    <s v="Pas du tout"/>
    <s v="Pas du tout"/>
    <s v="Pas du tout"/>
    <s v="Non"/>
    <s v="Non"/>
    <s v="Non"/>
    <s v="Non"/>
    <s v="Non"/>
    <m/>
    <s v="Non"/>
    <s v="Cela dépendra de différents facteurs (météo, distance à effectuer, relief, etc.)"/>
    <s v="Pas du tout"/>
    <s v="Pas du tout"/>
    <s v="Pas du tout"/>
    <s v="Pas du tout"/>
    <s v="Pas du tout"/>
    <s v="Non mais je ne suis pas intéressé"/>
    <m/>
  </r>
  <r>
    <d v="2023-08-03T09:33:45"/>
    <s v="Les Portes du Coglais - La-Selle-en-Coglès"/>
    <s v="Loyer / prix du foncier"/>
    <n v="4"/>
    <s v="Oui"/>
    <s v="Non"/>
    <s v="Non"/>
    <s v="Voiture"/>
    <s v="25 à 35 ans"/>
    <s v="Féminin"/>
    <s v="Maen Roch - St-Brice-en-Coglès"/>
    <x v="3"/>
    <s v="CDI / titulaire ou stagiaire de la fonction publique"/>
    <s v="Lundi, Mardi, Jeudi, Vendredi, Samedi"/>
    <s v="Horaires de journée fixes"/>
    <s v="8h30 - 17h"/>
    <s v="Entre 5 et 15 kms"/>
    <s v="Oui"/>
    <s v="20 à 30 mins"/>
    <s v="Très satisfaisantes"/>
    <m/>
    <s v="Voiture personnelle seul.e"/>
    <s v="Je ne suis pas concerné"/>
    <s v="Gazole (diesel)"/>
    <s v="5 à 10 ans"/>
    <s v="Rapidité, Obligations et contraintes familiales (enfants, conjoint.e...)"/>
    <x v="2"/>
    <m/>
    <s v="Non"/>
    <s v="Je ne covoiture pas"/>
    <s v="Non"/>
    <s v="Non"/>
    <s v="Non"/>
    <s v="Jamais"/>
    <s v="Je ne covoiture pas"/>
    <s v="Cela me semble trop compliqué compte-tenu de mon organisation personnelle"/>
    <s v="Plutôt oui"/>
    <s v="Plutôt oui"/>
    <s v="Plutôt non"/>
    <s v="Plutôt oui"/>
    <s v="Plutôt non"/>
    <s v="Pas du tout"/>
    <s v="Pourquoi pas"/>
    <s v="Non"/>
    <s v="Non"/>
    <s v="Non"/>
    <s v="Non"/>
    <m/>
    <s v="Non"/>
    <s v="Cela dépendra de différents facteurs (météo, distance à effectuer, relief, etc.)"/>
    <s v="Plutôt non"/>
    <s v="Plutôt non"/>
    <s v="Plutôt non"/>
    <s v="Plutôt oui"/>
    <s v="Plutôt oui"/>
    <s v="Non mais je ne suis pas intéressé"/>
    <m/>
  </r>
  <r>
    <d v="2023-08-03T10:07:59"/>
    <s v="Les Portes du Coglais - La-Selle-en-Coglès"/>
    <s v="Lieu de travail"/>
    <n v="4"/>
    <s v="Oui"/>
    <s v="Non"/>
    <s v="Non"/>
    <s v="Voiture"/>
    <s v="25 à 35 ans"/>
    <s v="Masculin"/>
    <s v="Maen Roch - St-Brice-en-Coglès"/>
    <x v="3"/>
    <s v="CDI / titulaire ou stagiaire de la fonction publique"/>
    <s v="Mardi, Mercredi, Jeudi, Vendredi"/>
    <s v="Horaires de journée variables"/>
    <s v="8h30 - 19h30"/>
    <s v="Entre 5 et 15 kms"/>
    <s v="Non"/>
    <s v="Moins de 10 mins"/>
    <s v="Satisfaisantes"/>
    <m/>
    <s v="Voiture personnelle seul.e"/>
    <s v="Non"/>
    <s v="Gazole (diesel)"/>
    <s v="10 à 15 ans"/>
    <s v="Par habitude"/>
    <x v="3"/>
    <s v="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Totalement"/>
    <s v="Plutôt non"/>
    <s v="Plutôt oui"/>
    <s v="Plutôt oui"/>
    <s v="Plutôt oui"/>
    <s v="Pourquoi pas"/>
    <s v="Oui, hors déplacements domicile-travail"/>
    <s v="Oui, hors déplacements domicile-travail"/>
    <s v="Oui, hors déplacements domicile-travail"/>
    <s v="Oui"/>
    <m/>
    <s v="Non"/>
    <s v="Oui"/>
    <s v="Plutôt oui"/>
    <s v="Plutôt oui"/>
    <s v="Plutôt non"/>
    <s v="Plutôt oui"/>
    <s v="Plutôt oui"/>
    <s v="Non mais cela m'intéresse"/>
    <m/>
  </r>
  <r>
    <d v="2023-08-08T09:49:54"/>
    <s v="Les Portes du Coglais - Montours"/>
    <s v="Lieu de travail"/>
    <n v="2"/>
    <s v="Oui"/>
    <s v="Oui"/>
    <s v="Non"/>
    <s v="Voiture"/>
    <s v="25 à 35 ans"/>
    <s v="Masculin"/>
    <s v="Maen Roch - St-Brice-en-Coglès"/>
    <x v="1"/>
    <s v="CDD / intérimaire / saisonnier"/>
    <s v="Lundi, Mardi, Mercredi, Jeudi, Vendredi, Samedi, Dimanche"/>
    <s v="5 x 8"/>
    <s v="4h - 12h /12h - 20h / 20h - 4h"/>
    <s v="Entre 5 et 15 kms"/>
    <s v="Non"/>
    <s v="Moins de 10 mins"/>
    <s v="Très satisfaisantes"/>
    <s v="Bon état des routes"/>
    <s v="Voiture personnelle seul.e"/>
    <s v="Non"/>
    <s v="Gazole (diesel)"/>
    <s v="10 à 15 ans"/>
    <s v="Fiabilité"/>
    <x v="1"/>
    <s v="Créer des aménagements cyclables"/>
    <s v="Non"/>
    <s v="Je ne covoiture pas"/>
    <s v="Non"/>
    <s v="Non"/>
    <s v="Non"/>
    <s v="Jamais"/>
    <s v="Je ne covoiture pas"/>
    <s v="Cela me semble trop compliqué compte-tenu de mon organisation personnelle"/>
    <s v="Pas du tout"/>
    <s v="Pas du tout"/>
    <s v="Pas du tout"/>
    <s v="Pas du tout"/>
    <s v="Pas du tout"/>
    <s v="Totalement"/>
    <s v="Pourquoi pas"/>
    <s v="Non"/>
    <s v="Non"/>
    <s v="Non"/>
    <s v="Oui"/>
    <m/>
    <s v="Non"/>
    <s v="Cela dépendra de différents facteurs (météo, distance à effectuer, relief, etc.)"/>
    <s v="Plutôt oui"/>
    <s v="Totalement"/>
    <s v="Totalement"/>
    <s v="Totalement"/>
    <s v="Totalement"/>
    <s v="Non mais je ne suis pas intéressé"/>
    <m/>
  </r>
  <r>
    <d v="2023-07-11T12:14:09"/>
    <s v="Les Portes du Coglais - Montours"/>
    <s v="Lieu de vie antérieur au travail (domicile parental par exemple)"/>
    <n v="4"/>
    <s v="Oui"/>
    <s v="Non"/>
    <s v="Non"/>
    <s v="Voiture, Vélo"/>
    <s v="35 à 50 ans"/>
    <s v="Féminin"/>
    <s v="Maen Roch - St-Brice-en-Coglès"/>
    <x v="1"/>
    <s v="CDI / titulaire ou stagiaire de la fonction publique"/>
    <s v="Lundi, Mardi, Mercredi, Jeudi, Vendredi"/>
    <s v="Horaires de journée fixes"/>
    <s v="9h - 18h"/>
    <s v="Entre 5 et 15 kms"/>
    <s v="Occasionnellement"/>
    <s v="Moins de 10 mins"/>
    <s v="Très satisfaisantes"/>
    <m/>
    <s v="Voiture personnelle seul.e, Vélo (classique ou électrique)"/>
    <s v="L'offre actuelle ne me permet pas de venir en transports en commun"/>
    <s v="Essence"/>
    <s v="Plus de 15 ans"/>
    <s v="Rapidité"/>
    <x v="3"/>
    <s v="Accentuer l'offre de transports en commun (création d'arrêts, hausse de la fréquence, etc.), Créer des aménagements cyclables, Accentuer les aides à la location / l'achat de vélo électriques"/>
    <s v="Non"/>
    <s v="Je ne covoiture pas"/>
    <s v="Non"/>
    <s v="Parfois"/>
    <s v="Parfois"/>
    <s v="Occasionnellement (quelques fois par mois)"/>
    <s v="Oui"/>
    <m/>
    <s v="Totalement"/>
    <s v="Totalement"/>
    <s v="Plutôt non"/>
    <s v="Totalement"/>
    <s v="Totalement"/>
    <s v="Totalement"/>
    <s v="Oui"/>
    <s v="Oui, hors déplacements domicile-travail"/>
    <s v="Non"/>
    <s v="Oui, hors déplacements domicile-travail"/>
    <s v="Non"/>
    <s v="Rennes - Les portes du coglais"/>
    <s v="Oui, parfois"/>
    <s v="Oui"/>
    <s v="Totalement"/>
    <s v="Totalement"/>
    <s v="Totalement"/>
    <s v="Totalement"/>
    <s v="Totalement"/>
    <s v="Non mais cela m'intéresse"/>
    <m/>
  </r>
  <r>
    <d v="2023-08-03T12:10:27"/>
    <s v="Les Portes du Coglais - Montours"/>
    <s v="Qualité de vie"/>
    <n v="3"/>
    <s v="Oui"/>
    <s v="Non"/>
    <s v="Non"/>
    <s v="Voiture, Vélo"/>
    <s v="35 à 50 ans"/>
    <s v="Féminin"/>
    <s v="Val Couesnon - Tremblay"/>
    <x v="0"/>
    <s v="CDI / titulaire ou stagiaire de la fonction publique"/>
    <s v="Lundi, Mardi, Mercredi, Jeudi, Vendredi, Samedi, Dimanche"/>
    <s v="Horaires de nuit fixes"/>
    <s v="21h15 - 7h15"/>
    <s v="Entre 15 et 30 kms"/>
    <s v="Occasionnellement"/>
    <s v="20 à 30 mins"/>
    <s v="Très satisfaisantes"/>
    <s v="Circulation fluide"/>
    <s v="Voiture personnelle seul.e"/>
    <s v="L'offre actuelle ne me permet pas de venir en transports en commun"/>
    <s v="Gazole (diesel)"/>
    <s v="Plus de 15 ans"/>
    <s v="Je n’ai pas le choix"/>
    <x v="1"/>
    <s v="Mettre en place des actions en faveur du covoiturage (mise en relation, aires, etc.)"/>
    <s v="Non"/>
    <s v="J'alterne les deux pratiques"/>
    <s v="Parfois"/>
    <s v="Parfois"/>
    <s v="Parfois"/>
    <s v="Occasionnellement (quelques fois par mois)"/>
    <s v="Parfois"/>
    <m/>
    <s v="Totalement"/>
    <s v="Totalement"/>
    <s v="Plutôt oui"/>
    <s v="Totalement"/>
    <s v="Totalement"/>
    <s v="Plutôt oui"/>
    <s v="Oui"/>
    <s v="Oui, hors déplacements domicile-travail"/>
    <s v="Non"/>
    <s v="Oui, hors déplacements domicile-travail"/>
    <s v="Non"/>
    <s v="Train Fougères"/>
    <s v="Oui, parfois"/>
    <s v="Oui"/>
    <s v="Totalement"/>
    <s v="Totalement"/>
    <s v="Totalement"/>
    <s v="Totalement"/>
    <s v="Totalement"/>
    <s v="Non mais cela m'intéresse"/>
    <m/>
  </r>
  <r>
    <d v="2023-06-22T13:18:19"/>
    <s v="Les Portes du Coglais - Montours"/>
    <s v="Loyer / prix du foncier"/>
    <n v="4"/>
    <s v="Oui"/>
    <s v="Non"/>
    <s v="Non"/>
    <s v="Voiture"/>
    <s v="35 à 50 ans"/>
    <s v="Féminin"/>
    <s v="Val Couesnon - Tremblay"/>
    <x v="0"/>
    <s v="CDI / titulaire ou stagiaire de la fonction publique"/>
    <s v="Lundi, Mardi, Mercredi, Jeudi, Vendredi, Samedi, Dimanche"/>
    <s v="Horaires de journée variables"/>
    <s v="6h45 - 14h15 / 13h45 - 21h15 / 9h15 - 17h"/>
    <s v="Entre 15 et 30 kms"/>
    <s v="Occasionnellement"/>
    <s v="20 à 30 mins"/>
    <s v="Satisfaisantes"/>
    <m/>
    <s v="Voiture personnelle seul.e"/>
    <s v="Je ne suis pas concerné"/>
    <s v="Gazole (diesel)"/>
    <s v="10 à 15 ans"/>
    <s v="Je n’ai pas le choix"/>
    <x v="1"/>
    <s v="Adapter les horaires de travail (télétravail, semaine réduite, horaires similaires, etc.)"/>
    <s v="Non"/>
    <s v="Je ne covoiture pas"/>
    <s v="Non"/>
    <s v="Non"/>
    <s v="Non"/>
    <s v="Jamais"/>
    <s v="Je ne covoiture pas"/>
    <s v="Je ne trouve pas d'autres covoitureurs"/>
    <s v="Totalement"/>
    <s v="Plutôt oui"/>
    <s v="Plutôt oui"/>
    <s v="Plutôt oui"/>
    <s v="Plutôt oui"/>
    <s v="Plutôt oui"/>
    <s v="Pourquoi pas"/>
    <s v="Non"/>
    <s v="Non"/>
    <s v="Non"/>
    <s v="Non"/>
    <m/>
    <s v="Non"/>
    <s v="Non"/>
    <s v="Pas du tout"/>
    <s v="Pas du tout"/>
    <s v="Pas du tout"/>
    <s v="Pas du tout"/>
    <s v="Pas du tout"/>
    <s v="Non mais je ne suis pas intéressé"/>
    <m/>
  </r>
  <r>
    <d v="2023-07-10T16:02:23"/>
    <s v="Les Portes du Coglais - Montours"/>
    <s v="Qualité de vie"/>
    <n v="5"/>
    <s v="Oui"/>
    <s v="Non"/>
    <s v="Non"/>
    <s v="Voiture"/>
    <s v="35 à 50 ans"/>
    <s v="Féminin"/>
    <s v="Val Couesnon - Tremblay"/>
    <x v="0"/>
    <s v="CDI / titulaire ou stagiaire de la fonction publique"/>
    <s v="Lundi, Mardi, Mercredi, Jeudi, Vendredi, Samedi, Dimanche"/>
    <s v="Horaires de journée fixes, Horaires de journée variables"/>
    <m/>
    <s v="Entre 15 et 30 kms"/>
    <s v="Oui"/>
    <s v="10 à 20 mins"/>
    <s v="Satisfaisantes"/>
    <m/>
    <s v="Voiture personnelle seul.e, Covoiturage (avec un.e collègue, via des applis, etc.)"/>
    <s v="Oui"/>
    <s v="Gazole (diesel)"/>
    <s v="10 à 15 ans"/>
    <s v="Par habitude, Rapidité"/>
    <x v="2"/>
    <s v="Mettre en place des actions en faveur du covoiturage (mise en relation, aires, etc.)"/>
    <s v="Non"/>
    <s v="« Covoituré-passager »"/>
    <s v="Oui"/>
    <s v="Non"/>
    <s v="Non"/>
    <s v="Rarement (quelques fois par an)"/>
    <s v="Oui"/>
    <s v="J'ai l'habitude ou je préfère être seul"/>
    <s v="Plutôt oui"/>
    <s v="Plutôt oui"/>
    <s v="Pas du tout"/>
    <s v="Plutôt oui"/>
    <s v="Pas du tout"/>
    <s v="Plutôt non"/>
    <s v="Pourquoi pas"/>
    <s v="Non"/>
    <s v="Non"/>
    <s v="Non"/>
    <s v="Non"/>
    <m/>
    <s v="Non"/>
    <s v="Non"/>
    <s v="Pas du tout"/>
    <s v="Pas du tout"/>
    <s v="Plutôt oui"/>
    <s v="Plutôt oui"/>
    <s v="Pas du tout"/>
    <s v="Non mais je ne suis pas intéressé"/>
    <m/>
  </r>
  <r>
    <d v="2023-08-03T12:31:02"/>
    <s v="Les Portes du Coglais - Montours"/>
    <m/>
    <n v="4"/>
    <s v="Oui"/>
    <s v="Non"/>
    <s v="Non"/>
    <s v="Voiture"/>
    <s v="35 à 50 ans"/>
    <s v="Féminin"/>
    <s v="Val Couesnon - Tremblay"/>
    <x v="0"/>
    <s v="CDI / titulaire ou stagiaire de la fonction publique"/>
    <s v="Lundi, Mardi, Mercredi, Jeudi, Vendredi, Samedi, Dimanche"/>
    <s v="Horaires de journée variables, week-end"/>
    <m/>
    <s v="Entre 15 et 30 kms"/>
    <s v="Oui"/>
    <s v="10 à 20 mins"/>
    <s v="Satisfaisantes"/>
    <m/>
    <s v="Voiture personnelle seul.e"/>
    <s v="Je ne suis pas concerné"/>
    <s v="Gazole (diesel)"/>
    <s v="Moins de 5 ans"/>
    <s v="Rapidité"/>
    <x v="1"/>
    <s v="Accentuer l'offre de transports en commun (création d'arrêts, hausse de la fréquence, etc.)"/>
    <s v="Non"/>
    <s v="« Covoitureur-conducteur »"/>
    <s v="Parfois"/>
    <s v="Parfois"/>
    <s v="Parfois"/>
    <s v="Rarement (quelques fois par an)"/>
    <s v="Oui"/>
    <s v="J'ai peur de perdre en flexibilité, Cela me semble trop compliqué compte-tenu de mon organisation personnelle"/>
    <s v="Totalement"/>
    <s v="Plutôt oui"/>
    <s v="Pas du tout"/>
    <s v="Pas du tout"/>
    <s v="Totalement"/>
    <s v="Pas du tout"/>
    <s v="Non"/>
    <s v="Non"/>
    <s v="Non"/>
    <s v="Non"/>
    <s v="Non"/>
    <m/>
    <s v="Oui, parfois"/>
    <s v="Cela dépendra de différents facteurs (météo, distance à effectuer, relief, etc.)"/>
    <s v="Pas du tout"/>
    <s v="Pas du tout"/>
    <s v="Pas du tout"/>
    <s v="Pas du tout"/>
    <s v="Pas du tout"/>
    <s v="Oui mais je ne suis pas intéréssé pour l'instant"/>
    <m/>
  </r>
  <r>
    <d v="2023-07-03T13:11:29"/>
    <s v="Les Portes du Coglais - Montours"/>
    <s v="Lieu de vie antérieur au travail (domicile parental par exemple)"/>
    <n v="2"/>
    <s v="Oui"/>
    <s v="Non"/>
    <s v="Non"/>
    <s v="Voiture, Vélo"/>
    <s v="25 à 35 ans"/>
    <s v="Féminin"/>
    <s v="Val Couesnon - Antrain"/>
    <x v="4"/>
    <s v="CDI / titulaire ou stagiaire de la fonction publique"/>
    <s v="Lundi, Mardi, Jeudi, Vendredi"/>
    <s v="Horaires de journée fixes, Horaires de journée variables"/>
    <s v="9h - 17h"/>
    <s v="Entre 5 et 15 kms"/>
    <s v="Non"/>
    <s v="10 à 20 mins"/>
    <s v="Très satisfaisantes"/>
    <m/>
    <s v="Voiture personnelle seul.e"/>
    <s v="Oui"/>
    <s v="Gazole (diesel)"/>
    <s v="10 à 15 ans"/>
    <s v="Je n’ai pas le choix"/>
    <x v="2"/>
    <s v="Adapter les horaires de travail (télétravail, semaine réduite, horaires similaires, etc.)"/>
    <s v="Non"/>
    <s v="J'alterne les deux pratiques"/>
    <s v="Non"/>
    <s v="Non"/>
    <s v="Oui"/>
    <s v="Rarement (quelques fois par an)"/>
    <s v="Non"/>
    <s v="J'ai peur de perdre en flexibilité, Cela me semble trop compliqué compte-tenu de mon organisation personnelle"/>
    <s v="Plutôt oui"/>
    <s v="Totalement"/>
    <s v="Totalement"/>
    <s v="Totalement"/>
    <s v="Totalement"/>
    <s v="Plutôt oui"/>
    <s v="Oui"/>
    <s v="Oui, hors déplacements domicile-travail"/>
    <s v="Non"/>
    <s v="Non"/>
    <s v="Non"/>
    <m/>
    <s v="Oui, parfois"/>
    <s v="Cela dépendra de différents facteurs (météo, distance à effectuer, relief, etc.)"/>
    <s v="Pas du tout"/>
    <s v="Pas du tout"/>
    <s v="Plutôt non"/>
    <s v="Plutôt non"/>
    <s v="Plutôt non"/>
    <s v="Oui mais je ne suis pas intéréssé pour l'instant"/>
    <m/>
  </r>
  <r>
    <d v="2023-07-20T09:40:51"/>
    <s v="Les Portes du Coglais - Montours"/>
    <s v="Conjoint.e"/>
    <n v="4"/>
    <s v="Oui"/>
    <s v="Non"/>
    <s v="Non"/>
    <s v="Voiture"/>
    <s v="25 à 35 ans"/>
    <s v="Féminin"/>
    <s v="Bazouges-la-Pérouse"/>
    <x v="2"/>
    <s v="CDI / titulaire ou stagiaire de la fonction publique"/>
    <s v="Lundi, Mardi, Mercredi, Jeudi, Vendredi"/>
    <s v="Horaires de journée fixes"/>
    <s v="8h30 - 17h15"/>
    <s v="Entre 15 et 30 kms"/>
    <s v="Oui"/>
    <s v="20 à 30 mins"/>
    <s v="Satisfaisantes"/>
    <m/>
    <s v="Voiture personnelle seul.e"/>
    <s v="L'offre actuelle ne me permet pas de venir en transports en commun"/>
    <s v="Gazole (diesel)"/>
    <s v="10 à 15 ans"/>
    <s v="Je n’ai pas le choix"/>
    <x v="1"/>
    <s v="Mettre en place des actions en faveur du covoiturage (mise en relation, aires, etc.)"/>
    <s v="Non"/>
    <s v="Je ne covoiture pas"/>
    <s v="Non"/>
    <s v="Non"/>
    <s v="Non"/>
    <s v="Jamais"/>
    <s v="Je ne covoiture pas"/>
    <s v="Cela me semble trop compliqué compte-tenu de mon organisation personnelle"/>
    <s v="Plutôt oui"/>
    <s v="Plutôt oui"/>
    <s v="Plutôt oui"/>
    <s v="Plutôt oui"/>
    <s v="Plutôt oui"/>
    <s v="Plutôt non"/>
    <s v="Pourquoi pas"/>
    <s v="Non"/>
    <s v="Non"/>
    <s v="Non"/>
    <s v="Non"/>
    <m/>
    <s v="Oui, parfois"/>
    <s v="Cela dépendra de différents facteurs (météo, distance à effectuer, relief, etc.)"/>
    <s v="Pas du tout"/>
    <s v="Pas du tout"/>
    <s v="Pas du tout"/>
    <s v="Pas du tout"/>
    <s v="Pas du tout"/>
    <s v="Non mais je ne suis pas intéressé"/>
    <m/>
  </r>
  <r>
    <d v="2023-08-03T10:00:33"/>
    <s v="Les Portes du Coglais - Montours"/>
    <s v="Lieu de travail"/>
    <n v="4"/>
    <s v="Oui"/>
    <s v="Non"/>
    <s v="Non"/>
    <s v="Voiture, Vélo"/>
    <s v="35 à 50 ans"/>
    <s v="Féminin"/>
    <s v="Maen Roch - St-Brice-en-Coglès"/>
    <x v="3"/>
    <s v="CDI / titulaire ou stagiaire de la fonction publique"/>
    <s v="Lundi, Mardi, Mercredi, Jeudi, Vendredi, Samedi"/>
    <s v="Horaires de journée variables"/>
    <s v="5h - 13h"/>
    <s v="Entre 5 et 15 kms"/>
    <s v="Non"/>
    <s v="10 à 20 mins"/>
    <s v="Très satisfaisantes"/>
    <s v="Circulation fluide"/>
    <s v="Voiture personnelle seul.e"/>
    <s v="Je ne suis pas concerné"/>
    <s v="Gazole (diesel)"/>
    <s v="5 à 10 ans"/>
    <s v="Je n’ai pas le choix"/>
    <x v="2"/>
    <m/>
    <s v="Oui mais je ne l'utilise pas"/>
    <s v="Je ne covoiture pas"/>
    <s v="Non"/>
    <s v="Non"/>
    <s v="Non"/>
    <s v="Jamais"/>
    <s v="Je ne covoiture pas"/>
    <s v="Cela me semble trop compliqué compte-tenu de mon organisation personnelle, Horaires variables / décalées / inadaptées"/>
    <s v="Plutôt oui"/>
    <s v="Plutôt oui"/>
    <s v="Plutôt non"/>
    <s v="Plutôt oui"/>
    <s v="Plutôt oui"/>
    <s v="Plutôt oui"/>
    <s v="Oui"/>
    <s v="Non"/>
    <s v="Non"/>
    <s v="Non"/>
    <s v="Oui"/>
    <m/>
    <s v="Oui, souvent"/>
    <s v="Oui"/>
    <s v="Plutôt oui"/>
    <s v="Plutôt oui"/>
    <s v="Plutôt non"/>
    <s v="Plutôt oui"/>
    <s v="Plutôt oui"/>
    <s v="Non mais cela m'intéresse"/>
    <m/>
  </r>
  <r>
    <d v="2023-08-02T16:16:38"/>
    <s v="Les Portes du Coglais - Montours"/>
    <s v="Lieu de travail"/>
    <n v="2"/>
    <s v="Oui"/>
    <s v="Non"/>
    <s v="Non"/>
    <s v="Voiture"/>
    <s v="Moins de 25 ans"/>
    <s v="Féminin"/>
    <s v="Maen Roch - St-Brice-en-Coglès"/>
    <x v="3"/>
    <s v="CDI / titulaire ou stagiaire de la fonction publique"/>
    <s v="Lundi, Mardi, Mercredi, Jeudi, Vendredi, Samedi"/>
    <s v="Horaires de journée fixes"/>
    <s v="5h -11h"/>
    <s v="Entre 5 et 15 kms"/>
    <s v="Non"/>
    <s v="10 à 20 mins"/>
    <s v="Satisfaisantes"/>
    <m/>
    <s v="Voiture personnelle seul.e"/>
    <s v="Je ne suis pas concerné"/>
    <s v="Gazole (diesel)"/>
    <s v="10 à 15 ans"/>
    <s v="Je n’ai pas le choix, Par habitude"/>
    <x v="2"/>
    <m/>
    <s v="Non"/>
    <s v="Je ne covoiture pas"/>
    <s v="Non"/>
    <s v="Non"/>
    <s v="Non"/>
    <s v="Jamais"/>
    <s v="Je ne covoiture pas"/>
    <s v="J'ai l'habitude ou je préfère être seul"/>
    <s v="Totalement"/>
    <s v="Totalement"/>
    <s v="Plutôt non"/>
    <s v="Pas du tout"/>
    <s v="Plutôt non"/>
    <s v="Plutôt oui"/>
    <s v="Oui"/>
    <s v="Non"/>
    <s v="Non"/>
    <s v="Non"/>
    <s v="Oui"/>
    <m/>
    <s v="Non"/>
    <s v="Non"/>
    <s v="Pas du tout"/>
    <s v="Pas du tout"/>
    <s v="Pas du tout"/>
    <s v="Pas du tout"/>
    <s v="Pas du tout"/>
    <s v="Non mais je ne suis pas intéressé"/>
    <m/>
  </r>
  <r>
    <d v="2023-08-02T14:26:49"/>
    <s v="Les Portes du Coglais - Montours"/>
    <s v="Lieu de travail, Loyer / prix du foncier, Conjoint.e, Qualité de vie"/>
    <n v="4"/>
    <s v="Oui"/>
    <s v="Non"/>
    <s v="Non"/>
    <s v="Voiture"/>
    <s v="35 à 50 ans"/>
    <s v="Féminin"/>
    <s v="Maen Roch - St-Brice-en-Coglès"/>
    <x v="3"/>
    <s v="CDI / titulaire ou stagiaire de la fonction publique"/>
    <s v="Lundi, Mardi, Mercredi, Jeudi, Vendredi"/>
    <s v="Horaires de journée fixes"/>
    <s v="6h - 13h30 / 8h30 - 16h30"/>
    <s v="Entre 5 et 15 kms"/>
    <s v="Oui"/>
    <s v="20 à 30 mins"/>
    <s v="Très satisfaisantes"/>
    <s v="Trajet court + parking"/>
    <s v="Voiture personnelle seul.e"/>
    <s v="Je ne suis pas concerné"/>
    <s v="Gazole (diesel)"/>
    <s v="5 à 10 ans"/>
    <s v="Je n’ai pas le choix, Obligations et contraintes familiales (enfants, conjoint.e...)"/>
    <x v="1"/>
    <m/>
    <s v="Non"/>
    <s v="Je ne covoiture pas"/>
    <s v="Non"/>
    <s v="Non"/>
    <s v="Non"/>
    <s v="Jamais"/>
    <s v="Non"/>
    <s v="Cela me semble trop compliqué compte-tenu de mon organisation personnelle"/>
    <s v="Totalement"/>
    <s v="Plutôt oui"/>
    <s v="Pas du tout"/>
    <s v="Plutôt oui"/>
    <s v="Totalement"/>
    <s v="Plutôt oui"/>
    <s v="Non"/>
    <s v="Non"/>
    <s v="Non"/>
    <s v="Non"/>
    <s v="Non"/>
    <m/>
    <s v="Oui, parfois"/>
    <s v="Non"/>
    <s v="Pas du tout"/>
    <s v="Pas du tout"/>
    <s v="Pas du tout"/>
    <s v="Pas du tout"/>
    <s v="Pas du tout"/>
    <s v="Oui et j'ai un projet d'acquisition de VAE"/>
    <m/>
  </r>
  <r>
    <d v="2023-08-08T10:18:58"/>
    <s v="Liffré"/>
    <s v="Lieu de vie antérieur au travail (domicile parental par exemple)"/>
    <n v="1"/>
    <s v="Oui"/>
    <s v="Non"/>
    <s v="Non"/>
    <s v="Voiture, Vélo, Trottinette électrique"/>
    <s v="35 à 50 ans"/>
    <s v="Masculin"/>
    <s v="Maen Roch - St-Brice-en-Coglès"/>
    <x v="1"/>
    <s v="CDI / titulaire ou stagiaire de la fonction publique"/>
    <s v="Lundi, Mardi, Mercredi, Jeudi, Vendredi"/>
    <s v="Horaires de journée fixes, Horaires variables en permanence"/>
    <s v="8h30 - 17h30"/>
    <s v="Entre 30 et 50 kms"/>
    <s v="Non"/>
    <s v="30 à 40 mins"/>
    <s v="Peu satisfaisantes"/>
    <m/>
    <s v="Voiture personnelle seul.e"/>
    <s v="Oui"/>
    <s v="Gazole (diesel)"/>
    <s v="10 à 15 ans"/>
    <s v="Je n’ai pas le choix"/>
    <x v="2"/>
    <s v="Accentuer l'offre de transports en commun (création d'arrêts, hausse de la fréquence, etc.), Mettre en place des actions en faveur du covoiturage (mise en relation, aires, etc.)"/>
    <s v="Non"/>
    <s v="Je ne covoiture pas"/>
    <s v="Non"/>
    <s v="Non"/>
    <s v="Non"/>
    <s v="Occasionnellement (quelques fois par mois)"/>
    <s v="Non"/>
    <s v="Je ne trouve pas d'autres covoitureurs, J'ai peur de perdre en flexibilité"/>
    <s v="Totalement"/>
    <s v="Plutôt oui"/>
    <s v="Plutôt non"/>
    <s v="Plutôt oui"/>
    <s v="Plutôt oui"/>
    <s v="Plutôt non"/>
    <s v="Non"/>
    <s v="Non"/>
    <s v="Non"/>
    <s v="Non"/>
    <s v="Non"/>
    <m/>
    <s v="Non"/>
    <s v="Non"/>
    <s v="Pas du tout"/>
    <s v="Pas du tout"/>
    <s v="Pas du tout"/>
    <s v="Pas du tout"/>
    <s v="Pas du tout"/>
    <s v="Oui mais je ne suis pas intéréssé pour l'instant"/>
    <m/>
  </r>
  <r>
    <d v="2023-07-12T15:02:32"/>
    <s v="Liffré"/>
    <s v="Lieu de travail, Conjoint.e"/>
    <n v="3"/>
    <s v="Oui"/>
    <s v="Non"/>
    <s v="Non"/>
    <s v="Voiture, Vélo"/>
    <s v="35 à 50 ans"/>
    <s v="Féminin"/>
    <s v="Maen Roch - St-Brice-en-Coglès"/>
    <x v="1"/>
    <s v="CDI / titulaire ou stagiaire de la fonction publique"/>
    <s v="Lundi, Mardi, Mercredi, Jeudi, Vendredi"/>
    <s v="Horaires de journée fixes"/>
    <s v="8h30 - 18h"/>
    <s v="Entre 30 et 50 kms"/>
    <s v="Oui"/>
    <s v="20 à 30 mins"/>
    <s v="Très satisfaisantes"/>
    <s v="Bon état des routes"/>
    <s v="Covoiturage (avec un.e collègue, via des applis, etc.)"/>
    <s v="L'offre actuelle ne me permet pas de venir en transports en commun"/>
    <s v="Gazole (diesel)"/>
    <s v="10 à 15 ans"/>
    <s v="Je n’ai pas le choix"/>
    <x v="2"/>
    <s v="Accentuer l'offre de transports en commun (création d'arrêts, hausse de la fréquence, etc.), Adapter les horaires de travail (télétravail, semaine réduite, horaires similaires, etc.)"/>
    <s v="Non"/>
    <s v="J'alterne les deux pratiques"/>
    <s v="Oui"/>
    <s v="Non"/>
    <s v="Non"/>
    <s v="Tous les jours ou presque, dans la mesure du possible"/>
    <s v="Oui"/>
    <m/>
    <s v="Totalement"/>
    <s v="Totalement"/>
    <s v="Pas du tout"/>
    <s v="Totalement"/>
    <s v="Pas du tout"/>
    <s v="Pas du tout"/>
    <s v="Oui"/>
    <s v="Non"/>
    <s v="Non"/>
    <s v="Non"/>
    <s v="Oui"/>
    <m/>
    <s v="Non"/>
    <s v="Non"/>
    <s v="Pas du tout"/>
    <s v="Pas du tout"/>
    <s v="Pas du tout"/>
    <s v="Pas du tout"/>
    <s v="Pas du tout"/>
    <s v="Non mais je ne suis pas intéressé"/>
    <m/>
  </r>
  <r>
    <d v="2023-07-05T09:26:40"/>
    <s v="Liffré"/>
    <s v="Conjoint.e, Qualité de vie, Services proposés"/>
    <n v="5"/>
    <s v="Oui"/>
    <s v="Non"/>
    <s v="Non"/>
    <s v="Voiture"/>
    <s v="35 à 50 ans"/>
    <s v="Féminin"/>
    <s v="Maen Roch - St-Brice-en-Coglès"/>
    <x v="1"/>
    <s v="CDI / titulaire ou stagiaire de la fonction publique"/>
    <s v="Lundi, Mardi, Mercredi, Jeudi, Vendredi"/>
    <s v="Horaires de journée fixes"/>
    <s v="8h30 - 18h"/>
    <s v="Entre 30 et 50 kms"/>
    <s v="Oui"/>
    <s v="20 à 30 mins"/>
    <s v="Satisfaisantes"/>
    <s v="Circulation fluide"/>
    <s v="Voiture personnelle seul.e, Covoiturage (avec un.e collègue, via des applis, etc.)"/>
    <s v="L'offre actuelle ne me permet pas de venir en transports en commun"/>
    <s v="Gazole (diesel)"/>
    <s v="Moins de 5 ans"/>
    <s v="Par habitude, Rapidité"/>
    <x v="2"/>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Oui"/>
    <s v="Non"/>
    <s v="Non"/>
    <s v="Tous les jours ou presque, dans la mesure du possible"/>
    <s v="Oui"/>
    <m/>
    <s v="Plutôt non"/>
    <s v="Plutôt oui"/>
    <s v="Plutôt non"/>
    <s v="Plutôt oui"/>
    <s v="Plutôt oui"/>
    <s v="Plutôt non"/>
    <s v="Pourquoi pas"/>
    <s v="Oui, hors déplacements domicile-travail"/>
    <s v="Non"/>
    <s v="Non"/>
    <s v="Non"/>
    <s v="Liffré - StBrice"/>
    <s v="Non"/>
    <s v="Cela dépendra de différents facteurs (météo, distance à effectuer, relief, etc.)"/>
    <s v="Pas du tout"/>
    <s v="Pas du tout"/>
    <s v="Pas du tout"/>
    <s v="Pas du tout"/>
    <s v="Pas du tout"/>
    <s v="Non mais je ne suis pas intéressé"/>
    <m/>
  </r>
  <r>
    <d v="2023-07-17T16:47:09"/>
    <s v="Liffré"/>
    <s v="Lieu de travail"/>
    <n v="6"/>
    <s v="Oui"/>
    <s v="Non"/>
    <s v="Non"/>
    <s v="Voiture, Vélo"/>
    <s v="35 à 50 ans"/>
    <s v="Féminin"/>
    <s v="Maen Roch - St-Brice-en-Coglès"/>
    <x v="1"/>
    <s v="CDI / titulaire ou stagiaire de la fonction publique"/>
    <s v="Lundi, Mardi, Jeudi, Vendredi"/>
    <s v="Horaires de journée fixes"/>
    <s v="9h - 18h30"/>
    <s v="Entre 30 et 50 kms"/>
    <s v="Oui"/>
    <s v="50 mins à 1h"/>
    <s v="Satisfaisantes"/>
    <m/>
    <s v="Voiture personnelle seul.e"/>
    <s v="Je ne suis pas concerné"/>
    <s v="Gazole (diesel)"/>
    <s v="10 à 15 ans"/>
    <s v="Rapidité, Obligations et contraintes familiales (enfants, conjoint.e...)"/>
    <x v="1"/>
    <s v="Accentuer l'offre de transports en commun (création d'arrêts, hausse de la fréquence, etc.)"/>
    <s v="Non"/>
    <s v="Je ne covoiture pas"/>
    <s v="Parfois"/>
    <s v="Non"/>
    <s v="Non"/>
    <s v="Rarement (quelques fois par an)"/>
    <s v="Je ne covoiture pas"/>
    <s v="J'ai peur de perdre en flexibilité, Cela me semble trop compliqué compte-tenu de mon organisation personnelle"/>
    <s v="Plutôt oui"/>
    <s v="Plutôt oui"/>
    <s v="Plutôt non"/>
    <s v="Plutôt oui"/>
    <s v="Plutôt oui"/>
    <s v="Pas du tout"/>
    <s v="Pourquoi pas"/>
    <s v="Non"/>
    <s v="Non"/>
    <s v="Non"/>
    <s v="Non"/>
    <s v="Rennes - StBrice"/>
    <s v="Non"/>
    <s v="Cela dépendra de différents facteurs (météo, distance à effectuer, relief, etc.)"/>
    <s v="Pas du tout"/>
    <s v="Pas du tout"/>
    <s v="Pas du tout"/>
    <s v="Pas du tout"/>
    <s v="Pas du tout"/>
    <s v="Non mais cela m'intéresse"/>
    <m/>
  </r>
  <r>
    <d v="2023-06-22T14:36:02"/>
    <s v="Liffré"/>
    <s v="Conjoint.e"/>
    <n v="3"/>
    <s v="Oui"/>
    <s v="Non"/>
    <s v="Non"/>
    <s v="Voiture"/>
    <s v="25 à 35 ans"/>
    <s v="Féminin"/>
    <s v="Maen Roch - St-Brice-en-Coglès"/>
    <x v="0"/>
    <s v="CDI / titulaire ou stagiaire de la fonction publique"/>
    <s v="Lundi, Mardi, Mercredi, Jeudi, Vendredi, Samedi, Dimanche"/>
    <s v="Horaires de journée variables"/>
    <m/>
    <s v="Entre 30 et 50 kms"/>
    <s v="Oui"/>
    <s v="20 à 30 mins"/>
    <s v="Très satisfaisantes"/>
    <s v="Circulation fluide"/>
    <s v="Voiture personnelle seul.e"/>
    <s v="Je ne suis pas concerné"/>
    <s v="Gazole (diesel)"/>
    <s v="10 à 15 ans"/>
    <s v="Je n’ai pas le choix"/>
    <x v="1"/>
    <s v="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Plutôt non"/>
    <s v="Plutôt oui"/>
    <s v="Plutôt non"/>
    <s v="Plutôt non"/>
    <s v="Pas du tout"/>
    <s v="Non"/>
    <s v="Non"/>
    <s v="Non"/>
    <s v="Non"/>
    <s v="Non"/>
    <m/>
    <s v="Non"/>
    <s v="Non"/>
    <s v="Plutôt non"/>
    <s v="Plutôt non"/>
    <s v="Plutôt non"/>
    <s v="Plutôt non"/>
    <s v="Plutôt non"/>
    <s v="Non mais je ne suis pas intéressé"/>
    <m/>
  </r>
  <r>
    <d v="2023-07-19T13:30:03"/>
    <s v="Livré-sur-Changeon"/>
    <s v="Lieu de vie antérieur au travail (domicile parental par exemple)"/>
    <n v="4"/>
    <s v="Oui"/>
    <s v="Non"/>
    <s v="Non"/>
    <s v="Voiture"/>
    <s v="50 ans et plus"/>
    <s v="Féminin"/>
    <s v="Bazouges-la-Pérouse"/>
    <x v="2"/>
    <s v="CDI / titulaire ou stagiaire de la fonction publique"/>
    <s v="Lundi, Mardi, Mercredi, Jeudi, Vendredi"/>
    <s v="Horaires de journée fixes"/>
    <s v="8h30 - 17h30"/>
    <s v="Entre 30 et 50 kms"/>
    <s v="Non"/>
    <s v="30 à 40 mins"/>
    <s v="Peu satisfaisantes"/>
    <s v="Trajet trop long"/>
    <s v="Voiture personnelle seul.e"/>
    <s v="L'offre actuelle ne me permet pas de venir en transports en commun"/>
    <s v="Gazole (diesel)"/>
    <s v="10 à 15 ans"/>
    <s v="Je n’ai pas le choix"/>
    <x v="1"/>
    <s v="Mettre en place des actions en faveur du covoiturage (mise en relation, aires, etc.), Adapter les horaires de travail (télétravail, semaine réduite, horaires similaires, etc.)"/>
    <s v="Non"/>
    <s v="J'alterne les deux pratiques"/>
    <s v="Parfois"/>
    <s v="Parfois"/>
    <s v="Parfois"/>
    <s v="Rarement (quelques fois par an)"/>
    <s v="Oui"/>
    <s v="Je ne trouve pas d'autres covoitureurs"/>
    <s v="Totalement"/>
    <s v="Plutôt non"/>
    <s v="Totalement"/>
    <s v="Totalement"/>
    <s v="Plutôt oui"/>
    <s v="Plutôt non"/>
    <s v="Pourquoi pas"/>
    <s v="Non"/>
    <s v="Non"/>
    <s v="Non"/>
    <s v="Non"/>
    <m/>
    <s v="Non"/>
    <s v="Non"/>
    <s v="Pas du tout"/>
    <s v="Pas du tout"/>
    <s v="Pas du tout"/>
    <s v="Pas du tout"/>
    <s v="Pas du tout"/>
    <s v="Oui mais je ne suis pas intéréssé pour l'instant"/>
    <s v="Accentuer covoiturage"/>
  </r>
  <r>
    <d v="2023-07-04T14:07:39"/>
    <s v="Louvigné-du-Désert"/>
    <s v="Conjoint.e"/>
    <n v="2"/>
    <s v="Oui"/>
    <s v="Non"/>
    <s v="Non"/>
    <s v="Voiture"/>
    <s v="Moins de 25 ans"/>
    <s v="Féminin"/>
    <s v="Maen Roch - St-Brice-en-Coglès"/>
    <x v="1"/>
    <s v="CDD / intérimaire / saisonnier"/>
    <s v="Lundi, Mardi, Mercredi, Jeudi, Vendredi"/>
    <s v="Horaires de journée fixes"/>
    <s v="8h30 - 17h30"/>
    <s v="Entre 15 et 30 kms"/>
    <s v="Occasionnellement"/>
    <s v="20 à 30 mins"/>
    <s v="Très satisfaisantes"/>
    <m/>
    <s v="Voiture personnelle seul.e"/>
    <s v="Non"/>
    <s v="Gazole (diesel)"/>
    <s v="5 à 10 ans"/>
    <s v="Je n’ai pas le choix"/>
    <x v="2"/>
    <s v="Mettre en place des actions en faveur du covoiturage (mise en relation, aires, etc.)"/>
    <s v="Non"/>
    <s v="Je ne covoiture pas"/>
    <s v="Non"/>
    <s v="Non"/>
    <s v="Parfois"/>
    <s v="Rarement (quelques fois par an)"/>
    <s v="Parfois"/>
    <m/>
    <s v="Totalement"/>
    <s v="Plutôt oui"/>
    <s v="Pas du tout"/>
    <s v="Totalement"/>
    <s v="Totalement"/>
    <s v="Totalement"/>
    <s v="Oui"/>
    <s v="Non"/>
    <s v="Non"/>
    <s v="Non"/>
    <s v="Non"/>
    <m/>
    <s v="Non"/>
    <s v="Cela dépendra de différents facteurs (météo, distance à effectuer, relief, etc.)"/>
    <s v="Pas du tout"/>
    <s v="Totalement"/>
    <s v="Totalement"/>
    <s v="Totalement"/>
    <s v="Totalement"/>
    <s v="Non mais je ne suis pas intéressé"/>
    <m/>
  </r>
  <r>
    <d v="2023-07-04T16:48:51"/>
    <s v="Louvigné-du-Désert"/>
    <s v="Lieu de travail, Loyer / prix du foncier"/>
    <n v="1"/>
    <s v="Oui"/>
    <s v="Non"/>
    <s v="Non"/>
    <s v="Voiture"/>
    <s v="Moins de 25 ans"/>
    <s v="Masculin"/>
    <s v="Maen Roch - St-Brice-en-Coglès"/>
    <x v="1"/>
    <s v="Contrat d'alternance (apprentissage / professionnalisation)"/>
    <s v="Lundi, Mardi, Mercredi, Jeudi, Vendredi"/>
    <s v="Horaires de journée fixes"/>
    <s v="9h - 17h"/>
    <s v="Entre 15 et 30 kms"/>
    <s v="Non"/>
    <s v="10 à 20 mins"/>
    <s v="Très satisfaisantes"/>
    <s v="Circulation fluide"/>
    <s v="Voiture personnelle seul.e"/>
    <s v="Je ne suis pas concerné"/>
    <s v="Gazole (diesel)"/>
    <s v="10 à 15 ans"/>
    <s v="Je n’ai pas le choix, Par habitude, Rapidité, Fiabilité"/>
    <x v="2"/>
    <s v="Mettre en place des actions en faveur du covoiturage (mise en relation, aires, etc.)"/>
    <s v="Non"/>
    <s v="J'alterne les deux pratiques"/>
    <s v="Non"/>
    <s v="Non"/>
    <s v="Non"/>
    <s v="Jamais"/>
    <s v="Je ne covoiture pas"/>
    <s v="Cela me semble trop compliqué compte-tenu de mon organisation personnelle"/>
    <s v="Plutôt oui"/>
    <s v="Totalement"/>
    <s v="Plutôt oui"/>
    <s v="Plutôt oui"/>
    <s v="Plutôt oui"/>
    <s v="Plutôt oui"/>
    <s v="Oui"/>
    <s v="Non"/>
    <s v="Non"/>
    <s v="Non"/>
    <s v="Oui"/>
    <m/>
    <s v="Non"/>
    <s v="Cela dépendra de différents facteurs (météo, distance à effectuer, relief, etc.)"/>
    <s v="Plutôt oui"/>
    <s v="Plutôt oui"/>
    <s v="Plutôt oui"/>
    <s v="Plutôt oui"/>
    <s v="Plutôt oui"/>
    <s v="Non mais je ne suis pas intéressé"/>
    <m/>
  </r>
  <r>
    <d v="2023-08-03T11:30:33"/>
    <s v="Louvigné-du-Désert"/>
    <s v="Lieu de travail"/>
    <n v="1"/>
    <s v="Oui"/>
    <s v="Non"/>
    <s v="Non"/>
    <s v="Voiture, Vélo"/>
    <s v="35 à 50 ans"/>
    <s v="Féminin"/>
    <s v="Maen Roch - St-Brice-en-Coglès"/>
    <x v="0"/>
    <s v="CDI / titulaire ou stagiaire de la fonction publique"/>
    <s v="Lundi, Mardi, Mercredi, Jeudi, Vendredi, Samedi, Dimanche"/>
    <s v="Horaires de journée variables, week-end"/>
    <s v="6h15 - 14h15 / 9h - 17h / 13h15 - 20h40 / 8h30 - 16h30"/>
    <s v="Entre 15 et 30 kms"/>
    <s v="Occasionnellement"/>
    <s v="20 à 30 mins"/>
    <s v="Satisfaisantes"/>
    <s v="Bon état des routes"/>
    <s v="Voiture personnelle seul.e"/>
    <s v="Je ne suis pas concerné"/>
    <s v="Essence"/>
    <s v="Moins de 5 ans"/>
    <s v="Je n’ai pas le choix, Fiabilité"/>
    <x v="2"/>
    <s v="Adapter les horaires de travail (télétravail, semaine réduite, horaires similaires, etc.)"/>
    <s v="Oui mais je ne l'utilise pas"/>
    <s v="Je ne covoiture pas"/>
    <s v="Non"/>
    <s v="Non"/>
    <s v="Non"/>
    <s v="Jamais"/>
    <s v="Je ne covoiture pas"/>
    <s v="Cela me semble trop compliqué compte-tenu de mon organisation personnelle, Horaires variables / décalées / inadaptées"/>
    <s v="Totalement"/>
    <s v="Totalement"/>
    <s v="Totalement"/>
    <s v="Totalement"/>
    <s v="Plutôt oui"/>
    <s v="Pas du tout"/>
    <s v="Non"/>
    <s v="Non"/>
    <s v="Non"/>
    <s v="Non"/>
    <s v="Non"/>
    <m/>
    <s v="Non"/>
    <s v="Oui"/>
    <s v="Pas du tout"/>
    <s v="Pas du tout"/>
    <s v="Pas du tout"/>
    <s v="Pas du tout"/>
    <s v="Pas du tout"/>
    <s v="Non mais cela m'intéresse"/>
    <m/>
  </r>
  <r>
    <d v="2023-08-03T12:22:07"/>
    <s v="Louvigné-du-Désert"/>
    <s v="Lieu de vie antérieur au travail (domicile parental par exemple)"/>
    <n v="2"/>
    <s v="Oui"/>
    <s v="Oui"/>
    <s v="Non"/>
    <s v="Voiture, Vélo"/>
    <s v="Moins de 25 ans"/>
    <s v="Féminin"/>
    <s v="Val Couesnon - Tremblay"/>
    <x v="0"/>
    <s v="CDD / intérimaire / saisonnier"/>
    <s v="Lundi, Mardi, Mercredi, Jeudi, Vendredi, Samedi, Dimanche"/>
    <s v="Horaires de journée variables, week-end"/>
    <s v="7h - 14h30 / 14h -21h30 / 8h30 - 16h"/>
    <s v="Entre 15 et 30 kms"/>
    <s v="Non"/>
    <s v="20 à 30 mins"/>
    <s v="Satisfaisantes"/>
    <s v="Circulation fluide"/>
    <s v="Voiture personnelle seul.e"/>
    <s v="L'offre actuelle ne me permet pas de venir en transports en commun"/>
    <s v="Gazole (diesel)"/>
    <s v="10 à 15 ans"/>
    <s v="Je n’ai pas le choix"/>
    <x v="2"/>
    <s v="Accentuer l'offre de transports en commun (création d'arrêts, hausse de la fréquence, etc.)"/>
    <s v="Non"/>
    <s v="Je ne covoiture pas"/>
    <s v="Non"/>
    <s v="Non"/>
    <s v="Non"/>
    <s v="Jamais"/>
    <s v="Je ne covoiture pas"/>
    <s v="J'ai l'habitude ou je préfère être seul, Je suis inquiet pour ma sécurité (conducteur / passager inconnu, conduite...)"/>
    <s v="Plutôt oui"/>
    <s v="Plutôt oui"/>
    <s v="Plutôt non"/>
    <s v="Plutôt oui"/>
    <s v="Plutôt oui"/>
    <s v="Plutôt non"/>
    <s v="Oui"/>
    <s v="Non"/>
    <s v="Oui, hors déplacements domicile-travail"/>
    <s v="Non"/>
    <s v="Non"/>
    <m/>
    <s v="Oui, parfois"/>
    <s v="Cela dépendra de différents facteurs (météo, distance à effectuer, relief, etc.)"/>
    <s v="Plutôt non"/>
    <s v="Plutôt non"/>
    <s v="Plutôt non"/>
    <s v="Plutôt non"/>
    <s v="Plutôt non"/>
    <s v="Non mais je ne suis pas intéressé"/>
    <m/>
  </r>
  <r>
    <d v="2023-06-28T14:53:27"/>
    <s v="Louvigné-du-Désert"/>
    <s v="Loyer / prix du foncier, Qualité de vie, Services proposés"/>
    <n v="4"/>
    <s v="Oui"/>
    <s v="Non"/>
    <s v="Non"/>
    <s v="Voiture, Vélo"/>
    <s v="35 à 50 ans"/>
    <s v="Féminin"/>
    <s v="Val Couesnon - Antrain"/>
    <x v="4"/>
    <s v="CDI / titulaire ou stagiaire de la fonction publique"/>
    <s v="Lundi, Mardi, Mercredi, Jeudi, Vendredi"/>
    <s v="Horaires de journée fixes"/>
    <s v="9h - 17h30"/>
    <s v="Entre 15 et 30 kms"/>
    <s v="Oui"/>
    <s v="30 à 40 mins"/>
    <s v="Satisfaisantes"/>
    <s v="Circulation fluide"/>
    <s v="Voiture personnelle seul.e"/>
    <s v="L'offre actuelle ne me permet pas de venir en transports en commun"/>
    <s v="Gazole (diesel)"/>
    <s v="10 à 15 ans"/>
    <s v="Je n’ai pas le choix, Par habitude, Rapidité, Fiabilité, Obligations et contraintes familiales (enfants, conjoint.e...)"/>
    <x v="1"/>
    <s v="Accentuer l'offre de transports en commun (création d'arrêts, hausse de la fréquence, etc.)"/>
    <s v="Non"/>
    <s v="Je ne covoiture pas"/>
    <s v="Parfois"/>
    <s v="Non"/>
    <s v="Non"/>
    <s v="Occasionnellement (quelques fois par mois)"/>
    <s v="Oui"/>
    <s v="J'ai peur de perdre en flexibilité, Cela me semble trop compliqué compte-tenu de mon organisation personnelle, Je suis inquiet pour ma sécurité (conducteur / passager inconnu, conduite...)"/>
    <s v="Totalement"/>
    <s v="Totalement"/>
    <s v="Plutôt non"/>
    <s v="Plutôt non"/>
    <s v="Totalement"/>
    <s v="Plutôt non"/>
    <s v="Pourquoi pas"/>
    <s v="Non"/>
    <s v="Non"/>
    <s v="Non"/>
    <s v="Non"/>
    <m/>
    <s v="Non"/>
    <s v="Cela dépendra de différents facteurs (météo, distance à effectuer, relief, etc.)"/>
    <s v="Plutôt non"/>
    <s v="Plutôt non"/>
    <s v="Plutôt non"/>
    <s v="Plutôt non"/>
    <s v="Plutôt oui"/>
    <s v="Oui mais je ne suis pas intéréssé pour l'instant"/>
    <m/>
  </r>
  <r>
    <d v="2023-08-07T15:13:58"/>
    <s v="Maen Roch - St-Brice-en-Coglès"/>
    <s v="Lieu de travail"/>
    <n v="4"/>
    <s v="Oui"/>
    <s v="Non"/>
    <s v="Oui"/>
    <s v="Voiture, Vélo"/>
    <s v="35 à 50 ans"/>
    <s v="Masculin"/>
    <s v="Maen Roch - St-Brice-en-Coglès"/>
    <x v="7"/>
    <s v="CDI / titulaire ou stagiaire de la fonction publique"/>
    <s v="Lundi, Mardi, Mercredi, Jeudi, Vendredi"/>
    <s v="Horaires de journée fixes"/>
    <s v="4h30 - 12h"/>
    <s v="Moins de 5 kms"/>
    <s v="Occasionnellement"/>
    <s v="Moins de 10 mins"/>
    <s v="Satisfaisantes"/>
    <m/>
    <s v="Voiture personnelle seul.e, Vélo (classique ou électrique)"/>
    <s v="L'offre actuelle ne me permet pas de venir en transports en commun"/>
    <s v="Gazole (diesel)"/>
    <s v="5 à 10 ans"/>
    <s v="Par habitude"/>
    <x v="2"/>
    <m/>
    <s v="Non"/>
    <s v="J'alterne les deux pratiques"/>
    <s v="Non"/>
    <s v="Oui"/>
    <s v="Oui"/>
    <s v="Occasionnellement (quelques fois par mois)"/>
    <s v="Parfois"/>
    <m/>
    <s v="Pas du tout"/>
    <s v="Pas du tout"/>
    <s v="Pas du tout"/>
    <s v="Pas du tout"/>
    <s v="Pas du tout"/>
    <s v="Totalement"/>
    <s v="Oui"/>
    <s v="Oui, hors déplacements domicile-travail"/>
    <s v="Oui, hors déplacements domicile-travail"/>
    <s v="Oui, hors déplacements domicile-travail"/>
    <s v="Non"/>
    <m/>
    <s v="Oui, souvent"/>
    <s v="Oui"/>
    <s v="Plutôt oui"/>
    <s v="Plutôt oui"/>
    <s v="Plutôt oui"/>
    <s v="Pas du tout"/>
    <s v="Pas du tout"/>
    <s v="Non mais cela m'intéresse"/>
    <m/>
  </r>
  <r>
    <d v="2023-08-07T14:53:34"/>
    <s v="Maen Roch - St-Brice-en-Coglès"/>
    <s v="Lieu de vie antérieur au travail (domicile parental par exemple)"/>
    <n v="2"/>
    <s v="Oui"/>
    <s v="Oui"/>
    <s v="Non"/>
    <s v="Voiture, Vélo, Trottinette électrique"/>
    <s v="35 à 50 ans"/>
    <s v="Masculin"/>
    <s v="Maen Roch - St-Brice-en-Coglès"/>
    <x v="7"/>
    <s v="CDI / titulaire ou stagiaire de la fonction publique"/>
    <s v="Lundi, Mardi, Mercredi, Jeudi, Vendredi"/>
    <s v="Horaires de journée fixes"/>
    <s v="4h30 - 12h30"/>
    <s v="Moins de 5 kms"/>
    <s v="Oui"/>
    <s v="Moins de 10 mins"/>
    <s v="Peu satisfaisantes"/>
    <s v="Routes dangereuses"/>
    <s v="Trottinette (classique ou électrique)"/>
    <s v="Oui"/>
    <s v="Essence"/>
    <s v="Moins de 5 ans"/>
    <s v="Rapidité, Motifs environnementaux"/>
    <x v="2"/>
    <s v="Mettre en place des actions en faveur du covoiturage (mise en relation, aires, etc.), Créer des aménagements cyclables"/>
    <s v="Non"/>
    <s v="« Covoitureur-conducteur »"/>
    <s v="Non"/>
    <s v="Non"/>
    <s v="Non"/>
    <s v="Jamais"/>
    <s v="Non"/>
    <s v="J'ai l'habitude ou je préfère être seul"/>
    <s v="Totalement"/>
    <s v="Totalement"/>
    <s v="Plutôt non"/>
    <s v="Totalement"/>
    <s v="Totalement"/>
    <s v="Plutôt oui"/>
    <s v="Oui"/>
    <s v="Non"/>
    <s v="Non"/>
    <s v="Oui, hors déplacements domicile-travail"/>
    <s v="Non"/>
    <m/>
    <s v="Oui, souvent"/>
    <s v="Oui"/>
    <s v="Totalement"/>
    <s v="Totalement"/>
    <s v="Totalement"/>
    <s v="Totalement"/>
    <s v="Totalement"/>
    <s v="Non mais cela m'intéresse"/>
    <m/>
  </r>
  <r>
    <d v="2023-08-07T15:17:58"/>
    <s v="Maen Roch - St-Brice-en-Coglès"/>
    <s v="Lieu de travail"/>
    <n v="2"/>
    <s v="Oui"/>
    <s v="Non"/>
    <s v="Non"/>
    <s v="Voiture, Trottinette électrique"/>
    <s v="50 ans et plus"/>
    <s v="Masculin"/>
    <s v="Maen Roch - St-Brice-en-Coglès"/>
    <x v="7"/>
    <s v="CDI / titulaire ou stagiaire de la fonction publique"/>
    <s v="Lundi, Mardi, Mercredi, Jeudi, Vendredi"/>
    <s v="Horaires de journée fixes"/>
    <s v="5h - 13h"/>
    <s v="Moins de 5 kms"/>
    <s v="Oui"/>
    <s v="Moins de 10 mins"/>
    <s v="Très satisfaisantes"/>
    <m/>
    <s v="Voiture personnelle seul.e, Trottinette (classique ou électrique)"/>
    <s v="L'offre actuelle ne me permet pas de venir en transports en commun"/>
    <s v="Essence"/>
    <s v="5 à 10 ans"/>
    <s v="Par habitude, Motifs économiques"/>
    <x v="2"/>
    <s v="Créer des aménagements cyclables"/>
    <s v="Non"/>
    <s v="Je ne covoiture pas"/>
    <s v="Non"/>
    <s v="Non"/>
    <s v="Non"/>
    <s v="Jamais"/>
    <s v="Non"/>
    <s v="Je suis inquiet pour ma sécurité (conducteur / passager inconnu, conduite...)"/>
    <s v="Plutôt non"/>
    <s v="Plutôt non"/>
    <s v="Plutôt non"/>
    <s v="Plutôt oui"/>
    <s v="Plutôt oui"/>
    <s v="Plutôt non"/>
    <s v="Pourquoi pas"/>
    <s v="Oui, hors déplacements domicile-travail"/>
    <s v="Non"/>
    <s v="Oui, hors déplacements domicile-travail"/>
    <s v="Non"/>
    <m/>
    <s v="Oui, souvent"/>
    <s v="Oui"/>
    <s v="Plutôt oui"/>
    <s v="Plutôt oui"/>
    <s v="Plutôt oui"/>
    <s v="Plutôt oui"/>
    <s v="Plutôt oui"/>
    <s v="Non mais je ne suis pas intéressé"/>
    <m/>
  </r>
  <r>
    <d v="2023-08-07T15:07:27"/>
    <s v="Maen Roch - St-Brice-en-Coglès"/>
    <s v="Lieu de travail"/>
    <n v="3"/>
    <s v="Oui"/>
    <s v="Non"/>
    <s v="Non"/>
    <s v="Voiture, 2 roues motorisé"/>
    <s v="25 à 35 ans"/>
    <s v="Masculin"/>
    <s v="Maen Roch - St-Brice-en-Coglès"/>
    <x v="7"/>
    <s v="CDI / titulaire ou stagiaire de la fonction publique"/>
    <s v="Lundi, Mardi, Mercredi, Jeudi, Vendredi"/>
    <s v="Horaires de journée fixes"/>
    <s v="5h - 13h"/>
    <s v="Moins de 5 kms"/>
    <s v="Occasionnellement"/>
    <s v="Moins de 10 mins"/>
    <s v="Satisfaisantes"/>
    <m/>
    <s v="Voiture personnelle seul.e, Deux-roues motorisé"/>
    <s v="Non"/>
    <s v="Essence"/>
    <s v="5 à 10 ans"/>
    <s v="Par habitude"/>
    <x v="1"/>
    <s v="Créer des aménagements cyclables"/>
    <s v="Non"/>
    <s v="Je ne covoiture pas"/>
    <s v="Non"/>
    <s v="Non"/>
    <s v="Non"/>
    <s v="Jamais"/>
    <s v="Je ne covoiture pas"/>
    <m/>
    <s v="Pas du tout"/>
    <s v="Pas du tout"/>
    <s v="Pas du tout"/>
    <s v="Pas du tout"/>
    <s v="Pas du tout"/>
    <s v="Pas du tout"/>
    <s v="Non"/>
    <s v="Non"/>
    <s v="Non"/>
    <s v="Oui, hors déplacements domicile-travail"/>
    <s v="Oui"/>
    <m/>
    <s v="Oui, parfois"/>
    <s v="Non"/>
    <s v="Plutôt oui"/>
    <s v="Plutôt oui"/>
    <s v="Pas du tout"/>
    <s v="Pas du tout"/>
    <s v="Pas du tout"/>
    <s v="Non mais je ne suis pas intéressé"/>
    <m/>
  </r>
  <r>
    <d v="2023-08-07T15:00:10"/>
    <s v="Maen Roch - St-Brice-en-Coglès"/>
    <s v="Loyer / prix du foncier"/>
    <n v="5"/>
    <s v="Oui"/>
    <s v="Non"/>
    <s v="Non"/>
    <s v="Voiture"/>
    <s v="35 à 50 ans"/>
    <s v="Masculin"/>
    <s v="Maen Roch - St-Brice-en-Coglès"/>
    <x v="7"/>
    <s v="CDI / titulaire ou stagiaire de la fonction publique"/>
    <s v="Lundi, Mardi, Mercredi, Jeudi, Vendredi"/>
    <s v="Horaires de journée fixes"/>
    <s v="5h - 13h"/>
    <s v="Moins de 5 kms"/>
    <s v="Occasionnellement"/>
    <s v="Moins de 10 mins"/>
    <s v="Satisfaisantes"/>
    <m/>
    <s v="Voiture personnelle seul.e"/>
    <s v="Non"/>
    <s v="Gazole (diesel)"/>
    <s v="Moins de 5 ans"/>
    <s v="Rapidité"/>
    <x v="2"/>
    <s v="Créer des aménagements cyclables"/>
    <s v="Non"/>
    <s v="« Covoitureur-conducteur »"/>
    <s v="Non"/>
    <s v="Non"/>
    <s v="Non"/>
    <s v="Jamais"/>
    <s v="Je ne covoiture pas"/>
    <m/>
    <s v="Pas du tout"/>
    <s v="Pas du tout"/>
    <s v="Pas du tout"/>
    <s v="Pas du tout"/>
    <s v="Pas du tout"/>
    <s v="Plutôt non"/>
    <s v="Non"/>
    <s v="Non"/>
    <s v="Non"/>
    <s v="Non"/>
    <s v="Oui"/>
    <m/>
    <s v="Non"/>
    <s v="Non"/>
    <s v="Pas du tout"/>
    <s v="Pas du tout"/>
    <s v="Pas du tout"/>
    <s v="Pas du tout"/>
    <s v="Pas du tout"/>
    <s v="Non mais je ne suis pas intéressé"/>
    <m/>
  </r>
  <r>
    <d v="2023-08-07T14:55:34"/>
    <s v="Maen Roch - St-Brice-en-Coglès"/>
    <s v="Lieu de travail"/>
    <n v="4"/>
    <s v="Oui"/>
    <s v="Non"/>
    <s v="Non"/>
    <s v="Voiture"/>
    <s v="35 à 50 ans"/>
    <s v="Masculin"/>
    <s v="Maen Roch - St-Brice-en-Coglès"/>
    <x v="7"/>
    <s v="CDI / titulaire ou stagiaire de la fonction publique"/>
    <s v="Lundi, Mardi, Mercredi, Jeudi, Vendredi"/>
    <s v="Horaires de journée fixes"/>
    <s v="5h - 13h15"/>
    <s v="Moins de 5 kms"/>
    <s v="Oui"/>
    <s v="Moins de 10 mins"/>
    <s v="Satisfaisantes"/>
    <m/>
    <s v="Voiture personnelle seul.e"/>
    <s v="Non"/>
    <s v="Essence"/>
    <s v="5 à 10 ans"/>
    <s v="Rapidité"/>
    <x v="1"/>
    <s v="Créer des aménagements cyclables"/>
    <s v="Non"/>
    <s v="Je ne covoiture pas"/>
    <s v="Non"/>
    <s v="Non"/>
    <s v="Non"/>
    <s v="Jamais"/>
    <s v="Non"/>
    <s v="Cela me semble trop compliqué compte-tenu de mon organisation personnelle"/>
    <s v="Plutôt oui"/>
    <s v="Plutôt non"/>
    <s v="Plutôt non"/>
    <s v="Plutôt oui"/>
    <s v="Plutôt oui"/>
    <s v="Plutôt oui"/>
    <s v="Oui"/>
    <s v="Non"/>
    <s v="Non"/>
    <s v="Non"/>
    <s v="Non"/>
    <m/>
    <s v="Non"/>
    <s v="Oui"/>
    <s v="Plutôt oui"/>
    <s v="Plutôt oui"/>
    <s v="Plutôt oui"/>
    <s v="Plutôt oui"/>
    <s v="Plutôt non"/>
    <s v="Non mais je ne suis pas intéressé"/>
    <m/>
  </r>
  <r>
    <d v="2023-08-07T15:28:50"/>
    <s v="Maen Roch - St-Brice-en-Coglès"/>
    <s v="Lieu de travail"/>
    <n v="3"/>
    <s v="Oui"/>
    <s v="Non"/>
    <s v="Non"/>
    <s v="Voiture"/>
    <s v="25 à 35 ans"/>
    <s v="Masculin"/>
    <s v="Maen Roch - St-Brice-en-Coglès"/>
    <x v="7"/>
    <s v="CDI / titulaire ou stagiaire de la fonction publique"/>
    <s v="Lundi, Mardi, Mercredi, Jeudi, Vendredi"/>
    <s v="Horaires de journée fixes"/>
    <s v="5h15 - 13h30"/>
    <s v="Moins de 5 kms"/>
    <s v="Oui"/>
    <s v="Moins de 10 mins"/>
    <s v="Satisfaisantes"/>
    <m/>
    <s v="Voiture personnelle seul.e"/>
    <s v="Je ne suis pas concerné"/>
    <s v="Essence"/>
    <s v="5 à 10 ans"/>
    <s v="Par habitude"/>
    <x v="2"/>
    <s v="Créer des aménagements cyclables"/>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7T15:25:05"/>
    <s v="Maen Roch - St-Brice-en-Coglès"/>
    <s v="Lieu de travail"/>
    <n v="2"/>
    <s v="Non"/>
    <s v="Non"/>
    <s v="Non"/>
    <s v="Voiture, Vélo"/>
    <s v="Moins de 25 ans"/>
    <s v="Masculin"/>
    <s v="Maen Roch - St-Brice-en-Coglès"/>
    <x v="7"/>
    <s v="CDD / intérimaire / saisonnier"/>
    <s v="Lundi, Mardi, Mercredi, Jeudi, Vendredi"/>
    <s v="Horaires de journée fixes"/>
    <s v="5h30 - 13h30"/>
    <s v="Moins de 5 kms"/>
    <s v="Non"/>
    <s v="Moins de 10 mins"/>
    <s v="Satisfaisantes"/>
    <m/>
    <s v="Voiture personnelle seul.e, Vélo (classique ou électrique)"/>
    <s v="Parfois"/>
    <s v="Essence"/>
    <s v="10 à 15 ans"/>
    <s v="Par habitude, Motifs économiques"/>
    <x v="2"/>
    <s v="Accentuer les aides à la location / l'achat de vélo électriques"/>
    <s v="Non"/>
    <s v="« Covoituré-passager »"/>
    <s v="Non"/>
    <s v="Oui"/>
    <s v="Oui"/>
    <s v="Occasionnellement (quelques fois par mois)"/>
    <s v="Parfois"/>
    <m/>
    <s v="Totalement"/>
    <s v="Pas du tout"/>
    <s v="Totalement"/>
    <s v="Pas du tout"/>
    <s v="Pas du tout"/>
    <s v="Totalement"/>
    <s v="Oui"/>
    <s v="Oui, hors déplacements domicile-travail"/>
    <s v="Oui, hors déplacements domicile-travail"/>
    <s v="Oui, hors déplacements domicile-travail"/>
    <s v="Non"/>
    <m/>
    <s v="Oui, souvent"/>
    <s v="Oui"/>
    <s v="Plutôt oui"/>
    <s v="Plutôt oui"/>
    <s v="Plutôt oui"/>
    <s v="Plutôt oui"/>
    <s v="Plutôt oui"/>
    <s v="Non mais cela m'intéresse"/>
    <m/>
  </r>
  <r>
    <d v="2023-08-07T15:21:30"/>
    <s v="Maen Roch - St-Brice-en-Coglès"/>
    <s v="Lieu de travail, Loyer / prix du foncier"/>
    <n v="2"/>
    <s v="Oui"/>
    <s v="Non"/>
    <s v="Non"/>
    <s v="Voiture, Vélo, Vélo électrique"/>
    <s v="25 à 35 ans"/>
    <s v="Masculin"/>
    <s v="Maen Roch - St-Brice-en-Coglès"/>
    <x v="7"/>
    <s v="CDI / titulaire ou stagiaire de la fonction publique"/>
    <s v="Lundi, Mardi, Mercredi, Jeudi, Vendredi"/>
    <s v="Horaires de journée fixes"/>
    <s v="5h30 - 13h30"/>
    <s v="Moins de 5 kms"/>
    <s v="Non"/>
    <s v="Moins de 10 mins"/>
    <s v="Très satisfaisantes"/>
    <m/>
    <s v="Voiture personnelle seul.e, Vélo (classique ou électrique)"/>
    <s v="L'offre actuelle ne me permet pas de venir en transports en commun"/>
    <s v="Gazole (diesel)"/>
    <s v="Moins de 5 ans"/>
    <s v="Rapidité, Fiabilité"/>
    <x v="2"/>
    <s v="Créer des aménagements cyclables"/>
    <s v="Non"/>
    <s v="Je ne covoiture pas"/>
    <s v="Non"/>
    <s v="Non"/>
    <s v="Non"/>
    <s v="Jamais"/>
    <s v="Je ne covoiture pas"/>
    <m/>
    <s v="Pas du tout"/>
    <s v="Pas du tout"/>
    <s v="Pas du tout"/>
    <s v="Pas du tout"/>
    <s v="Pas du tout"/>
    <s v="Pas du tout"/>
    <s v="Non"/>
    <s v="Non"/>
    <s v="Non"/>
    <s v="Oui, hors déplacements domicile-travail"/>
    <s v="Oui"/>
    <m/>
    <s v="Oui, parfois"/>
    <s v="Oui"/>
    <s v="Plutôt oui"/>
    <s v="Plutôt oui"/>
    <s v="Plutôt oui"/>
    <s v="Plutôt oui"/>
    <s v="Plutôt oui"/>
    <s v="Non mais cela m'intéresse"/>
    <m/>
  </r>
  <r>
    <d v="2023-08-07T15:05:47"/>
    <s v="Maen Roch - St-Brice-en-Coglès"/>
    <s v="Lieu de travail"/>
    <n v="1"/>
    <s v="Non"/>
    <s v="Non"/>
    <s v="Non"/>
    <s v="Vélo"/>
    <s v="Moins de 25 ans"/>
    <s v="Féminin"/>
    <s v="Maen Roch - St-Brice-en-Coglès"/>
    <x v="7"/>
    <s v="CDD / intérimaire / saisonnier"/>
    <s v="Lundi, Mardi, Mercredi, Jeudi, Vendredi"/>
    <s v="Horaires de journée fixes"/>
    <m/>
    <s v="Moins de 5 kms"/>
    <s v="Non"/>
    <s v="Moins de 10 mins"/>
    <s v="Très satisfaisantes"/>
    <m/>
    <s v="Vélo (classique ou électrique), Marche à pied"/>
    <s v="L'offre actuelle ne me permet pas de venir en transports en commun"/>
    <s v="Autre"/>
    <s v="Moins de 5 ans"/>
    <s v="Je n’ai pas le choix"/>
    <x v="3"/>
    <m/>
    <s v="Non"/>
    <s v="« Covoituré-passager »"/>
    <s v="Non"/>
    <s v="Oui"/>
    <s v="Oui"/>
    <s v="Rarement (quelques fois par an)"/>
    <s v="Non"/>
    <s v="Je ne trouve pas d'autres covoitureurs"/>
    <s v="Totalement"/>
    <s v="Totalement"/>
    <s v="Totalement"/>
    <s v="Totalement"/>
    <s v="Totalement"/>
    <s v="Plutôt oui"/>
    <s v="Pourquoi pas"/>
    <s v="Oui, hors déplacements domicile-travail"/>
    <s v="Oui, hors déplacements domicile-travail"/>
    <s v="Oui, hors déplacements domicile-travail"/>
    <s v="Non"/>
    <m/>
    <s v="Oui, parfois"/>
    <s v="Oui"/>
    <s v="Totalement"/>
    <s v="Totalement"/>
    <s v="Pas du tout"/>
    <s v="Pas du tout"/>
    <s v="Pas du tout"/>
    <s v="Non mais je ne suis pas intéressé"/>
    <m/>
  </r>
  <r>
    <d v="2023-08-07T14:58:37"/>
    <s v="Maen Roch - St-Brice-en-Coglès"/>
    <s v="Lieu de travail"/>
    <n v="2"/>
    <s v="Oui"/>
    <s v="Non"/>
    <s v="Non"/>
    <s v="Voiture"/>
    <s v="25 à 35 ans"/>
    <s v="Féminin"/>
    <s v="Maen Roch - St-Brice-en-Coglès"/>
    <x v="7"/>
    <s v="CDI / titulaire ou stagiaire de la fonction publique"/>
    <s v="Lundi, Mardi, Mercredi, Jeudi, Vendredi"/>
    <s v="Horaires de journée fixes"/>
    <m/>
    <s v="Moins de 5 kms"/>
    <s v="Non"/>
    <s v="Moins de 10 mins"/>
    <s v="Très satisfaisantes"/>
    <m/>
    <s v="Voiture personnelle seul.e"/>
    <s v="Je ne suis pas concerné"/>
    <s v="Essence"/>
    <s v="10 à 15 ans"/>
    <s v="Je n’ai pas le choix"/>
    <x v="3"/>
    <m/>
    <s v="Non"/>
    <s v="Je ne covoiture pas"/>
    <s v="Non"/>
    <s v="Non"/>
    <s v="Non"/>
    <s v="Jamais"/>
    <s v="Je ne covoiture pas"/>
    <m/>
    <s v="Pas du tout"/>
    <s v="Pas du tout"/>
    <s v="Pas du tout"/>
    <s v="Pas du tout"/>
    <s v="Pas du tout"/>
    <s v="Pas du tout"/>
    <s v="Pourquoi pas"/>
    <s v="Non"/>
    <s v="Non"/>
    <s v="Non"/>
    <s v="Non"/>
    <m/>
    <s v="Non"/>
    <s v="Non"/>
    <s v="Pas du tout"/>
    <s v="Pas du tout"/>
    <s v="Pas du tout"/>
    <s v="Pas du tout"/>
    <s v="Pas du tout"/>
    <s v="Non mais je ne suis pas intéressé"/>
    <m/>
  </r>
  <r>
    <d v="2023-07-27T09:51:31"/>
    <s v="Maen Roch - St-Brice-en-Coglès"/>
    <s v="Lieu de vie antérieur au travail (domicile parental par exemple)"/>
    <n v="1"/>
    <s v="Oui"/>
    <s v="Non"/>
    <s v="Non"/>
    <s v="Vélo"/>
    <s v="25 à 35 ans"/>
    <s v="Masculin"/>
    <s v="Maen Roch - St-Brice-en-Coglès"/>
    <x v="1"/>
    <s v="CDI / titulaire ou stagiaire de la fonction publique"/>
    <s v="Lundi, Mardi, Mercredi, Jeudi, Vendredi"/>
    <s v="2 x 8"/>
    <s v="4h - 12h / 12h - 20h"/>
    <s v="Moins de 5 kms"/>
    <s v="Non"/>
    <s v="Moins de 10 mins"/>
    <s v="Très satisfaisantes"/>
    <s v="Trajet court"/>
    <s v="Marche à pied"/>
    <s v="Non"/>
    <s v="Essence"/>
    <s v="Moins de 5 ans"/>
    <s v="Motifs environnementaux, écologie"/>
    <x v="3"/>
    <m/>
    <s v="Non"/>
    <s v="Je ne covoiture pas"/>
    <s v="Non"/>
    <s v="Non"/>
    <s v="Non"/>
    <s v="Jamais"/>
    <s v="Je ne covoiture pas"/>
    <s v="J'ai l'habitude ou je préfère être seul"/>
    <s v="Totalement"/>
    <s v="Totalement"/>
    <s v="Pas du tout"/>
    <s v="Pas du tout"/>
    <s v="Totalement"/>
    <s v="Pas du tout"/>
    <s v="Pourquoi pas"/>
    <s v="Non"/>
    <s v="Oui, hors déplacements domicile-travail"/>
    <s v="Oui, hors déplacements domicile-travail"/>
    <s v="Oui"/>
    <m/>
    <s v="Oui, parfois"/>
    <s v="Cela dépendra de différents facteurs (météo, distance à effectuer, relief, etc.)"/>
    <s v="Plutôt oui"/>
    <s v="Plutôt oui"/>
    <s v="Plutôt oui"/>
    <s v="Plutôt oui"/>
    <s v="Pas du tout"/>
    <s v="Non mais je ne suis pas intéressé"/>
    <m/>
  </r>
  <r>
    <d v="2023-07-27T10:54:25"/>
    <s v="Maen Roch - St-Brice-en-Coglès"/>
    <s v="Lieu de vie antérieur au travail (domicile parental par exemple)"/>
    <n v="2"/>
    <s v="Oui"/>
    <s v="Non"/>
    <s v="Non"/>
    <s v="Voiture, Trottinette électrique"/>
    <s v="25 à 35 ans"/>
    <s v="Masculin"/>
    <s v="Maen Roch - St-Brice-en-Coglès"/>
    <x v="1"/>
    <s v="CDI / titulaire ou stagiaire de la fonction publique"/>
    <s v="Lundi, Mardi, Mercredi, Jeudi, Vendredi"/>
    <s v="2 x 8"/>
    <s v="4h - 12h / 12h - 20h"/>
    <s v="Moins de 5 kms"/>
    <s v="Non"/>
    <s v="Moins de 10 mins"/>
    <s v="Satisfaisantes"/>
    <m/>
    <s v="Voiture personnelle seul.e, Trottinette (classique ou électrique), Marche à pied"/>
    <s v="Je ne suis pas concerné"/>
    <s v="Électrique"/>
    <s v="10 à 15 ans"/>
    <s v="Je n’ai pas le choix"/>
    <x v="3"/>
    <s v="Accentuer les aides à la location / l'achat de vélo électriques"/>
    <s v="Non"/>
    <s v="Je ne covoiture pas"/>
    <s v="Non"/>
    <s v="Non"/>
    <s v="Non"/>
    <s v="Jamais"/>
    <s v="Je ne covoiture pas"/>
    <m/>
    <s v="Plutôt oui"/>
    <s v="Pas du tout"/>
    <s v="Pas du tout"/>
    <s v="Pas du tout"/>
    <s v="Pas du tout"/>
    <s v="Plutôt non"/>
    <s v="Oui"/>
    <s v="Non"/>
    <s v="Non"/>
    <s v="Non"/>
    <s v="Non"/>
    <m/>
    <s v="Non"/>
    <s v="Oui"/>
    <s v="Plutôt oui"/>
    <s v="Plutôt oui"/>
    <s v="Pas du tout"/>
    <s v="Plutôt oui"/>
    <s v="Plutôt oui"/>
    <s v="Non mais cela m'intéresse"/>
    <m/>
  </r>
  <r>
    <d v="2023-07-27T09:28:05"/>
    <s v="Maen Roch - St-Brice-en-Coglès"/>
    <s v="Lieu de vie antérieur au travail (domicile parental par exemple)"/>
    <n v="2"/>
    <s v="Oui"/>
    <s v="Oui"/>
    <s v="Non"/>
    <s v="Voiture, 2 roues motorisé, Vélo"/>
    <s v="25 à 35 ans"/>
    <s v="Masculin"/>
    <s v="Maen Roch - St-Brice-en-Coglès"/>
    <x v="1"/>
    <s v="CDI / titulaire ou stagiaire de la fonction publique"/>
    <s v="Lundi, Mardi, Mercredi, Jeudi, Vendredi"/>
    <s v="Horaires de journée fixes, 2 x 8"/>
    <s v="4h - 12h / 12h - 20h / 8h - 16h"/>
    <s v="Moins de 5 kms"/>
    <s v="Oui"/>
    <s v="Moins de 10 mins"/>
    <s v="Très satisfaisantes"/>
    <m/>
    <s v="Voiture personnelle seul.e, Deux-roues motorisé, Vélo (classique ou électrique)"/>
    <s v="Oui, L'offre actuelle ne me permet pas de venir en transports en commun"/>
    <s v="Gazole (diesel)"/>
    <s v="5 à 10 ans"/>
    <s v="Je n’ai pas le choix, Par habitude, Motifs économiques"/>
    <x v="2"/>
    <s v="Créer des aménagements cyclables"/>
    <s v="Non"/>
    <s v="Je ne covoiture pas"/>
    <s v="Non"/>
    <s v="Non"/>
    <s v="Non"/>
    <s v="Jamais"/>
    <s v="Je ne covoiture pas"/>
    <m/>
    <s v="Pas du tout"/>
    <s v="Pas du tout"/>
    <s v="Pas du tout"/>
    <s v="Pas du tout"/>
    <s v="Pas du tout"/>
    <s v="Plutôt non"/>
    <s v="Oui"/>
    <s v="Non"/>
    <s v="Non"/>
    <s v="Non"/>
    <s v="Non"/>
    <m/>
    <s v="Oui, parfois"/>
    <s v="Oui"/>
    <s v="Plutôt oui"/>
    <s v="Totalement"/>
    <s v="Totalement"/>
    <s v="Totalement"/>
    <s v="Totalement"/>
    <s v="Non mais cela m'intéresse"/>
    <m/>
  </r>
  <r>
    <d v="2023-07-06T11:14:07"/>
    <s v="Maen Roch - St-Brice-en-Coglès"/>
    <s v="Lieu de travail"/>
    <n v="1"/>
    <s v="Oui"/>
    <s v="Non"/>
    <s v="Non"/>
    <s v="Voiture"/>
    <s v="25 à 35 ans"/>
    <s v="Féminin"/>
    <s v="Maen Roch - St-Brice-en-Coglès"/>
    <x v="1"/>
    <s v="CDI / titulaire ou stagiaire de la fonction publique"/>
    <s v="Lundi, Mardi, Mercredi, Jeudi, Vendredi"/>
    <s v="Horaires de journée fixes"/>
    <s v="8h - 17h30"/>
    <s v="Moins de 5 kms"/>
    <s v="Non"/>
    <s v="Moins de 10 mins"/>
    <s v="Très satisfaisantes"/>
    <m/>
    <s v="Voiture personnelle seul.e, Marche à pied"/>
    <s v="Non"/>
    <s v="Essence"/>
    <s v="Moins de 5 ans"/>
    <s v="Par habitude, Rapidité, Motifs environnementaux"/>
    <x v="2"/>
    <s v="Accentuer les aides à la location / l'achat de vélo électriques"/>
    <s v="Non"/>
    <s v="« Covoituré-passager »"/>
    <s v="Non"/>
    <s v="Parfois"/>
    <s v="Parfois"/>
    <s v="Rarement (quelques fois par an)"/>
    <s v="Non"/>
    <m/>
    <s v="Totalement"/>
    <s v="Totalement"/>
    <s v="Plutôt oui"/>
    <s v="Pas du tout"/>
    <s v="Plutôt oui"/>
    <s v="Totalement"/>
    <s v="Oui"/>
    <s v="Non"/>
    <s v="Oui, hors déplacements domicile-travail"/>
    <s v="Non"/>
    <s v="Oui"/>
    <s v="Maen Roch - Saint Hilaire du Harcouet"/>
    <s v="Non"/>
    <s v="Oui"/>
    <s v="Totalement"/>
    <s v="Totalement"/>
    <s v="Plutôt non"/>
    <s v="Plutôt non"/>
    <s v="Totalement"/>
    <s v="Non mais cela m'intéresse"/>
    <m/>
  </r>
  <r>
    <d v="2023-07-04T11:42:00"/>
    <s v="Maen Roch - St-Brice-en-Coglès"/>
    <s v="Lieu de travail, Qualité de vie, Services proposés"/>
    <n v="4"/>
    <s v="Oui"/>
    <s v="Oui"/>
    <s v="Oui"/>
    <s v="Voiture"/>
    <s v="35 à 50 ans"/>
    <s v="Masculin"/>
    <s v="Maen Roch - St-Brice-en-Coglès"/>
    <x v="1"/>
    <s v="CDI / titulaire ou stagiaire de la fonction publique"/>
    <s v="Lundi, Mardi, Mercredi, Jeudi, Vendredi, Samedi, Dimanche"/>
    <s v="Horaires de journée fixes"/>
    <s v="8h - 18h"/>
    <s v="Moins de 5 kms"/>
    <s v="Non"/>
    <s v="Moins de 10 mins"/>
    <s v="Très satisfaisantes"/>
    <m/>
    <s v="Voiture personnelle seul.e"/>
    <s v="Je ne suis pas concerné"/>
    <s v="Gazole (diesel)"/>
    <s v="5 à 10 ans"/>
    <s v="Par habitude, Rapidité"/>
    <x v="3"/>
    <s v="Créer des aménagements cyclables"/>
    <s v="Non"/>
    <s v="« Covoitureur-conducteur »"/>
    <s v="Non"/>
    <s v="Non"/>
    <s v="Non"/>
    <s v="Rarement (quelques fois par an)"/>
    <s v="Je ne covoiture pas"/>
    <s v="J'ai l'habitude ou je préfère être seul"/>
    <s v="Totalement"/>
    <s v="Totalement"/>
    <s v="Plutôt oui"/>
    <s v="Plutôt oui"/>
    <s v="Plutôt oui"/>
    <s v="Plutôt oui"/>
    <s v="Pourquoi pas"/>
    <s v="Non"/>
    <s v="Non"/>
    <s v="Non"/>
    <s v="Non"/>
    <m/>
    <s v="Oui, souvent"/>
    <s v="Oui"/>
    <s v="Totalement"/>
    <s v="Totalement"/>
    <s v="Totalement"/>
    <s v="Totalement"/>
    <s v="Totalement"/>
    <s v="Non mais cela m'intéresse"/>
    <m/>
  </r>
  <r>
    <d v="2023-07-26T12:11:09"/>
    <s v="Maen Roch - St-Brice-en-Coglès"/>
    <s v="Lieu de vie antérieur au travail (domicile parental par exemple)"/>
    <n v="5"/>
    <s v="Oui"/>
    <s v="Non"/>
    <s v="Non"/>
    <s v="Voiture, Vélo"/>
    <s v="Moins de 25 ans"/>
    <s v="Féminin"/>
    <s v="Maen Roch - St-Brice-en-Coglès"/>
    <x v="1"/>
    <s v="CDI / titulaire ou stagiaire de la fonction publique"/>
    <s v="Lundi, Mardi, Mercredi, Jeudi, Vendredi"/>
    <s v="Horaires de journée fixes"/>
    <s v="8h30 - 17h30"/>
    <s v="Moins de 5 kms"/>
    <s v="Non"/>
    <s v="Moins de 10 mins"/>
    <s v="Très satisfaisantes"/>
    <s v="Trajet court"/>
    <s v="Voiture personnelle seul.e"/>
    <s v="Je ne suis pas concerné"/>
    <s v="Essence"/>
    <s v="5 à 10 ans"/>
    <s v="Par habitude, Rapidité"/>
    <x v="3"/>
    <s v="Créer des aménagements cyclables"/>
    <s v="Oui mais je ne l'utilise pas"/>
    <s v="Je ne covoiture pas"/>
    <s v="Non"/>
    <s v="Non"/>
    <s v="Non"/>
    <s v="Jamais"/>
    <s v="Je ne covoiture pas"/>
    <s v="J'ai l'habitude ou je préfère être seul"/>
    <s v="Plutôt oui"/>
    <s v="Plutôt oui"/>
    <s v="Plutôt oui"/>
    <s v="Pas du tout"/>
    <s v="Plutôt oui"/>
    <s v="Pas du tout"/>
    <s v="Pourquoi pas"/>
    <s v="Non"/>
    <s v="Non"/>
    <s v="Non"/>
    <s v="Oui"/>
    <m/>
    <s v="Oui, parfois"/>
    <s v="Cela dépendra de différents facteurs (météo, distance à effectuer, relief, etc.)"/>
    <s v="Plutôt non"/>
    <s v="Plutôt non"/>
    <s v="Plutôt non"/>
    <s v="Plutôt non"/>
    <s v="Plutôt non"/>
    <s v="Oui et j'en ai déjà bénéficié"/>
    <m/>
  </r>
  <r>
    <d v="2023-07-26T12:19:08"/>
    <s v="Maen Roch - St-Brice-en-Coglès"/>
    <s v="Loyer / prix du foncier"/>
    <n v="1"/>
    <s v="Oui"/>
    <s v="Non"/>
    <s v="Non"/>
    <s v="Voiture"/>
    <s v="50 ans et plus"/>
    <s v="Féminin"/>
    <s v="Maen Roch - St-Brice-en-Coglès"/>
    <x v="1"/>
    <s v="CDI / titulaire ou stagiaire de la fonction publique"/>
    <s v="Lundi, Mardi, Mercredi, Jeudi, Vendredi, Samedi"/>
    <s v="Horaires de journée variables"/>
    <s v="8h30 - 18h"/>
    <s v="Moins de 5 kms"/>
    <s v="Occasionnellement"/>
    <s v="Moins de 10 mins"/>
    <s v="Très satisfaisantes"/>
    <m/>
    <s v="Voiture personnelle seul.e"/>
    <s v="Je ne suis pas concerné"/>
    <s v="Essence"/>
    <s v="10 à 15 ans"/>
    <s v="Déjeuner à la maison"/>
    <x v="3"/>
    <s v="Accentuer l'offre de transports en commun (création d'arrêts, hausse de la fréquence, etc.)"/>
    <s v="Non"/>
    <s v="Je ne covoiture pas"/>
    <s v="Non"/>
    <s v="Non"/>
    <s v="Non"/>
    <s v="Jamais"/>
    <s v="Je ne covoiture pas"/>
    <m/>
    <s v="Pas du tout"/>
    <s v="Plutôt oui"/>
    <s v="Pas du tout"/>
    <s v="Pas du tout"/>
    <s v="Plutôt oui"/>
    <s v="Plutôt non"/>
    <s v="Pourquoi pas"/>
    <s v="Non"/>
    <s v="Non"/>
    <s v="Non"/>
    <s v="Non"/>
    <m/>
    <s v="Non"/>
    <s v="Non"/>
    <s v="Pas du tout"/>
    <s v="Pas du tout"/>
    <s v="Pas du tout"/>
    <s v="Pas du tout"/>
    <s v="Pas du tout"/>
    <s v="Non mais je ne suis pas intéressé"/>
    <m/>
  </r>
  <r>
    <d v="2023-07-04T10:28:47"/>
    <s v="Maen Roch - St-Brice-en-Coglès"/>
    <s v="Qualité de vie, Services proposés"/>
    <n v="5"/>
    <s v="Oui"/>
    <s v="Non"/>
    <s v="Non"/>
    <s v="Voiture"/>
    <s v="35 à 50 ans"/>
    <s v="Féminin"/>
    <s v="Maen Roch - St-Brice-en-Coglès"/>
    <x v="1"/>
    <s v="CDD / intérimaire / saisonnier"/>
    <s v="Lundi, Mardi, Mercredi, Jeudi, Vendredi"/>
    <s v="Horaires de journée fixes"/>
    <s v="8h30 - 18h"/>
    <s v="Moins de 5 kms"/>
    <s v="Oui"/>
    <s v="10 à 20 mins"/>
    <s v="Très satisfaisantes"/>
    <m/>
    <s v="Voiture personnelle seul.e"/>
    <s v="Je ne suis pas concerné"/>
    <s v="Gazole (diesel)"/>
    <s v="5 à 10 ans"/>
    <s v="Obligations et contraintes familiales (enfants, conjoint.e...)"/>
    <x v="1"/>
    <s v="Créer des aménagements cyclables, Accentuer les aides à la location / l'achat de vélo électriques"/>
    <s v="Non"/>
    <s v="Je ne covoiture pas"/>
    <s v="Non"/>
    <s v="Non"/>
    <s v="Non"/>
    <s v="Jamais"/>
    <s v="Je ne covoiture pas"/>
    <s v="Cela me semble trop compliqué compte-tenu de mon organisation personnelle, Je suis inquiet pour ma sécurité (conducteur / passager inconnu, conduite...)"/>
    <s v="Plutôt oui"/>
    <s v="Totalement"/>
    <s v="Pas du tout"/>
    <s v="Pas du tout"/>
    <s v="Plutôt oui"/>
    <s v="Pas du tout"/>
    <s v="Non"/>
    <s v="Non"/>
    <s v="Non"/>
    <s v="Non"/>
    <s v="Oui"/>
    <m/>
    <s v="Non"/>
    <s v="Oui"/>
    <s v="Plutôt non"/>
    <s v="Totalement"/>
    <s v="Totalement"/>
    <s v="Totalement"/>
    <s v="Totalement"/>
    <s v="Non mais cela m'intéresse"/>
    <m/>
  </r>
  <r>
    <d v="2023-07-04T10:23:31"/>
    <s v="Maen Roch - St-Brice-en-Coglès"/>
    <s v="Services proposés"/>
    <n v="4"/>
    <s v="Oui"/>
    <s v="Non"/>
    <s v="Non"/>
    <s v="Voiture, Vélo"/>
    <s v="35 à 50 ans"/>
    <s v="Féminin"/>
    <s v="Maen Roch - St-Brice-en-Coglès"/>
    <x v="1"/>
    <s v="CDI / titulaire ou stagiaire de la fonction publique"/>
    <s v="Lundi, Mardi, Mercredi, Jeudi, Vendredi"/>
    <s v="Horaires de journée fixes"/>
    <s v="8h30 - 18h"/>
    <s v="Moins de 5 kms"/>
    <s v="Oui"/>
    <s v="Moins de 10 mins"/>
    <s v="Très satisfaisantes"/>
    <m/>
    <s v="Voiture personnelle seul.e, Marche à pied"/>
    <s v="L'offre actuelle ne me permet pas de venir en transports en commun"/>
    <s v="Essence"/>
    <s v="Plus de 15 ans"/>
    <s v="Obligations et contraintes familiales (enfants, conjoint.e...)"/>
    <x v="3"/>
    <s v="Créer des aménagements cyclables"/>
    <s v="Non"/>
    <s v="Je ne covoiture pas"/>
    <s v="Non"/>
    <s v="Non"/>
    <s v="Non"/>
    <s v="Jamais"/>
    <s v="Je ne covoiture pas"/>
    <s v="je travaille à proximité de mon domicile"/>
    <s v="Totalement"/>
    <s v="Totalement"/>
    <s v="Plutôt oui"/>
    <s v="Totalement"/>
    <s v="Plutôt oui"/>
    <s v="Totalement"/>
    <s v="Oui"/>
    <s v="Oui, hors déplacements domicile-travail"/>
    <s v="Non"/>
    <s v="Non"/>
    <s v="Oui"/>
    <m/>
    <s v="Oui, parfois"/>
    <s v="Oui"/>
    <s v="Plutôt oui"/>
    <s v="Totalement"/>
    <s v="Totalement"/>
    <s v="Totalement"/>
    <s v="Totalement"/>
    <s v="Non mais cela m'intéresse"/>
    <m/>
  </r>
  <r>
    <d v="2023-07-04T10:22:14"/>
    <s v="Maen Roch - St-Brice-en-Coglès"/>
    <s v="Lieu de travail, Qualité de vie, Services proposés"/>
    <n v="5"/>
    <s v="Oui"/>
    <s v="Non"/>
    <s v="Non"/>
    <s v="Voiture, Vélo"/>
    <s v="35 à 50 ans"/>
    <s v="Féminin"/>
    <s v="Maen Roch - St-Brice-en-Coglès"/>
    <x v="1"/>
    <s v="CDI / titulaire ou stagiaire de la fonction publique"/>
    <s v="Lundi, Mardi, Mercredi, Jeudi, Vendredi"/>
    <s v="Horaires de journée fixes"/>
    <s v="8h30 - 19h"/>
    <s v="Moins de 5 kms"/>
    <s v="Oui"/>
    <s v="Moins de 10 mins"/>
    <s v="Très satisfaisantes"/>
    <m/>
    <s v="Voiture personnelle seul.e, Marche à pied"/>
    <s v="Je ne suis pas concerné"/>
    <s v="Gazole (diesel)"/>
    <s v="5 à 10 ans"/>
    <s v="Par habitude, Rapidité, Obligations et contraintes familiales (enfants, conjoint.e...)"/>
    <x v="3"/>
    <s v="Créer des aménagements cyclables"/>
    <s v="Oui mais je ne l'utilise pas"/>
    <s v="Je ne covoiture pas"/>
    <s v="Non"/>
    <s v="Non"/>
    <s v="Non"/>
    <s v="Jamais"/>
    <s v="Je ne covoiture pas"/>
    <m/>
    <s v="Plutôt oui"/>
    <s v="Plutôt oui"/>
    <s v="Plutôt oui"/>
    <s v="Plutôt oui"/>
    <s v="Plutôt oui"/>
    <s v="Pas du tout"/>
    <s v="Pourquoi pas"/>
    <s v="Non"/>
    <s v="Non"/>
    <s v="Non"/>
    <s v="Non"/>
    <s v="Liaison directe St Brice - Rennes"/>
    <s v="Non"/>
    <s v="Oui"/>
    <s v="Plutôt oui"/>
    <s v="Plutôt oui"/>
    <s v="Plutôt oui"/>
    <s v="Plutôt oui"/>
    <s v="Plutôt oui"/>
    <s v="Non mais cela m'intéresse"/>
    <m/>
  </r>
  <r>
    <d v="2023-07-04T10:40:14"/>
    <s v="Maen Roch - St-Brice-en-Coglès"/>
    <s v="Lieu de travail, Qualité de vie, Lieu de vie antérieur au travail (domicile parental par exemple)"/>
    <n v="1"/>
    <s v="Oui"/>
    <s v="Non"/>
    <s v="Non"/>
    <s v="Voiture, Vélo"/>
    <s v="Moins de 25 ans"/>
    <s v="Féminin"/>
    <s v="Maen Roch - St-Brice-en-Coglès"/>
    <x v="1"/>
    <s v="Contrat d'alternance (apprentissage / professionnalisation)"/>
    <s v="Lundi, Mardi, Mercredi, Jeudi, Vendredi"/>
    <s v="Horaires de journée fixes"/>
    <s v="9h - 17h"/>
    <s v="Moins de 5 kms"/>
    <s v="Occasionnellement"/>
    <s v="Moins de 10 mins"/>
    <s v="Satisfaisantes"/>
    <s v="Routes dangereuses"/>
    <s v="Voiture personnelle seul.e"/>
    <s v="Je ne suis pas concerné"/>
    <s v="Essence"/>
    <s v="5 à 10 ans"/>
    <s v="Par habitude, Rapidité, Fiabilité"/>
    <x v="3"/>
    <s v="Adapter les horaires de travail (télétravail, semaine réduite, horaires similaires, etc.)"/>
    <s v="Non"/>
    <s v="J'alterne les deux pratiques"/>
    <s v="Non"/>
    <s v="Non"/>
    <s v="Oui"/>
    <s v="Rarement (quelques fois par an)"/>
    <s v="Non"/>
    <s v="J'ai l'habitude ou je préfère être seul, J'ai peur de perdre en flexibilité, Cela me semble trop compliqué compte-tenu de mon organisation personnelle, Je suis inquiet pour ma sécurité (conducteur / passager inconnu, conduite...)"/>
    <s v="Totalement"/>
    <s v="Totalement"/>
    <s v="Plutôt oui"/>
    <s v="Plutôt oui"/>
    <s v="Totalement"/>
    <s v="Plutôt non"/>
    <s v="Oui"/>
    <s v="Non"/>
    <s v="Non"/>
    <s v="Non"/>
    <s v="Non"/>
    <m/>
    <s v="Oui, parfois"/>
    <s v="Oui"/>
    <s v="Totalement"/>
    <s v="Totalement"/>
    <s v="Totalement"/>
    <s v="Totalement"/>
    <s v="Plutôt non"/>
    <s v="Non mais cela m'intéresse"/>
    <m/>
  </r>
  <r>
    <d v="2023-07-27T09:53:49"/>
    <s v="Maen Roch - St-Brice-en-Coglès"/>
    <s v="Qualité de vie, Services proposés"/>
    <n v="4"/>
    <s v="Oui"/>
    <s v="Non"/>
    <s v="Non"/>
    <s v="Voiture, Vélo"/>
    <s v="25 à 35 ans"/>
    <s v="Masculin"/>
    <s v="Maen Roch - St-Brice-en-Coglès"/>
    <x v="1"/>
    <s v="CDI / titulaire ou stagiaire de la fonction publique"/>
    <s v="Lundi, Mardi, Mercredi, Jeudi, Vendredi, Samedi, Dimanche"/>
    <s v="3 x 8"/>
    <m/>
    <s v="Moins de 5 kms"/>
    <s v="Non"/>
    <s v="Moins de 10 mins"/>
    <s v="Très satisfaisantes"/>
    <m/>
    <s v="Vélo (classique ou électrique)"/>
    <s v="Je ne suis pas concerné"/>
    <s v="Autre"/>
    <s v="Moins de 5 ans"/>
    <s v="Motifs économiques, Rapidité, Motifs environnementaux, Motifs de santé ou sportif"/>
    <x v="3"/>
    <m/>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Oui, parfois"/>
    <s v="Oui"/>
    <s v="Pas du tout"/>
    <s v="Pas du tout"/>
    <s v="Pas du tout"/>
    <s v="Pas du tout"/>
    <s v="Pas du tout"/>
    <s v="Non mais je ne suis pas intéressé"/>
    <m/>
  </r>
  <r>
    <d v="2023-08-08T10:12:58"/>
    <s v="Maen Roch - St-Brice-en-Coglès"/>
    <s v="Lieu de travail, Loyer / prix du foncier, Qualité de vie"/>
    <n v="5"/>
    <s v="Oui"/>
    <s v="Non"/>
    <s v="Non"/>
    <s v="Voiture"/>
    <s v="50 ans et plus"/>
    <s v="Masculin"/>
    <s v="Maen Roch - St-Brice-en-Coglès"/>
    <x v="1"/>
    <s v="CDI / titulaire ou stagiaire de la fonction publique"/>
    <s v="Lundi, Mardi, Mercredi, Jeudi, Vendredi, Samedi, Dimanche"/>
    <s v="3 x 8"/>
    <m/>
    <s v="Moins de 5 kms"/>
    <s v="Non"/>
    <s v="Moins de 10 mins"/>
    <s v="Très satisfaisantes"/>
    <s v="Circulation fluide"/>
    <s v="Voiture personnelle seul.e"/>
    <s v="Non"/>
    <s v="Gazole (diesel)"/>
    <s v="10 à 15 ans"/>
    <s v="Je n’ai pas le choix, Rapidité"/>
    <x v="2"/>
    <s v="Créer des aménagements cyclables"/>
    <s v="Oui mais je ne l'utilise pas"/>
    <s v="« Covoituré-passager »"/>
    <s v="Oui"/>
    <s v="Parfois"/>
    <s v="Parfois"/>
    <s v="Quelques fois par semaine"/>
    <s v="Non"/>
    <s v="J'ai l'habitude ou je préfère être seul"/>
    <s v="Plutôt oui"/>
    <s v="Plutôt oui"/>
    <s v="Plutôt oui"/>
    <s v="Plutôt oui"/>
    <s v="Plutôt oui"/>
    <s v="Totalement"/>
    <s v="Oui"/>
    <s v="Non"/>
    <s v="Oui, hors déplacements domicile-travail"/>
    <s v="Non"/>
    <s v="Oui"/>
    <m/>
    <s v="Oui, souvent"/>
    <s v="Oui"/>
    <s v="Totalement"/>
    <s v="Totalement"/>
    <s v="Totalement"/>
    <s v="Totalement"/>
    <s v="Totalement"/>
    <s v="Non mais cela m'intéresse"/>
    <m/>
  </r>
  <r>
    <d v="2023-07-27T10:51:54"/>
    <s v="Maen Roch - St-Brice-en-Coglès"/>
    <s v="Lieu de travail"/>
    <n v="2"/>
    <s v="Oui"/>
    <s v="Non"/>
    <s v="Non"/>
    <s v="Voiture"/>
    <s v="25 à 35 ans"/>
    <s v="Féminin"/>
    <s v="Maen Roch - St-Brice-en-Coglès"/>
    <x v="1"/>
    <s v="CDI / titulaire ou stagiaire de la fonction publique"/>
    <s v="Lundi, Mardi, Mercredi, Jeudi, Vendredi, Samedi, Dimanche"/>
    <s v="Horaires variables en permanence, 3 x 8"/>
    <m/>
    <s v="Moins de 5 kms"/>
    <s v="Occasionnellement"/>
    <s v="10 à 20 mins"/>
    <s v="Très satisfaisantes"/>
    <m/>
    <s v="Voiture personnelle seul.e, Marche à pied"/>
    <s v="Je ne suis pas concerné"/>
    <s v="Essence"/>
    <s v="10 à 15 ans"/>
    <s v="Par habitude"/>
    <x v="2"/>
    <s v="Créer des aménagements cyclables"/>
    <s v="Non"/>
    <s v="« Covoitureur-conducteur »"/>
    <s v="Non"/>
    <s v="Non"/>
    <s v="Parfois"/>
    <s v="Jamais"/>
    <s v="Parfois"/>
    <s v="J'ai l'habitude ou je préfère être seul, Cela me semble trop compliqué compte-tenu de mon organisation personnelle"/>
    <s v="Totalement"/>
    <s v="Plutôt oui"/>
    <s v="Plutôt non"/>
    <s v="Totalement"/>
    <s v="Totalement"/>
    <s v="Plutôt oui"/>
    <s v="Oui"/>
    <s v="Non"/>
    <s v="Non"/>
    <s v="Non"/>
    <s v="Non"/>
    <m/>
    <s v="Non"/>
    <s v="Non"/>
    <s v="Pas du tout"/>
    <s v="Pas du tout"/>
    <s v="Pas du tout"/>
    <s v="Pas du tout"/>
    <s v="Pas du tout"/>
    <s v="Non mais je ne suis pas intéressé"/>
    <m/>
  </r>
  <r>
    <d v="2023-07-27T09:57:40"/>
    <s v="Maen Roch - St-Brice-en-Coglès"/>
    <s v="Qualité de vie"/>
    <n v="2"/>
    <s v="Oui"/>
    <s v="Oui"/>
    <s v="Oui"/>
    <s v="Voiture, 2 roues motorisé, Vélo"/>
    <s v="25 à 35 ans"/>
    <s v="Masculin"/>
    <s v="Maen Roch - St-Brice-en-Coglès"/>
    <x v="1"/>
    <s v="CDI / titulaire ou stagiaire de la fonction publique"/>
    <s v="Lundi, Mardi, Mercredi, Jeudi, Vendredi, Samedi, Dimanche"/>
    <s v="5x8"/>
    <m/>
    <s v="Moins de 5 kms"/>
    <s v="Occasionnellement"/>
    <s v="Moins de 10 mins"/>
    <s v="Satisfaisantes"/>
    <m/>
    <s v="Voiture personnelle seul.e, Deux-roues motorisé, Vélo (classique ou électrique)"/>
    <s v="Non"/>
    <s v="Essence"/>
    <s v="Moins de 5 ans"/>
    <s v="selon la météo"/>
    <x v="3"/>
    <s v="Créer des aménagements cyclables"/>
    <s v="Oui mais je ne l'utilise pas"/>
    <s v="« Covoitureur-conducteur »"/>
    <s v="Non"/>
    <s v="Non"/>
    <s v="Parfois"/>
    <s v="Rarement (quelques fois par an)"/>
    <s v="Non"/>
    <m/>
    <s v="Pas du tout"/>
    <s v="Totalement"/>
    <s v="Totalement"/>
    <s v="Pas du tout"/>
    <s v="Pas du tout"/>
    <s v="Pas du tout"/>
    <s v="Non"/>
    <s v="Oui, hors déplacements domicile-travail"/>
    <s v="Oui, hors déplacements domicile-travail"/>
    <s v="Oui, hors déplacements domicile-travail"/>
    <s v="Oui"/>
    <m/>
    <s v="Oui, souvent"/>
    <s v="Oui"/>
    <s v="Totalement"/>
    <s v="Totalement"/>
    <s v="Totalement"/>
    <s v="Totalement"/>
    <s v="Totalement"/>
    <s v="Non mais cela m'intéresse"/>
    <m/>
  </r>
  <r>
    <d v="2023-07-05T05:00:54"/>
    <s v="Maen Roch - St-Brice-en-Coglès"/>
    <s v="Conjoint.e, Qualité de vie, Services proposés"/>
    <n v="2"/>
    <s v="Oui"/>
    <s v="Oui"/>
    <s v="Oui"/>
    <s v="Voiture, 2 roues motorisé, Vélo"/>
    <s v="25 à 35 ans"/>
    <s v="Masculin"/>
    <s v="Maen Roch - St-Brice-en-Coglès"/>
    <x v="1"/>
    <s v="CDI / titulaire ou stagiaire de la fonction publique"/>
    <s v="Lundi, Mardi, Mercredi, Jeudi, Vendredi, Samedi, Dimanche"/>
    <s v="5*8"/>
    <m/>
    <s v="Moins de 5 kms"/>
    <s v="Oui"/>
    <s v="Moins de 10 mins"/>
    <s v="Satisfaisantes"/>
    <m/>
    <s v="Voiture personnelle seul.e, Deux-roues motorisé, Vélo (classique ou électrique)"/>
    <s v="Non"/>
    <s v="Essence"/>
    <s v="Moins de 5 ans"/>
    <s v="Motifs économiques, Rapidité, Motifs de santé ou sportif"/>
    <x v="3"/>
    <s v="Créer des aménagements cyclables, Accentuer les aides à la location / l'achat de vélo électriques, prime déplacement  vélo"/>
    <s v="Oui mais je ne l'utilise pas"/>
    <s v="J'alterne les deux pratiques"/>
    <s v="Non"/>
    <s v="Parfois"/>
    <s v="Parfois"/>
    <s v="Rarement (quelques fois par an)"/>
    <s v="Non"/>
    <m/>
    <s v="Totalement"/>
    <s v="Totalement"/>
    <s v="Plutôt oui"/>
    <s v="Pas du tout"/>
    <s v="Totalement"/>
    <s v="Pas du tout"/>
    <s v="Pourquoi pas"/>
    <s v="Non"/>
    <s v="Non"/>
    <s v="Oui, hors déplacements domicile-travail"/>
    <s v="Non"/>
    <m/>
    <s v="Oui, souvent"/>
    <s v="Oui"/>
    <s v="Totalement"/>
    <s v="Totalement"/>
    <s v="Totalement"/>
    <s v="Totalement"/>
    <s v="Totalement"/>
    <s v="Non mais cela m'intéresse"/>
    <m/>
  </r>
  <r>
    <d v="2023-08-08T10:22:51"/>
    <s v="Maen Roch - St-Brice-en-Coglès"/>
    <s v="Lieu de travail"/>
    <n v="3"/>
    <s v="Oui"/>
    <s v="Non"/>
    <s v="Oui"/>
    <s v="Voiture, 2 roues motorisé"/>
    <s v="25 à 35 ans"/>
    <s v="Féminin"/>
    <s v="Maen Roch - St-Brice-en-Coglès"/>
    <x v="1"/>
    <s v="CDI / titulaire ou stagiaire de la fonction publique"/>
    <s v="Lundi, Mardi, Mercredi, Jeudi, Vendredi, Samedi, Dimanche"/>
    <s v="5 x 8"/>
    <m/>
    <s v="Moins de 5 kms"/>
    <s v="Oui"/>
    <s v="50 mins à 1h"/>
    <s v="Satisfaisantes"/>
    <m/>
    <s v="Voiture personnelle seul.e"/>
    <s v="Je ne suis pas concerné"/>
    <s v="Gazole (diesel)"/>
    <s v="10 à 15 ans"/>
    <s v="Je n’ai pas le choix, Obligations et contraintes familiales (enfants, conjoint.e...)"/>
    <x v="1"/>
    <m/>
    <s v="Oui mais j'utilise d'autres moyens de covoiturage"/>
    <s v="« Covoitureur-conducteur »"/>
    <s v="Non"/>
    <s v="Non"/>
    <s v="Oui"/>
    <s v="Rarement (quelques fois par an)"/>
    <s v="Non"/>
    <m/>
    <s v="Totalement"/>
    <s v="Pas du tout"/>
    <s v="Pas du tout"/>
    <s v="Pas du tout"/>
    <s v="Plutôt oui"/>
    <s v="Plutôt oui"/>
    <s v="Pourquoi pas"/>
    <s v="Non"/>
    <s v="Non"/>
    <s v="Non"/>
    <s v="Non"/>
    <m/>
    <s v="Non"/>
    <s v="Non"/>
    <s v="Pas du tout"/>
    <s v="Pas du tout"/>
    <s v="Pas du tout"/>
    <s v="Pas du tout"/>
    <s v="Pas du tout"/>
    <s v="Non mais je ne suis pas intéressé"/>
    <m/>
  </r>
  <r>
    <d v="2023-08-03T11:12:31"/>
    <s v="Maen Roch - St-Brice-en-Coglès"/>
    <s v="Qualité de vie, Services proposés"/>
    <n v="3"/>
    <s v="Oui"/>
    <s v="Non"/>
    <s v="Non"/>
    <s v="Voiture, Vélo"/>
    <s v="35 à 50 ans"/>
    <s v="Féminin"/>
    <s v="Val Couesnon - Antrain"/>
    <x v="0"/>
    <s v="CDI / titulaire ou stagiaire de la fonction publique"/>
    <s v="Lundi, Mardi, Mercredi, Jeudi, Vendredi, Samedi, Dimanche"/>
    <s v="Horaires de nuit fixes"/>
    <s v="21h - 7h"/>
    <s v="Entre 5 et 15 kms"/>
    <s v="Non"/>
    <s v="10 à 20 mins"/>
    <s v="Satisfaisantes"/>
    <s v="Circulation fluide"/>
    <s v="Voiture personnelle seul.e"/>
    <s v="L'offre actuelle ne me permet pas de venir en transports en commun"/>
    <s v="Gazole (diesel)"/>
    <s v="5 à 10 ans"/>
    <s v="Je n’ai pas le choix"/>
    <x v="1"/>
    <s v="Accentuer l'offre de transports en commun (création d'arrêts, hausse de la fréquence, etc.), Mettre en place des actions en faveur du covoiturage (mise en relation, aires, etc.)"/>
    <s v="Non"/>
    <s v="Je ne covoiture pas"/>
    <s v="Non"/>
    <s v="Oui"/>
    <s v="Non"/>
    <s v="Occasionnellement (quelques fois par mois)"/>
    <s v="Oui"/>
    <s v="Je ne trouve pas d'autres covoitureurs, Cela me semble trop compliqué compte-tenu de mon organisation personnelle, Horaires variables / décalées / inadaptées"/>
    <s v="Totalement"/>
    <s v="Totalement"/>
    <s v="Totalement"/>
    <s v="Pas du tout"/>
    <s v="Totalement"/>
    <s v="Plutôt oui"/>
    <s v="Oui"/>
    <s v="Oui, hors déplacements domicile-travail"/>
    <s v="Oui, hors déplacements domicile-travail"/>
    <s v="Non"/>
    <s v="Non"/>
    <m/>
    <s v="Oui, parfois"/>
    <s v="Cela dépendra de différents facteurs (météo, distance à effectuer, relief, etc.)"/>
    <s v="Pas du tout"/>
    <s v="Totalement"/>
    <s v="Totalement"/>
    <s v="Pas du tout"/>
    <s v="Pas du tout"/>
    <s v="Non mais cela m'intéresse"/>
    <m/>
  </r>
  <r>
    <d v="2023-07-02T15:09:29"/>
    <s v="Maen Roch - St-Brice-en-Coglès"/>
    <s v="Services proposés"/>
    <n v="4"/>
    <s v="Oui"/>
    <s v="Non"/>
    <s v="Non"/>
    <s v="Voiture, Vélo, Trottinette électrique"/>
    <s v="35 à 50 ans"/>
    <s v="Féminin"/>
    <s v="Val Couesnon - Tremblay"/>
    <x v="0"/>
    <s v="CDI / titulaire ou stagiaire de la fonction publique"/>
    <s v="Lundi, Mardi, Mercredi, Jeudi, Vendredi, Samedi, Dimanche"/>
    <s v="Horaires variables en permanence"/>
    <s v="7h - 14h30 / 8h30 - 16h / 9h - 16h30 / 10h - 17h30 / 14h - 21h30 / 11h - 18h30 / 13h - 20h30"/>
    <s v="Entre 5 et 15 kms"/>
    <s v="Oui"/>
    <s v="10 à 20 mins"/>
    <s v="Peu satisfaisantes"/>
    <s v="Trop de radars"/>
    <s v="Voiture personnelle seul.e"/>
    <s v="Je ne suis pas concerné"/>
    <s v="Gazole (diesel)"/>
    <s v="Moins de 5 ans"/>
    <s v="Obligations et contraintes familiales (enfants, conjoint.e...)"/>
    <x v="1"/>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Plutôt oui"/>
    <s v="Pas du tout"/>
    <s v="Pas du tout"/>
    <s v="Plutôt oui"/>
    <s v="Plutôt oui"/>
    <s v="Oui"/>
    <s v="Oui, hors déplacements domicile-travail"/>
    <s v="Non"/>
    <s v="Oui, hors déplacements domicile-travail"/>
    <s v="Non"/>
    <s v="Maen-Roch (Saint Brice en Cogles) - Rennes"/>
    <s v="Oui, souvent"/>
    <s v="Oui"/>
    <s v="Plutôt non"/>
    <s v="Plutôt oui"/>
    <s v="Plutôt oui"/>
    <s v="Plutôt oui"/>
    <s v="Plutôt oui"/>
    <s v="Oui mais je ne suis pas intéréssé pour l'instant"/>
    <m/>
  </r>
  <r>
    <d v="2023-08-03T11:26:39"/>
    <s v="Maen Roch - St-Brice-en-Coglès"/>
    <s v="Lieu de travail, Qualité de vie"/>
    <n v="2"/>
    <s v="Oui"/>
    <s v="Non"/>
    <s v="Non"/>
    <s v="Voiture"/>
    <s v="50 ans et plus"/>
    <s v="Féminin"/>
    <s v="Maen Roch - St-Brice-en-Coglès"/>
    <x v="0"/>
    <s v="CDI / titulaire ou stagiaire de la fonction publique"/>
    <s v="Lundi, Mardi, Mercredi, Jeudi, Vendredi"/>
    <s v="Horaires de journée fixes"/>
    <s v="8h30 - 16h54"/>
    <s v="Moins de 5 kms"/>
    <s v="Non"/>
    <s v="Moins de 10 mins"/>
    <s v="Très satisfaisantes"/>
    <m/>
    <s v="Voiture personnelle seul.e, Marche à pied"/>
    <s v="Je ne suis pas concerné"/>
    <s v="Gazole (diesel)"/>
    <s v="10 à 15 ans"/>
    <s v="Par habitude, Rapidité"/>
    <x v="2"/>
    <m/>
    <s v="Non"/>
    <s v="Je ne covoiture pas"/>
    <s v="Non"/>
    <s v="Non"/>
    <s v="Non"/>
    <s v="Jamais"/>
    <s v="Je ne covoiture pas"/>
    <s v="J'ai l'habitude ou je préfère être seul, Je suis inquiet pour ma sécurité (conducteur / passager inconnu, conduite...)"/>
    <s v="Pas du tout"/>
    <s v="Pas du tout"/>
    <s v="Pas du tout"/>
    <s v="Pas du tout"/>
    <s v="Pas du tout"/>
    <s v="Pas du tout"/>
    <s v="Non"/>
    <s v="Non"/>
    <s v="Non"/>
    <s v="Non"/>
    <s v="Non"/>
    <m/>
    <s v="Non"/>
    <s v="Non"/>
    <s v="Pas du tout"/>
    <s v="Pas du tout"/>
    <s v="Pas du tout"/>
    <s v="Pas du tout"/>
    <s v="Pas du tout"/>
    <s v="Non mais je ne suis pas intéressé"/>
    <m/>
  </r>
  <r>
    <d v="2023-08-01T15:22:10"/>
    <s v="Maen Roch - St-Brice-en-Coglès"/>
    <s v="Services proposés"/>
    <n v="3"/>
    <s v="Oui"/>
    <s v="Non"/>
    <s v="Non"/>
    <s v="Voiture"/>
    <s v="50 ans et plus"/>
    <s v="Féminin"/>
    <s v="Val Couesnon - Antrain"/>
    <x v="0"/>
    <s v="CDI / titulaire ou stagiaire de la fonction publique"/>
    <s v="Lundi, Mardi, Mercredi, Jeudi, Vendredi"/>
    <s v="Horaires de journée fixes"/>
    <s v="8h30 - 17h30"/>
    <s v="Entre 5 et 15 kms"/>
    <s v="Occasionnellement"/>
    <s v="10 à 20 mins"/>
    <s v="Très satisfaisantes"/>
    <s v="Circulation fluide + parking"/>
    <s v="Voiture personnelle seul.e, Covoiturage (avec un.e collègue, via des applis, etc.)"/>
    <s v="L'offre actuelle ne me permet pas de venir en transports en commun"/>
    <s v="Gazole (diesel)"/>
    <s v="10 à 15 ans"/>
    <s v="Je n’ai pas le choix"/>
    <x v="2"/>
    <s v="Accentuer l'offre de transports en commun (création d'arrêts, hausse de la fréquence, etc.)"/>
    <s v="Non"/>
    <s v="J'alterne les deux pratiques"/>
    <s v="Oui"/>
    <s v="Non"/>
    <s v="Parfois"/>
    <s v="Occasionnellement (quelques fois par mois)"/>
    <s v="Oui"/>
    <m/>
    <s v="Plutôt oui"/>
    <s v="Plutôt oui"/>
    <s v="Plutôt oui"/>
    <s v="Plutôt non"/>
    <s v="Plutôt oui"/>
    <s v="Pas du tout"/>
    <s v="Pourquoi pas"/>
    <s v="Oui, hors déplacements domicile-travail"/>
    <s v="Non"/>
    <s v="Non"/>
    <s v="Non"/>
    <s v="ANTRAIN - SAINT BRICE AVEC PLUS DE PASSAGE DE BUS ENTRE 8H ET 8H30 ET EGALEMENT ENTRE 17H ET 18H30"/>
    <s v="Non"/>
    <s v="Non"/>
    <s v="Plutôt non"/>
    <s v="Plutôt non"/>
    <s v="Plutôt non"/>
    <s v="Plutôt non"/>
    <s v="Plutôt non"/>
    <s v="Non mais je ne suis pas intéressé"/>
    <m/>
  </r>
  <r>
    <d v="2023-06-21T17:06:21"/>
    <s v="Maen Roch - St-Brice-en-Coglès"/>
    <s v="Conjoint.e"/>
    <n v="3"/>
    <s v="Oui"/>
    <s v="Non"/>
    <s v="Non"/>
    <s v="Voiture, Vélo, Vélo électrique"/>
    <s v="50 ans et plus"/>
    <s v="Féminin"/>
    <s v="Maen Roch - St-Brice-en-Coglès"/>
    <x v="0"/>
    <s v="CDI / titulaire ou stagiaire de la fonction publique"/>
    <s v="Lundi, Mardi, Mercredi, Jeudi, Vendredi"/>
    <s v="Horaires de journée fixes"/>
    <s v="8h30 - 17h30"/>
    <s v="Moins de 5 kms"/>
    <s v="Non"/>
    <s v="Moins de 10 mins"/>
    <s v="Très satisfaisantes"/>
    <s v="Trajet court"/>
    <s v="Voiture personnelle seul.e, Vélo (classique ou électrique), Marche à pied"/>
    <s v="Non"/>
    <s v="Essence"/>
    <s v="Moins de 5 ans"/>
    <s v="Rapidité, "/>
    <x v="3"/>
    <s v="Accentuer les aides à la location / l'achat de vélo électriques"/>
    <s v="Non"/>
    <s v="Je ne covoiture pas"/>
    <s v="Non"/>
    <s v="Non"/>
    <s v="Non"/>
    <s v="Jamais"/>
    <s v="Je ne covoiture pas"/>
    <s v="J'ai l'habitude ou je préfère être seul, Je suis inquiet pour ma sécurité (conducteur / passager inconnu, conduite...)"/>
    <s v="Plutôt oui"/>
    <s v="Plutôt non"/>
    <s v="Plutôt non"/>
    <s v="Plutôt non"/>
    <s v="Plutôt oui"/>
    <s v="Pas du tout"/>
    <s v="Pourquoi pas"/>
    <s v="Oui, hors déplacements domicile-travail"/>
    <s v="Non"/>
    <s v="Non"/>
    <s v="Non"/>
    <m/>
    <s v="Oui, parfois"/>
    <s v="Oui"/>
    <s v="Totalement"/>
    <s v="Totalement"/>
    <s v="Plutôt oui"/>
    <s v="Plutôt oui"/>
    <s v="Plutôt non"/>
    <s v="Non mais je ne suis pas intéressé"/>
    <m/>
  </r>
  <r>
    <d v="2023-06-20T10:20:35"/>
    <s v="Maen Roch - St-Brice-en-Coglès"/>
    <s v="Conjoint.e"/>
    <n v="4"/>
    <s v="Oui"/>
    <s v="Non"/>
    <s v="Non"/>
    <s v="Voiture, Vélo"/>
    <s v="35 à 50 ans"/>
    <s v="Féminin"/>
    <s v="Val Couesnon - Antrain"/>
    <x v="0"/>
    <s v="CDI / titulaire ou stagiaire de la fonction publique"/>
    <s v="Lundi, Mardi, Mercredi, Jeudi, Vendredi"/>
    <s v="Horaires de journée fixes"/>
    <s v="8h30 - 17h30"/>
    <s v="Entre 5 et 15 kms"/>
    <s v="Oui"/>
    <s v="10 à 20 mins"/>
    <s v="Très satisfaisantes"/>
    <s v="Circulation fluide + parking"/>
    <s v="Voiture personnelle seul.e"/>
    <s v="L'offre actuelle ne me permet pas de venir en transports en commun"/>
    <s v="Essence"/>
    <s v="5 à 10 ans"/>
    <s v="Par habitude, Rapidité, Fiabilité, Obligations et contraintes familiales (enfants, conjoint.e...)"/>
    <x v="2"/>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Oui mais je ne l'utilise pas"/>
    <s v="Je ne covoiture pas"/>
    <s v="Non"/>
    <s v="Non"/>
    <s v="Non"/>
    <s v="Jamais"/>
    <s v="Je ne covoiture pas"/>
    <s v="Je ne trouve pas d'autres covoitureurs, J'ai l'habitude ou je préfère être seul"/>
    <s v="Plutôt oui"/>
    <s v="Totalement"/>
    <s v="Plutôt non"/>
    <s v="Pas du tout"/>
    <s v="Plutôt oui"/>
    <s v="Plutôt oui"/>
    <s v="Pourquoi pas"/>
    <s v="Non"/>
    <s v="Non"/>
    <s v="Non"/>
    <s v="Non"/>
    <s v="Mairie à EPHAD StBrice / EHPAD st Brice en cogles"/>
    <s v="Non"/>
    <s v="Cela dépendra de différents facteurs (météo, distance à effectuer, relief, etc.)"/>
    <s v="Plutôt oui"/>
    <s v="Plutôt oui"/>
    <s v="Plutôt oui"/>
    <s v="Plutôt oui"/>
    <s v="Plutôt oui"/>
    <s v="Oui mais je ne suis pas intéréssé pour l'instant"/>
    <m/>
  </r>
  <r>
    <d v="2023-08-03T11:09:53"/>
    <s v="Maen Roch - St-Brice-en-Coglès"/>
    <s v="Lieu de vie antérieur au travail (domicile parental par exemple)"/>
    <n v="2"/>
    <s v="Oui"/>
    <s v="Non"/>
    <s v="Non"/>
    <s v="Voiture"/>
    <s v="50 ans et plus"/>
    <s v="Féminin"/>
    <s v="Val Couesnon - Antrain"/>
    <x v="0"/>
    <s v="CDI / titulaire ou stagiaire de la fonction publique"/>
    <s v="Lundi, Mardi, Mercredi, Jeudi, Vendredi"/>
    <s v="Horaires de journée fixes"/>
    <s v="9h - 17h"/>
    <s v="Entre 5 et 15 kms"/>
    <s v="Non"/>
    <s v="10 à 20 mins"/>
    <s v="Très satisfaisantes"/>
    <s v="Circulation fluide"/>
    <s v="Voiture personnelle seul.e"/>
    <s v="Je ne suis pas concerné"/>
    <s v="Gazole (diesel)"/>
    <s v="10 à 15 ans"/>
    <s v="Par habitude, Rapidité"/>
    <x v="3"/>
    <s v="Mettre en place des actions en faveur du covoiturage (mise en relation, aires, etc.)"/>
    <s v="Non"/>
    <s v="Je ne covoiture pas"/>
    <s v="Non"/>
    <s v="Non"/>
    <s v="Non"/>
    <s v="Jamais"/>
    <s v="Je ne covoiture pas"/>
    <s v="J'ai l'habitude ou je préfère être seul"/>
    <s v="Plutôt oui"/>
    <s v="Plutôt oui"/>
    <s v="Pas du tout"/>
    <s v="Plutôt oui"/>
    <s v="Plutôt oui"/>
    <s v="Plutôt oui"/>
    <s v="Oui"/>
    <s v="Non"/>
    <s v="Non"/>
    <s v="Non"/>
    <s v="Non"/>
    <m/>
    <s v="Non"/>
    <s v="Non"/>
    <s v="Pas du tout"/>
    <s v="Pas du tout"/>
    <s v="Pas du tout"/>
    <s v="Pas du tout"/>
    <s v="Pas du tout"/>
    <s v="Non mais je ne suis pas intéressé"/>
    <m/>
  </r>
  <r>
    <d v="2023-08-03T12:08:16"/>
    <s v="Maen Roch - St-Brice-en-Coglès"/>
    <s v="Conjoint.e, Qualité de vie, Services proposés"/>
    <n v="3"/>
    <s v="Oui"/>
    <s v="Non"/>
    <s v="Non"/>
    <s v="Voiture, Vélo"/>
    <s v="25 à 35 ans"/>
    <s v="Masculin"/>
    <s v="Val Couesnon - Antrain"/>
    <x v="0"/>
    <s v="CDD / intérimaire / saisonnier"/>
    <s v="Lundi, Mardi, Mercredi, Jeudi, Vendredi"/>
    <s v="Horaires de journée fixes"/>
    <s v="9h - 17h30"/>
    <s v="Entre 5 et 15 kms"/>
    <s v="Oui"/>
    <s v="10 à 20 mins"/>
    <s v="Très satisfaisantes"/>
    <s v="Circulation fluide + bon état des routes"/>
    <s v="Voiture personnelle seul.e"/>
    <s v="L'offre actuelle ne me permet pas de venir en transports en commun, Je ne suis pas concerné"/>
    <s v="Essence"/>
    <s v="5 à 10 ans"/>
    <s v="Je n’ai pas le choix"/>
    <x v="2"/>
    <s v="Accentuer l'offre de transports en commun (création d'arrêts, hausse de la fréquence, etc.), Mettre en place des actions en faveur du covoiturage (mise en relation, aires, etc.)"/>
    <s v="Non"/>
    <s v="« Covoituré-passager »"/>
    <s v="Non"/>
    <s v="Parfois"/>
    <s v="Parfois"/>
    <s v="Rarement (quelques fois par an)"/>
    <s v="Non"/>
    <m/>
    <s v="Plutôt oui"/>
    <s v="Totalement"/>
    <s v="Plutôt non"/>
    <s v="Plutôt oui"/>
    <s v="Plutôt oui"/>
    <s v="Plutôt non"/>
    <s v="Pourquoi pas"/>
    <s v="Non"/>
    <s v="Non"/>
    <s v="Non"/>
    <s v="Non"/>
    <s v="Maen Roch - Val Couesnon"/>
    <s v="Oui, parfois"/>
    <s v="Cela dépendra de différents facteurs (météo, distance à effectuer, relief, etc.)"/>
    <s v="Plutôt non"/>
    <s v="Plutôt oui"/>
    <s v="Plutôt oui"/>
    <s v="Plutôt oui"/>
    <s v="Plutôt oui"/>
    <s v="Non mais cela m'intéresse"/>
    <m/>
  </r>
  <r>
    <d v="2023-08-03T11:04:11"/>
    <s v="Maen Roch - St-Brice-en-Coglès"/>
    <s v="Conjoint.e"/>
    <n v="3"/>
    <s v="Oui"/>
    <s v="Non"/>
    <s v="Non"/>
    <s v="Voiture"/>
    <s v="25 à 35 ans"/>
    <s v="Féminin"/>
    <s v="Maen Roch - St-Brice-en-Coglès"/>
    <x v="0"/>
    <s v="CDD / intérimaire / saisonnier"/>
    <s v="Lundi, Mardi, Mercredi, Jeudi, Vendredi, Samedi, Dimanche"/>
    <s v="Horaires variables en permanence"/>
    <m/>
    <s v="Moins de 5 kms"/>
    <s v="Oui"/>
    <s v="Moins de 10 mins"/>
    <s v="Peu satisfaisantes"/>
    <s v="Diffucltés de stationnement"/>
    <s v="Voiture personnelle seul.e, Marche à pied"/>
    <s v="Je ne suis pas concerné"/>
    <s v="Gazole (diesel)"/>
    <s v="Moins de 5 ans"/>
    <s v="Par habitude, Rapidité"/>
    <x v="2"/>
    <s v="Mettre en place des actions en faveur du covoiturage (mise en relation, aires,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3T11:06:08"/>
    <s v="Maen Roch - St-Brice-en-Coglès"/>
    <s v="Lieu de travail"/>
    <n v="1"/>
    <s v="Oui"/>
    <s v="Non"/>
    <s v="Non"/>
    <s v="Voiture"/>
    <s v="35 à 50 ans"/>
    <s v="Féminin"/>
    <s v="Maen Roch - St-Brice-en-Coglès"/>
    <x v="0"/>
    <s v="CDI / titulaire ou stagiaire de la fonction publique"/>
    <s v="Lundi, Mardi, Mercredi, Jeudi, Vendredi, Samedi, Dimanche"/>
    <s v="Horaires de journée variables, week-end"/>
    <m/>
    <s v="Moins de 5 kms"/>
    <s v="Occasionnellement"/>
    <s v="Moins de 10 mins"/>
    <s v="Satisfaisantes"/>
    <m/>
    <s v="Voiture personnelle seul.e, Vélo (classique ou électrique), Marche à pied"/>
    <s v="Non"/>
    <s v="Essence"/>
    <s v="Moins de 5 ans"/>
    <s v="Par habitude"/>
    <x v="2"/>
    <s v="Créer des aménagements cyclables"/>
    <s v="Non"/>
    <s v="Je ne covoiture pas"/>
    <s v="Non"/>
    <s v="Non"/>
    <s v="Non"/>
    <s v="Jamais"/>
    <s v="Non"/>
    <s v="J'ai l'habitude ou je préfère être seul"/>
    <s v="Pas du tout"/>
    <s v="Pas du tout"/>
    <s v="Pas du tout"/>
    <s v="Pas du tout"/>
    <s v="Pas du tout"/>
    <s v="Pas du tout"/>
    <s v="Non"/>
    <s v="Non"/>
    <s v="Non"/>
    <s v="Oui, hors déplacements domicile-travail"/>
    <s v="Oui"/>
    <m/>
    <s v="Oui, souvent"/>
    <s v="Oui"/>
    <s v="Plutôt oui"/>
    <s v="Plutôt oui"/>
    <s v="Pas du tout"/>
    <s v="Pas du tout"/>
    <s v="Pas du tout"/>
    <s v="Non mais je ne suis pas intéressé"/>
    <m/>
  </r>
  <r>
    <d v="2023-06-22T13:26:13"/>
    <s v="Maen Roch - St-Brice-en-Coglès"/>
    <s v="Lieu de travail, Qualité de vie, Services proposés"/>
    <n v="4"/>
    <s v="Oui"/>
    <s v="Non"/>
    <s v="Non"/>
    <s v="Voiture, Vélo, PIED"/>
    <s v="35 à 50 ans"/>
    <s v="Féminin"/>
    <s v="Maen Roch - St-Brice-en-Coglès"/>
    <x v="0"/>
    <s v="CDI / titulaire ou stagiaire de la fonction publique"/>
    <s v="Lundi, Mardi, Mercredi, Jeudi, Vendredi, Samedi, Dimanche"/>
    <s v="Horaires de journée variables"/>
    <m/>
    <s v="Moins de 5 kms"/>
    <s v="Non"/>
    <s v="Moins de 10 mins"/>
    <s v="Très satisfaisantes"/>
    <s v="Trajet court"/>
    <s v="Voiture personnelle seul.e, Vélo (classique ou électrique), Marche à pied"/>
    <s v="Non"/>
    <s v="Essence"/>
    <s v="Moins de 5 ans"/>
    <s v="Par habitude"/>
    <x v="3"/>
    <m/>
    <s v="Non"/>
    <s v="« Covoitureur-conducteur »"/>
    <s v="Non"/>
    <s v="Oui"/>
    <s v="Oui"/>
    <s v="Occasionnellement (quelques fois par mois)"/>
    <s v="Oui"/>
    <s v="J'ai l'habitude ou je préfère être seul"/>
    <s v="Totalement"/>
    <s v="Totalement"/>
    <s v="Plutôt oui"/>
    <s v="Totalement"/>
    <s v="Totalement"/>
    <s v="Plutôt oui"/>
    <s v="Oui"/>
    <s v="Oui, hors déplacements domicile-travail"/>
    <s v="Oui, hors déplacements domicile-travail"/>
    <s v="Oui, hors déplacements domicile-travail"/>
    <s v="Oui"/>
    <m/>
    <s v="Oui, souvent"/>
    <s v="Oui"/>
    <s v="Plutôt oui"/>
    <s v="Plutôt oui"/>
    <s v="Plutôt oui"/>
    <s v="Plutôt oui"/>
    <s v="Plutôt oui"/>
    <s v="Non mais je ne suis pas intéressé"/>
    <m/>
  </r>
  <r>
    <d v="2023-08-03T10:19:42"/>
    <s v="Maen Roch - St-Brice-en-Coglès"/>
    <s v="Lieu de travail, Qualité de vie"/>
    <n v="4"/>
    <s v="Oui"/>
    <s v="Non"/>
    <s v="Non"/>
    <s v="Voiture, Vélo"/>
    <s v="35 à 50 ans"/>
    <s v="Féminin"/>
    <s v="Multisites (CHMB)"/>
    <x v="0"/>
    <s v="CDI / titulaire ou stagiaire de la fonction publique"/>
    <s v="Lundi, Mardi, Mercredi, Jeudi, Vendredi"/>
    <s v="Horaires de journée fixes"/>
    <m/>
    <s v="Entre 5 et 15 kms"/>
    <s v="Oui"/>
    <s v="20 à 30 mins"/>
    <s v="Très satisfaisantes"/>
    <s v="Circulation fluide"/>
    <s v="Voiture personnelle seul.e"/>
    <s v="Oui"/>
    <s v="Gazole (diesel)"/>
    <s v="10 à 15 ans"/>
    <s v="Rapidité, Obligations et contraintes familiales (enfants, conjoint.e...)"/>
    <x v="1"/>
    <s v="Accentuer l'offre de transports en commun (création d'arrêts, hausse de la fréquence, etc.), Mettre en place des actions en faveur du covoiturage (mise en relation, aires, etc.), Créer des aménagements cyclables"/>
    <s v="Non"/>
    <s v="Je ne covoiture pas"/>
    <s v="Non"/>
    <s v="Non"/>
    <s v="Non"/>
    <s v="Rarement (quelques fois par an)"/>
    <s v="Oui"/>
    <s v="Cela me semble trop compliqué compte-tenu de mon organisation personnelle, Je suis inquiet pour ma sécurité (conducteur / passager inconnu, conduite...)"/>
    <s v="Plutôt non"/>
    <s v="Plutôt oui"/>
    <s v="Plutôt oui"/>
    <s v="Plutôt non"/>
    <s v="Plutôt non"/>
    <s v="Plutôt non"/>
    <s v="Oui"/>
    <s v="Non"/>
    <s v="Non"/>
    <s v="Oui, hors déplacements domicile-travail"/>
    <s v="Non"/>
    <m/>
    <s v="Oui, souvent"/>
    <s v="Oui"/>
    <s v="Totalement"/>
    <s v="Totalement"/>
    <s v="Totalement"/>
    <s v="Totalement"/>
    <s v="Totalement"/>
    <s v="Non mais cela m'intéresse"/>
    <m/>
  </r>
  <r>
    <d v="2023-06-29T10:25:29"/>
    <s v="Maen Roch - St-Brice-en-Coglès"/>
    <s v="Lieu de travail"/>
    <n v="3"/>
    <s v="Oui"/>
    <s v="Non"/>
    <s v="Non"/>
    <s v="Voiture"/>
    <s v="35 à 50 ans"/>
    <s v="Féminin"/>
    <s v="Val Couesnon - Antrain"/>
    <x v="4"/>
    <s v="CDI / titulaire ou stagiaire de la fonction publique"/>
    <s v="Lundi, Mardi, Mercredi, Jeudi, Vendredi"/>
    <s v="Horaires de journée fixes"/>
    <s v="8h - 17h"/>
    <s v="Entre 5 et 15 kms"/>
    <s v="Non"/>
    <s v="10 à 20 mins"/>
    <s v="Très satisfaisantes"/>
    <m/>
    <s v="Voiture personnelle seul.e, Covoiturage (avec un.e collègue, via des applis, etc.)"/>
    <s v="L'offre actuelle ne me permet pas de venir en transports en commun"/>
    <s v="Gazole (diesel)"/>
    <s v="5 à 10 ans"/>
    <s v="Je n’ai pas le choix, Par habitude"/>
    <x v="2"/>
    <s v="Accentuer l'offre de transports en commun (création d'arrêts, hausse de la fréquence, etc.), Mettre en place des actions en faveur du covoiturage (mise en relation, aires, etc.)"/>
    <s v="Non"/>
    <s v="J'alterne les deux pratiques"/>
    <s v="Oui"/>
    <s v="Non"/>
    <s v="Non"/>
    <s v="Quelques fois par semaine"/>
    <s v="Oui"/>
    <m/>
    <s v="Totalement"/>
    <s v="Totalement"/>
    <s v="Plutôt oui"/>
    <s v="Plutôt non"/>
    <s v="Plutôt non"/>
    <s v="Totalement"/>
    <s v="Oui"/>
    <s v="Non"/>
    <s v="Non"/>
    <s v="Non"/>
    <s v="Non"/>
    <s v="Adapter passages"/>
    <s v="Non"/>
    <s v="Cela dépendra de différents facteurs (météo, distance à effectuer, relief, etc.)"/>
    <s v="Plutôt oui"/>
    <s v="Plutôt oui"/>
    <s v="Plutôt oui"/>
    <s v="Plutôt oui"/>
    <s v="Plutôt oui"/>
    <s v="Non mais cela m'intéresse"/>
    <m/>
  </r>
  <r>
    <d v="2023-06-28T14:35:53"/>
    <s v="Maen Roch - St-Brice-en-Coglès"/>
    <s v="Conjoint.e, Qualité de vie"/>
    <n v="4"/>
    <s v="Oui"/>
    <s v="Non"/>
    <s v="Non"/>
    <s v="Voiture"/>
    <s v="35 à 50 ans"/>
    <s v="Féminin"/>
    <s v="Val Couesnon - Antrain"/>
    <x v="4"/>
    <s v="CDI / titulaire ou stagiaire de la fonction publique"/>
    <s v="Lundi, Mardi, Mercredi, Jeudi, Vendredi"/>
    <s v="Horaires de journée fixes, Horaires de journée variables"/>
    <s v="8h - 18h"/>
    <s v="Entre 5 et 15 kms"/>
    <s v="Occasionnellement"/>
    <s v="10 à 20 mins"/>
    <s v="Très satisfaisantes"/>
    <m/>
    <s v="Voiture personnelle seul.e, Covoiturage (avec un.e collègue, via des applis, etc.)"/>
    <s v="L'offre actuelle ne me permet pas de venir en transports en commun"/>
    <s v="Gazole (diesel)"/>
    <s v="5 à 10 ans"/>
    <s v="Par habitude, Rapidité"/>
    <x v="2"/>
    <s v="Accentuer l'offre de transports en commun (création d'arrêts, hausse de la fréquence, etc.), Accentuer les aides à la location / l'achat de vélo électriques"/>
    <s v="Non"/>
    <s v="J'alterne les deux pratiques"/>
    <s v="Oui"/>
    <s v="Non"/>
    <s v="Non"/>
    <s v="Occasionnellement (quelques fois par mois)"/>
    <s v="Oui"/>
    <m/>
    <s v="Totalement"/>
    <s v="Plutôt oui"/>
    <s v="Plutôt oui"/>
    <s v="Plutôt non"/>
    <s v="Plutôt non"/>
    <s v="Plutôt oui"/>
    <s v="Oui"/>
    <s v="Non"/>
    <s v="Non"/>
    <s v="Non"/>
    <s v="Non"/>
    <s v="Antrain - StBrice (hausse fréquence soirée)"/>
    <s v="Oui, parfois"/>
    <s v="Oui"/>
    <s v="Plutôt oui"/>
    <s v="Pas du tout"/>
    <s v="Plutôt non"/>
    <s v="Pas du tout"/>
    <s v="Pas du tout"/>
    <s v="Non mais cela m'intéresse"/>
    <m/>
  </r>
  <r>
    <d v="2023-07-31T11:01:29"/>
    <s v="Maen Roch - St-Brice-en-Coglès"/>
    <s v="Qualité de vie"/>
    <n v="4"/>
    <s v="Oui"/>
    <s v="Non"/>
    <s v="Non"/>
    <s v="Voiture"/>
    <s v="35 à 50 ans"/>
    <s v="Féminin"/>
    <s v="Val Couesnon - Antrain"/>
    <x v="4"/>
    <s v="CDI / titulaire ou stagiaire de la fonction publique"/>
    <s v="Lundi, Mardi, Mercredi, Jeudi, Vendredi"/>
    <s v="Horaires de journée variables"/>
    <s v="8h45 - 19h30"/>
    <s v="Entre 5 et 15 kms"/>
    <s v="Oui"/>
    <s v="10 à 20 mins"/>
    <s v="Très satisfaisantes"/>
    <s v="Circulation fluide"/>
    <s v="Voiture personnelle seul.e"/>
    <s v="Je ne suis pas concerné"/>
    <s v="Gazole (diesel)"/>
    <s v="5 à 10 ans"/>
    <s v="Par habitude, Rapidité, Fiabilité, Obligations et contraintes familiales (enfants, conjoint.e...)"/>
    <x v="2"/>
    <s v="Accentuer l'offre de transports en commun (création d'arrêts, hausse de la fréquence, etc.), Mettre en place des actions en faveur du covoiturage (mise en relation, aires, etc.), Accentuer les aides à la location / l'achat de vélo électriques"/>
    <s v="Non"/>
    <s v="Je ne covoiture pas"/>
    <s v="Non"/>
    <s v="Non"/>
    <s v="Non"/>
    <s v="Jamais"/>
    <s v="Je ne covoiture pas"/>
    <s v="Je ne trouve pas d'autres covoitureurs, J'ai peur de perdre en flexibilité, Cela me semble trop compliqué compte-tenu de mon organisation personnelle"/>
    <s v="Plutôt oui"/>
    <s v="Totalement"/>
    <s v="Plutôt non"/>
    <s v="Plutôt oui"/>
    <s v="Plutôt non"/>
    <s v="Plutôt oui"/>
    <s v="Oui"/>
    <s v="Non"/>
    <s v="Non"/>
    <s v="Non"/>
    <s v="Oui"/>
    <m/>
    <s v="Oui, parfois"/>
    <s v="Cela dépendra de différents facteurs (météo, distance à effectuer, relief, etc.)"/>
    <s v="Plutôt oui"/>
    <s v="Plutôt oui"/>
    <s v="Totalement"/>
    <s v="Plutôt non"/>
    <s v="Plutôt oui"/>
    <s v="Non mais cela m'intéresse"/>
    <m/>
  </r>
  <r>
    <d v="2023-07-19T12:32:40"/>
    <s v="Maen Roch - St-Brice-en-Coglès"/>
    <s v="Qualité de vie"/>
    <n v="1"/>
    <s v="Oui"/>
    <s v="Non"/>
    <s v="Non"/>
    <s v="Voiture"/>
    <s v="50 ans et plus"/>
    <s v="Masculin"/>
    <s v="Bazouges-la-Pérouse"/>
    <x v="2"/>
    <s v="CDD / intérimaire / saisonnier"/>
    <s v="Lundi, Mardi, Mercredi, Jeudi, Vendredi, Samedi"/>
    <s v="Horaires de journée variables"/>
    <m/>
    <s v="Entre 15 et 30 kms"/>
    <s v="Non"/>
    <s v="20 à 30 mins"/>
    <s v="Très satisfaisantes"/>
    <m/>
    <s v="Voiture personnelle seul.e"/>
    <s v="Non"/>
    <s v="Hybride"/>
    <s v="Moins de 5 ans"/>
    <s v="Motifs environnementaux"/>
    <x v="2"/>
    <s v="Adapter les horaires de travail"/>
    <s v="Oui mais je ne l'utilise pas"/>
    <s v="Je ne covoiture pas"/>
    <s v="Non"/>
    <s v="Parfois"/>
    <s v="Parfois"/>
    <s v="Rarement (quelques fois par an)"/>
    <s v="Parfois"/>
    <s v="J'ai peur de perdre en flexibilité"/>
    <s v="Plutôt non"/>
    <s v="Plutôt non"/>
    <s v="Plutôt oui"/>
    <s v="Plutôt non"/>
    <s v="Plutôt oui"/>
    <s v="Pas du tout"/>
    <s v="Non"/>
    <s v="Non"/>
    <s v="Non"/>
    <s v="Non"/>
    <s v="Oui"/>
    <m/>
    <s v="Non"/>
    <s v="Non"/>
    <s v="Pas du tout"/>
    <s v="Pas du tout"/>
    <s v="Pas du tout"/>
    <s v="Pas du tout"/>
    <s v="Plutôt oui"/>
    <s v="Non mais je ne suis pas intéressé"/>
    <m/>
  </r>
  <r>
    <d v="2023-07-21T08:59:11"/>
    <s v="Maen Roch - St-Brice-en-Coglès"/>
    <s v="Lieu de travail"/>
    <n v="1"/>
    <s v="Oui"/>
    <s v="Non"/>
    <s v="Oui"/>
    <s v="Voiture"/>
    <s v="35 à 50 ans"/>
    <s v="Masculin"/>
    <s v="Bazouges-la-Pérouse"/>
    <x v="2"/>
    <s v="CDI / titulaire ou stagiaire de la fonction publique"/>
    <s v="Lundi, Mardi, Mercredi, Jeudi, Vendredi"/>
    <s v="3 x 8"/>
    <m/>
    <s v="Entre 15 et 30 kms"/>
    <s v="Non"/>
    <s v="10 à 20 mins"/>
    <s v="Satisfaisantes"/>
    <m/>
    <s v="Voiture personnelle seul.e"/>
    <s v="Non"/>
    <s v="Essence"/>
    <s v="5 à 10 ans"/>
    <s v="Je n’ai pas le choix"/>
    <x v="2"/>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non"/>
    <s v="Totalemen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d v="2023-07-09T10:41:38"/>
    <s v="Maen Roch - St-Brice-en-Coglès"/>
    <s v="Qualité de vie, Services proposés"/>
    <n v="2"/>
    <s v="Oui"/>
    <s v="Non"/>
    <s v="Non"/>
    <s v="Voiture"/>
    <s v="35 à 50 ans"/>
    <s v="Masculin"/>
    <s v="Marcillé Raoul"/>
    <x v="6"/>
    <s v="CDI / titulaire ou stagiaire de la fonction publique"/>
    <s v="Lundi, Mardi, Mercredi, Jeudi, Vendredi, Samedi"/>
    <s v="Horaires de journée variables"/>
    <s v="8h - 17h30"/>
    <s v="Entre 15 et 30 kms"/>
    <s v="Non"/>
    <s v="20 à 30 mins"/>
    <s v="Satisfaisantes"/>
    <s v="Bon état des routes"/>
    <s v="Voiture personnelle seul.e"/>
    <s v="Oui, L'offre actuelle ne me permet pas de venir en transports en commun"/>
    <s v="Essence"/>
    <s v="Moins de 5 ans"/>
    <s v="Je n’ai pas le choix"/>
    <x v="2"/>
    <m/>
    <s v="Non"/>
    <s v="Je ne covoiture pas"/>
    <s v="Non"/>
    <s v="Non"/>
    <s v="Non"/>
    <s v="Jamais"/>
    <s v="Non"/>
    <s v="Cela me semble trop compliqué compte-tenu de mon organisation personnelle"/>
    <s v="Plutôt oui"/>
    <s v="Plutôt non"/>
    <s v="Pas du tout"/>
    <s v="Plutôt non"/>
    <s v="Plutôt non"/>
    <s v="Pas du tout"/>
    <s v="Non"/>
    <s v="Oui, hors déplacements domicile-travail"/>
    <s v="Non"/>
    <s v="Non"/>
    <s v="Oui"/>
    <m/>
    <s v="Oui, parfois"/>
    <s v="Oui"/>
    <s v="Pas du tout"/>
    <s v="Pas du tout"/>
    <s v="Pas du tout"/>
    <s v="Pas du tout"/>
    <s v="Pas du tout"/>
    <s v="Non mais cela m'intéresse"/>
    <m/>
  </r>
  <r>
    <d v="2023-08-02T11:07:13"/>
    <s v="Maen Roch - St-Brice-en-Coglès"/>
    <s v="Conjoint.e"/>
    <n v="2"/>
    <s v="Oui"/>
    <s v="Non"/>
    <s v="Non"/>
    <s v="Je n'en possède pas"/>
    <s v="25 à 35 ans"/>
    <s v="Je ne souhaite pas le préciser"/>
    <s v="Maen Roch - St-Brice-en-Coglès"/>
    <x v="3"/>
    <s v="CDI / titulaire ou stagiaire de la fonction publique"/>
    <s v="Lundi, Mardi, Mercredi, Jeudi, Vendredi, Samedi"/>
    <s v="Horaires de journée variables"/>
    <s v="5h - 12h30"/>
    <s v="Moins de 5 kms"/>
    <s v="Non"/>
    <s v="10 à 20 mins"/>
    <s v="Très satisfaisantes"/>
    <m/>
    <s v="Marche à pied"/>
    <s v="Je ne suis pas concerné"/>
    <s v="Essence"/>
    <s v="Moins de 5 ans"/>
    <s v="Je n’ai pas le choix"/>
    <x v="3"/>
    <m/>
    <s v="Non"/>
    <s v="« Covoituré-passager »"/>
    <s v="Non"/>
    <s v="Non"/>
    <s v="Oui"/>
    <s v="Rarement (quelques fois par an)"/>
    <s v="Parfois"/>
    <m/>
    <s v="Pas du tout"/>
    <s v="Plutôt oui"/>
    <s v="Totalement"/>
    <s v="Plutôt oui"/>
    <s v="Totalement"/>
    <s v="Plutôt oui"/>
    <s v="Pourquoi pas"/>
    <s v="Non"/>
    <s v="Non"/>
    <s v="Oui, hors déplacements domicile-travail"/>
    <s v="Oui"/>
    <m/>
    <s v="Non"/>
    <s v="Non"/>
    <s v="Pas du tout"/>
    <s v="Plutôt oui"/>
    <s v="Pas du tout"/>
    <s v="Pas du tout"/>
    <s v="Pas du tout"/>
    <s v="Non mais cela m'intéresse"/>
    <m/>
  </r>
  <r>
    <d v="2023-08-02T16:15:05"/>
    <s v="Maen Roch - St-Brice-en-Coglès"/>
    <s v="Lieu de travail, Qualité de vie, Services proposés"/>
    <n v="2"/>
    <s v="Oui"/>
    <s v="Non"/>
    <s v="Oui"/>
    <s v="Voiture"/>
    <s v="25 à 35 ans"/>
    <s v="Masculin"/>
    <s v="Maen Roch - St-Brice-en-Coglès"/>
    <x v="3"/>
    <s v="CDI / titulaire ou stagiaire de la fonction publique"/>
    <s v="Lundi, Mardi, Mercredi, Jeudi, Vendredi, Samedi"/>
    <s v="Horaires de journée fixes"/>
    <s v="5h -11h"/>
    <s v="Moins de 5 kms"/>
    <s v="Non"/>
    <s v="Moins de 10 mins"/>
    <s v="Satisfaisantes"/>
    <m/>
    <s v="Voiture personnelle seul.e"/>
    <s v="L'offre actuelle ne me permet pas de venir en transports en commun"/>
    <s v="Gazole (diesel)"/>
    <s v="5 à 10 ans"/>
    <s v="Rapidité"/>
    <x v="3"/>
    <m/>
    <s v="Non"/>
    <s v="Je ne covoiture pas"/>
    <s v="Non"/>
    <s v="Non"/>
    <s v="Non"/>
    <s v="Jamais"/>
    <s v="Je ne covoiture pas"/>
    <s v="Horaires variables / décalées / inadaptées"/>
    <s v="Plutôt non"/>
    <s v="Plutôt oui"/>
    <s v="Pas du tout"/>
    <s v="Pas du tout"/>
    <s v="Totalement"/>
    <s v="Plutôt oui"/>
    <s v="Non"/>
    <s v="Oui, hors déplacements domicile-travail"/>
    <s v="Non"/>
    <s v="Oui, hors déplacements domicile-travail"/>
    <s v="Oui"/>
    <m/>
    <s v="Oui, parfois"/>
    <s v="Cela dépendra de différents facteurs (météo, distance à effectuer, relief, etc.)"/>
    <s v="Plutôt oui"/>
    <s v="Plutôt oui"/>
    <s v="Pas du tout"/>
    <s v="Plutôt non"/>
    <s v="Plutôt non"/>
    <s v="Non mais cela m'intéresse"/>
    <s v="Développer les pistes cyclables"/>
  </r>
  <r>
    <d v="2023-08-02T11:59:40"/>
    <s v="Maen Roch - St-Brice-en-Coglès"/>
    <s v="Lieu de travail"/>
    <n v="2"/>
    <s v="Oui"/>
    <s v="Non"/>
    <s v="Non"/>
    <s v="Voiture, Vélo électrique"/>
    <s v="50 ans et plus"/>
    <s v="Masculin"/>
    <s v="Maen Roch - St-Brice-en-Coglès"/>
    <x v="3"/>
    <s v="CDI / titulaire ou stagiaire de la fonction publique"/>
    <s v="Lundi, Mardi, Mercredi, Jeudi, Vendredi, Samedi"/>
    <s v="Horaires variables en permanence"/>
    <s v="5h30 - 14h"/>
    <s v="Moins de 5 kms"/>
    <s v="Non"/>
    <s v="Moins de 10 mins"/>
    <s v="Satisfaisantes"/>
    <m/>
    <s v="Voiture personnelle seul.e"/>
    <s v="Je ne suis pas concerné"/>
    <s v="Gazole (diesel)"/>
    <s v="Moins de 5 ans"/>
    <s v="Je n’ai pas le choix"/>
    <x v="2"/>
    <s v="Créer des aménagements cyclables"/>
    <s v="Non"/>
    <s v="Je ne covoiture pas"/>
    <s v="Non"/>
    <s v="Non"/>
    <s v="Non"/>
    <s v="Jamais"/>
    <s v="Non"/>
    <m/>
    <s v="Pas du tout"/>
    <s v="Pas du tout"/>
    <s v="Pas du tout"/>
    <s v="Pas du tout"/>
    <s v="Pas du tout"/>
    <s v="Pas du tout"/>
    <s v="Non"/>
    <s v="Non"/>
    <s v="Non"/>
    <s v="Non"/>
    <s v="Non"/>
    <m/>
    <s v="Oui, parfois"/>
    <s v="Oui"/>
    <s v="Plutôt oui"/>
    <s v="Plutôt oui"/>
    <s v="Plutôt oui"/>
    <s v="Plutôt oui"/>
    <s v="Plutôt oui"/>
    <s v="Non mais je ne suis pas intéressé"/>
    <m/>
  </r>
  <r>
    <d v="2023-08-02T11:40:55"/>
    <s v="Maen Roch - St-Brice-en-Coglès"/>
    <s v="Qualité de vie"/>
    <n v="2"/>
    <s v="Oui"/>
    <s v="Oui"/>
    <s v="Non"/>
    <s v="Voiture, Vélo"/>
    <s v="50 ans et plus"/>
    <s v="Féminin"/>
    <s v="Maen Roch - St-Brice-en-Coglès"/>
    <x v="3"/>
    <s v="CDI / titulaire ou stagiaire de la fonction publique"/>
    <s v="Lundi, Mercredi, Jeudi, Vendredi, Samedi"/>
    <s v="Horaires de journée fixes"/>
    <s v="6h - 13h"/>
    <s v="Moins de 5 kms"/>
    <s v="Oui"/>
    <s v="Moins de 10 mins"/>
    <s v="Très satisfaisantes"/>
    <s v="Trajet court "/>
    <s v="Voiture personnelle seul.e"/>
    <s v="Je ne suis pas concerné"/>
    <s v="Essence"/>
    <s v="5 à 10 ans"/>
    <s v="Par habitude, Rapidité"/>
    <x v="2"/>
    <s v="Accentuer les aides à la location / l'achat de vélo électriques"/>
    <s v="Oui mais je ne l'utilise pas"/>
    <s v="Je ne covoiture pas"/>
    <s v="Non"/>
    <s v="Non"/>
    <s v="Non"/>
    <s v="Jamais"/>
    <s v="Je ne covoiture pas"/>
    <s v="Cela me semble trop compliqué compte-tenu de mon organisation personnelle"/>
    <s v="Pas du tout"/>
    <s v="Pas du tout"/>
    <s v="Pas du tout"/>
    <s v="Plutôt oui"/>
    <s v="Pas du tout"/>
    <s v="Pas du tout"/>
    <s v="Pourquoi pas"/>
    <s v="Oui, hors déplacements domicile-travail"/>
    <s v="Non"/>
    <s v="Oui, hors déplacements domicile-travail"/>
    <s v="Oui"/>
    <m/>
    <s v="Oui, souvent"/>
    <s v="Oui"/>
    <s v="Plutôt oui"/>
    <s v="Pas du tout"/>
    <s v="Pas du tout"/>
    <s v="Pas du tout"/>
    <s v="Pas du tout"/>
    <s v="Oui mais je ne suis pas intéréssé pour l'instant"/>
    <m/>
  </r>
  <r>
    <d v="2023-08-02T11:53:49"/>
    <s v="Maen Roch - St-Brice-en-Coglès"/>
    <s v="Loyer / prix du foncier, Qualité de vie"/>
    <n v="1"/>
    <s v="Non"/>
    <s v="Non"/>
    <s v="Oui"/>
    <s v="2 roues motorisé"/>
    <s v="Moins de 25 ans"/>
    <s v="Masculin"/>
    <s v="Maen Roch - St-Brice-en-Coglès"/>
    <x v="3"/>
    <s v="CDI / titulaire ou stagiaire de la fonction publique"/>
    <s v="Lundi, Mardi, Mercredi, Jeudi, Vendredi, Samedi"/>
    <s v="Horaires de journée variables"/>
    <s v="6h - 14h"/>
    <s v="Moins de 5 kms"/>
    <s v="Non"/>
    <s v="Moins de 10 mins"/>
    <s v="Très satisfaisantes"/>
    <s v="Trajet court + parking"/>
    <s v="Deux-roues motorisé"/>
    <s v="Non"/>
    <s v="Essence"/>
    <s v="Moins de 5 ans"/>
    <s v="Je n’ai pas le choix"/>
    <x v="3"/>
    <s v="Accentuer l'offre de transports en commun (création d'arrêts, hausse de la fréquence, etc.)"/>
    <s v="Non"/>
    <s v="« Covoituré-passager »"/>
    <s v="Non"/>
    <s v="Non"/>
    <s v="Non"/>
    <s v="Jamais"/>
    <s v="Je ne covoiture pas"/>
    <s v="J'ai l'habitude ou je préfère être seul"/>
    <s v="Pas du tout"/>
    <s v="Totalement"/>
    <s v="Plutôt oui"/>
    <s v="Pas du tout"/>
    <s v="Plutôt non"/>
    <s v="Pas du tout"/>
    <s v="Pourquoi pas"/>
    <s v="Non"/>
    <s v="Non"/>
    <s v="Non"/>
    <s v="Oui"/>
    <m/>
    <s v="Oui, parfois"/>
    <s v="Non"/>
    <s v="Totalement"/>
    <s v="Totalement"/>
    <s v="Plutôt non"/>
    <s v="Pas du tout"/>
    <s v="Pas du tout"/>
    <s v="Non mais je ne suis pas intéressé"/>
    <m/>
  </r>
  <r>
    <d v="2023-08-02T14:15:34"/>
    <s v="Maen Roch - St-Brice-en-Coglès"/>
    <s v="Lieu de travail, Qualité de vie"/>
    <n v="4"/>
    <s v="Non"/>
    <s v="Non"/>
    <s v="Oui"/>
    <s v="2 roues motorisé, Vélo"/>
    <s v="Moins de 25 ans"/>
    <s v="Masculin"/>
    <s v="Maen Roch - St-Brice-en-Coglès"/>
    <x v="3"/>
    <s v="Stagiaire"/>
    <s v="Mercredi, Jeudi, Vendredi, Samedi"/>
    <s v="Horaires de journée fixes"/>
    <s v="8h30 - 16h30"/>
    <s v="Moins de 5 kms"/>
    <s v="Non"/>
    <s v="10 à 20 mins"/>
    <s v="Très satisfaisantes"/>
    <s v="Parking"/>
    <s v="Vélo (classique ou électrique)"/>
    <s v="Je ne suis pas concerné"/>
    <s v="Gazole (diesel)"/>
    <s v="10 à 15 ans"/>
    <s v="Par habitude, Rapidité"/>
    <x v="3"/>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Totalement"/>
    <s v="Plutôt non"/>
    <s v="Plutôt non"/>
    <s v="Plutôt non"/>
    <s v="Plutôt oui"/>
    <s v="Plutôt oui"/>
    <s v="Oui"/>
    <s v="Oui, hors déplacements domicile-travail"/>
    <s v="Oui, hors déplacements domicile-travail"/>
    <s v="Oui, hors déplacements domicile-travail"/>
    <s v="Oui"/>
    <m/>
    <s v="Non"/>
    <s v="Oui"/>
    <s v="Plutôt oui"/>
    <s v="Plutôt oui"/>
    <s v="Plutôt oui"/>
    <s v="Plutôt oui"/>
    <s v="Plutôt oui"/>
    <s v="Non mais je ne suis pas intéressé"/>
    <m/>
  </r>
  <r>
    <d v="2023-08-05T16:49:49"/>
    <s v="Maen Roch - St-Brice-en-Coglès"/>
    <s v="Lieu de vie antérieur au travail (domicile parental par exemple)"/>
    <n v="5"/>
    <s v="Oui"/>
    <s v="Non"/>
    <s v="Non"/>
    <s v="Voiture, Vélo"/>
    <s v="Moins de 25 ans"/>
    <s v="Féminin"/>
    <s v="Maen Roch - St-Brice-en-Coglès"/>
    <x v="3"/>
    <s v="CDD / intérimaire / saisonnier"/>
    <s v="Mardi, Mercredi, Jeudi, Vendredi, Samedi"/>
    <s v="Horaires de journée variables"/>
    <m/>
    <s v="Moins de 5 kms"/>
    <s v="Non"/>
    <s v="Moins de 10 mins"/>
    <s v="Très satisfaisantes"/>
    <m/>
    <s v="Voiture personnelle seul.e, Marche à pied"/>
    <s v="Je ne suis pas concerné"/>
    <s v="Gazole (diesel)"/>
    <s v="Plus de 15 ans"/>
    <s v="Par habitude, Rapidité"/>
    <x v="2"/>
    <s v="Créer des aménagements cyclables"/>
    <s v="Non"/>
    <s v="« Covoitureur-conducteur »"/>
    <s v="Non"/>
    <s v="Oui"/>
    <s v="Oui"/>
    <s v="Rarement (quelques fois par an)"/>
    <s v="Parfois"/>
    <m/>
    <s v="Plutôt oui"/>
    <s v="Totalement"/>
    <s v="Plutôt non"/>
    <s v="Pas du tout"/>
    <s v="Plutôt oui"/>
    <s v="Plutôt oui"/>
    <s v="Oui"/>
    <s v="Oui, hors déplacements domicile-travail"/>
    <s v="Non"/>
    <s v="Non"/>
    <s v="Oui"/>
    <m/>
    <s v="Oui, parfois"/>
    <s v="Oui"/>
    <s v="Totalement"/>
    <s v="Totalement"/>
    <s v="Plutôt oui"/>
    <s v="Plutôt oui"/>
    <s v="Plutôt oui"/>
    <s v="Non mais je ne suis pas intéressé"/>
    <m/>
  </r>
  <r>
    <d v="2023-08-03T10:04:33"/>
    <s v="Maen Roch - St-Brice-en-Coglès"/>
    <s v="Lieu de travail, Services proposés"/>
    <n v="4"/>
    <s v="Oui"/>
    <s v="Non"/>
    <s v="Non"/>
    <s v="Voiture, Vélo"/>
    <s v="35 à 50 ans"/>
    <s v="Féminin"/>
    <s v="Maen Roch - St-Brice-en-Coglès"/>
    <x v="3"/>
    <s v="CDI / titulaire ou stagiaire de la fonction publique"/>
    <s v="Lundi, Mercredi, Jeudi, Vendredi, Samedi"/>
    <s v="Horaires de journée variables"/>
    <m/>
    <s v="Moins de 5 kms"/>
    <s v="Non"/>
    <s v="Moins de 10 mins"/>
    <s v="Très satisfaisantes"/>
    <s v="Trajet court + parking"/>
    <s v="Voiture personnelle seul.e, Marche à pied"/>
    <s v="Non"/>
    <s v="Gazole (diesel)"/>
    <s v="5 à 10 ans"/>
    <s v="Par habitude, Rapidité, Obligations et contraintes familiales (enfants, conjoint.e...)"/>
    <x v="2"/>
    <s v="Accentuer l'offre de transports en commun (création d'arrêts, hausse de la fréquence, etc.)"/>
    <s v="Non"/>
    <s v="J'alterne les deux pratiques"/>
    <s v="Non"/>
    <s v="Non"/>
    <s v="Non"/>
    <s v="Jamais"/>
    <s v="Je ne covoiture pas"/>
    <s v="Cela me semble trop compliqué compte-tenu de mon organisation personnelle"/>
    <s v="Plutôt non"/>
    <s v="Plutôt oui"/>
    <s v="Plutôt oui"/>
    <s v="Totalement"/>
    <s v="Plutôt oui"/>
    <s v="Plutôt non"/>
    <s v="Pourquoi pas"/>
    <s v="Non"/>
    <s v="Non"/>
    <s v="Non"/>
    <s v="Non"/>
    <s v="St-Brice vers Rennes ou Vitré (AR)"/>
    <s v="Non"/>
    <s v="Non"/>
    <s v="Pas du tout"/>
    <s v="Pas du tout"/>
    <s v="Pas du tout"/>
    <s v="Pas du tout"/>
    <s v="Pas du tout"/>
    <s v="Oui mais je ne suis pas intéréssé pour l'instant"/>
    <m/>
  </r>
  <r>
    <d v="2023-08-02T14:49:23"/>
    <s v="Maen Roch - St-Brice-en-Coglès"/>
    <s v="Conjoint.e"/>
    <n v="5"/>
    <s v="Oui"/>
    <s v="Non"/>
    <s v="Non"/>
    <s v="Voiture"/>
    <s v="35 à 50 ans"/>
    <s v="Féminin"/>
    <s v="Maen Roch - St-Brice-en-Coglès"/>
    <x v="3"/>
    <s v="CDI / titulaire ou stagiaire de la fonction publique"/>
    <s v="Lundi, Mardi, Mercredi, Jeudi, Vendredi, Samedi"/>
    <s v="Horaires de journée variables"/>
    <m/>
    <s v="Moins de 5 kms"/>
    <s v="Non"/>
    <s v="Moins de 10 mins"/>
    <s v="Très satisfaisantes"/>
    <m/>
    <s v="Voiture personnelle seul.e"/>
    <s v="Je ne suis pas concerné"/>
    <s v="Électrique"/>
    <s v="Moins de 5 ans"/>
    <s v="Je n’ai pas le choix"/>
    <x v="2"/>
    <m/>
    <s v="Non"/>
    <s v="Je ne covoiture pas"/>
    <s v="Non"/>
    <s v="Non"/>
    <s v="Non"/>
    <s v="Jamais"/>
    <s v="Je ne covoiture pas"/>
    <s v="Je ne trouve pas d'autres covoitureurs"/>
    <s v="Plutôt oui"/>
    <s v="Plutôt oui"/>
    <s v="Pas du tout"/>
    <s v="Plutôt oui"/>
    <s v="Plutôt oui"/>
    <s v="Plutôt non"/>
    <s v="Non"/>
    <s v="Non"/>
    <s v="Non"/>
    <s v="Non"/>
    <s v="Non"/>
    <m/>
    <s v="Oui, parfois"/>
    <s v="Cela dépendra de différents facteurs (météo, distance à effectuer, relief, etc.)"/>
    <s v="Pas du tout"/>
    <s v="Pas du tout"/>
    <s v="Pas du tout"/>
    <s v="Pas du tout"/>
    <s v="Pas du tout"/>
    <s v="Non mais je ne suis pas intéressé"/>
    <m/>
  </r>
  <r>
    <d v="2023-08-02T11:19:09"/>
    <s v="Maen Roch - St-Brice-en-Coglès"/>
    <s v="Services proposés"/>
    <n v="2"/>
    <s v="Oui"/>
    <s v="Non"/>
    <s v="Non"/>
    <s v="Voiture"/>
    <s v="50 ans et plus"/>
    <s v="Féminin"/>
    <s v="Maen Roch - St-Brice-en-Coglès"/>
    <x v="3"/>
    <s v="CDI / titulaire ou stagiaire de la fonction publique"/>
    <s v="Mardi, Mercredi, Jeudi, Vendredi, Samedi"/>
    <s v="Horaires de journée variables"/>
    <m/>
    <s v="Moins de 5 kms"/>
    <s v="Non"/>
    <s v="Moins de 10 mins"/>
    <s v="Satisfaisantes"/>
    <m/>
    <s v="Voiture personnelle seul.e, Marche à pied"/>
    <s v="Je ne suis pas concerné"/>
    <s v="Essence"/>
    <s v="5 à 10 ans"/>
    <s v="Rapidité"/>
    <x v="3"/>
    <m/>
    <s v="Non"/>
    <s v="Je ne covoiture pas"/>
    <s v="Non"/>
    <s v="Non"/>
    <s v="Non"/>
    <s v="Jamais"/>
    <s v="Non"/>
    <s v="Je ne trouve pas d'autres covoitureurs"/>
    <s v="Plutôt oui"/>
    <s v="Plutôt oui"/>
    <s v="Pas du tout"/>
    <s v="Pas du tout"/>
    <s v="Pas du tout"/>
    <s v="Plutôt oui"/>
    <s v="Oui"/>
    <s v="Non"/>
    <s v="Non"/>
    <s v="Non"/>
    <s v="Oui"/>
    <m/>
    <s v="Non"/>
    <s v="Non"/>
    <s v="Totalement"/>
    <s v="Pas du tout"/>
    <s v="Pas du tout"/>
    <s v="Pas du tout"/>
    <s v="Pas du tout"/>
    <s v="Non mais cela m'intéresse"/>
    <m/>
  </r>
  <r>
    <d v="2023-08-02T14:45:11"/>
    <s v="Maen Roch - St-Brice-en-Coglès"/>
    <s v="Qualité de vie, Services proposés"/>
    <n v="2"/>
    <s v="Oui"/>
    <s v="Non"/>
    <s v="Non"/>
    <s v="Voiture"/>
    <s v="50 ans et plus"/>
    <s v="Féminin"/>
    <s v="Maen Roch - St-Brice-en-Coglès"/>
    <x v="3"/>
    <s v="CDI / titulaire ou stagiaire de la fonction publique"/>
    <s v="Lundi, Mercredi, Jeudi, Vendredi, Samedi"/>
    <s v="Horaires variables en permanence"/>
    <m/>
    <s v="Moins de 5 kms"/>
    <s v="Occasionnellement"/>
    <s v="Moins de 10 mins"/>
    <s v="Très satisfaisantes"/>
    <m/>
    <s v="Voiture personnelle seul.e"/>
    <s v="Non"/>
    <s v="Gazole (diesel)"/>
    <s v="Moins de 5 ans"/>
    <s v="Par habitude, Rapidité"/>
    <x v="2"/>
    <m/>
    <s v="Non"/>
    <s v="Je ne covoiture pas"/>
    <s v="Non"/>
    <s v="Non"/>
    <s v="Non"/>
    <s v="Jamais"/>
    <s v="Je ne covoiture pas"/>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d v="2023-08-03T09:19:38"/>
    <s v="Maen Roch - St-Brice-en-Coglès"/>
    <s v="Lieu de travail"/>
    <n v="1"/>
    <s v="Oui"/>
    <s v="Non"/>
    <s v="Non"/>
    <s v="Voiture"/>
    <s v="50 ans et plus"/>
    <s v="Féminin"/>
    <s v="Maen Roch - St-Brice-en-Coglès"/>
    <x v="3"/>
    <s v="CDI / titulaire ou stagiaire de la fonction publique"/>
    <s v="Mardi, Mercredi, Jeudi, Vendredi, Samedi"/>
    <s v="Horaires de journée fixes"/>
    <m/>
    <s v="Moins de 5 kms"/>
    <s v="Non"/>
    <s v="Moins de 10 mins"/>
    <s v="Très satisfaisantes"/>
    <m/>
    <s v="Voiture personnelle seul.e"/>
    <s v="Je ne suis pas concerné"/>
    <s v="Essence"/>
    <s v="5 à 10 ans"/>
    <s v="Je n’ai pas le choix"/>
    <x v="2"/>
    <m/>
    <s v="Non"/>
    <s v="Je ne covoiture pas"/>
    <s v="Non"/>
    <s v="Non"/>
    <s v="Non"/>
    <s v="Jamais"/>
    <s v="Je ne covoiture pas"/>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d v="2023-08-02T11:36:19"/>
    <s v="Maen Roch - St-Brice-en-Coglès"/>
    <s v="Qualité de vie, Lieu de vie antérieur au travail (domicile parental par exemple)"/>
    <n v="2"/>
    <s v="Oui"/>
    <s v="Non"/>
    <s v="Oui"/>
    <s v="Voiture"/>
    <s v="Moins de 25 ans"/>
    <s v="Masculin"/>
    <s v="Maen Roch - St-Brice-en-Coglès"/>
    <x v="3"/>
    <s v="CDI / titulaire ou stagiaire de la fonction publique"/>
    <s v="Lundi, Mercredi, Jeudi, Vendredi, Samedi"/>
    <s v="Horaires variables en permanence"/>
    <m/>
    <s v="Moins de 5 kms"/>
    <s v="Non"/>
    <s v="Moins de 10 mins"/>
    <s v="Très satisfaisantes"/>
    <s v="Trajet court"/>
    <s v="Voiture personnelle seul.e, Marche à pied"/>
    <s v="Je ne suis pas concerné"/>
    <s v="Essence"/>
    <s v="5 à 10 ans"/>
    <s v="Par habitude"/>
    <x v="2"/>
    <s v="Adapter les horaires de travail (télétravail, semaine réduite, horaires similaires, etc.)"/>
    <s v="Non"/>
    <s v="Je ne covoiture pas"/>
    <s v="Non"/>
    <s v="Parfois"/>
    <s v="Parfois"/>
    <s v="Rarement (quelques fois par an)"/>
    <s v="Oui"/>
    <m/>
    <s v="Plutôt oui"/>
    <s v="Totalement"/>
    <s v="Plutôt oui"/>
    <s v="Pas du tout"/>
    <s v="Plutôt oui"/>
    <s v="Plutôt oui"/>
    <s v="Oui"/>
    <s v="Non"/>
    <s v="Non"/>
    <s v="Non"/>
    <s v="Oui"/>
    <m/>
    <s v="Oui, parfois"/>
    <s v="Cela dépendra de différents facteurs (météo, distance à effectuer, relief, etc.)"/>
    <s v="Plutôt non"/>
    <s v="Plutôt non"/>
    <s v="Plutôt oui"/>
    <s v="Plutôt oui"/>
    <s v="Plutôt oui"/>
    <s v="Non mais cela m'intéresse"/>
    <m/>
  </r>
  <r>
    <d v="2023-08-07T15:08:57"/>
    <s v="Maen Roch - St-Etienne-en-Coglès"/>
    <s v="Lieu de travail"/>
    <n v="1"/>
    <s v="Oui"/>
    <s v="Oui"/>
    <s v="Oui"/>
    <s v="2 roues motorisé"/>
    <s v="Moins de 25 ans"/>
    <s v="Masculin"/>
    <s v="Maen Roch - St-Brice-en-Coglès"/>
    <x v="7"/>
    <s v="CDI / titulaire ou stagiaire de la fonction publique"/>
    <s v="Lundi, Mardi, Mercredi, Jeudi, Vendredi"/>
    <s v="Horaires de journée fixes"/>
    <s v="5h - 13h"/>
    <s v="Moins de 5 kms"/>
    <s v="Non"/>
    <s v="Moins de 10 mins"/>
    <s v="Satisfaisantes"/>
    <m/>
    <s v="Deux-roues motorisé"/>
    <s v="Non"/>
    <s v="Essence"/>
    <s v="Moins de 5 ans"/>
    <s v="Je n’ai pas le choix"/>
    <x v="2"/>
    <s v="Créer des aménagements cyclables"/>
    <s v="Non"/>
    <s v="Je ne covoiture pas"/>
    <s v="Non"/>
    <s v="Non"/>
    <s v="Non"/>
    <s v="Jamais"/>
    <s v="Non"/>
    <m/>
    <s v="Pas du tout"/>
    <s v="Pas du tout"/>
    <s v="Pas du tout"/>
    <s v="Pas du tout"/>
    <s v="Pas du tout"/>
    <s v="Pas du tout"/>
    <s v="Non"/>
    <s v="Non"/>
    <s v="Non"/>
    <s v="Non"/>
    <s v="Oui"/>
    <m/>
    <s v="Oui, souvent"/>
    <s v="Oui"/>
    <s v="Plutôt oui"/>
    <s v="Plutôt oui"/>
    <s v="Plutôt oui"/>
    <s v="Plutôt oui"/>
    <s v="Plutôt oui"/>
    <s v="Non mais cela m'intéresse"/>
    <m/>
  </r>
  <r>
    <d v="2023-08-07T15:19:51"/>
    <s v="Maen Roch - St-Etienne-en-Coglès"/>
    <s v="Lieu de travail, Conjoint.e"/>
    <n v="4"/>
    <s v="Oui"/>
    <s v="Non"/>
    <s v="Non"/>
    <s v="Voiture"/>
    <s v="25 à 35 ans"/>
    <s v="Masculin"/>
    <s v="Maen Roch - St-Brice-en-Coglès"/>
    <x v="7"/>
    <s v="CDI / titulaire ou stagiaire de la fonction publique"/>
    <s v="Lundi, Mardi, Mercredi, Jeudi, Vendredi"/>
    <s v="Horaires de journée fixes"/>
    <s v="5h15 - 13h"/>
    <s v="Entre 5 et 15 kms"/>
    <s v="Oui"/>
    <s v="Moins de 10 mins"/>
    <s v="Satisfaisantes"/>
    <m/>
    <s v="Voiture personnelle seul.e"/>
    <s v="Non"/>
    <s v="Gazole (diesel)"/>
    <s v="5 à 10 ans"/>
    <s v="Rapidité"/>
    <x v="2"/>
    <s v="Accentuer l'offre de transports en commun (création d'arrêts, hausse de la fréquence, etc.)"/>
    <s v="Non"/>
    <s v="Je ne covoiture pas"/>
    <s v="Non"/>
    <s v="Non"/>
    <s v="Non"/>
    <s v="Jamais"/>
    <s v="Je ne covoiture pas"/>
    <m/>
    <s v="Pas du tout"/>
    <s v="Pas du tout"/>
    <s v="Pas du tout"/>
    <s v="Pas du tout"/>
    <s v="Pas du tout"/>
    <s v="Pas du tout"/>
    <s v="Non"/>
    <s v="Non"/>
    <s v="Non"/>
    <s v="Non"/>
    <s v="Non"/>
    <m/>
    <s v="Non"/>
    <s v="Cela dépendra de différents facteurs (météo, distance à effectuer, relief, etc.)"/>
    <s v="Plutôt non"/>
    <s v="Plutôt non"/>
    <s v="Plutôt non"/>
    <s v="Plutôt non"/>
    <s v="Plutôt non"/>
    <s v="Non mais je ne suis pas intéressé"/>
    <m/>
  </r>
  <r>
    <d v="2023-08-07T14:51:34"/>
    <s v="Maen Roch - St-Etienne-en-Coglès"/>
    <s v="Conjoint.e"/>
    <n v="2"/>
    <s v="Oui"/>
    <s v="Oui"/>
    <s v="Non"/>
    <s v="Voiture, Vélo"/>
    <s v="25 à 35 ans"/>
    <s v="Masculin"/>
    <s v="Maen Roch - St-Brice-en-Coglès"/>
    <x v="7"/>
    <s v="CDI / titulaire ou stagiaire de la fonction publique"/>
    <s v="Lundi, Mardi, Mercredi, Jeudi, Vendredi"/>
    <s v="Horaires de journée fixes"/>
    <m/>
    <s v="Entre 5 et 15 kms"/>
    <s v="Non"/>
    <s v="Moins de 10 mins"/>
    <s v="Satisfaisantes"/>
    <m/>
    <s v="Voiture personnelle seul.e"/>
    <s v="Oui"/>
    <s v="Gazole (diesel)"/>
    <s v="5 à 10 ans"/>
    <s v="Par habitude"/>
    <x v="2"/>
    <s v="Accentuer l'offre de transports en commun (création d'arrêts, hausse de la fréquence, etc.), Créer des aménagements cyclables"/>
    <s v="Non"/>
    <s v="Je ne covoiture pas"/>
    <s v="Non"/>
    <s v="Non"/>
    <s v="Non"/>
    <s v="Jamais"/>
    <s v="Non"/>
    <s v="J'ai peur de perdre en flexibilité"/>
    <s v="Plutôt oui"/>
    <s v="Plutôt oui"/>
    <s v="Plutôt oui"/>
    <s v="Plutôt oui"/>
    <s v="Plutôt oui"/>
    <s v="Plutôt non"/>
    <s v="Pourquoi pas"/>
    <s v="Non"/>
    <s v="Non"/>
    <s v="Non"/>
    <s v="Non"/>
    <m/>
    <s v="Oui, parfois"/>
    <s v="Oui"/>
    <s v="Plutôt oui"/>
    <s v="Plutôt oui"/>
    <s v="Plutôt oui"/>
    <s v="Pas du tout"/>
    <s v="Pas du tout"/>
    <s v="Non mais je ne suis pas intéressé"/>
    <m/>
  </r>
  <r>
    <d v="2023-08-07T15:27:07"/>
    <s v="Maen Roch - St-Etienne-en-Coglès"/>
    <s v="Lieu de travail"/>
    <n v="1"/>
    <s v="Non"/>
    <s v="Non"/>
    <s v="Non"/>
    <s v="Vélo"/>
    <s v="Moins de 25 ans"/>
    <s v="Masculin"/>
    <s v="Maen Roch - St-Brice-en-Coglès"/>
    <x v="7"/>
    <s v="CDI / titulaire ou stagiaire de la fonction publique"/>
    <s v="Lundi, Mardi, Mercredi, Jeudi, Vendredi"/>
    <s v="Horaires de journée fixes"/>
    <m/>
    <s v="Entre 5 et 15 kms"/>
    <s v="Occasionnellement"/>
    <s v="10 à 20 mins"/>
    <s v="Très satisfaisantes"/>
    <m/>
    <s v="Vélo (classique ou électrique)"/>
    <s v="L'offre actuelle ne me permet pas de venir en transports en commun"/>
    <s v="Autre"/>
    <s v="Moins de 5 ans"/>
    <s v="Motifs économiques"/>
    <x v="3"/>
    <s v="Accentuer l'offre de transports en commun (création d'arrêts, hausse de la fréquence, etc.)"/>
    <s v="Non"/>
    <s v="« Covoituré-passager »"/>
    <s v="Non"/>
    <s v="Oui"/>
    <s v="Oui"/>
    <s v="Occasionnellement (quelques fois par mois)"/>
    <s v="Oui"/>
    <m/>
    <s v="Totalement"/>
    <s v="Plutôt non"/>
    <s v="Totalement"/>
    <s v="Totalement"/>
    <s v="Plutôt non"/>
    <s v="Plutôt oui"/>
    <s v="Oui"/>
    <s v="Oui, hors déplacements domicile-travail"/>
    <s v="Oui, hors déplacements domicile-travail"/>
    <s v="Oui, hors déplacements domicile-travail"/>
    <s v="Oui"/>
    <m/>
    <s v="Oui, souvent"/>
    <s v="Oui"/>
    <s v="Plutôt oui"/>
    <s v="Plutôt oui"/>
    <s v="Plutôt oui"/>
    <s v="Plutôt oui"/>
    <s v="Plutôt oui"/>
    <s v="Non mais je ne suis pas intéressé"/>
    <m/>
  </r>
  <r>
    <d v="2023-07-27T10:56:56"/>
    <s v="Maen Roch - St-Etienne-en-Coglès"/>
    <s v="Lieu de travail, Loyer / prix du foncier"/>
    <n v="2"/>
    <s v="Oui"/>
    <s v="Non"/>
    <s v="Non"/>
    <s v="Voiture, Vélo"/>
    <s v="25 à 35 ans"/>
    <s v="Masculin"/>
    <s v="Maen Roch - St-Brice-en-Coglès"/>
    <x v="1"/>
    <s v="CDI / titulaire ou stagiaire de la fonction publique"/>
    <s v="Lundi, Mardi, Mercredi, Jeudi, Vendredi"/>
    <s v="2 x 8, 3 x 8"/>
    <s v="4h - 12h / 12h - 20h"/>
    <s v="Entre 5 et 15 kms"/>
    <s v="Non"/>
    <s v="10 à 20 mins"/>
    <s v="Très satisfaisantes"/>
    <s v="Trajet court"/>
    <s v="Voiture personnelle seul.e"/>
    <s v="Je ne suis pas concerné"/>
    <s v="Gazole (diesel)"/>
    <s v="5 à 10 ans"/>
    <s v="Je n’ai pas le choix"/>
    <x v="2"/>
    <m/>
    <s v="Oui mais je ne l'utilise pas"/>
    <s v="J'alterne les deux pratiques"/>
    <s v="Non"/>
    <s v="Parfois"/>
    <s v="Parfois"/>
    <s v="Rarement (quelques fois par an)"/>
    <s v="Parfois"/>
    <m/>
    <s v="Totalement"/>
    <s v="Totalement"/>
    <s v="Totalement"/>
    <s v="Pas du tout"/>
    <s v="Totalement"/>
    <s v="Totalement"/>
    <s v="Pourquoi pas"/>
    <s v="Oui, hors déplacements domicile-travail"/>
    <s v="Oui, hors déplacements domicile-travail"/>
    <s v="Oui, hors déplacements domicile-travail"/>
    <s v="Non"/>
    <m/>
    <s v="Oui, parfois"/>
    <s v="Cela dépendra de différents facteurs (météo, distance à effectuer, relief, etc.)"/>
    <s v="Plutôt oui"/>
    <s v="Plutôt oui"/>
    <s v="Plutôt oui"/>
    <s v="Plutôt oui"/>
    <s v="Plutôt oui"/>
    <s v="Non mais cela m'intéresse"/>
    <m/>
  </r>
  <r>
    <d v="2023-08-08T10:20:57"/>
    <s v="Maen Roch - St-Etienne-en-Coglès"/>
    <s v="Lieu de travail"/>
    <n v="4"/>
    <s v="Oui"/>
    <s v="Non"/>
    <s v="Non"/>
    <s v="Voiture"/>
    <s v="35 à 50 ans"/>
    <s v="Féminin"/>
    <s v="Maen Roch - St-Brice-en-Coglès"/>
    <x v="1"/>
    <s v="CDI / titulaire ou stagiaire de la fonction publique"/>
    <s v="Lundi, Mardi, Mercredi, Jeudi, Vendredi, Samedi, Dimanche"/>
    <s v="5 x 8"/>
    <s v="4h - 12h / 12h - 20h / 20h - 4h"/>
    <s v="Entre 5 et 15 kms"/>
    <s v="Non"/>
    <s v="Moins de 10 mins"/>
    <s v="Très satisfaisantes"/>
    <m/>
    <s v="Voiture personnelle seul.e"/>
    <s v="Je ne suis pas concerné"/>
    <s v="Gazole (diesel)"/>
    <s v="5 à 10 ans"/>
    <s v="Je n’ai pas le choix"/>
    <x v="1"/>
    <m/>
    <s v="Oui mais je ne l'utilise pas"/>
    <s v="« Covoitureur-conducteur »"/>
    <s v="Non"/>
    <s v="Parfois"/>
    <s v="Parfois"/>
    <s v="Rarement (quelques fois par an)"/>
    <s v="Parfois"/>
    <s v="Cela me semble trop compliqué compte-tenu de mon organisation personnelle"/>
    <s v="Plutôt oui"/>
    <s v="Plutôt oui"/>
    <s v="Plutôt oui"/>
    <s v="Pas du tout"/>
    <s v="Plutôt oui"/>
    <s v="Plutôt oui"/>
    <s v="Pourquoi pas"/>
    <s v="Oui, hors déplacements domicile-travail"/>
    <s v="Oui, hors déplacements domicile-travail"/>
    <s v="Oui, hors déplacements domicile-travail"/>
    <s v="Non"/>
    <s v="Mieux desservir la campagne"/>
    <s v="Oui, parfois"/>
    <s v="Cela dépendra de différents facteurs (météo, distance à effectuer, relief, etc.)"/>
    <s v="Plutôt oui"/>
    <s v="Plutôt oui"/>
    <s v="Plutôt oui"/>
    <s v="Plutôt oui"/>
    <s v="Plutôt oui"/>
    <s v="Oui mais je ne suis pas intéréssé pour l'instant"/>
    <m/>
  </r>
  <r>
    <d v="2023-08-08T10:15:06"/>
    <s v="Maen Roch - St-Etienne-en-Coglès"/>
    <s v="Lieu de vie antérieur au travail (domicile parental par exemple)"/>
    <n v="4"/>
    <s v="Oui"/>
    <s v="Non"/>
    <s v="Non"/>
    <s v="Voiture, Vélo"/>
    <s v="Moins de 25 ans"/>
    <s v="Masculin"/>
    <s v="Maen Roch - St-Brice-en-Coglès"/>
    <x v="1"/>
    <s v="CDI / titulaire ou stagiaire de la fonction publique"/>
    <s v="Lundi, Mardi, Mercredi, Jeudi, Vendredi, Samedi, Dimanche"/>
    <s v="5 x 8"/>
    <s v="4h - 12h / 12h - 20h / 20h - 4h"/>
    <s v="Moins de 5 kms"/>
    <s v="Non"/>
    <s v="Moins de 10 mins"/>
    <s v="Très satisfaisantes"/>
    <m/>
    <s v="Voiture personnelle seul.e"/>
    <s v="Non"/>
    <s v="Hybride"/>
    <s v="Moins de 5 ans"/>
    <s v="Rapidité, Fiabilité"/>
    <x v="3"/>
    <m/>
    <s v="Non"/>
    <s v="Je ne covoiture pas"/>
    <s v="Non"/>
    <s v="Non"/>
    <s v="Non"/>
    <s v="Jamais"/>
    <s v="Je ne covoiture pas"/>
    <s v="Horaires variables / décalées / inadaptées"/>
    <s v="Pas du tout"/>
    <s v="Pas du tout"/>
    <s v="Pas du tout"/>
    <s v="Pas du tout"/>
    <s v="Totalement"/>
    <s v="Totalement"/>
    <s v="Non"/>
    <s v="Non"/>
    <s v="Non"/>
    <s v="Non"/>
    <s v="Non"/>
    <m/>
    <s v="Oui, parfois"/>
    <s v="Cela dépendra de différents facteurs (météo, distance à effectuer, relief, etc.)"/>
    <s v="Plutôt oui"/>
    <s v="Plutôt oui"/>
    <s v="Pas du tout"/>
    <s v="Plutôt oui"/>
    <s v="Pas du tout"/>
    <s v="Oui mais je ne suis pas intéréssé pour l'instant"/>
    <m/>
  </r>
  <r>
    <d v="2023-08-08T09:39:55"/>
    <s v="Maen Roch - St-Etienne-en-Coglès"/>
    <s v="Lieu de travail, Qualité de vie"/>
    <n v="1"/>
    <s v="Oui"/>
    <s v="Non"/>
    <s v="Oui"/>
    <s v="Voiture, Vélo"/>
    <s v="35 à 50 ans"/>
    <s v="Masculin"/>
    <s v="Maen Roch - St-Brice-en-Coglès"/>
    <x v="1"/>
    <s v="CDI / titulaire ou stagiaire de la fonction publique"/>
    <s v="Lundi, Mardi, Mercredi, Jeudi, Vendredi, Samedi, Dimanche"/>
    <s v="3 x 8, week-end"/>
    <s v="4h - 12h / 12h - 20h / 20h - 4h"/>
    <s v="Moins de 5 kms"/>
    <s v="Non"/>
    <s v="Moins de 10 mins"/>
    <s v="Très satisfaisantes"/>
    <s v="Trajet court"/>
    <s v="Voiture personnelle seul.e"/>
    <s v="Je ne suis pas concerné"/>
    <s v="Gazole (diesel)"/>
    <s v="5 à 10 ans"/>
    <s v="Par habitude, Rapidité"/>
    <x v="3"/>
    <s v="Accentuer les aides à la location / l'achat de vélo électriques"/>
    <s v="Non"/>
    <s v="Je ne covoiture pas"/>
    <s v="Non"/>
    <s v="Non"/>
    <s v="Non"/>
    <s v="Jamais"/>
    <s v="Je ne covoiture pas"/>
    <s v="J'ai l'habitude ou je préfère être seul, J'ai peur de perdre en flexibilité"/>
    <s v="Plutôt non"/>
    <s v="Plutôt oui"/>
    <s v="Pas du tout"/>
    <s v="Totalement"/>
    <s v="Plutôt oui"/>
    <s v="Pas du tout"/>
    <s v="Non"/>
    <s v="Non"/>
    <s v="Non"/>
    <s v="Non"/>
    <s v="Non"/>
    <m/>
    <s v="Non"/>
    <s v="Oui"/>
    <s v="Pas du tout"/>
    <s v="Plutôt oui"/>
    <s v="Totalement"/>
    <s v="Totalement"/>
    <s v="Totalement"/>
    <s v="Non mais cela m'intéresse"/>
    <m/>
  </r>
  <r>
    <d v="2023-07-27T11:02:32"/>
    <s v="Maen Roch - St-Etienne-en-Coglès"/>
    <s v="Lieu de travail, Services proposés"/>
    <n v="6"/>
    <s v="Oui"/>
    <s v="Non"/>
    <s v="Non"/>
    <s v="Voiture, Vélo"/>
    <s v="25 à 35 ans"/>
    <s v="Masculin"/>
    <s v="Maen Roch - St-Brice-en-Coglès"/>
    <x v="1"/>
    <s v="CDI / titulaire ou stagiaire de la fonction publique"/>
    <s v="Lundi, Mardi, Mercredi, Jeudi, Vendredi, Samedi, Dimanche"/>
    <s v="Horaires de journée variables, Horaires variables en permanence"/>
    <s v="8h - 18h30"/>
    <s v="Moins de 5 kms"/>
    <s v="Occasionnellement"/>
    <s v="10 à 20 mins"/>
    <s v="Très satisfaisantes"/>
    <m/>
    <s v="Voiture personnelle seul.e, Vélo (classique ou électrique)"/>
    <s v="L'offre actuelle ne me permet pas de venir en transports en commun"/>
    <s v="Gazole (diesel)"/>
    <s v="10 à 15 ans"/>
    <s v="Obligations et contraintes familiales (enfants, conjoint.e...), Motifs environnementaux, Motifs de santé ou sportif"/>
    <x v="3"/>
    <s v="Accentuer les aides à la location / l'achat de vélo électriques, Vélo élec à louer trop cher, sans abonnement et en mauvais état"/>
    <s v="Non"/>
    <s v="« Covoitureur-conducteur »"/>
    <s v="Non"/>
    <s v="Non"/>
    <s v="Oui"/>
    <s v="Rarement (quelques fois par an)"/>
    <s v="Parfois"/>
    <m/>
    <s v="Totalement"/>
    <s v="Plutôt oui"/>
    <s v="Plutôt oui"/>
    <s v="Plutôt oui"/>
    <s v="Pas du tout"/>
    <s v="Pas du tout"/>
    <s v="Oui"/>
    <s v="Oui, hors déplacements domicile-travail"/>
    <s v="Non"/>
    <s v="Oui, hors déplacements domicile-travail"/>
    <s v="Non"/>
    <s v="St-Brice - Champs de foire"/>
    <s v="Oui, souvent"/>
    <s v="Oui"/>
    <s v="Plutôt oui"/>
    <s v="Plutôt oui"/>
    <s v="Totalement"/>
    <s v="Totalement"/>
    <s v="Totalement"/>
    <s v="Non mais cela m'intéresse"/>
    <s v="Mise à disposition VAE"/>
  </r>
  <r>
    <d v="2023-07-04T10:55:07"/>
    <s v="Maen Roch - St-Etienne-en-Coglès"/>
    <s v="Lieu de travail, Loyer / prix du foncier, Services proposés"/>
    <n v="4"/>
    <s v="Oui"/>
    <s v="Oui"/>
    <s v="Non"/>
    <s v="Voiture, Vélo"/>
    <s v="25 à 35 ans"/>
    <s v="Masculin"/>
    <s v="Maen Roch - St-Brice-en-Coglès"/>
    <x v="1"/>
    <s v="CDI / titulaire ou stagiaire de la fonction publique"/>
    <s v="Lundi, Mardi, Mercredi, Jeudi, Vendredi"/>
    <s v="Horaires de journée variables"/>
    <s v="8h - 19h"/>
    <s v="Entre 5 et 15 kms"/>
    <s v="Oui"/>
    <s v="10 à 20 mins"/>
    <s v="Satisfaisantes"/>
    <m/>
    <s v="Voiture personnelle seul.e"/>
    <s v="Je ne suis pas concerné"/>
    <s v="Essence"/>
    <s v="Moins de 5 ans"/>
    <s v="Par habitude, Rapidité, Obligations et contraintes familiales (enfants, conjoint.e...)"/>
    <x v="2"/>
    <s v="Créer des aménagements cyclables, Adapter les horaires de travail (télétravail, semaine réduite, horaires similaires, etc.), Navette régulière St Etienne &lt;&gt; St Brice"/>
    <s v="Non"/>
    <s v="« Covoitureur-conducteur »"/>
    <s v="Oui"/>
    <s v="Parfois"/>
    <s v="Non"/>
    <s v="Tous les jours ou presque, dans la mesure du possible"/>
    <s v="Oui"/>
    <m/>
    <s v="Pas du tout"/>
    <s v="Plutôt oui"/>
    <s v="Pas du tout"/>
    <s v="Pas du tout"/>
    <s v="Plutôt oui"/>
    <s v="Pas du tout"/>
    <s v="Non"/>
    <s v="Non"/>
    <s v="Non"/>
    <s v="Non"/>
    <s v="Oui"/>
    <m/>
    <s v="Oui, parfois"/>
    <s v="Oui"/>
    <s v="Plutôt oui"/>
    <s v="Plutôt oui"/>
    <s v="Plutôt oui"/>
    <s v="Plutôt oui"/>
    <s v="Plutôt oui"/>
    <s v="Non mais cela m'intéresse"/>
    <m/>
  </r>
  <r>
    <d v="2023-07-27T09:24:49"/>
    <s v="Maen Roch - St-Etienne-en-Coglès"/>
    <s v="Lieu de vie antérieur au travail (domicile parental par exemple)"/>
    <n v="4"/>
    <s v="Oui"/>
    <s v="Non"/>
    <s v="Non"/>
    <s v="Voiture, Vélo"/>
    <s v="Moins de 25 ans"/>
    <s v="Féminin"/>
    <s v="Maen Roch - St-Brice-en-Coglès"/>
    <x v="1"/>
    <s v="CDD / intérimaire / saisonnier"/>
    <s v="Lundi, Mardi, Mercredi, Jeudi, Vendredi"/>
    <s v="Horaires de journée fixes"/>
    <s v="8h30 - 17h30"/>
    <s v="Entre 5 et 15 kms"/>
    <s v="Non"/>
    <s v="Moins de 10 mins"/>
    <s v="Très satisfaisantes"/>
    <m/>
    <s v="Voiture personnelle seul.e"/>
    <s v="L'offre actuelle ne me permet pas de venir en transports en commun"/>
    <s v="Essence"/>
    <s v="10 à 15 ans"/>
    <s v="Par habitude, Rapidité"/>
    <x v="3"/>
    <s v="Accentuer l'offre de transports en commun (création d'arrêts, hausse de la fréquence, etc.), Mettre en place des actions en faveur du covoiturage (mise en relation, aires, etc.)"/>
    <s v="Non"/>
    <s v="Je ne covoiture pas"/>
    <s v="Non"/>
    <s v="Parfois"/>
    <s v="Parfois"/>
    <s v="Occasionnellement (quelques fois par mois)"/>
    <s v="Oui"/>
    <s v="J'ai l'habitude ou je préfère être seul, J'ai peur de perdre en flexibilité"/>
    <s v="Totalement"/>
    <s v="Totalement"/>
    <s v="Plutôt oui"/>
    <s v="Plutôt oui"/>
    <s v="Totalement"/>
    <s v="Plutôt non"/>
    <s v="Oui"/>
    <s v="Oui, hors déplacements domicile-travail"/>
    <s v="Oui, hors déplacements domicile-travail"/>
    <s v="Non"/>
    <s v="Oui"/>
    <m/>
    <s v="Non"/>
    <s v="Cela dépendra de différents facteurs (météo, distance à effectuer, relief, etc.)"/>
    <s v="Plutôt non"/>
    <s v="Plutôt oui"/>
    <s v="Plutôt oui"/>
    <s v="Plutôt oui"/>
    <s v="Plutôt oui"/>
    <s v="Non mais cela m'intéresse"/>
    <m/>
  </r>
  <r>
    <d v="2023-07-26T12:06:30"/>
    <s v="Maen Roch - St-Etienne-en-Coglès"/>
    <s v="Lieu de travail"/>
    <n v="4"/>
    <s v="Oui"/>
    <s v="Non"/>
    <s v="Non"/>
    <s v="Voiture"/>
    <s v="25 à 35 ans"/>
    <s v="Féminin"/>
    <s v="Maen Roch - St-Brice-en-Coglès"/>
    <x v="1"/>
    <s v="CDI / titulaire ou stagiaire de la fonction publique"/>
    <s v="Lundi, Mardi, Mercredi, Jeudi, Vendredi"/>
    <s v="Horaires de journée fixes"/>
    <s v="8h30 - 17h30"/>
    <s v="Entre 5 et 15 kms"/>
    <s v="Oui"/>
    <s v="10 à 20 mins"/>
    <s v="Très satisfaisantes"/>
    <s v="Trajet court"/>
    <s v="Voiture personnelle seul.e"/>
    <s v="Je ne suis pas concerné"/>
    <s v="Gazole (diesel)"/>
    <s v="5 à 10 ans"/>
    <s v="Par habitude, Rapidité"/>
    <x v="2"/>
    <s v="Créer des aménagements cyclables"/>
    <s v="Non"/>
    <s v="Je ne covoiture pas"/>
    <s v="Non"/>
    <s v="Non"/>
    <s v="Non"/>
    <s v="Rarement (quelques fois par an)"/>
    <s v="Oui"/>
    <s v="J'ai l'habitude ou je préfère être seul"/>
    <s v="Plutôt oui"/>
    <s v="Pas du tout"/>
    <s v="Plutôt oui"/>
    <s v="Pas du tout"/>
    <s v="Pas du tout"/>
    <s v="Plutôt non"/>
    <s v="Pourquoi pas"/>
    <s v="Oui, hors déplacements domicile-travail"/>
    <s v="Non"/>
    <s v="Non"/>
    <s v="Oui"/>
    <m/>
    <s v="Oui, souvent"/>
    <s v="Oui"/>
    <s v="Plutôt non"/>
    <s v="Plutôt non"/>
    <s v="Plutôt non"/>
    <s v="Plutôt non"/>
    <s v="Plutôt non"/>
    <s v="Non mais cela m'intéresse"/>
    <m/>
  </r>
  <r>
    <d v="2023-08-08T10:07:15"/>
    <s v="Maen Roch - St-Etienne-en-Coglès"/>
    <s v="Lieu de travail, Loyer / prix du foncier"/>
    <n v="2"/>
    <s v="Oui"/>
    <s v="Non"/>
    <s v="Non"/>
    <s v="Voiture, Vélo"/>
    <s v="35 à 50 ans"/>
    <s v="Masculin"/>
    <s v="Maen Roch - St-Brice-en-Coglès"/>
    <x v="1"/>
    <s v="CDI / titulaire ou stagiaire de la fonction publique"/>
    <s v="Lundi, Mardi, Mercredi, Jeudi, Vendredi, Samedi, Dimanche"/>
    <s v="Horaires de journée fixes, Horaires de nuit fixes, 3 x 8, week-end"/>
    <s v="8h30 - 17h30"/>
    <s v="Moins de 5 kms"/>
    <s v="Non"/>
    <s v="Moins de 10 mins"/>
    <s v="Très satisfaisantes"/>
    <s v="Circulation fluide + trajet court"/>
    <s v="Voiture personnelle seul.e"/>
    <s v="Je ne suis pas concerné"/>
    <s v="Essence"/>
    <s v="10 à 15 ans"/>
    <s v="Rapidité, Fiabilité"/>
    <x v="2"/>
    <s v="Adapter les horaires de travail (télétravail, semaine réduite, horaires similaires, etc.)"/>
    <s v="Non"/>
    <s v="Je ne covoiture pas"/>
    <s v="Non"/>
    <s v="Non"/>
    <s v="Non"/>
    <s v="Jamais"/>
    <s v="Je ne covoiture pas"/>
    <s v="J'ai l'habitude ou je préfère être seul"/>
    <s v="Pas du tout"/>
    <s v="Plutôt oui"/>
    <s v="Pas du tout"/>
    <s v="Plutôt oui"/>
    <s v="Pas du tout"/>
    <s v="Plutôt oui"/>
    <s v="Oui"/>
    <s v="Non"/>
    <s v="Non"/>
    <s v="Non"/>
    <s v="Non"/>
    <m/>
    <s v="Oui, parfois"/>
    <s v="Cela dépendra de différents facteurs (météo, distance à effectuer, relief, etc.)"/>
    <s v="Pas du tout"/>
    <s v="Pas du tout"/>
    <s v="Totalement"/>
    <s v="Totalement"/>
    <s v="Pas du tout"/>
    <s v="Oui mais je ne suis pas intéréssé pour l'instant"/>
    <m/>
  </r>
  <r>
    <d v="2023-07-19T12:02:55"/>
    <s v="Maen Roch - St-Etienne-en-Coglès"/>
    <s v="Qualité de vie"/>
    <n v="3"/>
    <s v="Oui"/>
    <s v="Non"/>
    <s v="Non"/>
    <s v="Voiture"/>
    <s v="50 ans et plus"/>
    <s v="Féminin"/>
    <s v="Val Couesnon - Antrain"/>
    <x v="0"/>
    <s v="CDI / titulaire ou stagiaire de la fonction publique"/>
    <s v="Lundi, Mardi, Vendredi, Samedi, Dimanche"/>
    <s v="Horaires de journée fixes"/>
    <s v="13h - 20h30 "/>
    <s v="Entre 15 et 30 kms"/>
    <s v="Non"/>
    <s v="10 à 20 mins"/>
    <s v="Satisfaisantes"/>
    <s v="Bon état des routes"/>
    <s v="Voiture personnelle seul.e"/>
    <s v="Oui"/>
    <s v="Gazole (diesel)"/>
    <s v="Plus de 15 ans"/>
    <s v="Je n’ai pas le choix"/>
    <x v="2"/>
    <s v="Accentuer l'offre de transports en commun (création d'arrêts, hausse de la fréquence, etc.)"/>
    <s v="Oui mais je ne l'utilise pas"/>
    <s v="Je ne covoiture pas"/>
    <s v="Non"/>
    <s v="Non"/>
    <s v="Non"/>
    <s v="Jamais"/>
    <s v="Je ne covoiture pas"/>
    <s v="Je ne trouve pas d'autres covoitureurs, J'ai peur de perdre en flexibilité, Cela me semble trop compliqué compte-tenu de mon organisation personnelle"/>
    <s v="Totalement"/>
    <s v="Totalement"/>
    <s v="Plutôt oui"/>
    <s v="Plutôt oui"/>
    <s v="Plutôt oui"/>
    <s v="Plutôt non"/>
    <s v="Pourquoi pas"/>
    <s v="Oui, hors déplacements domicile-travail"/>
    <s v="Oui, hors déplacements domicile-travail"/>
    <s v="Oui, hors déplacements domicile-travail"/>
    <s v="Non"/>
    <s v="Maen Roch St Étienne vers Antrain "/>
    <s v="Non"/>
    <s v="Non"/>
    <s v="Pas du tout"/>
    <s v="Pas du tout"/>
    <s v="Pas du tout"/>
    <s v="Pas du tout"/>
    <s v="Pas du tout"/>
    <s v="Oui mais je ne suis pas intéréssé pour l'instant"/>
    <m/>
  </r>
  <r>
    <d v="2023-06-23T13:55:56"/>
    <s v="Maen Roch - St-Etienne-en-Coglès"/>
    <s v="Qualité de vie"/>
    <n v="3"/>
    <s v="Oui"/>
    <s v="Non"/>
    <s v="Non"/>
    <s v="Voiture"/>
    <s v="35 à 50 ans"/>
    <s v="Féminin"/>
    <s v="Maen Roch - St-Brice-en-Coglès"/>
    <x v="0"/>
    <s v="CDI / titulaire ou stagiaire de la fonction publique"/>
    <s v="Lundi, Mardi, Mercredi, Jeudi, Vendredi, Samedi, Dimanche"/>
    <s v="Horaires de nuit variables"/>
    <s v="20h30 - 6h30"/>
    <s v="Entre 5 et 15 kms"/>
    <s v="Non"/>
    <s v="10 à 20 mins"/>
    <s v="Très satisfaisantes"/>
    <m/>
    <s v="Voiture personnelle seul.e"/>
    <s v="Je ne suis pas concerné"/>
    <s v="Gazole (diesel)"/>
    <s v="10 à 15 ans"/>
    <s v="Je n’ai pas le choix"/>
    <x v="1"/>
    <s v="Accentuer l'offre de transports en commun (création d'arrêts, hausse de la fréquence, etc.)"/>
    <s v="Non"/>
    <s v="Je ne covoiture pas"/>
    <s v="Non"/>
    <s v="Non"/>
    <s v="Non"/>
    <s v="Jamais"/>
    <s v="Je ne covoiture pas"/>
    <s v="J'ai peur de perdre en flexibilité, Cela me semble trop compliqué compte-tenu de mon organisation personnelle"/>
    <s v="Totalement"/>
    <s v="Plutôt oui"/>
    <s v="Plutôt oui"/>
    <s v="Totalement"/>
    <s v="Totalement"/>
    <s v="Pas du tout"/>
    <s v="Pourquoi pas"/>
    <s v="Non"/>
    <s v="Non"/>
    <s v="Non"/>
    <s v="Non"/>
    <m/>
    <s v="Non"/>
    <s v="Cela dépendra de différents facteurs (météo, distance à effectuer, relief, etc.)"/>
    <s v="Plutôt non"/>
    <s v="Plutôt non"/>
    <s v="Plutôt non"/>
    <s v="Plutôt non"/>
    <s v="Plutôt non"/>
    <s v="Non mais je ne suis pas intéressé"/>
    <m/>
  </r>
  <r>
    <d v="2023-07-23T14:06:30"/>
    <s v="Maen Roch - St-Etienne-en-Coglès"/>
    <s v="Loyer / prix du foncier"/>
    <n v="5"/>
    <s v="Oui"/>
    <s v="Non"/>
    <s v="Non"/>
    <s v="Voiture"/>
    <s v="35 à 50 ans"/>
    <s v="Féminin"/>
    <s v="Maen Roch - St-Brice-en-Coglès"/>
    <x v="0"/>
    <s v="CDI / titulaire ou stagiaire de la fonction publique"/>
    <s v="Lundi, Mardi, Mercredi, Jeudi, Vendredi, Samedi, Dimanche"/>
    <s v="Horaires décalées non fixe ( hopital)"/>
    <s v="6h45 -14h09 / 7h30 - 14h54 / 13h06 - 20h30 / 13h51 - 21h15"/>
    <s v="Moins de 5 kms"/>
    <s v="Oui"/>
    <s v="Moins de 10 mins"/>
    <s v="Satisfaisantes"/>
    <s v="Trajet court"/>
    <s v="Voiture personnelle seul.e"/>
    <s v="Je ne suis pas concerné"/>
    <s v="Gazole (diesel)"/>
    <s v="5 à 10 ans"/>
    <s v="Rapidité"/>
    <x v="2"/>
    <s v="Créer des aménagements cyclables, Accentuer les aides à la location / l'achat de vélo électriques, Adapter les horaires de travail (télétravail, semaine réduite, horaires similaires, etc.)"/>
    <s v="Oui mais je ne l'utilise pas"/>
    <s v="J'alterne les deux pratiques"/>
    <s v="Non"/>
    <s v="Oui"/>
    <s v="Oui"/>
    <s v="Rarement (quelques fois par an)"/>
    <s v="Non"/>
    <m/>
    <s v="Plutôt oui"/>
    <s v="Plutôt oui"/>
    <s v="Totalement"/>
    <s v="Plutôt oui"/>
    <s v="Plutôt oui"/>
    <s v="Plutôt oui"/>
    <s v="Pourquoi pas"/>
    <s v="Non"/>
    <s v="Non"/>
    <s v="Non"/>
    <s v="Oui"/>
    <m/>
    <s v="Non"/>
    <s v="Non"/>
    <s v="Plutôt non"/>
    <s v="Plutôt oui"/>
    <s v="Plutôt non"/>
    <s v="Plutôt oui"/>
    <s v="Plutôt oui"/>
    <s v="Oui mais je ne suis pas intéréssé pour l'instant"/>
    <s v="non_x000a_"/>
  </r>
  <r>
    <d v="2023-08-03T12:14:24"/>
    <s v="Maen Roch - St-Etienne-en-Coglès"/>
    <s v="Conjoint.e"/>
    <n v="4"/>
    <s v="Oui"/>
    <s v="Non"/>
    <s v="Non"/>
    <s v="Voiture, 2 roues motorisé"/>
    <s v="50 ans et plus"/>
    <s v="Féminin"/>
    <s v="Val Couesnon - Tremblay"/>
    <x v="0"/>
    <s v="CDI / titulaire ou stagiaire de la fonction publique"/>
    <s v="Lundi, Mardi, Mercredi, Jeudi, Vendredi"/>
    <s v="Horaires de journée fixes"/>
    <s v="8h30 - 16h30"/>
    <s v="Entre 15 et 30 kms"/>
    <s v="Occasionnellement"/>
    <s v="20 à 30 mins"/>
    <s v="Satisfaisantes"/>
    <m/>
    <s v="Voiture personnelle seul.e"/>
    <s v="Non"/>
    <s v="Essence"/>
    <s v="Moins de 5 ans"/>
    <s v="Je n’ai pas le choix"/>
    <x v="1"/>
    <m/>
    <s v="Non"/>
    <s v="J'alterne les deux pratiques"/>
    <s v="Non"/>
    <s v="Non"/>
    <s v="Non"/>
    <s v="Rarement (quelques fois par an)"/>
    <s v="Oui"/>
    <s v="Cela me semble trop compliqué compte-tenu de mon organisation personnelle"/>
    <s v="Pas du tout"/>
    <s v="Pas du tout"/>
    <s v="Pas du tout"/>
    <s v="Pas du tout"/>
    <s v="Pas du tout"/>
    <s v="Pas du tout"/>
    <s v="Non"/>
    <s v="Oui, hors déplacements domicile-travail"/>
    <s v="Non"/>
    <s v="Non"/>
    <s v="Non"/>
    <m/>
    <s v="Oui, souvent"/>
    <s v="Oui"/>
    <s v="Pas du tout"/>
    <s v="Pas du tout"/>
    <s v="Pas du tout"/>
    <s v="Pas du tout"/>
    <s v="Pas du tout"/>
    <s v="Oui et j'ai un projet d'acquisition de VAE"/>
    <m/>
  </r>
  <r>
    <d v="2023-06-22T08:52:01"/>
    <s v="Maen Roch - St-Etienne-en-Coglès"/>
    <s v="Lieu de travail, Loyer / prix du foncier, Qualité de vie"/>
    <n v="2"/>
    <s v="Oui"/>
    <s v="Non"/>
    <s v="Non"/>
    <s v="Voiture"/>
    <s v="25 à 35 ans"/>
    <s v="Féminin"/>
    <s v="Multisites (CHMB)"/>
    <x v="0"/>
    <s v="CDD / intérimaire / saisonnier"/>
    <s v="Lundi, Mardi, Mercredi, Jeudi, Vendredi"/>
    <s v="Horaires de journée fixes"/>
    <s v="8h30 - 16h30"/>
    <s v="Entre 15 et 30 kms"/>
    <s v="Occasionnellement"/>
    <s v="10 à 20 mins"/>
    <s v="Très satisfaisantes"/>
    <m/>
    <s v="Voiture personnelle seul.e"/>
    <s v="Je ne suis pas concerné"/>
    <s v="Essence"/>
    <s v="10 à 15 ans"/>
    <s v="Je n’ai pas le choix, Rapidité, Fiabilité"/>
    <x v="2"/>
    <s v="Accentuer l'offre de transports en commun (création d'arrêts, hausse de la fréquence, etc.)"/>
    <s v="Non"/>
    <s v="« Covoituré-passager »"/>
    <s v="Non"/>
    <s v="Non"/>
    <s v="Oui"/>
    <s v="Rarement (quelques fois par an)"/>
    <s v="Non"/>
    <s v="J'ai l'habitude ou je préfère être seul, J'ai peur de perdre en flexibilité"/>
    <s v="Plutôt oui"/>
    <s v="Totalement"/>
    <s v="Plutôt oui"/>
    <s v="Plutôt non"/>
    <s v="Plutôt non"/>
    <s v="Plutôt oui"/>
    <s v="Oui"/>
    <s v="Non"/>
    <s v="Non"/>
    <s v="Non"/>
    <s v="Non"/>
    <m/>
    <s v="Non"/>
    <s v="Non"/>
    <s v="Plutôt non"/>
    <s v="Plutôt non"/>
    <s v="Plutôt non"/>
    <s v="Plutôt non"/>
    <s v="Plutôt non"/>
    <s v="Non mais je ne suis pas intéressé"/>
    <m/>
  </r>
  <r>
    <d v="2023-06-21T12:10:44"/>
    <s v="Maen Roch - St-Etienne-en-Coglès"/>
    <s v="Qualité de vie, Services proposés"/>
    <n v="4"/>
    <s v="Oui"/>
    <s v="Non"/>
    <s v="Non"/>
    <s v="Voiture, Vélo"/>
    <s v="35 à 50 ans"/>
    <s v="Féminin"/>
    <s v="Val Couesnon - Antrain"/>
    <x v="0"/>
    <s v="CDI / titulaire ou stagiaire de la fonction publique"/>
    <s v="Lundi, Mardi, Mercredi, Jeudi, Vendredi"/>
    <s v="Horaires de journée fixes"/>
    <s v="8h30 - 17h"/>
    <s v="Entre 15 et 30 kms"/>
    <s v="Non"/>
    <s v="20 à 30 mins"/>
    <s v="Satisfaisantes"/>
    <m/>
    <s v="Transports en commun"/>
    <s v="Parfois"/>
    <s v="Essence"/>
    <s v="10 à 15 ans"/>
    <s v="Motifs économiques, Obligations et contraintes familiales (enfants, conjoint.e...)"/>
    <x v="2"/>
    <s v="Accentuer l'offre de transports en commun (création d'arrêts, hausse de la fréquence, etc.)"/>
    <s v="Non"/>
    <s v="Je ne covoiture pas"/>
    <s v="Non"/>
    <s v="Non"/>
    <s v="Non"/>
    <s v="Jamais"/>
    <s v="Je ne covoiture pas"/>
    <m/>
    <s v="Plutôt oui"/>
    <s v="Plutôt oui"/>
    <s v="Plutôt oui"/>
    <s v="Totalement"/>
    <s v="Plutôt oui"/>
    <s v="Pas du tout"/>
    <s v="Pourquoi pas"/>
    <s v="Non"/>
    <s v="Oui, pour me rendre au travail"/>
    <s v="Non"/>
    <s v="Non"/>
    <s v="Horaires d'été non adaptées"/>
    <s v="Non"/>
    <s v="Cela dépendra de différents facteurs (météo, distance à effectuer, relief, etc.)"/>
    <s v="Plutôt oui"/>
    <s v="Plutôt oui"/>
    <s v="Plutôt oui"/>
    <s v="Plutôt oui"/>
    <s v="Plutôt oui"/>
    <s v="Oui mais je ne suis pas intéréssé pour l'instant"/>
    <m/>
  </r>
  <r>
    <d v="2023-08-03T11:43:20"/>
    <s v="Maen Roch - St-Etienne-en-Coglès"/>
    <s v="Lieu de vie antérieur au travail (domicile parental par exemple)"/>
    <n v="2"/>
    <s v="Oui"/>
    <s v="Non"/>
    <s v="Non"/>
    <s v="Voiture, Vélo électrique"/>
    <s v="50 ans et plus"/>
    <s v="Féminin"/>
    <s v="Maen Roch - St-Brice-en-Coglès"/>
    <x v="0"/>
    <s v="CDI / titulaire ou stagiaire de la fonction publique"/>
    <s v="Lundi, Mardi, Mercredi, Jeudi, Vendredi, Samedi, Dimanche"/>
    <s v="Horaires de journée fixes, Horaires de journée variables"/>
    <s v="9h - 17h"/>
    <s v="Moins de 5 kms"/>
    <s v="Occasionnellement"/>
    <s v="Moins de 10 mins"/>
    <s v="Peu satisfaisantes"/>
    <s v="Diffucltés de stationnement"/>
    <s v="Voiture personnelle seul.e, Vélo (classique ou électrique)"/>
    <s v="Je ne suis pas concerné"/>
    <s v="Gazole (diesel)"/>
    <s v="5 à 10 ans"/>
    <s v="Motifs de santé ou sportif"/>
    <x v="2"/>
    <s v="Créer des aménagements cyclables"/>
    <s v="Non"/>
    <s v="« Covoituré-passager »"/>
    <s v="Non"/>
    <s v="Non"/>
    <s v="Parfois"/>
    <s v="Rarement (quelques fois par an)"/>
    <s v="Non"/>
    <s v="Je ne trouve pas d'autres covoitureurs, Trajet trop court, Horaires variables / décalées / inadaptées"/>
    <s v="Pas du tout"/>
    <s v="Totalement"/>
    <s v="Pas du tout"/>
    <s v="Pas du tout"/>
    <s v="Totalement"/>
    <s v="Pas du tout"/>
    <s v="Pourquoi pas"/>
    <s v="Non"/>
    <s v="Non"/>
    <s v="Non"/>
    <s v="Non"/>
    <m/>
    <s v="Oui, souvent"/>
    <s v="Cela dépendra de différents facteurs (météo, distance à effectuer, relief, etc.)"/>
    <s v="Plutôt oui"/>
    <s v="Totalement"/>
    <s v="Pas du tout"/>
    <s v="Pas du tout"/>
    <s v="Pas du tout"/>
    <s v="Oui mais je ne suis pas intéréssé pour l'instant"/>
    <m/>
  </r>
  <r>
    <d v="2023-08-03T11:23:11"/>
    <s v="Maen Roch - St-Etienne-en-Coglès"/>
    <s v="Lieu de travail, Qualité de vie"/>
    <n v="4"/>
    <s v="Oui"/>
    <s v="Non"/>
    <s v="Non"/>
    <s v="Voiture, Vélo, Trottinette électrique"/>
    <s v="35 à 50 ans"/>
    <s v="Féminin"/>
    <s v="Maen Roch - St-Brice-en-Coglès"/>
    <x v="0"/>
    <s v="CDI / titulaire ou stagiaire de la fonction publique"/>
    <s v="Lundi, Mardi, Mercredi, Jeudi, Vendredi, Samedi, Dimanche"/>
    <s v="Horaires de journée variables, week-end"/>
    <m/>
    <s v="Moins de 5 kms"/>
    <s v="Oui"/>
    <s v="Moins de 10 mins"/>
    <s v="Très satisfaisantes"/>
    <m/>
    <s v="Voiture personnelle seul.e"/>
    <s v="Non"/>
    <s v="Gazole (diesel)"/>
    <s v="Moins de 5 ans"/>
    <s v="Par habitude, Rapidité"/>
    <x v="2"/>
    <m/>
    <s v="Non"/>
    <s v="Je ne covoiture pas"/>
    <s v="Non"/>
    <s v="Non"/>
    <s v="Non"/>
    <s v="Jamais"/>
    <s v="Je ne covoiture pas"/>
    <s v="J'ai l'habitude ou je préfère être seul"/>
    <s v="Pas du tout"/>
    <s v="Pas du tout"/>
    <s v="Pas du tout"/>
    <s v="Pas du tout"/>
    <s v="Pas du tout"/>
    <s v="Pas du tout"/>
    <s v="Non"/>
    <s v="Non"/>
    <s v="Non"/>
    <s v="Non"/>
    <s v="Oui"/>
    <m/>
    <s v="Non"/>
    <s v="Non"/>
    <s v="Pas du tout"/>
    <s v="Pas du tout"/>
    <s v="Pas du tout"/>
    <s v="Pas du tout"/>
    <s v="Pas du tout"/>
    <s v="Non mais je ne suis pas intéressé"/>
    <m/>
  </r>
  <r>
    <d v="2023-08-03T11:19:10"/>
    <s v="Maen Roch - St-Etienne-en-Coglès"/>
    <s v="Lieu de travail, Conjoint.e"/>
    <n v="2"/>
    <s v="Oui"/>
    <s v="Oui"/>
    <s v="Oui"/>
    <s v="Voiture, Vélo"/>
    <s v="50 ans et plus"/>
    <s v="Féminin"/>
    <s v="Maen Roch - St-Brice-en-Coglès"/>
    <x v="0"/>
    <s v="CDI / titulaire ou stagiaire de la fonction publique"/>
    <s v="Lundi, Mardi, Mercredi, Jeudi, Vendredi, Samedi, Dimanche"/>
    <s v="Horaires variables en permanence, week-end"/>
    <m/>
    <s v="Moins de 5 kms"/>
    <s v="Oui"/>
    <s v="Moins de 10 mins"/>
    <s v="Satisfaisantes"/>
    <m/>
    <s v="Voiture personnelle seul.e"/>
    <s v="L'offre actuelle ne me permet pas de venir en transports en commun"/>
    <s v="Essence"/>
    <s v="Moins de 5 ans"/>
    <s v="Je n’ai pas le choix, Fiabilité"/>
    <x v="3"/>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as du tout"/>
    <s v="Pas du tout"/>
    <s v="Pas du tout"/>
    <s v="Pas du tout"/>
    <s v="Pas du tout"/>
    <s v="Pas du tout"/>
    <s v="Non"/>
    <s v="Non"/>
    <s v="Non"/>
    <s v="Non"/>
    <s v="Non"/>
    <m/>
    <s v="Non"/>
    <s v="Cela dépendra de différents facteurs (météo, distance à effectuer, relief, etc.)"/>
    <s v="Plutôt non"/>
    <s v="Plutôt non"/>
    <s v="Plutôt non"/>
    <s v="Plutôt non"/>
    <s v="Plutôt non"/>
    <s v="Non mais je ne suis pas intéressé"/>
    <m/>
  </r>
  <r>
    <d v="2023-06-27T12:24:25"/>
    <s v="Maen Roch - St-Etienne-en-Coglès"/>
    <s v="Lieu de travail, Qualité de vie, Services proposés"/>
    <n v="2"/>
    <s v="Oui"/>
    <s v="Non"/>
    <s v="Oui"/>
    <s v="Voiture"/>
    <s v="Moins de 25 ans"/>
    <s v="Féminin"/>
    <s v="Maen Roch - St-Brice-en-Coglès"/>
    <x v="0"/>
    <s v="CDI / titulaire ou stagiaire de la fonction publique"/>
    <s v="Lundi, Mardi, Mercredi, Jeudi, Vendredi, Samedi, Dimanche"/>
    <s v="Horaires de journée variables"/>
    <m/>
    <s v="Entre 5 et 15 kms"/>
    <s v="Non"/>
    <s v="Moins de 10 mins"/>
    <s v="Satisfaisantes"/>
    <m/>
    <s v="Voiture personnelle seul.e"/>
    <s v="L'offre actuelle ne me permet pas de venir en transports en commun, Je ne suis pas concerné"/>
    <s v="Essence"/>
    <s v="5 à 10 ans"/>
    <s v="Par habitude"/>
    <x v="2"/>
    <s v="Créer des aménagements cyclables, Accentuer les aides à la location / l'achat de vélo électriques"/>
    <s v="Non"/>
    <s v="Je ne covoiture pas"/>
    <s v="Non"/>
    <s v="Non"/>
    <s v="Non"/>
    <s v="Rarement (quelques fois par an)"/>
    <s v="Parfois"/>
    <s v="Je ne trouve pas d'autres covoitureurs, J'ai l'habitude ou je préfère être seul"/>
    <s v="Totalement"/>
    <s v="Totalement"/>
    <s v="Totalement"/>
    <s v="Plutôt oui"/>
    <s v="Totalement"/>
    <s v="Plutôt non"/>
    <s v="Non"/>
    <s v="Oui, hors déplacements domicile-travail"/>
    <s v="Oui, hors déplacements domicile-travail"/>
    <s v="Oui, hors déplacements domicile-travail"/>
    <s v="Non"/>
    <m/>
    <s v="Non"/>
    <s v="Oui"/>
    <s v="Plutôt oui"/>
    <s v="Plutôt oui"/>
    <s v="Plutôt oui"/>
    <s v="Plutôt oui"/>
    <s v="Plutôt oui"/>
    <s v="Non mais cela m'intéresse"/>
    <m/>
  </r>
  <r>
    <d v="2023-06-28T14:41:18"/>
    <s v="Maen Roch - St-Etienne-en-Coglès"/>
    <s v="Lieu de travail"/>
    <n v="4"/>
    <s v="Oui"/>
    <s v="Oui"/>
    <s v="Non"/>
    <s v="Voiture, Vélo"/>
    <s v="35 à 50 ans"/>
    <s v="Masculin"/>
    <s v="Val Couesnon - Antrain"/>
    <x v="4"/>
    <s v="CDI / titulaire ou stagiaire de la fonction publique"/>
    <s v="Lundi, Mardi, Mercredi, Jeudi, Vendredi"/>
    <s v="Horaires de journée variables"/>
    <s v="8h - 20h"/>
    <s v="Entre 5 et 15 kms"/>
    <s v="Occasionnellement"/>
    <s v="10 à 20 mins"/>
    <s v="Très satisfaisantes"/>
    <s v="Bon état des routes"/>
    <s v="Voiture personnelle seul.e"/>
    <s v="Oui"/>
    <s v="Gazole (diesel)"/>
    <s v="Moins de 5 ans"/>
    <s v="Par habitude, Rapidité, Fiabilité"/>
    <x v="0"/>
    <s v="Accentuer l'offre de transports en commun (création d'arrêts, hausse de la fréquence, etc.)"/>
    <s v="Non"/>
    <s v="Je ne covoiture pas"/>
    <s v="Non"/>
    <s v="Non"/>
    <s v="Non"/>
    <s v="Jamais"/>
    <s v="Je ne covoiture pas"/>
    <s v="J'ai peur de perdre en flexibilité, Cela me semble trop compliqué compte-tenu de mon organisation personnelle, Horaires variables / décalées / inadaptées"/>
    <s v="Plutôt oui"/>
    <s v="Totalement"/>
    <s v="Pas du tout"/>
    <s v="Pas du tout"/>
    <s v="Plutôt non"/>
    <s v="Plutôt non"/>
    <s v="Non"/>
    <s v="Non"/>
    <s v="Non"/>
    <s v="Non"/>
    <s v="Non"/>
    <s v="Lignrs directes ou plus directes entre mon domicile et rennes"/>
    <s v="Oui, parfois"/>
    <s v="Cela dépendra de différents facteurs (météo, distance à effectuer, relief, etc.)"/>
    <s v="Pas du tout"/>
    <s v="Plutôt oui"/>
    <s v="Plutôt oui"/>
    <s v="Plutôt oui"/>
    <s v="Plutôt oui"/>
    <s v="Non mais cela m'intéresse"/>
    <m/>
  </r>
  <r>
    <d v="2023-08-02T14:28:45"/>
    <s v="Maen Roch - St-Etienne-en-Coglès"/>
    <s v="Lieu de travail"/>
    <n v="4"/>
    <s v="Oui"/>
    <s v="Non"/>
    <s v="Non"/>
    <s v="Voiture"/>
    <s v="35 à 50 ans"/>
    <s v="Masculin"/>
    <s v="Maen Roch - St-Brice-en-Coglès"/>
    <x v="3"/>
    <s v="CDI / titulaire ou stagiaire de la fonction publique"/>
    <s v="Lundi, Mardi, Mercredi, Jeudi, Vendredi"/>
    <s v="Horaires de journée fixes"/>
    <s v="7h30 - 15h30"/>
    <s v="Entre 5 et 15 kms"/>
    <s v="Oui"/>
    <s v="Moins de 10 mins"/>
    <s v="Satisfaisantes"/>
    <m/>
    <s v="Voiture personnelle seul.e"/>
    <s v="Je ne suis pas concerné"/>
    <s v="Gazole (diesel)"/>
    <s v="Plus de 15 ans"/>
    <s v="Par habitude, Rapidité, Fiabilité"/>
    <x v="2"/>
    <m/>
    <s v="Non"/>
    <s v="Je ne covoiture pas"/>
    <s v="Non"/>
    <s v="Non"/>
    <s v="Non"/>
    <s v="Jamais"/>
    <s v="Je ne covoiture pas"/>
    <s v="Cela me semble trop compliqué compte-tenu de mon organisation personnelle"/>
    <s v="Plutôt oui"/>
    <s v="Plutôt oui"/>
    <s v="Plutôt non"/>
    <s v="Plutôt oui"/>
    <s v="Plutôt oui"/>
    <s v="Plutôt oui"/>
    <s v="Pourquoi pas"/>
    <s v="Non"/>
    <s v="Non"/>
    <s v="Non"/>
    <s v="Non"/>
    <m/>
    <s v="Oui, parfois"/>
    <s v="Cela dépendra de différents facteurs (météo, distance à effectuer, relief, etc.)"/>
    <s v="Pas du tout"/>
    <s v="Plutôt oui"/>
    <s v="Plutôt non"/>
    <s v="Plutôt non"/>
    <s v="Plutôt non"/>
    <s v="Non mais je ne suis pas intéressé"/>
    <m/>
  </r>
  <r>
    <d v="2023-08-02T14:30:54"/>
    <s v="Maen Roch - St-Etienne-en-Coglès"/>
    <s v="Lieu de travail"/>
    <n v="1"/>
    <s v="Oui"/>
    <s v="Non"/>
    <s v="Non"/>
    <s v="Voiture, Vélo"/>
    <s v="Moins de 25 ans"/>
    <s v="Féminin"/>
    <s v="Maen Roch - St-Brice-en-Coglès"/>
    <x v="3"/>
    <s v="CDI / titulaire ou stagiaire de la fonction publique"/>
    <s v="Lundi, Mercredi, Vendredi, Samedi"/>
    <s v="Horaires de journée fixes"/>
    <s v="8h30 - 19h30"/>
    <s v="Moins de 5 kms"/>
    <s v="Non"/>
    <s v="Moins de 10 mins"/>
    <s v="Très satisfaisantes"/>
    <m/>
    <s v="Voiture personnelle seul.e"/>
    <s v="L'offre actuelle ne me permet pas de venir en transports en commun"/>
    <s v="Gazole (diesel)"/>
    <s v="10 à 15 ans"/>
    <s v="Rapidité"/>
    <x v="2"/>
    <s v="Créer des aménagements cyclables"/>
    <s v="Non"/>
    <s v="Je ne covoiture pas"/>
    <s v="Non"/>
    <s v="Non"/>
    <s v="Non"/>
    <s v="Jamais"/>
    <s v="Je ne covoiture pas"/>
    <s v="J'ai l'habitude ou je préfère être seul"/>
    <s v="Plutôt oui"/>
    <s v="Plutôt oui"/>
    <s v="Plutôt oui"/>
    <s v="Plutôt oui"/>
    <s v="Plutôt oui"/>
    <s v="Plutôt oui"/>
    <s v="Oui"/>
    <s v="Non"/>
    <s v="Non"/>
    <s v="Non"/>
    <s v="Oui"/>
    <m/>
    <s v="Oui, parfois"/>
    <s v="Oui"/>
    <s v="Plutôt oui"/>
    <s v="Plutôt oui"/>
    <s v="Plutôt oui"/>
    <s v="Plutôt oui"/>
    <s v="Plutôt oui"/>
    <s v="Oui mais je ne suis pas intéréssé pour l'instant"/>
    <m/>
  </r>
  <r>
    <d v="2023-08-03T09:39:17"/>
    <s v="Maen Roch - St-Etienne-en-Coglès"/>
    <s v="Lieu de travail"/>
    <n v="4"/>
    <s v="Oui"/>
    <s v="Non"/>
    <s v="Non"/>
    <s v="Voiture"/>
    <s v="35 à 50 ans"/>
    <s v="Féminin"/>
    <s v="Maen Roch - St-Brice-en-Coglès"/>
    <x v="3"/>
    <s v="CDI / titulaire ou stagiaire de la fonction publique"/>
    <s v="Mardi, Mercredi, Jeudi, Vendredi, Samedi"/>
    <s v="Horaires de journée fixes, week-end"/>
    <m/>
    <s v="Entre 5 et 15 kms"/>
    <s v="Oui"/>
    <s v="Moins de 10 mins"/>
    <s v="Satisfaisantes"/>
    <s v="Circulation fluide"/>
    <s v="Voiture personnelle seul.e"/>
    <s v="Je ne suis pas concerné"/>
    <s v="Gazole (diesel)"/>
    <s v="10 à 15 ans"/>
    <s v="Je n’ai pas le choix, Obligations et contraintes familiales (enfants, conjoint.e...)"/>
    <x v="1"/>
    <s v="Accentuer l'offre de transports en commun (création d'arrêts, hausse de la fréquence, etc.)"/>
    <s v="Non"/>
    <s v="Je ne covoiture pas"/>
    <s v="Non"/>
    <s v="Non"/>
    <s v="Non"/>
    <s v="Jamais"/>
    <s v="Je ne covoiture pas"/>
    <s v="J'ai l'habitude ou je préfère être seul, Cela me semble trop compliqué compte-tenu de mon organisation personnelle"/>
    <s v="Plutôt oui"/>
    <s v="Plutôt oui"/>
    <s v="Plutôt non"/>
    <s v="Pas du tout"/>
    <s v="Plutôt non"/>
    <s v="Pas du tout"/>
    <s v="Pourquoi pas"/>
    <s v="Non"/>
    <s v="Non"/>
    <s v="Oui, hors déplacements domicile-travail"/>
    <s v="Oui"/>
    <m/>
    <s v="Non"/>
    <s v="Non"/>
    <s v="Pas du tout"/>
    <s v="Pas du tout"/>
    <s v="Pas du tout"/>
    <s v="Pas du tout"/>
    <s v="Pas du tout"/>
    <s v="Non mais je ne suis pas intéressé"/>
    <m/>
  </r>
  <r>
    <d v="2023-08-02T14:19:45"/>
    <s v="Maen Roch - St-Etienne-en-Coglès"/>
    <s v="Lieu de travail, Qualité de vie"/>
    <s v="7 et plus"/>
    <s v="Oui"/>
    <s v="Oui"/>
    <s v="Non"/>
    <s v="Voiture, 2 roues motorisé, Vélo"/>
    <s v="35 à 50 ans"/>
    <s v="Masculin"/>
    <s v="Maen Roch - St-Brice-en-Coglès"/>
    <x v="3"/>
    <s v="CDI / titulaire ou stagiaire de la fonction publique"/>
    <s v="Lundi, Mardi, Mercredi, Jeudi, Vendredi, Samedi"/>
    <s v="Horaires de journée variables"/>
    <m/>
    <s v="Entre 5 et 15 kms"/>
    <s v="Non"/>
    <s v="Moins de 10 mins"/>
    <s v="Satisfaisantes"/>
    <m/>
    <s v="Voiture personnelle seul.e, Deux-roues motorisé"/>
    <s v="L'offre actuelle ne me permet pas de venir en transports en commun"/>
    <s v="Gazole (diesel)"/>
    <s v="10 à 15 ans"/>
    <s v="Par habitude"/>
    <x v="1"/>
    <m/>
    <s v="Oui mais je ne l'utilise pas"/>
    <s v="Je ne covoiture pas"/>
    <s v="Non"/>
    <s v="Non"/>
    <s v="Non"/>
    <s v="Jamais"/>
    <s v="Je ne covoiture pas"/>
    <s v="Cela me semble trop compliqué compte-tenu de mon organisation personnelle"/>
    <s v="Pas du tout"/>
    <s v="Pas du tout"/>
    <s v="Pas du tout"/>
    <s v="Pas du tout"/>
    <s v="Pas du tout"/>
    <s v="Pas du tout"/>
    <s v="Non"/>
    <s v="Oui, hors déplacements domicile-travail"/>
    <s v="Oui, hors déplacements domicile-travail"/>
    <s v="Oui, hors déplacements domicile-travail"/>
    <s v="Oui"/>
    <m/>
    <s v="Oui, parfois"/>
    <s v="Non"/>
    <s v="Pas du tout"/>
    <s v="Pas du tout"/>
    <s v="Pas du tout"/>
    <s v="Pas du tout"/>
    <s v="Pas du tout"/>
    <s v="Non mais cela m'intéresse"/>
    <m/>
  </r>
  <r>
    <d v="2023-08-03T09:17:51"/>
    <s v="Maen Roch - St-Etienne-en-Coglès"/>
    <s v="Qualité de vie, Lieu de vie antérieur au travail (domicile parental par exemple)"/>
    <n v="3"/>
    <s v="Oui"/>
    <s v="Non"/>
    <s v="Non"/>
    <s v="Voiture, Vélo"/>
    <s v="25 à 35 ans"/>
    <s v="Féminin"/>
    <s v="Maen Roch - St-Brice-en-Coglès"/>
    <x v="3"/>
    <s v="CDI / titulaire ou stagiaire de la fonction publique"/>
    <s v="Lundi, Mardi, Mercredi, Vendredi, Samedi"/>
    <s v="Horaires de journée fixes"/>
    <m/>
    <s v="Moins de 5 kms"/>
    <s v="Non"/>
    <s v="Moins de 10 mins"/>
    <s v="Très satisfaisantes"/>
    <m/>
    <s v="Voiture personnelle seul.e"/>
    <s v="Non"/>
    <s v="Gazole (diesel)"/>
    <s v="10 à 15 ans"/>
    <s v="Par habitude, Rapidité"/>
    <x v="2"/>
    <s v="Accentuer les aides à la location / l'achat de vélo électriques, Adapter les horaires de travail (télétravail, semaine réduite, horaires similaires, etc.)"/>
    <s v="Oui mais je ne l'utilise pas"/>
    <s v="Je ne covoiture pas"/>
    <s v="Non"/>
    <s v="Non"/>
    <s v="Non"/>
    <s v="Jamais"/>
    <s v="Je ne covoiture pas"/>
    <s v="J'ai l'habitude ou je préfère être seul, J'ai peur de perdre en flexibilité"/>
    <s v="Plutôt oui"/>
    <s v="Plutôt oui"/>
    <s v="Plutôt oui"/>
    <s v="Plutôt oui"/>
    <s v="Plutôt oui"/>
    <s v="Plutôt non"/>
    <s v="Pourquoi pas"/>
    <s v="Non"/>
    <s v="Non"/>
    <s v="Non"/>
    <s v="Oui"/>
    <m/>
    <s v="Non"/>
    <s v="Non"/>
    <s v="Plutôt non"/>
    <s v="Plutôt oui"/>
    <s v="Pas du tout"/>
    <s v="Plutôt non"/>
    <s v="Plutôt non"/>
    <s v="Non mais je ne suis pas intéressé"/>
    <m/>
  </r>
  <r>
    <d v="2023-08-02T10:59:54"/>
    <s v="Maen Roch - St-Etienne-en-Coglès"/>
    <s v="Lieu de travail, Loyer / prix du foncier, Qualité de vie, Services proposés"/>
    <n v="6"/>
    <s v="Oui"/>
    <s v="Non"/>
    <s v="Non"/>
    <s v="Voiture"/>
    <s v="35 à 50 ans"/>
    <s v="Masculin"/>
    <s v="Maen Roch - St-Brice-en-Coglès"/>
    <x v="3"/>
    <s v="CDI / titulaire ou stagiaire de la fonction publique"/>
    <s v="Lundi, Mardi, Mercredi, Jeudi, Vendredi, Samedi"/>
    <s v="Horaires de journée variables"/>
    <m/>
    <s v="Entre 5 et 15 kms"/>
    <s v="Non"/>
    <s v="Moins de 10 mins"/>
    <s v="Très satisfaisantes"/>
    <m/>
    <s v="Voiture personnelle seul.e"/>
    <s v="Non"/>
    <s v="Gazole (diesel)"/>
    <s v="Moins de 5 ans"/>
    <s v="Je n’ai pas le choix, Rapidité, Fiabilité"/>
    <x v="2"/>
    <s v="Mettre en place des actions en faveur du covoiturage (mise en relation, aires, etc.)"/>
    <s v="Non"/>
    <s v="Je ne covoiture pas"/>
    <s v="Non"/>
    <s v="Non"/>
    <s v="Non"/>
    <s v="Jamais"/>
    <s v="Je ne covoiture pas"/>
    <s v="J'ai peur de perdre en flexibilité"/>
    <s v="Pas du tout"/>
    <s v="Pas du tout"/>
    <s v="Pas du tout"/>
    <s v="Totalement"/>
    <s v="Pas du tout"/>
    <s v="Pas du tout"/>
    <s v="Pourquoi pas"/>
    <s v="Non"/>
    <s v="Non"/>
    <s v="Non"/>
    <s v="Oui"/>
    <m/>
    <s v="Non"/>
    <s v="Non"/>
    <s v="Pas du tout"/>
    <s v="Pas du tout"/>
    <s v="Pas du tout"/>
    <s v="Pas du tout"/>
    <s v="Pas du tout"/>
    <s v="Oui mais je ne suis pas intéréssé pour l'instant"/>
    <m/>
  </r>
  <r>
    <d v="2023-08-02T11:45:27"/>
    <s v="Maen Roch - St-Etienne-en-Coglès"/>
    <s v="Proximité axes routiers"/>
    <n v="4"/>
    <s v="Oui"/>
    <s v="Oui"/>
    <s v="Oui"/>
    <s v="Voiture, 2 roues motorisé"/>
    <s v="35 à 50 ans"/>
    <s v="Masculin"/>
    <s v="Maen Roch - St-Brice-en-Coglès"/>
    <x v="3"/>
    <s v="CDI / titulaire ou stagiaire de la fonction publique"/>
    <s v="Mardi, Mercredi, Jeudi, Vendredi"/>
    <s v="Horaires variables en permanence"/>
    <m/>
    <s v="Moins de 5 kms"/>
    <s v="Occasionnellement"/>
    <s v="Moins de 10 mins"/>
    <s v="Satisfaisantes"/>
    <m/>
    <s v="Voiture personnelle seul.e, Deux-roues motorisé"/>
    <s v="Je ne suis pas concerné"/>
    <s v="Gazole (diesel)"/>
    <s v="10 à 15 ans"/>
    <s v="Je n’ai pas le choix, Par habitude, Motifs économiques"/>
    <x v="2"/>
    <s v="Accentuer les aides à la location / l'achat de vélo électriques"/>
    <s v="Non"/>
    <s v="« Covoituré-passager »"/>
    <s v="Non"/>
    <s v="Non"/>
    <s v="Parfois"/>
    <s v="Rarement (quelques fois par an)"/>
    <s v="Non"/>
    <m/>
    <s v="Totalement"/>
    <s v="Plutôt oui"/>
    <s v="Pas du tout"/>
    <s v="Pas du tout"/>
    <s v="Totalement"/>
    <s v="Plutôt oui"/>
    <s v="Oui"/>
    <s v="Non"/>
    <s v="Non"/>
    <s v="Oui, hors déplacements domicile-travail"/>
    <s v="Oui"/>
    <m/>
    <s v="Oui, parfois"/>
    <s v="Cela dépendra de différents facteurs (météo, distance à effectuer, relief, etc.)"/>
    <s v="Pas du tout"/>
    <s v="Pas du tout"/>
    <s v="Pas du tout"/>
    <s v="Pas du tout"/>
    <s v="Pas du tout"/>
    <s v="Non mais cela m'intéresse"/>
    <m/>
  </r>
  <r>
    <d v="2023-07-19T10:59:32"/>
    <s v="Marcillé Raoul"/>
    <s v="Loyer / prix du foncier"/>
    <n v="4"/>
    <s v="Oui"/>
    <s v="Non"/>
    <s v="Non"/>
    <s v="Voiture"/>
    <s v="25 à 35 ans"/>
    <s v="Féminin"/>
    <s v="Val Couesnon - Tremblay"/>
    <x v="0"/>
    <s v="CDI / titulaire ou stagiaire de la fonction publique"/>
    <s v="Lundi, Mardi, Mercredi, Jeudi, Vendredi, Samedi, Dimanche"/>
    <s v="Horaires de journée variables"/>
    <s v="7h - 15h / 13h45 - 21h15"/>
    <s v="Entre 5 et 15 kms"/>
    <s v="Occasionnellement"/>
    <s v="10 à 20 mins"/>
    <s v="Très satisfaisantes"/>
    <m/>
    <s v="Voiture personnelle seul.e"/>
    <s v="Je ne suis pas concerné"/>
    <s v="Gazole (diesel)"/>
    <s v="10 à 15 ans"/>
    <s v="Je n’ai pas le choix"/>
    <x v="1"/>
    <s v="Mettre en place des actions en faveur du covoiturage (mise en relation, aires, etc.)"/>
    <s v="Non"/>
    <s v="Je ne covoiture pas"/>
    <s v="Non"/>
    <s v="Non"/>
    <s v="Non"/>
    <s v="Jamais"/>
    <s v="Je ne covoiture pas"/>
    <m/>
    <s v="Plutôt oui"/>
    <s v="Plutôt oui"/>
    <s v="Plutôt non"/>
    <s v="Plutôt oui"/>
    <s v="Plutôt oui"/>
    <s v="Pas du tout"/>
    <s v="Oui"/>
    <s v="Non"/>
    <s v="Non"/>
    <s v="Non"/>
    <s v="Non"/>
    <m/>
    <s v="Oui, parfois"/>
    <s v="Cela dépendra de différents facteurs (météo, distance à effectuer, relief, etc.)"/>
    <s v="Plutôt oui"/>
    <s v="Plutôt oui"/>
    <s v="Totalement"/>
    <s v="Totalement"/>
    <s v="Plutôt oui"/>
    <s v="Non mais je ne suis pas intéressé"/>
    <m/>
  </r>
  <r>
    <d v="2023-06-01T12:52:52"/>
    <s v="Marcillé Raoul"/>
    <s v="Loyer / prix du foncier"/>
    <n v="4"/>
    <s v="Oui"/>
    <m/>
    <m/>
    <s v="Voiture, Vélo"/>
    <s v="25 à 35 ans"/>
    <s v="Féminin"/>
    <s v="Saint-Germain-en-Coglès"/>
    <x v="8"/>
    <s v="CDD / intérimaire / saisonnier"/>
    <s v="Lundi, Mardi, Jeudi, Vendredi"/>
    <s v="Horaires de nuit fixes"/>
    <s v="9h - 17h"/>
    <s v="Entre 5 et 15 kms"/>
    <s v="Oui"/>
    <s v="20 à 30 mins"/>
    <s v="Satisfaisantes"/>
    <m/>
    <s v="Covoiturage (avec un.e collègue, via des applis, etc.)"/>
    <s v="Je ne suis pas concerné"/>
    <s v="Essence"/>
    <s v="5 à 10 ans"/>
    <s v="Rapidité"/>
    <x v="2"/>
    <s v="Mettre en place des actions en faveur du covoiturage (mise en relation, aires, etc.)"/>
    <s v="Oui mais je ne l'utilise pas"/>
    <s v="J'alterne les deux pratiques"/>
    <s v="Oui"/>
    <s v="Non"/>
    <s v="Oui"/>
    <s v="Quelques fois par semaine"/>
    <s v="Oui"/>
    <s v="Je ne trouve pas d'autres covoitureurs"/>
    <s v="Plutôt oui"/>
    <s v="Totalement"/>
    <s v="Plutôt non"/>
    <s v="Pas du tout"/>
    <s v="Totalement"/>
    <s v="Totalement"/>
    <s v="Oui"/>
    <s v="Non"/>
    <s v="Non"/>
    <s v="Non"/>
    <s v="Non"/>
    <m/>
    <s v="Non"/>
    <s v="Oui"/>
    <s v="Non"/>
    <m/>
    <m/>
    <m/>
    <m/>
    <s v="Non mais cela m'intéresse"/>
    <m/>
  </r>
  <r>
    <d v="2023-07-19T12:12:13"/>
    <s v="Marcillé Raoul"/>
    <s v="Lieu de vie antérieur au travail (domicile parental par exemple)"/>
    <n v="5"/>
    <s v="Oui"/>
    <s v="Non"/>
    <s v="Non"/>
    <s v="Voiture"/>
    <s v="50 ans et plus"/>
    <s v="Féminin"/>
    <s v="Bazouges-la-Pérouse"/>
    <x v="2"/>
    <s v="CDI / titulaire ou stagiaire de la fonction publique"/>
    <s v="Lundi, Mardi, Mercredi, Jeudi, Vendredi"/>
    <s v="Horaires de journée fixes"/>
    <s v="8h - 18h30"/>
    <s v="Entre 5 et 15 kms"/>
    <s v="Non"/>
    <s v="10 à 20 mins"/>
    <s v="Satisfaisantes"/>
    <m/>
    <s v="Voiture personnelle seul.e"/>
    <s v="Je ne suis pas concerné"/>
    <s v="Gazole (diesel)"/>
    <s v="5 à 10 ans"/>
    <s v="Je n’ai pas le choix"/>
    <x v="1"/>
    <s v="Accentuer l'offre de transports en commun (création d'arrêts, hausse de la fréquence, etc.)"/>
    <s v="Non"/>
    <s v="Je ne covoiture pas"/>
    <s v="Non"/>
    <s v="Non"/>
    <s v="Non"/>
    <s v="Jamais"/>
    <s v="Je ne covoiture pas"/>
    <s v="Cela me semble trop compliqué compte-tenu de mon organisation personnelle"/>
    <s v="Plutôt oui"/>
    <s v="Plutôt non"/>
    <s v="Pas du tout"/>
    <s v="Plutôt oui"/>
    <s v="Plutôt non"/>
    <s v="Plutôt non"/>
    <s v="Oui"/>
    <s v="Non"/>
    <s v="Non"/>
    <s v="Non"/>
    <s v="Non"/>
    <m/>
    <s v="Non"/>
    <s v="Oui"/>
    <s v="Pas du tout"/>
    <s v="Plutôt non"/>
    <s v="Plutôt oui"/>
    <s v="Plutôt oui"/>
    <s v="Plutôt oui"/>
    <s v="Non mais cela m'intéresse"/>
    <m/>
  </r>
  <r>
    <d v="2023-07-19T13:46:10"/>
    <s v="Marcillé Raoul"/>
    <s v="Conjoint.e, Qualité de vie, Lieu de vie antérieur au travail (domicile parental par exemple)"/>
    <n v="3"/>
    <s v="Oui"/>
    <s v="Non"/>
    <s v="Non"/>
    <s v="Voiture"/>
    <s v="Moins de 25 ans"/>
    <s v="Féminin"/>
    <s v="Bazouges-la-Pérouse"/>
    <x v="2"/>
    <s v="CDI / titulaire ou stagiaire de la fonction publique"/>
    <s v="Lundi, Mardi, Mercredi, Jeudi, Vendredi"/>
    <s v="Horaires de journée fixes"/>
    <s v="8h15 - 16h45"/>
    <s v="Entre 5 et 15 kms"/>
    <s v="Oui"/>
    <s v="10 à 20 mins"/>
    <s v="Très satisfaisantes"/>
    <s v="Circulation fluide + parking"/>
    <s v="Voiture personnelle seul.e"/>
    <s v="Je ne suis pas concerné"/>
    <s v="Gazole (diesel)"/>
    <s v="10 à 15 ans"/>
    <s v="Je n’ai pas le choix, Obligations et contraintes familiales (enfants, conjoint.e...)"/>
    <x v="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Totalement"/>
    <s v="Plutôt oui"/>
    <s v="Plutôt oui"/>
    <s v="Pas du tout"/>
    <s v="Totalement"/>
    <s v="Plutôt non"/>
    <s v="Non"/>
    <s v="Non"/>
    <s v="Non"/>
    <s v="Non"/>
    <s v="Non"/>
    <m/>
    <s v="Non"/>
    <s v="Non"/>
    <s v="Pas du tout"/>
    <s v="Totalement"/>
    <s v="Pas du tout"/>
    <s v="Plutôt oui"/>
    <s v="Plutôt oui"/>
    <s v="Non mais cela m'intéresse"/>
    <m/>
  </r>
  <r>
    <d v="2023-08-09T09:22:13"/>
    <s v="Marcillé Raoul"/>
    <s v="Lieu de travail, Loyer / prix du foncier"/>
    <n v="1"/>
    <s v="Oui"/>
    <s v="Non"/>
    <s v="Non"/>
    <s v="Voiture, Vélo"/>
    <s v="25 à 35 ans"/>
    <s v="Masculin"/>
    <s v="Marcillé Raoul"/>
    <x v="6"/>
    <s v="CDI / titulaire ou stagiaire de la fonction publique"/>
    <s v="Lundi, Mardi, Mercredi, Jeudi, Vendredi, Samedi, Dimanche"/>
    <s v="5 x 8"/>
    <s v="5h - 13h / 13h - 21h / 21h - 5h"/>
    <s v="Moins de 5 kms"/>
    <s v="Non"/>
    <s v="Moins de 10 mins"/>
    <s v="Satisfaisantes"/>
    <s v="Trajet court"/>
    <s v="Voiture personnelle seul.e, Vélo (classique ou électrique), Marche à pied"/>
    <s v="Non"/>
    <s v="Gazole (diesel)"/>
    <s v="10 à 15 ans"/>
    <s v="Par habitude, Rapidité"/>
    <x v="2"/>
    <s v="Accentuer l'offre de transports en commun (création d'arrêts, hausse de la fréquence, etc.), Mettre en place des actions en faveur du covoiturage (mise en relation, aires, etc.), Créer des aménagements cyclables, Accentuer les aides à la location / l'achat de vélo électriques"/>
    <s v="Non"/>
    <s v="J'alterne les deux pratiques"/>
    <s v="Non"/>
    <s v="Non"/>
    <s v="Oui"/>
    <s v="Occasionnellement (quelques fois par mois)"/>
    <s v="Non"/>
    <s v="Je ne trouve pas d'autres covoitureurs"/>
    <s v="Totalement"/>
    <s v="Plutôt oui"/>
    <s v="Totalement"/>
    <s v="Pas du tout"/>
    <s v="Totalement"/>
    <s v="Totalement"/>
    <s v="Pourquoi pas"/>
    <s v="Non"/>
    <s v="Non"/>
    <s v="Non"/>
    <s v="Oui"/>
    <m/>
    <s v="Oui, souvent"/>
    <s v="Oui"/>
    <s v="Totalement"/>
    <s v="Totalement"/>
    <s v="Totalement"/>
    <s v="Totalement"/>
    <s v="Totalement"/>
    <s v="Non mais cela m'intéresse"/>
    <m/>
  </r>
  <r>
    <d v="2023-07-06T15:49:06"/>
    <s v="Marcillé Raoul"/>
    <s v="Lieu de travail"/>
    <n v="1"/>
    <s v="Oui"/>
    <s v="Non"/>
    <s v="Non"/>
    <s v="Voiture, Vélo"/>
    <s v="Moins de 25 ans"/>
    <s v="Féminin"/>
    <s v="Marcillé Raoul"/>
    <x v="6"/>
    <s v="Contrat d'alternance (apprentissage / professionnalisation)"/>
    <s v="Lundi, Mardi, Mercredi, Jeudi, Vendredi"/>
    <s v="Horaires de journée fixes"/>
    <s v="8h30 - 16h30"/>
    <s v="Moins de 5 kms"/>
    <s v="Non"/>
    <s v="Moins de 10 mins"/>
    <s v="Très satisfaisantes"/>
    <s v="Trajet court"/>
    <s v="Vélo (classique ou électrique)"/>
    <s v="Non"/>
    <s v="Autre"/>
    <s v="Moins de 5 ans"/>
    <s v="Rapidité"/>
    <x v="3"/>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alterne les deux pratiques"/>
    <s v="Non"/>
    <s v="Non"/>
    <s v="Oui"/>
    <s v="Occasionnellement (quelques fois par mois)"/>
    <s v="Parfois"/>
    <m/>
    <s v="Totalement"/>
    <s v="Totalement"/>
    <s v="Plutôt oui"/>
    <s v="Plutôt non"/>
    <s v="Plutôt non"/>
    <s v="Plutôt oui"/>
    <s v="Oui"/>
    <s v="Oui, pour me rendre au travail"/>
    <s v="Oui, pour me rendre au travail"/>
    <s v="Oui, pour me rendre au travail"/>
    <s v="Non"/>
    <s v="Marcillé-raoul"/>
    <s v="Non"/>
    <s v="Oui"/>
    <s v="Totalement"/>
    <s v="Totalement"/>
    <s v="Totalement"/>
    <s v="Totalement"/>
    <s v="Totalement"/>
    <s v="Non mais je ne suis pas intéressé"/>
    <m/>
  </r>
  <r>
    <d v="2023-07-10T21:15:20"/>
    <s v="Marcillé Raoul"/>
    <s v="Lieu de travail"/>
    <n v="4"/>
    <s v="Oui"/>
    <s v="Non"/>
    <s v="Non"/>
    <s v="Voiture"/>
    <s v="50 ans et plus"/>
    <s v="Masculin"/>
    <s v="Marcillé Raoul"/>
    <x v="6"/>
    <s v="CDI / titulaire ou stagiaire de la fonction publique"/>
    <s v="Lundi, Mardi, Mercredi, Jeudi, Vendredi"/>
    <s v="Horaires de journée fixes"/>
    <m/>
    <s v="Moins de 5 kms"/>
    <s v="Non"/>
    <s v="Moins de 10 mins"/>
    <s v="Très satisfaisantes"/>
    <m/>
    <s v="Marche à pied"/>
    <s v="Je ne suis pas concerné"/>
    <s v="Essence"/>
    <s v="Moins de 5 ans"/>
    <s v="Motifs économiques"/>
    <x v="3"/>
    <m/>
    <s v="Non"/>
    <s v="Je ne covoiture pas"/>
    <s v="Non"/>
    <s v="Non"/>
    <s v="Non"/>
    <s v="Jamais"/>
    <s v="Je ne covoiture pas"/>
    <s v="Je circule à pied"/>
    <s v="Plutôt oui"/>
    <s v="Plutôt oui"/>
    <s v="Pas du tout"/>
    <s v="Pas du tout"/>
    <s v="Plutôt oui"/>
    <s v="Pas du tout"/>
    <s v="Pourquoi pas"/>
    <s v="Non"/>
    <s v="Non"/>
    <s v="Non"/>
    <s v="Non"/>
    <m/>
    <s v="Non"/>
    <s v="Oui"/>
    <s v="Plutôt non"/>
    <s v="Plutôt non"/>
    <s v="Plutôt non"/>
    <s v="Plutôt non"/>
    <s v="Plutôt non"/>
    <s v="Non mais cela m'intéresse"/>
    <m/>
  </r>
  <r>
    <d v="2023-08-02T14:42:58"/>
    <s v="Marcillé Raoul"/>
    <s v="Loyer / prix du foncier, Qualité de vie"/>
    <n v="2"/>
    <s v="Oui"/>
    <s v="Oui"/>
    <s v="Oui"/>
    <s v="Voiture"/>
    <s v="25 à 35 ans"/>
    <s v="Féminin"/>
    <s v="Maen Roch - St-Brice-en-Coglès"/>
    <x v="3"/>
    <s v="CDI / titulaire ou stagiaire de la fonction publique"/>
    <s v="Lundi, Mardi, Mercredi, Jeudi, Vendredi, Samedi"/>
    <s v="Horaires de journée variables, week-end"/>
    <s v="8h30 - 19h30"/>
    <s v="Entre 15 et 30 kms"/>
    <s v="Non"/>
    <s v="20 à 30 mins"/>
    <s v="Satisfaisantes"/>
    <s v="Parking"/>
    <s v="Voiture personnelle seul.e"/>
    <s v="L'offre actuelle ne me permet pas de venir en transports en commun"/>
    <s v="Électrique"/>
    <s v="Moins de 5 ans"/>
    <s v="Motifs économiques, Rapidité, Fiabilité, Motifs environnementaux"/>
    <x v="2"/>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Je suis inquiet pour ma sécurité (conducteur / passager inconnu, conduite...)"/>
    <s v="Plutôt oui"/>
    <s v="Plutôt non"/>
    <s v="Plutôt non"/>
    <s v="Plutôt oui"/>
    <s v="Plutôt oui"/>
    <s v="Pas du tout"/>
    <s v="Non"/>
    <s v="Non"/>
    <s v="Non"/>
    <s v="Non"/>
    <s v="Non"/>
    <s v="MarcilléRaoul à St-brice"/>
    <s v="Non"/>
    <s v="Cela dépendra de différents facteurs (météo, distance à effectuer, relief, etc.)"/>
    <s v="Plutôt non"/>
    <s v="Plutôt non"/>
    <s v="Plutôt non"/>
    <s v="Plutôt non"/>
    <s v="Plutôt non"/>
    <s v="Non mais je ne suis pas intéressé"/>
    <m/>
  </r>
  <r>
    <d v="2023-07-21T15:58:34"/>
    <s v="Meillac"/>
    <s v="Lieu de travail"/>
    <n v="5"/>
    <s v="Oui"/>
    <s v="Non"/>
    <s v="Non"/>
    <s v="Voiture, Vélo"/>
    <s v="35 à 50 ans"/>
    <s v="Féminin"/>
    <s v="Val Couesnon - Antrain"/>
    <x v="0"/>
    <s v="CDI / titulaire ou stagiaire de la fonction publique"/>
    <s v="Lundi, Mardi, Jeudi, Vendredi"/>
    <s v="Horaires de journée fixes"/>
    <s v="8h30 - 16h30"/>
    <s v="Entre 30 et 50 kms"/>
    <s v="Oui"/>
    <s v="30 à 40 mins"/>
    <s v="Satisfaisantes"/>
    <m/>
    <s v="Voiture personnelle seul.e"/>
    <s v="Oui"/>
    <s v="Gazole (diesel)"/>
    <s v="5 à 10 ans"/>
    <s v="Je n’ai pas le choix"/>
    <x v="1"/>
    <s v="Accentuer l'offre de transports en commun (création d'arrêts, hausse de la fréquence, etc.), Mettre en place des actions en faveur du covoiturage (mise en relation, aires, etc.)"/>
    <s v="Non"/>
    <s v="Je ne covoiture pas"/>
    <s v="Parfois"/>
    <s v="Non"/>
    <s v="Non"/>
    <s v="Rarement (quelques fois par an)"/>
    <s v="Oui"/>
    <s v="Je ne trouve pas d'autres covoitureurs"/>
    <s v="Totalement"/>
    <s v="Plutôt oui"/>
    <s v="Plutôt oui"/>
    <s v="Totalement"/>
    <s v="Plutôt oui"/>
    <s v="Pas du tout"/>
    <s v="Oui"/>
    <s v="Non"/>
    <s v="Non"/>
    <s v="Non"/>
    <s v="Non"/>
    <s v="Combourg /Antrain"/>
    <s v="Non"/>
    <s v="Non"/>
    <s v="Pas du tout"/>
    <s v="Pas du tout"/>
    <s v="Pas du tout"/>
    <s v="Pas du tout"/>
    <s v="Pas du tout"/>
    <s v="Non mais cela m'intéresse"/>
    <m/>
  </r>
  <r>
    <d v="2023-07-19T15:27:33"/>
    <s v="Meillac"/>
    <s v="Services proposés"/>
    <n v="4"/>
    <s v="Oui"/>
    <s v="Non"/>
    <s v="Non"/>
    <s v="Voiture"/>
    <s v="35 à 50 ans"/>
    <s v="Féminin"/>
    <s v="Marcillé Raoul"/>
    <x v="6"/>
    <s v="CDI / titulaire ou stagiaire de la fonction publique"/>
    <s v="Lundi, Mardi, Mercredi, Jeudi, Vendredi"/>
    <s v="Horaires de journée fixes"/>
    <s v="8h30 - 17h40"/>
    <s v="Entre 15 et 30 kms"/>
    <s v="Oui"/>
    <s v="20 à 30 mins"/>
    <s v="Satisfaisantes"/>
    <m/>
    <s v="Voiture personnelle seul.e"/>
    <s v="L'offre actuelle ne me permet pas de venir en transports en commun"/>
    <s v="Gazole (diesel)"/>
    <s v="5 à 10 ans"/>
    <s v="Je n’ai pas le choix, Par habitude, Rapidité, Obligations et contraintes familiales (enfants, conjoint.e...)"/>
    <x v="2"/>
    <s v="Mettre en place des actions en faveur du covoiturage (mise en relation, aires, etc.)"/>
    <s v="Non"/>
    <s v="Je ne covoiture pas"/>
    <s v="Non"/>
    <s v="Non"/>
    <s v="Parfois"/>
    <s v="Rarement (quelques fois par an)"/>
    <s v="Je ne covoiture pas"/>
    <s v="Cela me semble trop compliqué compte-tenu de mon organisation personnelle"/>
    <s v="Plutôt oui"/>
    <s v="Plutôt oui"/>
    <s v="Pas du tout"/>
    <s v="Pas du tout"/>
    <s v="Plutôt oui"/>
    <s v="Plutôt oui"/>
    <s v="Pourquoi pas"/>
    <s v="Non"/>
    <s v="Non"/>
    <s v="Non"/>
    <s v="Non"/>
    <m/>
    <s v="Non"/>
    <s v="Non"/>
    <s v="Pas du tout"/>
    <s v="Pas du tout"/>
    <s v="Pas du tout"/>
    <s v="Pas du tout"/>
    <s v="Pas du tout"/>
    <s v="Non mais je ne suis pas intéressé"/>
    <m/>
  </r>
  <r>
    <d v="2023-07-21T09:15:30"/>
    <s v="Melesse"/>
    <s v="Lieu de vie antérieur au travail (domicile parental par exemple)"/>
    <n v="3"/>
    <s v="Oui"/>
    <s v="Non"/>
    <s v="Non"/>
    <s v="Voiture, Vélo électrique"/>
    <s v="Moins de 25 ans"/>
    <s v="Féminin"/>
    <s v="Bazouges-la-Pérouse"/>
    <x v="2"/>
    <s v="Contrat d'alternance (apprentissage / professionnalisation)"/>
    <s v="Lundi, Mardi, Mercredi, Jeudi, Vendredi"/>
    <s v="Horaires de journée variables"/>
    <s v="8h - 16h45"/>
    <s v="Entre 30 et 50 kms"/>
    <s v="Occasionnellement"/>
    <s v="30 à 40 mins"/>
    <s v="Satisfaisantes"/>
    <s v="Circulation fluide + parking"/>
    <s v="Voiture personnelle seul.e"/>
    <s v="L'offre actuelle ne me permet pas de venir en transports en commun"/>
    <s v="Essence"/>
    <s v="5 à 10 ans"/>
    <s v="Je n’ai pas le choix"/>
    <x v="1"/>
    <s v="Accentuer l'offre de transports en commun (création d'arrêts, hausse de la fréquence, etc.)"/>
    <s v="Non"/>
    <s v="J'alterne les deux pratiques"/>
    <s v="Non"/>
    <s v="Non"/>
    <s v="Non"/>
    <s v="Rarement (quelques fois par an)"/>
    <s v="Oui"/>
    <s v="J'ai l'habitude ou je préfère être seul, Cela me semble trop compliqué compte-tenu de mon organisation personnelle"/>
    <s v="Plutôt oui"/>
    <s v="Plutôt oui"/>
    <s v="Plutôt non"/>
    <s v="Plutôt oui"/>
    <s v="Plutôt oui"/>
    <s v="Plutôt oui"/>
    <s v="Oui"/>
    <s v="Oui, hors déplacements domicile-travail"/>
    <s v="Non"/>
    <s v="Non"/>
    <s v="Non"/>
    <s v="Arrêt entreprise"/>
    <s v="Non"/>
    <s v="Cela dépendra de différents facteurs (météo, distance à effectuer, relief, etc.)"/>
    <s v="Plutôt oui"/>
    <s v="Totalement"/>
    <s v="Plutôt oui"/>
    <s v="Plutôt oui"/>
    <s v="Totalement"/>
    <s v="Non mais je ne suis pas intéressé"/>
    <m/>
  </r>
  <r>
    <d v="2023-07-21T22:04:08"/>
    <s v="Melesse"/>
    <s v="Conjoint.e, Qualité de vie"/>
    <n v="2"/>
    <s v="Oui"/>
    <s v="Oui"/>
    <s v="Non"/>
    <s v="Voiture, 2 roues motorisé, Vélo"/>
    <s v="25 à 35 ans"/>
    <s v="Masculin"/>
    <s v="Bazouges-la-Pérouse"/>
    <x v="2"/>
    <s v="CDI / titulaire ou stagiaire de la fonction publique"/>
    <s v="Lundi, Mardi, Mercredi, Jeudi, Vendredi"/>
    <s v="Horaires de journée variables"/>
    <s v="8h - 19h"/>
    <s v="Entre 15 et 30 kms"/>
    <s v="Non"/>
    <s v="30 à 40 mins"/>
    <s v="Très satisfaisantes"/>
    <m/>
    <s v="Voiture personnelle seul.e, Covoiturage (avec un.e collègue, via des applis, etc.)"/>
    <s v="Je ne suis pas concerné"/>
    <s v="Électrique"/>
    <s v="Moins de 5 ans"/>
    <s v="Motifs environnementaux"/>
    <x v="3"/>
    <s v="Mettre en place des actions en faveur du covoiturage (mise en relation, aires, etc.), Créer des aménagements cyclables, Accentuer les aides à la location / l'achat de vélo électriques"/>
    <s v="Non"/>
    <s v="« Covoitureur-conducteur »"/>
    <s v="Oui"/>
    <s v="Oui"/>
    <s v="Oui"/>
    <s v="Tous les jours ou presque, dans la mesure du possible"/>
    <s v="Oui"/>
    <m/>
    <s v="Plutôt oui"/>
    <s v="Totalement"/>
    <s v="Totalement"/>
    <s v="Pas du tout"/>
    <s v="Totalement"/>
    <s v="Pas du tout"/>
    <s v="Pourquoi pas"/>
    <s v="Non"/>
    <s v="Non"/>
    <s v="Non"/>
    <s v="Non"/>
    <m/>
    <s v="Non"/>
    <s v="Non"/>
    <s v="Pas du tout"/>
    <s v="Pas du tout"/>
    <s v="Pas du tout"/>
    <s v="Pas du tout"/>
    <s v="Pas du tout"/>
    <s v="Non mais je ne suis pas intéressé"/>
    <m/>
  </r>
  <r>
    <d v="2023-07-04T14:59:54"/>
    <s v="Mésanger"/>
    <s v="Conjoint.e"/>
    <n v="2"/>
    <s v="Oui"/>
    <s v="Non"/>
    <s v="Oui"/>
    <s v="Voiture, Vélo"/>
    <s v="50 ans et plus"/>
    <s v="Féminin"/>
    <s v="Maen Roch - St-Brice-en-Coglès"/>
    <x v="1"/>
    <s v="CDI / titulaire ou stagiaire de la fonction publique"/>
    <s v="Lundi, Mardi, Mercredi, Jeudi, Vendredi"/>
    <s v="Horaires variables en permanence"/>
    <s v="8h - 19h"/>
    <s v="Plus de 50 kms"/>
    <s v="Non"/>
    <s v="+1 heure"/>
    <s v="Très satisfaisantes"/>
    <s v="Trajet court"/>
    <s v="Voiture personnelle seul.e, Marche à pied"/>
    <s v="L'offre actuelle ne me permet pas de venir en transports en commun"/>
    <s v="Essence"/>
    <s v="Moins de 5 ans"/>
    <s v="Je n’ai pas le choix"/>
    <x v="1"/>
    <s v="Adapter les horaires de travail (télétravail, semaine réduite, horaires similaires, etc.), bornes Electriques"/>
    <s v="Oui mais je ne l'utilise pas"/>
    <s v="Je ne covoiture pas"/>
    <s v="Non"/>
    <s v="Non"/>
    <s v="Non"/>
    <s v="Jamais"/>
    <s v="Je ne covoiture pas"/>
    <s v="Cela me semble trop compliqué compte-tenu de mon organisation personnelle"/>
    <s v="Plutôt non"/>
    <s v="Plutôt oui"/>
    <s v="Plutôt non"/>
    <s v="Plutôt oui"/>
    <s v="Plutôt oui"/>
    <s v="Pas du tout"/>
    <s v="Non"/>
    <s v="Oui, hors déplacements domicile-travail"/>
    <s v="Non"/>
    <s v="Oui, hors déplacements domicile-travail"/>
    <s v="Non"/>
    <s v="Des Nantes / Rennes "/>
    <s v="Non"/>
    <s v="Non"/>
    <s v="Pas du tout"/>
    <s v="Pas du tout"/>
    <s v="Plutôt oui"/>
    <s v="Plutôt oui"/>
    <s v="Plutôt oui"/>
    <s v="Non mais cela m'intéresse"/>
    <m/>
  </r>
  <r>
    <d v="2023-07-06T18:46:08"/>
    <s v="Mesnil roc’h"/>
    <s v="Qualité de vie"/>
    <n v="6"/>
    <s v="Oui"/>
    <s v="Non"/>
    <s v="Non"/>
    <s v="Voiture"/>
    <s v="35 à 50 ans"/>
    <s v="Féminin"/>
    <s v="Marcillé Raoul"/>
    <x v="6"/>
    <s v="CDI / titulaire ou stagiaire de la fonction publique"/>
    <s v="Lundi, Mardi, Mercredi, Jeudi, Vendredi"/>
    <s v="3 x 8"/>
    <m/>
    <s v="Entre 30 et 50 kms"/>
    <s v="Oui"/>
    <s v="20 à 30 mins"/>
    <s v="Satisfaisantes"/>
    <m/>
    <s v="Voiture personnelle seul.e"/>
    <s v="Oui"/>
    <s v="Hybride"/>
    <s v="Moins de 5 ans"/>
    <s v="Je n’ai pas le choix"/>
    <x v="1"/>
    <s v="Mettre en place des actions en faveur du covoiturage (mise en relation, aires, etc.)"/>
    <s v="Non"/>
    <s v="« Covoitureur-conducteur »"/>
    <s v="Non"/>
    <s v="Non"/>
    <s v="Non"/>
    <s v="Jamais"/>
    <s v="Non"/>
    <s v="J'ai l'habitude ou je préfère être seul, J'ai peur de perdre en flexibilité, Cela me semble trop compliqué compte-tenu de mon organisation personnelle"/>
    <s v="Totalement"/>
    <s v="Totalement"/>
    <s v="Plutôt oui"/>
    <s v="Plutôt oui"/>
    <s v="Plutôt oui"/>
    <s v="Plutôt oui"/>
    <s v="Pourquoi pas"/>
    <s v="Non"/>
    <s v="Non"/>
    <s v="Non"/>
    <s v="Non"/>
    <m/>
    <s v="Non"/>
    <s v="Cela dépendra de différents facteurs (météo, distance à effectuer, relief, etc.)"/>
    <s v="Plutôt oui"/>
    <s v="Pas du tout"/>
    <s v="Pas du tout"/>
    <s v="Pas du tout"/>
    <s v="Pas du tout"/>
    <s v="Oui mais je ne suis pas intéréssé pour l'instant"/>
    <m/>
  </r>
  <r>
    <d v="2023-07-15T13:53:49"/>
    <s v="Mézières sur Couesnon "/>
    <s v="Qualité de vie"/>
    <n v="2"/>
    <s v="Oui"/>
    <s v="Non"/>
    <s v="Non"/>
    <s v="Voiture"/>
    <s v="50 ans et plus"/>
    <s v="Féminin"/>
    <s v="Maen Roch - St-Brice-en-Coglès"/>
    <x v="0"/>
    <s v="CDI / titulaire ou stagiaire de la fonction publique"/>
    <s v="Lundi, Mardi, Mercredi, Jeudi, Vendredi, Samedi, Dimanche"/>
    <s v="Horaires variables en permanence"/>
    <s v="6h20 - 14h15 / 7h30  - 15h20 / 8h45 - 12h45  / 16h40 - 20h / 13h16 - 20h40"/>
    <s v="Entre 15 et 30 kms"/>
    <s v="Oui"/>
    <s v="30 à 40 mins"/>
    <s v="Satisfaisantes"/>
    <m/>
    <s v="Voiture personnelle seul.e"/>
    <s v="L'offre actuelle ne me permet pas de venir en transports en commun"/>
    <s v="Essence"/>
    <s v="Moins de 5 ans"/>
    <s v="Fiabilité"/>
    <x v="1"/>
    <s v="Accentuer l'offre de transports en commun (création d'arrêts, hausse de la fréquence, etc.), Adapter les horaires de travail (télétravail, semaine réduite, horaires similaires, etc.)"/>
    <s v="Oui mais je ne l'utilise pas"/>
    <s v="Je ne covoiture pas"/>
    <s v="Non"/>
    <s v="Non"/>
    <s v="Non"/>
    <s v="Jamais"/>
    <s v="Je ne covoiture pas"/>
    <s v="Je ne trouve pas d'autres covoitureurs, Cela me semble trop compliqué compte-tenu de mon organisation personnelle"/>
    <s v="Plutôt oui"/>
    <s v="Totalement"/>
    <s v="Plutôt oui"/>
    <s v="Totalement"/>
    <s v="Plutôt oui"/>
    <s v="Totalement"/>
    <s v="Oui"/>
    <s v="Non"/>
    <s v="Non"/>
    <s v="Non"/>
    <s v="Non"/>
    <s v="Pas de transport régulièrement sur Mézières sur Couesnon"/>
    <s v="Non"/>
    <s v="Non"/>
    <s v="Pas du tout"/>
    <s v="Pas du tout"/>
    <s v="Pas du tout"/>
    <s v="Pas du tout"/>
    <s v="Pas du tout"/>
    <s v="Oui mais je ne suis pas intéréssé pour l'instant"/>
    <m/>
  </r>
  <r>
    <d v="2023-06-26T11:43:36"/>
    <s v="Mézières sur Couesnon "/>
    <s v="Loyer / prix du foncier, Conjoint.e, Qualité de vie"/>
    <n v="4"/>
    <s v="Oui"/>
    <s v="Non"/>
    <s v="Oui"/>
    <s v="Voiture"/>
    <s v="Moins de 25 ans"/>
    <s v="Féminin"/>
    <s v="Val Couesnon - Antrain"/>
    <x v="0"/>
    <s v="Stagiaire"/>
    <s v="Lundi, Mardi, Mercredi, Jeudi, Vendredi, Samedi, Dimanche"/>
    <s v="Horaires de journée variables"/>
    <s v="6h45 - 20h30"/>
    <s v="Entre 15 et 30 kms"/>
    <s v="Occasionnellement"/>
    <s v="20 à 30 mins"/>
    <s v="Satisfaisantes"/>
    <s v="Trajet trop long"/>
    <s v="Voiture personnelle seul.e"/>
    <s v="L'offre actuelle ne me permet pas de venir en transports en commun"/>
    <s v="Gazole (diesel)"/>
    <s v="10 à 15 ans"/>
    <s v="Je n’ai pas le choix, Par habitude, Rapidité, Fiabilité"/>
    <x v="1"/>
    <s v="Adapter les horaires de travail (télétravail, semaine réduite, horaires similaires, etc.)"/>
    <s v="Oui mais je ne l'utilise pas"/>
    <s v="Je ne covoiture pas"/>
    <s v="Non"/>
    <s v="Non"/>
    <s v="Oui"/>
    <s v="Rarement (quelques fois par an)"/>
    <s v="Oui"/>
    <s v="J'ai l'habitude ou je préfère être seul, Je suis inquiet pour ma sécurité (conducteur / passager inconnu, conduite...)"/>
    <s v="Plutôt oui"/>
    <s v="Plutôt non"/>
    <s v="Plutôt non"/>
    <s v="Plutôt non"/>
    <s v="Plutôt non"/>
    <s v="Pas du tout"/>
    <s v="Non"/>
    <s v="Non"/>
    <s v="Non"/>
    <s v="Non"/>
    <s v="Non"/>
    <m/>
    <s v="Non"/>
    <s v="Cela dépendra de différents facteurs (météo, distance à effectuer, relief, etc.)"/>
    <s v="Pas du tout"/>
    <s v="Pas du tout"/>
    <s v="Pas du tout"/>
    <s v="Pas du tout"/>
    <s v="Pas du tout"/>
    <s v="Oui mais je ne suis pas intéréssé pour l'instant"/>
    <m/>
  </r>
  <r>
    <d v="2023-07-04T10:42:55"/>
    <s v="Montanel"/>
    <s v="Qualité de vie"/>
    <n v="4"/>
    <s v="Oui"/>
    <s v="Oui"/>
    <s v="Oui"/>
    <s v="Voiture, 2 roues motorisé"/>
    <s v="50 ans et plus"/>
    <s v="Je ne souhaite pas le préciser"/>
    <s v="Maen Roch - St-Brice-en-Coglès"/>
    <x v="1"/>
    <s v="CDI / titulaire ou stagiaire de la fonction publique"/>
    <s v="Lundi, Mardi, Mercredi, Jeudi, Vendredi"/>
    <s v="Horaires de journée fixes, 2 x 8"/>
    <s v="8h30 - 17h30"/>
    <s v="Entre 5 et 15 kms"/>
    <s v="Oui"/>
    <s v="Moins de 10 mins"/>
    <s v="Très satisfaisantes"/>
    <m/>
    <s v="Voiture personnelle seul.e, Deux-roues motorisé"/>
    <s v="Non"/>
    <s v="Essence"/>
    <s v="Moins de 5 ans"/>
    <s v="Je n’ai pas le choix"/>
    <x v="2"/>
    <s v="Aide financière pour carburant "/>
    <s v="Non"/>
    <s v="« Covoitureur-conducteur »"/>
    <s v="Non"/>
    <s v="Non"/>
    <s v="Non"/>
    <s v="Jamais"/>
    <s v="Je ne covoiture pas"/>
    <s v="Je ne trouve pas d'autres covoitureurs, J'ai peur de perdre en flexibilité"/>
    <s v="Totalement"/>
    <s v="Pas du tout"/>
    <s v="Pas du tout"/>
    <s v="Pas du tout"/>
    <s v="Totalement"/>
    <s v="Totalement"/>
    <s v="Oui"/>
    <s v="Non"/>
    <s v="Non"/>
    <s v="Non"/>
    <s v="Non"/>
    <m/>
    <s v="Non"/>
    <s v="Oui"/>
    <s v="Pas du tout"/>
    <s v="Pas du tout"/>
    <s v="Pas du tout"/>
    <s v="Pas du tout"/>
    <s v="Pas du tout"/>
    <s v="Non mais je ne suis pas intéressé"/>
    <m/>
  </r>
  <r>
    <d v="2023-07-31T18:19:17"/>
    <s v="Montanel"/>
    <s v="Qualité de vie"/>
    <n v="3"/>
    <s v="Oui"/>
    <s v="Non"/>
    <s v="Non"/>
    <s v="Voiture"/>
    <s v="35 à 50 ans"/>
    <s v="Féminin"/>
    <s v="Maen Roch - St-Brice-en-Coglès"/>
    <x v="0"/>
    <s v="CDD / intérimaire / saisonnier"/>
    <s v="Lundi, Mardi, Mercredi, Jeudi, Vendredi, Samedi, Dimanche"/>
    <s v="Horaires de nuit fixes"/>
    <s v="20h30 - 6h30"/>
    <s v="Entre 5 et 15 kms"/>
    <s v="Non"/>
    <s v="10 à 20 mins"/>
    <s v="Satisfaisantes"/>
    <s v="Routes dangereuses"/>
    <s v="Voiture personnelle seul.e"/>
    <s v="L'offre actuelle ne me permet pas de venir en transports en commun"/>
    <s v="Essence"/>
    <s v="Plus de 15 ans"/>
    <s v="Je n’ai pas le choix"/>
    <x v="2"/>
    <s v="Mettre en place des actions en faveur du covoiturage (mise en relation, aires, etc.)"/>
    <s v="Non"/>
    <s v="Je ne covoiture pas"/>
    <s v="Non"/>
    <s v="Non"/>
    <s v="Non"/>
    <s v="Jamais"/>
    <s v="Je ne covoiture pas"/>
    <s v="Je ne trouve pas d'autres covoitureurs"/>
    <s v="Plutôt oui"/>
    <s v="Plutôt oui"/>
    <s v="Plutôt oui"/>
    <s v="Plutôt oui"/>
    <s v="Plutôt oui"/>
    <s v="Pas du tout"/>
    <s v="Pourquoi pas"/>
    <s v="Oui, hors déplacements domicile-travail"/>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d v="2023-07-04T13:19:26"/>
    <s v="Montreuil le Gast"/>
    <s v="Conjoint.e"/>
    <n v="2"/>
    <s v="Oui"/>
    <s v="Non"/>
    <s v="Non"/>
    <s v="Voiture, Vélo"/>
    <s v="50 ans et plus"/>
    <s v="Masculin"/>
    <s v="Maen Roch - St-Brice-en-Coglès"/>
    <x v="1"/>
    <s v="CDI / titulaire ou stagiaire de la fonction publique"/>
    <s v="Lundi, Mardi, Mercredi, Jeudi, Vendredi"/>
    <s v="Horaires de journée variables, horaires non définies d'un jour à l'autre"/>
    <s v="8h - 19h"/>
    <s v="Entre 30 et 50 kms"/>
    <s v="Non"/>
    <s v="30 à 40 mins"/>
    <s v="Satisfaisantes"/>
    <s v="Circulation fluide"/>
    <s v="Voiture personnelle seul.e"/>
    <s v="Oui, L'offre actuelle ne me permet pas de venir en transports en commun"/>
    <s v="Gazole (diesel)"/>
    <s v="5 à 10 ans"/>
    <s v="flexibilité avec mes horaires de travail"/>
    <x v="1"/>
    <s v="Adapter les horaires de travail (télétravail, semaine réduite, horaires similaires, etc.)"/>
    <s v="Oui mais je ne l'utilise pas"/>
    <s v="« Covoitureur-conducteur »"/>
    <s v="Non"/>
    <s v="Non"/>
    <s v="Parfois"/>
    <s v="Rarement (quelques fois par an)"/>
    <s v="Oui"/>
    <s v="Cela me semble trop compliqué compte-tenu de mon organisation personnelle, Horaires variables / décalées / inadaptées"/>
    <s v="Plutôt oui"/>
    <s v="Plutôt oui"/>
    <s v="Plutôt oui"/>
    <s v="Pas du tout"/>
    <s v="Plutôt oui"/>
    <s v="Plutôt non"/>
    <s v="Non"/>
    <s v="Oui, hors déplacements domicile-travail"/>
    <s v="Non"/>
    <s v="Non"/>
    <s v="Oui"/>
    <m/>
    <s v="Non"/>
    <s v="Oui"/>
    <s v="Pas du tout"/>
    <s v="Pas du tout"/>
    <s v="Pas du tout"/>
    <s v="Pas du tout"/>
    <s v="Pas du tout"/>
    <s v="Oui mais je ne suis pas intéréssé pour l'instant"/>
    <m/>
  </r>
  <r>
    <d v="2023-07-26T11:51:19"/>
    <s v="Montreuil-sur-Ille"/>
    <s v="Lieu de travail, Conjoint.e"/>
    <n v="3"/>
    <s v="Oui"/>
    <s v="Non"/>
    <s v="Non"/>
    <s v="Voiture"/>
    <s v="25 à 35 ans"/>
    <s v="Féminin"/>
    <s v="Maen Roch - St-Brice-en-Coglès"/>
    <x v="1"/>
    <s v="CDI / titulaire ou stagiaire de la fonction publique"/>
    <s v="Lundi, Mardi, Mercredi, Jeudi, Vendredi"/>
    <s v="Horaires de journée variables"/>
    <s v="8h45 - 18h30"/>
    <s v="Entre 30 et 50 kms"/>
    <s v="Occasionnellement"/>
    <s v="30 à 40 mins"/>
    <s v="Très satisfaisantes"/>
    <s v="Circulation fluide"/>
    <s v="Voiture personnelle seul.e"/>
    <s v="L'offre actuelle ne me permet pas de venir en transports en commun"/>
    <s v="Gazole (diesel)"/>
    <s v="Moins de 5 ans"/>
    <s v="Je n’ai pas le choix"/>
    <x v="2"/>
    <s v="Mettre en place des actions en faveur du covoiturage (mise en relation, aires, etc.)"/>
    <s v="Oui mais je ne l'utilise pas"/>
    <s v="« Covoitureur-conducteur »"/>
    <s v="Non"/>
    <s v="Parfois"/>
    <s v="Non"/>
    <s v="Rarement (quelques fois par an)"/>
    <s v="Parfois"/>
    <m/>
    <s v="Plutôt oui"/>
    <s v="Plutôt oui"/>
    <s v="Pas du tout"/>
    <s v="Plutôt oui"/>
    <s v="Plutôt oui"/>
    <s v="Pas du tout"/>
    <s v="Oui"/>
    <s v="Oui, hors déplacements domicile-travail"/>
    <s v="Non"/>
    <s v="Oui, hors déplacements domicile-travail"/>
    <s v="Non"/>
    <m/>
    <s v="Non"/>
    <s v="Non"/>
    <s v="Plutôt non"/>
    <s v="Plutôt non"/>
    <s v="Plutôt non"/>
    <s v="Plutôt non"/>
    <s v="Plutôt non"/>
    <s v="Non mais cela m'intéresse"/>
    <m/>
  </r>
  <r>
    <d v="2023-06-28T14:56:06"/>
    <s v="Mouazé"/>
    <s v="Conjoint.e"/>
    <n v="2"/>
    <s v="Oui"/>
    <s v="Non"/>
    <s v="Non"/>
    <s v="Voiture"/>
    <s v="50 ans et plus"/>
    <s v="Masculin"/>
    <s v="Val Couesnon - Antrain"/>
    <x v="4"/>
    <s v="CDI / titulaire ou stagiaire de la fonction publique"/>
    <s v="Lundi, Mardi, Mercredi, Jeudi, Vendredi, Samedi, Dimanche"/>
    <s v="Horaires de journée variables"/>
    <s v="7h30 - 16h30"/>
    <s v="Entre 30 et 50 kms"/>
    <s v="Occasionnellement"/>
    <s v="30 à 40 mins"/>
    <s v="Satisfaisantes"/>
    <s v="Circulation fluide"/>
    <s v="Voiture personnelle seul.e"/>
    <s v="Non"/>
    <s v="Gazole (diesel)"/>
    <s v="10 à 15 ans"/>
    <s v="adapté à mes horaires flexibles"/>
    <x v="2"/>
    <s v="Adapter les horaires de travail (télétravail, semaine réduite, horaires similaires, etc.)"/>
    <s v="Non"/>
    <s v="Je ne covoiture pas"/>
    <s v="Non"/>
    <s v="Non"/>
    <s v="Non"/>
    <s v="Jamais"/>
    <s v="Non"/>
    <s v="J'ai peur de perdre en flexibilité"/>
    <s v="Plutôt oui"/>
    <s v="Plutôt oui"/>
    <s v="Plutôt non"/>
    <s v="Plutôt oui"/>
    <s v="Plutôt oui"/>
    <s v="Plutôt oui"/>
    <s v="Oui"/>
    <s v="Non"/>
    <s v="Non"/>
    <s v="Non"/>
    <s v="Non"/>
    <s v="Mouazé - Antrain"/>
    <s v="Non"/>
    <s v="Cela dépendra de différents facteurs (météo, distance à effectuer, relief, etc.)"/>
    <s v="Pas du tout"/>
    <s v="Pas du tout"/>
    <s v="Pas du tout"/>
    <s v="Pas du tout"/>
    <s v="Pas du tout"/>
    <s v="Non mais je ne suis pas intéressé"/>
    <m/>
  </r>
  <r>
    <d v="2023-08-03T11:15:06"/>
    <s v="NC"/>
    <s v="Lieu de travail"/>
    <n v="2"/>
    <s v="Oui"/>
    <s v="Non"/>
    <s v="Non"/>
    <s v="Voiture, Vélo électrique"/>
    <s v="35 à 50 ans"/>
    <s v="Féminin"/>
    <s v="Val Couesnon - Antrain"/>
    <x v="0"/>
    <s v="CDI / titulaire ou stagiaire de la fonction publique"/>
    <s v="Lundi, Mardi, Mercredi, Jeudi, Vendredi, Samedi, Dimanche"/>
    <s v="Horaires variables en permanence, week-end"/>
    <s v="7h - 15h30"/>
    <s v="Entre 15 et 30 kms"/>
    <s v="Oui"/>
    <s v="20 à 30 mins"/>
    <s v="Peu satisfaisantes"/>
    <s v="Circulation compliquée"/>
    <s v="Voiture personnelle seul.e, Vélo (classique ou électrique)"/>
    <s v="Oui, L'offre actuelle ne me permet pas de venir en transports en commun"/>
    <s v="Gazole (diesel)"/>
    <s v="5 à 10 ans"/>
    <s v="Je n’ai pas le choix"/>
    <x v="1"/>
    <s v="Créer des aménagements cyclables, Accentuer les aides à la location / l'achat de vélo électriques, Adapter les horaires de travail (télétravail, semaine réduite, horaires similaires, etc.)"/>
    <s v="Non"/>
    <s v="J'alterne les deux pratiques"/>
    <s v="Parfois"/>
    <s v="Parfois"/>
    <s v="Parfois"/>
    <s v="Occasionnellement (quelques fois par mois)"/>
    <s v="Oui"/>
    <s v="Je ne trouve pas d'autres covoitureurs, Cela me semble trop compliqué compte-tenu de mon organisation personnelle, Je suis inquiet pour ma sécurité (conducteur / passager inconnu, conduite...)"/>
    <s v="Totalement"/>
    <s v="Totalement"/>
    <s v="Pas du tout"/>
    <s v="Pas du tout"/>
    <s v="Plutôt oui"/>
    <s v="Plutôt oui"/>
    <s v="Pourquoi pas"/>
    <s v="Non"/>
    <s v="Non"/>
    <s v="Non"/>
    <s v="Non"/>
    <s v="Manche &lt;&gt; 35"/>
    <s v="Oui, parfois"/>
    <s v="Oui"/>
    <s v="Pas du tout"/>
    <s v="Pas du tout"/>
    <s v="Totalement"/>
    <s v="Pas du tout"/>
    <s v="Pas du tout"/>
    <s v="Non mais cela m'intéresse"/>
    <m/>
  </r>
  <r>
    <d v="2023-08-03T10:52:12"/>
    <s v="NC"/>
    <s v="Lieu de vie antérieur au travail (domicile parental par exemple)"/>
    <n v="2"/>
    <s v="Oui"/>
    <s v="Non"/>
    <s v="Non"/>
    <s v="Voiture, 2 roues motorisé"/>
    <s v="50 ans et plus"/>
    <s v="Féminin"/>
    <s v="Val Couesnon - Antrain"/>
    <x v="0"/>
    <s v="CDI / titulaire ou stagiaire de la fonction publique"/>
    <s v="Lundi, Mardi, Mercredi, Jeudi, Vendredi"/>
    <s v="Horaires de journée fixes"/>
    <m/>
    <s v="Plus de 50 kms"/>
    <s v="Non"/>
    <s v="40 à 50 mins"/>
    <s v="Peu satisfaisantes"/>
    <s v="Trajet trop long"/>
    <s v="Covoiturage (avec un.e collègue, via des applis, etc.)"/>
    <s v="L'offre actuelle ne me permet pas de venir en transports en commun"/>
    <s v="Gazole (diesel)"/>
    <s v="5 à 10 ans"/>
    <s v="Je n’ai pas le choix"/>
    <x v="1"/>
    <s v="Adapter les horaires de travail (télétravail, semaine réduite, horaires similaires, etc.)"/>
    <s v="Non"/>
    <s v="J'alterne les deux pratiques"/>
    <s v="Oui"/>
    <s v="Oui"/>
    <s v="Parfois"/>
    <s v="Tous les jours ou presque, dans la mesure du possible"/>
    <s v="Oui"/>
    <m/>
    <s v="Totalement"/>
    <s v="Plutôt oui"/>
    <s v="Pas du tout"/>
    <s v="Pas du tout"/>
    <s v="Pas du tout"/>
    <s v="Pas du tout"/>
    <s v="Non"/>
    <s v="Non"/>
    <s v="Non"/>
    <s v="Non"/>
    <s v="Non"/>
    <m/>
    <s v="Non"/>
    <s v="Non"/>
    <s v="Pas du tout"/>
    <s v="Pas du tout"/>
    <s v="Pas du tout"/>
    <s v="Pas du tout"/>
    <s v="Pas du tout"/>
    <s v="Non mais je ne suis pas intéressé"/>
    <m/>
  </r>
  <r>
    <d v="2023-07-04T15:15:22"/>
    <s v="Noyal Châtillon sur seiche "/>
    <s v="Conjoint.e, Qualité de vie"/>
    <n v="3"/>
    <s v="Oui"/>
    <s v="Non"/>
    <s v="Non"/>
    <s v="Voiture, Vélo"/>
    <s v="25 à 35 ans"/>
    <s v="Féminin"/>
    <s v="Maen Roch - St-Brice-en-Coglès"/>
    <x v="1"/>
    <s v="CDI / titulaire ou stagiaire de la fonction publique"/>
    <s v="Lundi, Mardi, Mercredi, Jeudi, Vendredi"/>
    <s v="Horaires de journée fixes"/>
    <s v="8h30 - 18h"/>
    <s v="Plus de 50 kms"/>
    <s v="Oui"/>
    <s v="50 mins à 1h"/>
    <s v="Pas du tout satisfaisantes"/>
    <s v="Trajet trop long"/>
    <s v="Voiture personnelle seul.e"/>
    <s v="Oui"/>
    <s v="Essence"/>
    <s v="Moins de 5 ans"/>
    <s v="Je n’ai pas le choix"/>
    <x v="1"/>
    <s v="Accentuer l'offre de transports en commun (création d'arrêts, hausse de la fréquence, etc.), Adapter les horaires de travail (télétravail, semaine réduite, horaires similaires, etc.)"/>
    <s v="Oui mais je ne l'utilise pas"/>
    <s v="J'alterne les deux pratiques"/>
    <s v="Parfois"/>
    <s v="Parfois"/>
    <s v="Parfois"/>
    <s v="Rarement (quelques fois par an)"/>
    <s v="Parfois"/>
    <s v="Je ne trouve pas d'autres covoitureurs, J'ai peur de perdre en flexibilité"/>
    <s v="Totalement"/>
    <s v="Plutôt oui"/>
    <s v="Plutôt non"/>
    <s v="Plutôt non"/>
    <s v="Plutôt oui"/>
    <s v="Plutôt oui"/>
    <s v="Pourquoi pas"/>
    <s v="Oui, hors déplacements domicile-travail"/>
    <s v="Non"/>
    <s v="Oui, hors déplacements domicile-travail"/>
    <s v="Non"/>
    <s v="Rennes/ st Brice en train "/>
    <s v="Non"/>
    <s v="Cela dépendra de différents facteurs (météo, distance à effectuer, relief, etc.)"/>
    <s v="Plutôt oui"/>
    <s v="Plutôt oui"/>
    <s v="Totalement"/>
    <s v="Plutôt oui"/>
    <s v="Plutôt oui"/>
    <s v="Non mais cela m'intéresse"/>
    <m/>
  </r>
  <r>
    <d v="2023-07-04T10:42:59"/>
    <s v="Pacé"/>
    <s v="Lieu de travail"/>
    <n v="4"/>
    <s v="Oui"/>
    <s v="Non"/>
    <s v="Non"/>
    <s v="Voiture, Vélo"/>
    <s v="35 à 50 ans"/>
    <s v="Masculin"/>
    <s v="Maen Roch - St-Brice-en-Coglès"/>
    <x v="1"/>
    <s v="CDI / titulaire ou stagiaire de la fonction publique"/>
    <s v="Lundi, Mardi, Mercredi, Jeudi, Vendredi"/>
    <s v="Horaires de journée fixes"/>
    <s v="8h30 - 18h"/>
    <s v="Plus de 50 kms"/>
    <s v="Occasionnellement"/>
    <s v="40 à 50 mins"/>
    <s v="Satisfaisantes"/>
    <s v="Circulation fluide"/>
    <s v="Voiture personnelle seul.e"/>
    <s v="L'offre actuelle ne me permet pas de venir en transports en commun"/>
    <s v="Gazole (diesel)"/>
    <s v="5 à 10 ans"/>
    <s v="Je n’ai pas le choix, Rapidité, Fiabilité, Obligations et contraintes familiales (enfants, conjoint.e...)"/>
    <x v="1"/>
    <m/>
    <s v="Non"/>
    <s v="Je ne covoiture pas"/>
    <s v="Non"/>
    <s v="Non"/>
    <s v="Non"/>
    <s v="Jamais"/>
    <s v="Je ne covoiture pas"/>
    <s v="J'ai peur de perdre en flexibilité, Cela me semble trop compliqué compte-tenu de mon organisation personnelle, Je suis inquiet pour ma sécurité (conducteur / passager inconnu, conduite...)"/>
    <s v="Plutôt non"/>
    <s v="Plutôt oui"/>
    <s v="Plutôt oui"/>
    <s v="Plutôt non"/>
    <s v="Plutôt non"/>
    <s v="Pas du tout"/>
    <s v="Non"/>
    <s v="Non"/>
    <s v="Non"/>
    <s v="Non"/>
    <s v="Non"/>
    <m/>
    <s v="Non"/>
    <s v="Non"/>
    <s v="Pas du tout"/>
    <s v="Pas du tout"/>
    <s v="Pas du tout"/>
    <s v="Pas du tout"/>
    <s v="Pas du tout"/>
    <s v="Non mais je ne suis pas intéressé"/>
    <m/>
  </r>
  <r>
    <d v="2023-07-26T12:01:03"/>
    <s v="Parigné"/>
    <s v="Lieu de travail"/>
    <n v="4"/>
    <s v="Oui"/>
    <s v="Non"/>
    <s v="Non"/>
    <s v="Voiture"/>
    <s v="Moins de 25 ans"/>
    <s v="Féminin"/>
    <s v="Maen Roch - St-Brice-en-Coglès"/>
    <x v="1"/>
    <s v="CDD / intérimaire / saisonnier"/>
    <s v="Lundi, Mardi, Mercredi, Jeudi, Vendredi"/>
    <s v="Horaires de journée fixes"/>
    <s v="8h30 - 17h30"/>
    <s v="Entre 15 et 30 kms"/>
    <s v="Non"/>
    <s v="20 à 30 mins"/>
    <s v="Satisfaisantes"/>
    <s v="Circulation compliquée"/>
    <s v="Voiture personnelle seul.e"/>
    <s v="Je ne suis pas concerné"/>
    <s v="Gazole (diesel)"/>
    <s v="Plus de 15 ans"/>
    <s v="Par habitude, Rapidité, Fiabilité"/>
    <x v="2"/>
    <s v="Adapter les horaires de travail (télétravail, semaine réduite, horaires similaires, etc.)"/>
    <s v="Oui mais je ne l'utilise pas"/>
    <s v="Je ne covoiture pas"/>
    <s v="Non"/>
    <s v="Non"/>
    <s v="Non"/>
    <s v="Rarement (quelques fois par an)"/>
    <s v="Je ne covoiture pas"/>
    <s v="J'ai l'habitude ou je préfère être seul, Cela me semble trop compliqué compte-tenu de mon organisation personnelle, Je suis inquiet pour ma sécurité (conducteur / passager inconnu, conduite...)"/>
    <s v="Plutôt oui"/>
    <s v="Plutôt oui"/>
    <s v="Plutôt non"/>
    <s v="Pas du tout"/>
    <s v="Plutôt oui"/>
    <s v="Plutôt non"/>
    <s v="Oui"/>
    <s v="Non"/>
    <s v="Non"/>
    <s v="Non"/>
    <s v="Non"/>
    <m/>
    <s v="Non"/>
    <s v="Cela dépendra de différents facteurs (météo, distance à effectuer, relief, etc.)"/>
    <s v="Pas du tout"/>
    <s v="Pas du tout"/>
    <s v="Pas du tout"/>
    <s v="Pas du tout"/>
    <s v="Pas du tout"/>
    <s v="Non mais cela m'intéresse"/>
    <m/>
  </r>
  <r>
    <d v="2023-08-08T10:11:01"/>
    <s v="Pléchâtel"/>
    <s v="Lieu de vie antérieur au travail (domicile parental par exemple)"/>
    <n v="4"/>
    <s v="Oui"/>
    <s v="Non"/>
    <s v="Non"/>
    <s v="Voiture, Vélo électrique"/>
    <s v="50 ans et plus"/>
    <s v="Masculin"/>
    <s v="Maen Roch - St-Brice-en-Coglès"/>
    <x v="1"/>
    <s v="CDI / titulaire ou stagiaire de la fonction publique"/>
    <s v="Lundi, Mardi, Mercredi, Jeudi, Vendredi"/>
    <s v="Horaires de journée fixes"/>
    <s v="8h - 18h"/>
    <s v="Plus de 50 kms"/>
    <s v="Non"/>
    <s v="50 mins à 1h"/>
    <s v="Peu satisfaisantes"/>
    <s v="Circulation compliquée"/>
    <s v="Voiture personnelle seul.e"/>
    <s v="Oui, L'offre actuelle ne me permet pas de venir en transports en commun"/>
    <s v="Gazole (diesel)"/>
    <s v="Moins de 5 ans"/>
    <s v="Rapidité"/>
    <x v="0"/>
    <s v="Accentuer l'offre de transports en commun (création d'arrêts, hausse de la fréquence, etc.), trouver un travail plus proche"/>
    <s v="Non"/>
    <s v="Je ne covoiture pas"/>
    <s v="Non"/>
    <s v="Non"/>
    <s v="Non"/>
    <s v="Jamais"/>
    <s v="Je ne covoiture pas"/>
    <s v="Cela me semble trop compliqué compte-tenu de mon organisation personnelle"/>
    <s v="Plutôt oui"/>
    <s v="Totalement"/>
    <s v="Plutôt oui"/>
    <s v="Plutôt oui"/>
    <s v="Plutôt oui"/>
    <s v="Pas du tout"/>
    <s v="Pourquoi pas"/>
    <s v="Oui, hors déplacements domicile-travail"/>
    <s v="Non"/>
    <s v="Oui, hors déplacements domicile-travail"/>
    <s v="Non"/>
    <m/>
    <s v="Non"/>
    <s v="Non"/>
    <s v="Pas du tout"/>
    <s v="Pas du tout"/>
    <s v="Pas du tout"/>
    <s v="Pas du tout"/>
    <s v="Plutôt oui"/>
    <s v="Non mais je ne suis pas intéressé"/>
    <s v="Pont mobilités douces A84"/>
  </r>
  <r>
    <d v="2023-06-29T23:33:19"/>
    <s v="Pleine-Fougères"/>
    <s v="Conjoint.e, Qualité de vie"/>
    <n v="4"/>
    <s v="Oui"/>
    <s v="Non"/>
    <s v="Non"/>
    <s v="Voiture, Vélo"/>
    <s v="35 à 50 ans"/>
    <s v="Féminin"/>
    <s v="Val Couesnon - Antrain"/>
    <x v="0"/>
    <s v="CDI / titulaire ou stagiaire de la fonction publique"/>
    <s v="Lundi, Mardi, Mercredi, Jeudi, Vendredi, Samedi, Dimanche"/>
    <s v="Horaires de journée variables, 2 x 8"/>
    <s v="7h - 15h / 12h40 - 20h"/>
    <s v="Entre 15 et 30 kms"/>
    <s v="Non"/>
    <s v="10 à 20 mins"/>
    <s v="Satisfaisantes"/>
    <s v="Trajet court + parking"/>
    <s v="Voiture personnelle seul.e"/>
    <s v="Oui, L'offre actuelle ne me permet pas de venir en transports en commun"/>
    <s v="Gazole (diesel)"/>
    <s v="5 à 10 ans"/>
    <s v="Je n’ai pas le choix, Obligations et contraintes familiales (enfants, conjoint.e...), Motifs environnementaux"/>
    <x v="2"/>
    <s v="Accentuer les aides à la location / l'achat de vélo électriques"/>
    <s v="Non"/>
    <s v="Je ne covoiture pas"/>
    <s v="Non"/>
    <s v="Non"/>
    <s v="Non"/>
    <s v="Jamais"/>
    <s v="Je ne covoiture pas"/>
    <s v="J'ai l'habitude ou je préfère être seul, J'ai peur de perdre en flexibilité, Cela me semble trop compliqué compte-tenu de mon organisation personnelle"/>
    <s v="Plutôt oui"/>
    <s v="Totalement"/>
    <s v="Plutôt non"/>
    <s v="Plutôt non"/>
    <s v="Plutôt oui"/>
    <s v="Plutôt oui"/>
    <s v="Oui"/>
    <s v="Non"/>
    <s v="Non"/>
    <s v="Non"/>
    <s v="Non"/>
    <s v="Mieux desservir la campagne"/>
    <s v="Non"/>
    <s v="Cela dépendra de différents facteurs (météo, distance à effectuer, relief, etc.)"/>
    <s v="Totalement"/>
    <s v="Totalement"/>
    <s v="Totalement"/>
    <s v="Totalement"/>
    <s v="Totalement"/>
    <s v="Non mais cela m'intéresse"/>
    <m/>
  </r>
  <r>
    <d v="2023-06-22T13:39:42"/>
    <s v="Pleine-Fougères"/>
    <s v="Conjoint.e, Services proposés"/>
    <n v="3"/>
    <s v="Oui"/>
    <s v="Non"/>
    <s v="Non"/>
    <s v="Voiture"/>
    <s v="Moins de 25 ans"/>
    <s v="Féminin"/>
    <s v="Val Couesnon - Antrain"/>
    <x v="0"/>
    <s v="CDD / intérimaire / saisonnier"/>
    <s v="Lundi, Mardi, Mercredi, Jeudi, Vendredi"/>
    <s v="Horaires de journée fixes"/>
    <s v="9h - 17h"/>
    <s v="Entre 5 et 15 kms"/>
    <s v="Oui"/>
    <s v="20 à 30 mins"/>
    <s v="Satisfaisantes"/>
    <s v="Trajet court  "/>
    <s v="Voiture personnelle seul.e"/>
    <s v="Je ne suis pas concerné"/>
    <s v="Gazole (diesel)"/>
    <s v="10 à 15 ans"/>
    <s v="Je n’ai pas le choix, Obligations et contraintes familiales (enfants, conjoint.e...)"/>
    <x v="2"/>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non"/>
    <s v="Pas du tout"/>
    <s v="Pas du tout"/>
    <s v="Pas du tout"/>
    <s v="Plutôt oui"/>
    <s v="Pas du tout"/>
    <s v="Pourquoi pas"/>
    <s v="Non"/>
    <s v="Non"/>
    <s v="Non"/>
    <s v="Non"/>
    <m/>
    <s v="Non"/>
    <s v="Non"/>
    <s v="Pas du tout"/>
    <s v="Pas du tout"/>
    <s v="Pas du tout"/>
    <s v="Pas du tout"/>
    <s v="Pas du tout"/>
    <s v="Non mais je ne suis pas intéressé"/>
    <m/>
  </r>
  <r>
    <d v="2023-07-22T15:44:12"/>
    <s v="Pleine-Fougères"/>
    <s v="Lieu de vie antérieur au travail (domicile parental par exemple)"/>
    <n v="2"/>
    <s v="Oui"/>
    <s v="Non"/>
    <s v="Non"/>
    <s v="Voiture"/>
    <s v="50 ans et plus"/>
    <s v="Féminin"/>
    <s v="Val Couesnon - Antrain"/>
    <x v="0"/>
    <s v="CDI / titulaire ou stagiaire de la fonction publique"/>
    <s v="Lundi, Mardi, Mercredi, Jeudi, Vendredi, Samedi, Dimanche"/>
    <s v="Horaires de journée variables, Horaires variables en permanence"/>
    <m/>
    <s v="Entre 15 et 30 kms"/>
    <s v="Non"/>
    <s v="10 à 20 mins"/>
    <s v="Très satisfaisantes"/>
    <m/>
    <s v="Voiture personnelle seul.e"/>
    <s v="Non"/>
    <s v="Gazole (diesel)"/>
    <s v="5 à 10 ans"/>
    <s v="Je n’ai pas le choix"/>
    <x v="2"/>
    <s v="Mettre en place des actions en faveur du covoiturage (mise en relation, aires, etc.)"/>
    <s v="Non"/>
    <s v="Je ne covoiture pas"/>
    <s v="Non"/>
    <s v="Non"/>
    <s v="Non"/>
    <s v="Jamais"/>
    <s v="Je ne covoiture pas"/>
    <s v="J'ai l'habitude ou je préfère être seul"/>
    <s v="Pas du tout"/>
    <s v="Pas du tout"/>
    <s v="Pas du tout"/>
    <s v="Pas du tout"/>
    <s v="Plutôt oui"/>
    <s v="Plutôt oui"/>
    <s v="Non"/>
    <s v="Non"/>
    <s v="Non"/>
    <s v="Non"/>
    <s v="Non"/>
    <m/>
    <s v="Non"/>
    <s v="Non"/>
    <s v="Pas du tout"/>
    <s v="Pas du tout"/>
    <s v="Pas du tout"/>
    <s v="Pas du tout"/>
    <s v="Pas du tout"/>
    <s v="Non mais cela m'intéresse"/>
    <m/>
  </r>
  <r>
    <d v="2023-07-12T14:37:51"/>
    <s v="Pleine-Fougères"/>
    <s v="Lieu de vie antérieur au travail (domicile parental par exemple)"/>
    <n v="3"/>
    <s v="Oui"/>
    <s v="Non"/>
    <s v="Non"/>
    <s v="Voiture"/>
    <s v="35 à 50 ans"/>
    <s v="Féminin"/>
    <s v="Val Couesnon - Antrain"/>
    <x v="4"/>
    <s v="CDI / titulaire ou stagiaire de la fonction publique"/>
    <s v="Lundi, Mardi, Mercredi, Jeudi, Vendredi"/>
    <s v="Horaires de journée fixes"/>
    <s v="8h30 - 17h30"/>
    <s v="Entre 15 et 30 kms"/>
    <s v="Occasionnellement"/>
    <s v="10 à 20 mins"/>
    <s v="Très satisfaisantes"/>
    <s v="Trajet court + bon état des routes"/>
    <s v="Voiture personnelle seul.e"/>
    <s v="Je ne suis pas concerné"/>
    <s v="Gazole (diesel)"/>
    <s v="5 à 10 ans"/>
    <s v="Je n’ai pas le choix"/>
    <x v="1"/>
    <s v="Adapter les horaires de travail (télétravail, semaine réduite, horaires similaires, etc.)"/>
    <s v="Non"/>
    <s v="Je ne covoiture pas"/>
    <s v="Non"/>
    <s v="Non"/>
    <s v="Non"/>
    <s v="Jamais"/>
    <s v="Je ne covoiture pas"/>
    <s v="J'ai l'habitude ou je préfère être seul"/>
    <s v="Plutôt oui"/>
    <s v="Plutôt non"/>
    <s v="Plutôt non"/>
    <s v="Plutôt oui"/>
    <s v="Plutôt non"/>
    <s v="Plutôt non"/>
    <s v="Pourquoi pas"/>
    <s v="Non"/>
    <s v="Non"/>
    <s v="Non"/>
    <s v="Non"/>
    <s v="Pleine-Fougères et Antrain"/>
    <s v="Non"/>
    <s v="Non"/>
    <s v="Pas du tout"/>
    <s v="Pas du tout"/>
    <s v="Pas du tout"/>
    <s v="Pas du tout"/>
    <s v="Pas du tout"/>
    <s v="Non mais cela m'intéresse"/>
    <m/>
  </r>
  <r>
    <d v="2023-07-21T09:56:25"/>
    <s v="Pleine-Fougères"/>
    <s v="Lieu de vie antérieur au travail (domicile parental par exemple)"/>
    <n v="4"/>
    <s v="Oui"/>
    <s v="Non"/>
    <s v="Oui"/>
    <s v="Voiture"/>
    <s v="35 à 50 ans"/>
    <s v="Masculin"/>
    <s v="Bazouges-la-Pérouse"/>
    <x v="2"/>
    <s v="CDI / titulaire ou stagiaire de la fonction publique"/>
    <s v="Lundi, Mardi, Mercredi, Jeudi, Vendredi"/>
    <s v="Horaires de journée fixes"/>
    <s v="8h - 17h"/>
    <s v="Entre 15 et 30 kms"/>
    <s v="Oui"/>
    <s v="10 à 20 mins"/>
    <s v="Satisfaisantes"/>
    <m/>
    <s v="Voiture personnelle seul.e"/>
    <s v="L'offre actuelle ne me permet pas de venir en transports en commun"/>
    <s v="Gazole (diesel)"/>
    <s v="5 à 10 ans"/>
    <s v="Je n’ai pas le choix"/>
    <x v="1"/>
    <s v="Adapter les horaires de travail (télétravail, semaine réduite, horaires similaires, etc.)"/>
    <s v="Non"/>
    <s v="Je ne covoiture pas"/>
    <s v="Non"/>
    <s v="Non"/>
    <s v="Non"/>
    <s v="Jamais"/>
    <s v="Je ne covoiture pas"/>
    <s v="Cela me semble trop compliqué compte-tenu de mon organisation personnelle"/>
    <s v="Plutôt oui"/>
    <s v="Plutôt non"/>
    <s v="Pas du tout"/>
    <s v="Plutôt oui"/>
    <s v="Plutôt oui"/>
    <s v="Plutôt non"/>
    <s v="Pourquoi pas"/>
    <s v="Non"/>
    <s v="Non"/>
    <s v="Non"/>
    <s v="Non"/>
    <s v="."/>
    <s v="Non"/>
    <s v="Cela dépendra de différents facteurs (météo, distance à effectuer, relief, etc.)"/>
    <s v="Totalement"/>
    <s v="Totalement"/>
    <s v="Plutôt non"/>
    <s v="Totalement"/>
    <s v="Totalement"/>
    <s v="Oui mais je ne suis pas intéréssé pour l'instant"/>
    <m/>
  </r>
  <r>
    <d v="2023-07-07T15:55:42"/>
    <s v="Plerguer"/>
    <s v="Conjoint.e"/>
    <n v="4"/>
    <s v="Oui"/>
    <s v="Non"/>
    <s v="Non"/>
    <s v="Voiture"/>
    <s v="35 à 50 ans"/>
    <s v="Masculin"/>
    <s v="Marcillé Raoul"/>
    <x v="6"/>
    <s v="CDI / titulaire ou stagiaire de la fonction publique"/>
    <s v="Lundi, Mardi, Mercredi, Jeudi, Vendredi"/>
    <s v="3 x 8"/>
    <m/>
    <s v="Entre 30 et 50 kms"/>
    <s v="Non"/>
    <s v="20 à 30 mins"/>
    <s v="Peu satisfaisantes"/>
    <s v="Trajet trop long"/>
    <s v="Voiture personnelle seul.e"/>
    <s v="L'offre actuelle ne me permet pas de venir en transports en commun"/>
    <s v="Gazole (diesel)"/>
    <s v="Plus de 15 ans"/>
    <s v="Je n’ai pas le choix"/>
    <x v="0"/>
    <s v="Accentuer l'offre de transports en commun (création d'arrêts, hausse de la fréquence, etc.), Mettre en place des actions en faveur du covoiturage (mise en relation, aires, etc.), Adapter les horaires de travail (télétravail, semaine réduite, horaires similaires, etc.)"/>
    <s v="Oui mais je ne l'utilise pas"/>
    <s v="Je ne covoiture pas"/>
    <s v="Non"/>
    <s v="Non"/>
    <s v="Non"/>
    <s v="Jamais"/>
    <s v="Je ne covoiture pas"/>
    <s v="Je ne trouve pas d'autres covoitureurs, Cela me semble trop compliqué compte-tenu de mon organisation personnelle"/>
    <s v="Totalement"/>
    <s v="Totalement"/>
    <s v="Plutôt oui"/>
    <s v="Totalement"/>
    <s v="Totalement"/>
    <s v="Pas du tout"/>
    <s v="Oui"/>
    <s v="Non"/>
    <s v="Non"/>
    <s v="Non"/>
    <s v="Non"/>
    <m/>
    <s v="Non"/>
    <s v="Cela dépendra de différents facteurs (météo, distance à effectuer, relief, etc.)"/>
    <s v="Pas du tout"/>
    <s v="Pas du tout"/>
    <s v="Pas du tout"/>
    <s v="Pas du tout"/>
    <s v="Pas du tout"/>
    <s v="Oui mais je ne suis pas intéréssé pour l'instant"/>
    <m/>
  </r>
  <r>
    <d v="2023-07-27T09:16:31"/>
    <s v="Poilley"/>
    <s v="Lieu de vie antérieur au travail (domicile parental par exemple)"/>
    <n v="4"/>
    <s v="Oui"/>
    <s v="Non"/>
    <s v="Non"/>
    <s v="Voiture"/>
    <s v="35 à 50 ans"/>
    <s v="Masculin"/>
    <s v="Maen Roch - St-Brice-en-Coglès"/>
    <x v="1"/>
    <s v="CDI / titulaire ou stagiaire de la fonction publique"/>
    <s v="Lundi, Mardi, Mercredi, Jeudi, Vendredi"/>
    <s v="Horaires de journée variables"/>
    <s v="8h - 18h"/>
    <s v="Entre 15 et 30 kms"/>
    <s v="Non"/>
    <s v="20 à 30 mins"/>
    <s v="Satisfaisantes"/>
    <s v="Bon état des routes"/>
    <s v="Voiture personnelle seul.e"/>
    <s v="Non"/>
    <s v="Gazole (diesel)"/>
    <s v="Moins de 5 ans"/>
    <s v="Motifs économiques, Rapidité"/>
    <x v="0"/>
    <s v="Accentuer l'offre de transports en commun (création d'arrêts, hausse de la fréquence, etc.)"/>
    <s v="Non"/>
    <s v="« Covoitureur-conducteur »"/>
    <s v="Non"/>
    <s v="Non"/>
    <s v="Non"/>
    <s v="Jamais"/>
    <s v="Je ne covoiture pas"/>
    <s v="J'ai peur de perdre en flexibilité"/>
    <s v="Totalement"/>
    <s v="Plutôt oui"/>
    <s v="Pas du tout"/>
    <s v="Pas du tout"/>
    <s v="Plutôt oui"/>
    <s v="Plutôt non"/>
    <s v="Non"/>
    <s v="Oui, hors déplacements domicile-travail"/>
    <s v="Non"/>
    <s v="Non"/>
    <s v="Non"/>
    <m/>
    <s v="Non"/>
    <s v="Oui"/>
    <s v="Pas du tout"/>
    <s v="Plutôt oui"/>
    <s v="Plutôt oui"/>
    <s v="Plutôt oui"/>
    <s v="Plutôt oui"/>
    <s v="Non mais cela m'intéresse"/>
    <m/>
  </r>
  <r>
    <d v="2023-08-02T11:13:03"/>
    <s v="Poilley"/>
    <s v="Conjoint.e"/>
    <n v="2"/>
    <s v="Oui"/>
    <s v="Non"/>
    <s v="Non"/>
    <s v="Voiture"/>
    <s v="25 à 35 ans"/>
    <s v="Féminin"/>
    <s v="Maen Roch - St-Brice-en-Coglès"/>
    <x v="3"/>
    <s v="CDI / titulaire ou stagiaire de la fonction publique"/>
    <s v="Lundi, Mardi, Jeudi, Vendredi, Samedi"/>
    <s v="Horaires de journée variables"/>
    <s v="6h - 13h"/>
    <s v="Entre 5 et 15 kms"/>
    <s v="Non"/>
    <s v="10 à 20 mins"/>
    <s v="Très satisfaisantes"/>
    <s v="Circulation fluide"/>
    <s v="Voiture personnelle seul.e"/>
    <s v="Non"/>
    <s v="Gazole (diesel)"/>
    <s v="Plus de 15 ans"/>
    <s v="Je n’ai pas le choix"/>
    <x v="1"/>
    <m/>
    <s v="Non"/>
    <s v="« Covoitureur-conducteur »"/>
    <s v="Non"/>
    <s v="Non"/>
    <s v="Non"/>
    <s v="Jamais"/>
    <s v="Je ne covoiture pas"/>
    <m/>
    <s v="Plutôt oui"/>
    <s v="Plutôt oui"/>
    <s v="Plutôt oui"/>
    <s v="Plutôt oui"/>
    <s v="Plutôt oui"/>
    <s v="Plutôt oui"/>
    <s v="Non"/>
    <s v="Oui, hors déplacements domicile-travail"/>
    <s v="Oui, hors déplacements domicile-travail"/>
    <s v="Oui, hors déplacements domicile-travail"/>
    <s v="Non"/>
    <m/>
    <s v="Non"/>
    <s v="Non"/>
    <s v="Plutôt oui"/>
    <s v="Plutôt oui"/>
    <s v="Plutôt oui"/>
    <s v="Plutôt oui"/>
    <s v="Plutôt oui"/>
    <s v="Non mais cela m'intéresse"/>
    <m/>
  </r>
  <r>
    <d v="2023-06-28T14:24:55"/>
    <s v="Pontorson"/>
    <s v="Lieu de travail, Loyer / prix du foncier, Conjoint.e, Lieu de vie antérieur au travail (domicile parental par exemple)"/>
    <n v="4"/>
    <s v="Oui"/>
    <s v="Oui"/>
    <s v="Non"/>
    <s v="Voiture, Vélo"/>
    <s v="25 à 35 ans"/>
    <s v="Masculin"/>
    <s v="Val Couesnon - Antrain"/>
    <x v="4"/>
    <s v="CDI / titulaire ou stagiaire de la fonction publique"/>
    <s v="Lundi, Mardi, Mercredi, Jeudi, Vendredi"/>
    <s v="Horaires de journée fixes"/>
    <s v="9h - 17h"/>
    <s v="Entre 5 et 15 kms"/>
    <s v="Oui"/>
    <s v="10 à 20 mins"/>
    <s v="Satisfaisantes"/>
    <m/>
    <s v="Voiture personnelle seul.e"/>
    <s v="L'offre actuelle ne me permet pas de venir en transports en commun"/>
    <s v="Gazole (diesel)"/>
    <s v="Plus de 15 ans"/>
    <s v="Je n’ai pas le choix, Obligations et contraintes familiales (enfants, conjoint.e...)"/>
    <x v="1"/>
    <s v="Accentuer l'offre de transports en commun (création d'arrêts, hausse de la fréquence, etc.), Adapter les horaires de travail (télétravail, semaine réduite, horaires similaires, etc.)"/>
    <s v="Oui mais je ne l'utilise pas"/>
    <s v="Je ne covoiture pas"/>
    <s v="Parfois"/>
    <s v="Non"/>
    <s v="Non"/>
    <s v="Rarement (quelques fois par an)"/>
    <s v="Oui"/>
    <s v="Cela me semble trop compliqué compte-tenu de mon organisation personnelle"/>
    <s v="Plutôt oui"/>
    <s v="Plutôt oui"/>
    <s v="Pas du tout"/>
    <s v="Plutôt oui"/>
    <s v="Plutôt oui"/>
    <s v="Pas du tout"/>
    <s v="Non"/>
    <s v="Non"/>
    <s v="Non"/>
    <s v="Non"/>
    <s v="Non"/>
    <m/>
    <s v="Oui, parfois"/>
    <s v="Cela dépendra de différents facteurs (météo, distance à effectuer, relief, etc.)"/>
    <s v="Plutôt oui"/>
    <s v="Plutôt oui"/>
    <s v="Plutôt oui"/>
    <s v="Plutôt oui"/>
    <s v="Plutôt oui"/>
    <s v="Non mais cela m'intéresse"/>
    <m/>
  </r>
  <r>
    <d v="2023-07-06T12:15:51"/>
    <s v="Pontorson"/>
    <s v="Lieu de vie antérieur au travail (domicile parental par exemple)"/>
    <n v="4"/>
    <s v="Oui"/>
    <s v="Oui"/>
    <s v="Oui"/>
    <s v="Voiture, 2 roues motorisé"/>
    <s v="35 à 50 ans"/>
    <s v="Féminin"/>
    <s v="Val Couesnon - Antrain"/>
    <x v="4"/>
    <s v="CDI / titulaire ou stagiaire de la fonction publique"/>
    <s v="Lundi, Mardi, Mercredi, Jeudi, Vendredi"/>
    <s v="Horaires de journée fixes"/>
    <s v="9h - 18h"/>
    <s v="Entre 5 et 15 kms"/>
    <s v="Non"/>
    <s v="10 à 20 mins"/>
    <s v="Satisfaisantes"/>
    <s v="Circulation fluide + parking"/>
    <s v="Voiture personnelle seul.e, Deux-roues motorisé"/>
    <s v="L'offre actuelle ne me permet pas de venir en transports en commun"/>
    <s v="Essence"/>
    <s v="Moins de 5 ans"/>
    <s v="Obligations et contraintes familiales (enfants, conjoint.e...)"/>
    <x v="3"/>
    <m/>
    <s v="Non"/>
    <s v="Je ne covoiture pas"/>
    <s v="Non"/>
    <s v="Non"/>
    <s v="Non"/>
    <s v="Jamais"/>
    <s v="Je ne covoiture pas"/>
    <s v="Horaires variables / décalées / inadaptées"/>
    <s v="Plutôt oui"/>
    <s v="Plutôt oui"/>
    <s v="Plutôt non"/>
    <s v="Plutôt oui"/>
    <s v="Plutôt oui"/>
    <s v="Pas du tout"/>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d v="2023-07-04T15:07:32"/>
    <s v="Quimper"/>
    <s v="Qualité de vie, Lieu de vie antérieur au travail (domicile parental par exemple)"/>
    <n v="3"/>
    <s v="Oui"/>
    <s v="Non"/>
    <s v="Non"/>
    <s v="Voiture"/>
    <s v="50 ans et plus"/>
    <s v="Masculin"/>
    <s v="Maen Roch - St-Brice-en-Coglès"/>
    <x v="1"/>
    <s v="CDI / titulaire ou stagiaire de la fonction publique"/>
    <s v="Lundi, Mardi, Mercredi, Jeudi, Vendredi"/>
    <s v="Horaires de journée fixes"/>
    <m/>
    <s v="Plus de 50 kms"/>
    <s v="Occasionnellement"/>
    <s v="+1 heure"/>
    <s v="Très satisfaisantes"/>
    <m/>
    <s v="Voiture personnelle seul.e"/>
    <s v="Oui, L'offre actuelle ne me permet pas de venir en transports en commun"/>
    <s v="Essence"/>
    <s v="Moins de 5 ans"/>
    <s v="Obligations et contraintes familiales (enfants, conjoint.e...)"/>
    <x v="2"/>
    <s v="Adapter les horaires de travail (télétravail, semaine réduite, horaires similaires, etc.)"/>
    <s v="Non"/>
    <s v="Je ne covoiture pas"/>
    <s v="Non"/>
    <s v="Non"/>
    <s v="Non"/>
    <s v="Jamais"/>
    <s v="Je ne covoiture pas"/>
    <m/>
    <s v="Plutôt oui"/>
    <s v="Plutôt oui"/>
    <s v="Plutôt non"/>
    <s v="Plutôt oui"/>
    <s v="Plutôt oui"/>
    <s v="Pas du tout"/>
    <s v="Pourquoi pas"/>
    <s v="Non"/>
    <s v="Non"/>
    <s v="Non"/>
    <s v="Non"/>
    <m/>
    <s v="Non"/>
    <s v="Non"/>
    <s v="Pas du tout"/>
    <s v="Pas du tout"/>
    <s v="Pas du tout"/>
    <s v="Pas du tout"/>
    <s v="Pas du tout"/>
    <s v="Non mais je ne suis pas intéressé"/>
    <m/>
  </r>
  <r>
    <d v="2023-07-04T13:05:01"/>
    <s v="Rennes "/>
    <s v="Conjoint.e, Qualité de vie, Services proposés"/>
    <n v="4"/>
    <s v="Oui"/>
    <s v="Non"/>
    <s v="Non"/>
    <s v="Voiture"/>
    <s v="25 à 35 ans"/>
    <s v="Masculin"/>
    <s v="Maen Roch - St-Brice-en-Coglès"/>
    <x v="1"/>
    <s v="CDI / titulaire ou stagiaire de la fonction publique"/>
    <s v="Lundi, Mardi, Mercredi, Jeudi, Vendredi"/>
    <s v="Horaires de journée fixes"/>
    <s v="8h - 17h"/>
    <s v="Entre 30 et 50 kms"/>
    <s v="Occasionnellement"/>
    <s v="50 mins à 1h"/>
    <s v="Satisfaisantes"/>
    <m/>
    <s v="Voiture personnelle seul.e"/>
    <s v="L'offre actuelle ne me permet pas de venir en transports en commun"/>
    <s v="Hybride"/>
    <s v="10 à 15 ans"/>
    <s v="Je n’ai pas le choix, Obligations et contraintes familiales (enfants, conjoint.e...)"/>
    <x v="0"/>
    <s v="Adapter les horaires de travail (télétravail, semaine réduite, horaires similaires, etc.)"/>
    <s v="Non"/>
    <s v="J'alterne les deux pratiques"/>
    <s v="Parfois"/>
    <s v="Non"/>
    <s v="Non"/>
    <s v="Rarement (quelques fois par an)"/>
    <s v="Oui"/>
    <s v="Je ne trouve pas d'autres covoitureurs, J'ai l'habitude ou je préfère être seul, J'ai peur de perdre en flexibilité, Cela me semble trop compliqué compte-tenu de mon organisation personnelle"/>
    <s v="Plutôt oui"/>
    <s v="Plutôt oui"/>
    <s v="Pas du tout"/>
    <s v="Plutôt oui"/>
    <s v="Plutôt non"/>
    <s v="Pas du tout"/>
    <s v="Non"/>
    <s v="Oui, hors déplacements domicile-travail"/>
    <s v="Non"/>
    <s v="Non"/>
    <s v="Non"/>
    <s v="Rennes-Fougères en train | Fougères-pays du coglès en train"/>
    <s v="Non"/>
    <s v="Non"/>
    <s v="Pas du tout"/>
    <s v="Pas du tout"/>
    <s v="Pas du tout"/>
    <s v="Pas du tout"/>
    <s v="Pas du tout"/>
    <s v="Non mais cela m'intéresse"/>
    <s v="Revoir les lieux de travail / domicile plutôt que changer les mobilités"/>
  </r>
  <r>
    <d v="2023-07-04T09:58:56"/>
    <s v="Rennes "/>
    <s v="Conjoint.e, Qualité de vie, Services proposés"/>
    <n v="2"/>
    <s v="Oui"/>
    <s v="Non"/>
    <s v="Non"/>
    <s v="Voiture, Vélo"/>
    <s v="Moins de 25 ans"/>
    <s v="Féminin"/>
    <s v="Maen Roch - St-Brice-en-Coglès"/>
    <x v="1"/>
    <s v="CDD / intérimaire / saisonnier"/>
    <s v="Lundi, Mardi, Mercredi, Jeudi, Vendredi"/>
    <s v="Horaires de journée fixes"/>
    <s v="8h30 - 17h30"/>
    <s v="Entre 30 et 50 kms"/>
    <s v="Occasionnellement"/>
    <s v="40 à 50 mins"/>
    <s v="Peu satisfaisantes"/>
    <m/>
    <s v="Voiture personnelle seul.e"/>
    <s v="Oui"/>
    <s v="Gazole (diesel)"/>
    <s v="10 à 15 ans"/>
    <s v="Je n’ai pas le choix, Par habitude, Rapidité"/>
    <x v="0"/>
    <s v="Accentuer l'offre de transports en commun (création d'arrêts, hausse de la fréquence, etc.), Mettre en place des actions en faveur du covoiturage (mise en relation, aires, etc.)"/>
    <s v="Non"/>
    <s v="Je ne covoiture pas"/>
    <s v="Non"/>
    <s v="Non"/>
    <s v="Parfois"/>
    <s v="Rarement (quelques fois par an)"/>
    <s v="Oui"/>
    <s v="Je ne trouve pas d'autres covoitureurs, J'ai peur de perdre en flexibilité, Je suis inquiet pour ma sécurité (conducteur / passager inconnu, conduite...)"/>
    <s v="Plutôt oui"/>
    <s v="Plutôt oui"/>
    <s v="Pas du tout"/>
    <s v="Plutôt non"/>
    <s v="Plutôt non"/>
    <s v="Plutôt non"/>
    <s v="Pourquoi pas"/>
    <s v="Non"/>
    <s v="Non"/>
    <s v="Non"/>
    <s v="Non"/>
    <m/>
    <s v="Non"/>
    <s v="Non"/>
    <s v="Pas du tout"/>
    <s v="Pas du tout"/>
    <s v="Pas du tout"/>
    <s v="Pas du tout"/>
    <s v="Pas du tout"/>
    <s v="Non mais je ne suis pas intéressé"/>
    <m/>
  </r>
  <r>
    <d v="2023-07-04T10:06:17"/>
    <s v="Rennes "/>
    <s v="Qualité de vie, Services proposés"/>
    <n v="1"/>
    <s v="Oui"/>
    <s v="Non"/>
    <s v="Oui"/>
    <s v="Voiture, Vélo"/>
    <s v="25 à 35 ans"/>
    <s v="Féminin"/>
    <s v="Maen Roch - St-Brice-en-Coglès"/>
    <x v="1"/>
    <s v="CDI / titulaire ou stagiaire de la fonction publique"/>
    <s v="Lundi, Mardi, Mercredi, Jeudi, Vendredi"/>
    <s v="Horaires de journée fixes"/>
    <s v="8h30 - 17h30"/>
    <s v="Entre 30 et 50 kms"/>
    <s v="Occasionnellement"/>
    <s v="30 à 40 mins"/>
    <s v="Satisfaisantes"/>
    <m/>
    <s v="Voiture personnelle seul.e, Covoiturage (avec un.e collègue, via des applis, etc.)"/>
    <s v="L'offre actuelle ne me permet pas de venir en transports en commun"/>
    <s v="Essence"/>
    <s v="5 à 10 ans"/>
    <s v="Je n’ai pas le choix"/>
    <x v="2"/>
    <s v="Accentuer l'offre de transports en commun (création d'arrêts, hausse de la fréquence, etc.), Adapter les horaires de travail (télétravail, semaine réduite, horaires similaires, etc.)"/>
    <s v="Oui mais j'utilise d'autres moyens de covoiturage"/>
    <s v="J'alterne les deux pratiques"/>
    <s v="Oui"/>
    <s v="Parfois"/>
    <s v="Oui"/>
    <s v="Quelques fois par semaine"/>
    <s v="Oui"/>
    <m/>
    <s v="Totalement"/>
    <s v="Totalement"/>
    <s v="Plutôt oui"/>
    <s v="Plutôt oui"/>
    <s v="Plutôt oui"/>
    <s v="Pas du tout"/>
    <s v="Pourquoi pas"/>
    <s v="Oui, hors déplacements domicile-travail"/>
    <s v="Non"/>
    <s v="Oui, hors déplacements domicile-travail"/>
    <s v="Oui"/>
    <m/>
    <s v="Non"/>
    <s v="Cela dépendra de différents facteurs (météo, distance à effectuer, relief, etc.)"/>
    <s v="Pas du tout"/>
    <s v="Pas du tout"/>
    <s v="Pas du tout"/>
    <s v="Pas du tout"/>
    <s v="Pas du tout"/>
    <s v="Non mais cela m'intéresse"/>
    <m/>
  </r>
  <r>
    <d v="2023-07-04T17:44:34"/>
    <s v="Rennes "/>
    <s v="Conjoint.e, Qualité de vie, Services proposés"/>
    <n v="4"/>
    <s v="Oui"/>
    <s v="Non"/>
    <s v="Non"/>
    <s v="Voiture, Vélo"/>
    <s v="35 à 50 ans"/>
    <s v="Masculin"/>
    <s v="Maen Roch - St-Brice-en-Coglès"/>
    <x v="1"/>
    <s v="CDI / titulaire ou stagiaire de la fonction publique"/>
    <s v="Lundi, Mardi, Mercredi, Jeudi, Vendredi"/>
    <s v="Horaires de journée fixes"/>
    <s v="8h30 - 18h"/>
    <s v="Plus de 50 kms"/>
    <s v="Oui"/>
    <s v="40 à 50 mins"/>
    <s v="Peu satisfaisantes"/>
    <s v="Trajet trop long"/>
    <s v="Voiture personnelle seul.e"/>
    <s v="L'offre actuelle ne me permet pas de venir en transports en commun"/>
    <s v="Gazole (diesel)"/>
    <s v="Moins de 5 ans"/>
    <s v="Je n’ai pas le choix"/>
    <x v="3"/>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as du tout"/>
    <s v="Plutôt oui"/>
    <s v="Pas du tout"/>
    <s v="Pas du tout"/>
    <s v="Plutôt oui"/>
    <s v="Pas du tout"/>
    <s v="Non"/>
    <s v="Oui, hors déplacements domicile-travail"/>
    <s v="Non"/>
    <s v="Non"/>
    <s v="Non"/>
    <m/>
    <s v="Non"/>
    <s v="Non"/>
    <s v="Pas du tout"/>
    <s v="Pas du tout"/>
    <s v="Pas du tout"/>
    <s v="Pas du tout"/>
    <s v="Pas du tout"/>
    <s v="Non mais je ne suis pas intéressé"/>
    <m/>
  </r>
  <r>
    <d v="2023-07-04T09:49:22"/>
    <s v="Rennes "/>
    <s v="Conjoint.e, Qualité de vie, Services proposés"/>
    <n v="5"/>
    <s v="Oui"/>
    <s v="Non"/>
    <s v="Non"/>
    <s v="Voiture, Vélo"/>
    <s v="35 à 50 ans"/>
    <s v="Masculin"/>
    <s v="Maen Roch - St-Brice-en-Coglès"/>
    <x v="1"/>
    <s v="CDI / titulaire ou stagiaire de la fonction publique"/>
    <s v="Lundi, Mardi, Mercredi, Jeudi, Vendredi"/>
    <s v="Horaires de journée variables"/>
    <s v="8h30 - 19h"/>
    <s v="Entre 30 et 50 kms"/>
    <s v="Non"/>
    <s v="20 à 30 mins"/>
    <s v="Très satisfaisantes"/>
    <s v="Circulation fluide"/>
    <s v="Voiture personnelle seul.e"/>
    <s v="Oui, L'offre actuelle ne me permet pas de venir en transports en commun"/>
    <s v="Gazole (diesel)"/>
    <s v="Moins de 5 ans"/>
    <s v="Je n’ai pas le choix, Rapidité, Fiabilité, Horaires variables → flexibilité"/>
    <x v="1"/>
    <s v="Mettre en place des actions en faveur du covoiturage (mise en relation, aires,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non"/>
    <s v="Plutôt oui"/>
    <s v="Plutôt oui"/>
    <s v="Plutôt oui"/>
    <s v="Plutôt oui"/>
    <s v="Pas du tout"/>
    <s v="Pourquoi pas"/>
    <s v="Oui, hors déplacements domicile-travail"/>
    <s v="Non"/>
    <s v="Non"/>
    <s v="Non"/>
    <s v="Axe Rennes - Fougères"/>
    <s v="Non"/>
    <s v="Non"/>
    <s v="Pas du tout"/>
    <s v="Pas du tout"/>
    <s v="Pas du tout"/>
    <s v="Pas du tout"/>
    <s v="Pas du tout"/>
    <s v="Non mais je ne suis pas intéressé"/>
    <m/>
  </r>
  <r>
    <d v="2023-07-04T14:02:11"/>
    <s v="Rennes "/>
    <s v="Conjoint.e, Lieu de vie antérieur au travail (domicile parental par exemple)"/>
    <n v="2"/>
    <s v="Oui"/>
    <s v="Non"/>
    <s v="Non"/>
    <s v="Voiture, Vélo, Trottinette électrique"/>
    <s v="25 à 35 ans"/>
    <s v="Féminin"/>
    <s v="Maen Roch - St-Brice-en-Coglès"/>
    <x v="1"/>
    <s v="CDI / titulaire ou stagiaire de la fonction publique"/>
    <s v="Lundi, Mardi, Mercredi, Jeudi, Vendredi"/>
    <s v="Horaires de journée variables"/>
    <s v="8h45 - 18h"/>
    <s v="Plus de 50 kms"/>
    <s v="Occasionnellement"/>
    <s v="30 à 40 mins"/>
    <s v="Satisfaisantes"/>
    <s v="Trajet trop long"/>
    <s v="Voiture personnelle seul.e, Covoiturage (avec un.e collègue, via des applis, etc.)"/>
    <s v="Je ne suis pas concerné"/>
    <s v="Gazole (diesel)"/>
    <s v="10 à 15 ans"/>
    <s v="Je n’ai pas le choix"/>
    <x v="2"/>
    <s v="Adapter les horaires de travail (télétravail, semaine réduite, horaires similaires, etc.)"/>
    <s v="Non"/>
    <s v="J'alterne les deux pratiques"/>
    <s v="Oui"/>
    <s v="Non"/>
    <s v="Oui"/>
    <s v="Quelques fois par semaine"/>
    <s v="Oui"/>
    <s v="Je ne trouve pas d'autres covoitureurs, Cela me semble trop compliqué compte-tenu de mon organisation personnelle"/>
    <s v="Totalement"/>
    <s v="Totalement"/>
    <s v="Plutôt non"/>
    <s v="Plutôt oui"/>
    <s v="Plutôt non"/>
    <s v="Plutôt non"/>
    <s v="Oui"/>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d v="2023-07-04T10:38:27"/>
    <s v="Rennes "/>
    <s v="Lieu de travail"/>
    <n v="1"/>
    <s v="Oui"/>
    <s v="Non"/>
    <s v="Non"/>
    <s v="Voiture"/>
    <s v="Moins de 25 ans"/>
    <s v="Féminin"/>
    <s v="Maen Roch - St-Brice-en-Coglès"/>
    <x v="1"/>
    <s v="Contrat d'alternance (apprentissage / professionnalisation)"/>
    <s v="Lundi, Mardi, Mercredi, Jeudi, Vendredi"/>
    <s v="Horaires de journée fixes"/>
    <s v="9h - 17h30"/>
    <s v="Plus de 50 kms"/>
    <s v="Occasionnellement"/>
    <s v="50 mins à 1h"/>
    <s v="Satisfaisantes"/>
    <s v="Bon état des routes"/>
    <s v="Voiture personnelle seul.e, Covoiturage (avec un.e collègue, via des applis, etc.)"/>
    <s v="L'offre actuelle ne me permet pas de venir en transports en commun"/>
    <s v="Gazole (diesel)"/>
    <s v="10 à 15 ans"/>
    <s v="Je n’ai pas le choix"/>
    <x v="2"/>
    <s v="Adapter les horaires de travail (télétravail, semaine réduite, horaires similaires, etc.)"/>
    <s v="Non"/>
    <s v="J'alterne les deux pratiques"/>
    <s v="Oui"/>
    <s v="Oui"/>
    <s v="Oui"/>
    <s v="Quelques fois par semaine"/>
    <s v="Oui"/>
    <m/>
    <s v="Totalement"/>
    <s v="Plutôt non"/>
    <s v="Pas du tout"/>
    <s v="Plutôt oui"/>
    <s v="Plutôt non"/>
    <s v="Totalement"/>
    <s v="Non"/>
    <s v="Oui, hors déplacements domicile-travail"/>
    <s v="Non"/>
    <s v="Non"/>
    <s v="Non"/>
    <s v="rennes - st brice en coglès"/>
    <s v="Non"/>
    <s v="Non"/>
    <s v="Plutôt non"/>
    <s v="Plutôt non"/>
    <s v="Plutôt non"/>
    <s v="Plutôt non"/>
    <s v="Plutôt non"/>
    <s v="Non mais je ne suis pas intéressé"/>
    <m/>
  </r>
  <r>
    <d v="2023-07-04T13:11:18"/>
    <s v="Rennes "/>
    <s v="Qualité de vie"/>
    <n v="1"/>
    <s v="Oui"/>
    <s v="Non"/>
    <s v="Non"/>
    <s v="Voiture"/>
    <s v="25 à 35 ans"/>
    <s v="Féminin"/>
    <s v="Maen Roch - St-Brice-en-Coglès"/>
    <x v="1"/>
    <s v="CDI / titulaire ou stagiaire de la fonction publique"/>
    <s v="Lundi, Mardi, Mercredi, Jeudi, Vendredi"/>
    <s v="Horaires de journée fixes"/>
    <s v="9h - 18h"/>
    <s v="Entre 30 et 50 kms"/>
    <s v="Non"/>
    <s v="50 mins à 1h"/>
    <s v="Pas du tout satisfaisantes"/>
    <s v="Trajet trop long"/>
    <s v="Covoiturage (avec un.e collègue, via des applis, etc.)"/>
    <s v="Oui, L'offre actuelle ne me permet pas de venir en transports en commun"/>
    <s v="Essence"/>
    <s v="Moins de 5 ans"/>
    <s v="Je n’ai pas le choix"/>
    <x v="0"/>
    <s v="Accentuer l'offre de transports en commun (création d'arrêts, hausse de la fréquence, etc.)"/>
    <s v="Oui mais j'utilise d'autres moyens de covoiturage"/>
    <s v="J'alterne les deux pratiques"/>
    <s v="Oui"/>
    <s v="Oui"/>
    <s v="Oui"/>
    <s v="Tous les jours ou presque, dans la mesure du possible"/>
    <s v="Oui"/>
    <m/>
    <s v="Totalement"/>
    <s v="Totalement"/>
    <s v="Plutôt non"/>
    <s v="Totalement"/>
    <s v="Plutôt oui"/>
    <s v="Pas du tout"/>
    <s v="Oui"/>
    <s v="Oui, hors déplacements domicile-travail"/>
    <s v="Oui, hors déplacements domicile-travail"/>
    <s v="Oui, hors déplacements domicile-travail"/>
    <s v="Non"/>
    <s v="Rennes - saint brice en direct aux horaires de travail en semaine"/>
    <s v="Non"/>
    <s v="Non"/>
    <s v="Pas du tout"/>
    <s v="Pas du tout"/>
    <s v="Pas du tout"/>
    <s v="Pas du tout"/>
    <s v="Pas du tout"/>
    <s v="Non mais je ne suis pas intéressé"/>
    <m/>
  </r>
  <r>
    <d v="2023-07-05T11:20:29"/>
    <s v="Rennes "/>
    <s v="Conjoint.e"/>
    <n v="4"/>
    <s v="Oui"/>
    <s v="Non"/>
    <s v="Non"/>
    <s v="Voiture, Vélo"/>
    <s v="35 à 50 ans"/>
    <s v="Masculin"/>
    <s v="Maen Roch - St-Brice-en-Coglès"/>
    <x v="1"/>
    <s v="CDI / titulaire ou stagiaire de la fonction publique"/>
    <s v="Lundi, Mardi, Mercredi, Jeudi, Vendredi"/>
    <s v="Horaires de journée variables"/>
    <s v="9h - 18h"/>
    <s v="Plus de 50 kms"/>
    <s v="Non"/>
    <s v="40 à 50 mins"/>
    <s v="Satisfaisantes"/>
    <s v="Trajet trop long"/>
    <s v="Voiture personnelle seul.e"/>
    <s v="Je ne suis pas concerné"/>
    <s v="Gazole (diesel)"/>
    <s v="Moins de 5 ans"/>
    <s v="Je n’ai pas le choix"/>
    <x v="3"/>
    <s v="Mettre en place des actions en faveur du covoiturage (mise en relation, aires, etc.), Adapter les horaires de travail (télétravail, semaine réduite, horaires similaires, etc.)"/>
    <s v="Non"/>
    <s v="« Covoituré-passager »"/>
    <s v="Parfois"/>
    <s v="Non"/>
    <s v="Oui"/>
    <s v="Rarement (quelques fois par an)"/>
    <s v="Parfois"/>
    <s v="J'ai peur de perdre en flexibilité, Cela me semble trop compliqué compte-tenu de mon organisation personnelle"/>
    <s v="Pas du tout"/>
    <s v="Totalement"/>
    <s v="Pas du tout"/>
    <s v="Pas du tout"/>
    <s v="Pas du tout"/>
    <s v="Pas du tout"/>
    <s v="Non"/>
    <s v="Oui, hors déplacements domicile-travail"/>
    <s v="Non"/>
    <s v="Non"/>
    <s v="Non"/>
    <s v="Rennes Maen-Roch en train ou en direct bus ?"/>
    <s v="Non"/>
    <s v="Non"/>
    <s v="Plutôt oui"/>
    <s v="Plutôt oui"/>
    <s v="Plutôt oui"/>
    <s v="Plutôt oui"/>
    <s v="Plutôt oui"/>
    <s v="Oui mais je ne suis pas intéréssé pour l'instant"/>
    <m/>
  </r>
  <r>
    <d v="2023-07-05T11:03:04"/>
    <s v="Rennes "/>
    <s v="Qualité de vie, Services proposés, Lieu de vie antérieur au travail (domicile parental par exemple)"/>
    <n v="1"/>
    <s v="Oui"/>
    <s v="Non"/>
    <s v="Non"/>
    <s v="Voiture, Vélo"/>
    <s v="25 à 35 ans"/>
    <s v="Féminin"/>
    <s v="Maen Roch - St-Brice-en-Coglès"/>
    <x v="1"/>
    <s v="Contrat d'alternance (apprentissage / professionnalisation)"/>
    <s v="Lundi, Mardi, Mercredi, Jeudi, Vendredi"/>
    <s v="Horaires de journée fixes"/>
    <m/>
    <s v="Plus de 50 kms"/>
    <s v="Occasionnellement"/>
    <s v="40 à 50 mins"/>
    <s v="Peu satisfaisantes"/>
    <s v="Trajet trop long"/>
    <s v="Voiture personnelle seul.e, Covoiturage (avec un.e collègue, via des applis, etc.)"/>
    <s v="Oui, L'offre actuelle ne me permet pas de venir en transports en commun"/>
    <s v="Gazole (diesel)"/>
    <s v="Plus de 15 ans"/>
    <s v="Rapidité, Fiabilité, Obligations et contraintes familiales (enfants, conjoint.e...)"/>
    <x v="1"/>
    <s v="Accentuer l'offre de transports en commun (création d'arrêts, hausse de la fréquence, etc.), Mettre en place des actions en faveur du covoiturage (mise en relation, aires, etc.)"/>
    <s v="Non"/>
    <s v="J'alterne les deux pratiques"/>
    <s v="Oui"/>
    <s v="Oui"/>
    <s v="Oui"/>
    <s v="Occasionnellement (quelques fois par mois)"/>
    <s v="Parfois"/>
    <s v="Je ne trouve pas d'autres covoitureurs, J'ai peur de perdre en flexibilité"/>
    <s v="Totalement"/>
    <s v="Plutôt non"/>
    <s v="Plutôt oui"/>
    <s v="Plutôt non"/>
    <s v="Totalement"/>
    <s v="Plutôt non"/>
    <s v="Oui"/>
    <s v="Oui, hors déplacements domicile-travail"/>
    <s v="Non"/>
    <s v="Oui, hors déplacements domicile-travail"/>
    <s v="Non"/>
    <s v="Rennes - Saint Brice en Coglès"/>
    <s v="Non"/>
    <s v="Cela dépendra de différents facteurs (météo, distance à effectuer, relief, etc.)"/>
    <s v="Plutôt oui"/>
    <s v="Plutôt oui"/>
    <s v="Plutôt oui"/>
    <s v="Plutôt oui"/>
    <s v="Plutôt oui"/>
    <s v="Oui mais je ne suis pas intéréssé pour l'instant"/>
    <m/>
  </r>
  <r>
    <d v="2023-06-28T13:29:01"/>
    <s v="Rennes "/>
    <s v="Lieu de vie antérieur au travail (domicile parental par exemple)"/>
    <n v="2"/>
    <s v="Oui"/>
    <s v="Non"/>
    <s v="Non"/>
    <s v="Voiture, Vélo"/>
    <s v="50 ans et plus"/>
    <s v="Féminin"/>
    <s v="Val Couesnon - Antrain"/>
    <x v="0"/>
    <s v="CDD / intérimaire / saisonnier"/>
    <s v="Lundi, Mercredi, Jeudi"/>
    <s v="Horaires de journée variables"/>
    <s v="9h - 18h"/>
    <s v="Plus de 50 kms"/>
    <s v="Occasionnellement"/>
    <s v="50 mins à 1h"/>
    <s v="Peu satisfaisantes"/>
    <s v="Trajet trop long"/>
    <s v="Voiture personnelle seul.e"/>
    <s v="Oui"/>
    <s v="Électrique"/>
    <s v="5 à 10 ans"/>
    <s v="Je n’ai pas le choix"/>
    <x v="2"/>
    <s v="Accentuer l'offre de transports en commun (création d'arrêts, hausse de la fréquence, etc.), Horaires Transport en commun prévus pour la situation travail sur Rennes/domicile extérieur de Rennes"/>
    <s v="Non"/>
    <s v="Je ne covoiture pas"/>
    <s v="Non"/>
    <s v="Non"/>
    <s v="Parfois"/>
    <s v="Rarement (quelques fois par an)"/>
    <s v="Non"/>
    <s v="J'ai peur de perdre en flexibilité"/>
    <s v="Plutôt oui"/>
    <s v="Plutôt oui"/>
    <s v="Plutôt oui"/>
    <s v="Pas du tout"/>
    <s v="Plutôt non"/>
    <s v="Pas du tout"/>
    <s v="Pourquoi pas"/>
    <s v="Non"/>
    <s v="Non"/>
    <s v="Non"/>
    <s v="Non"/>
    <s v="Plus de retour sur Rennes le soir"/>
    <s v="Non"/>
    <s v="Cela dépendra de différents facteurs (météo, distance à effectuer, relief, etc.)"/>
    <s v="Pas du tout"/>
    <s v="Pas du tout"/>
    <s v="Pas du tout"/>
    <s v="Pas du tout"/>
    <s v="Pas du tout"/>
    <s v="Non mais je ne suis pas intéressé"/>
    <m/>
  </r>
  <r>
    <d v="2023-08-04T10:07:38"/>
    <s v="Rennes "/>
    <s v="Qualité de vie, Lieu de vie antérieur au travail (domicile parental par exemple)"/>
    <n v="3"/>
    <s v="Oui"/>
    <s v="Non"/>
    <s v="Non"/>
    <s v="Voiture"/>
    <s v="35 à 50 ans"/>
    <s v="Masculin"/>
    <s v="Val Couesnon - Antrain"/>
    <x v="0"/>
    <s v="CDI / titulaire ou stagiaire de la fonction publique"/>
    <s v="Lundi, Mardi, Mercredi, Jeudi, Vendredi"/>
    <s v="Horaires de journée variables"/>
    <m/>
    <s v="Entre 30 et 50 kms"/>
    <s v="Non"/>
    <s v="40 à 50 mins"/>
    <s v="Peu satisfaisantes"/>
    <s v="Trajet trop long"/>
    <s v="Voiture personnelle seul.e"/>
    <s v="Parfois, L'offre actuelle ne me permet pas de venir en transports en commun"/>
    <s v="Essence"/>
    <s v="5 à 10 ans"/>
    <s v="Je n’ai pas le choix, Rapidité"/>
    <x v="1"/>
    <s v="Accentuer l'offre de transports en commun (création d'arrêts, hausse de la fréquence, etc.), Mettre en place des actions en faveur du covoiturage (mise en relation, aires, etc.)"/>
    <s v="Non"/>
    <s v="« Covoitureur-conducteur »"/>
    <s v="Non"/>
    <s v="Non"/>
    <s v="Oui"/>
    <s v="Rarement (quelques fois par an)"/>
    <s v="Parfois"/>
    <s v="J'ai l'habitude ou je préfère être seul, J'ai peur de perdre en flexibilité"/>
    <s v="Plutôt oui"/>
    <s v="Totalement"/>
    <s v="Plutôt oui"/>
    <s v="Plutôt oui"/>
    <s v="Totalement"/>
    <s v="Plutôt non"/>
    <s v="Pourquoi pas"/>
    <s v="Oui, hors déplacements domicile-travail"/>
    <s v="Non"/>
    <s v="Non"/>
    <s v="Non"/>
    <s v="Rennes-Fougères par le train. Val Couesnon par le car en rehaussant leur fréquence"/>
    <s v="Non"/>
    <s v="Non"/>
    <s v="Pas du tout"/>
    <s v="Pas du tout"/>
    <s v="Pas du tout"/>
    <s v="Pas du tout"/>
    <s v="Totalement"/>
    <s v="Non mais cela m'intéresse"/>
    <m/>
  </r>
  <r>
    <d v="2023-08-03T09:31:48"/>
    <s v="Rennes "/>
    <s v="Lieu de vie antérieur au travail (domicile parental par exemple)"/>
    <n v="4"/>
    <s v="Oui"/>
    <s v="Non"/>
    <s v="Non"/>
    <s v="Voiture"/>
    <s v="Moins de 25 ans"/>
    <s v="Féminin"/>
    <s v="Val Couesnon - Antrain"/>
    <x v="4"/>
    <s v="Contrat d'alternance (apprentissage / professionnalisation)"/>
    <s v="Lundi, Mardi, Mercredi, Jeudi, Vendredi"/>
    <s v="Horaires de journée fixes"/>
    <s v="9h - 17h"/>
    <s v="Entre 30 et 50 kms"/>
    <s v="Non"/>
    <s v="40 à 50 mins"/>
    <s v="Satisfaisantes"/>
    <m/>
    <s v="Voiture personnelle seul.e"/>
    <s v="Non, L'offre actuelle ne me permet pas de venir en transports en commun"/>
    <s v="Essence"/>
    <s v="10 à 15 ans"/>
    <s v="Je n’ai pas le choix, Rapidité"/>
    <x v="1"/>
    <s v="Mettre en place des actions en faveur du covoiturage (mise en relation, aires, etc.), Adapter les horaires de travail (télétravail, semaine réduite, horaires similaires, etc.)"/>
    <s v="Non"/>
    <s v="J'alterne les deux pratiques"/>
    <s v="Non"/>
    <s v="Non"/>
    <s v="Non"/>
    <s v="Jamais"/>
    <s v="Je ne covoiture pas"/>
    <s v="J'ai peur de perdre en flexibilité"/>
    <s v="Totalement"/>
    <s v="Pas du tout"/>
    <s v="Pas du tout"/>
    <s v="Pas du tout"/>
    <s v="Pas du tout"/>
    <s v="Totalement"/>
    <s v="Oui"/>
    <s v="Oui, hors déplacements domicile-travail"/>
    <s v="Non"/>
    <s v="Oui, hors déplacements domicile-travail"/>
    <s v="Non"/>
    <s v="un train entre rennes et antrain"/>
    <s v="Non"/>
    <s v="Non"/>
    <s v="Pas du tout"/>
    <s v="Pas du tout"/>
    <s v="Pas du tout"/>
    <s v="Pas du tout"/>
    <s v="Pas du tout"/>
    <s v="Non mais je ne suis pas intéressé"/>
    <m/>
  </r>
  <r>
    <d v="2023-06-29T15:46:52"/>
    <s v="Rennes "/>
    <s v="Qualité de vie, Services proposés"/>
    <n v="4"/>
    <s v="Oui"/>
    <s v="Non"/>
    <s v="Non"/>
    <s v="Voiture, Vélo"/>
    <s v="35 à 50 ans"/>
    <s v="Féminin"/>
    <s v="Val Couesnon - Antrain"/>
    <x v="4"/>
    <s v="CDI / titulaire ou stagiaire de la fonction publique"/>
    <s v="Lundi, Mardi, Mercredi, Jeudi, Vendredi"/>
    <s v="Horaires de journée fixes"/>
    <s v="9h - 18h"/>
    <s v="Entre 30 et 50 kms"/>
    <s v="Occasionnellement"/>
    <s v="40 à 50 mins"/>
    <s v="Satisfaisantes"/>
    <m/>
    <s v="Voiture personnelle seul.e"/>
    <s v="Je ne suis pas concerné"/>
    <s v="Gazole (diesel)"/>
    <s v="5 à 10 ans"/>
    <s v="Rapidité, Fiabilité"/>
    <x v="2"/>
    <s v="Accentuer l'offre de transports en commun (création d'arrêts, hausse de la fréquence, etc.)"/>
    <s v="Non"/>
    <s v="Je ne covoiture pas"/>
    <s v="Non"/>
    <s v="Non"/>
    <s v="Non"/>
    <s v="Jamais"/>
    <s v="Je ne covoiture pas"/>
    <s v="Cela me semble trop compliqué compte-tenu de mon organisation personnelle"/>
    <s v="Plutôt oui"/>
    <s v="Plutôt oui"/>
    <s v="Plutôt non"/>
    <s v="Plutôt oui"/>
    <s v="Plutôt oui"/>
    <s v="Plutôt non"/>
    <s v="Oui"/>
    <s v="Oui, hors déplacements domicile-travail"/>
    <s v="Non"/>
    <s v="Non"/>
    <s v="Non"/>
    <s v="Horaires d'été non adaptées"/>
    <s v="Non"/>
    <s v="Cela dépendra de différents facteurs (météo, distance à effectuer, relief, etc.)"/>
    <s v="Plutôt non"/>
    <s v="Plutôt non"/>
    <s v="Plutôt non"/>
    <s v="Plutôt non"/>
    <s v="Plutôt non"/>
    <s v="Non mais je ne suis pas intéressé"/>
    <m/>
  </r>
  <r>
    <d v="2023-08-08T11:02:44"/>
    <s v="Rennes "/>
    <s v="Lieu de travail"/>
    <n v="2"/>
    <s v="Oui"/>
    <s v="Non"/>
    <s v="Non"/>
    <s v="Voiture"/>
    <s v="50 ans et plus"/>
    <s v="Féminin"/>
    <s v="Bazouges-la-Pérouse"/>
    <x v="5"/>
    <s v="CDI / titulaire ou stagiaire de la fonction publique"/>
    <s v="Lundi, Mardi, Mercredi, Jeudi, Vendredi, Samedi, Dimanche"/>
    <s v="Horaires variables en permanence"/>
    <s v="9h - 17h"/>
    <s v="Plus de 50 kms"/>
    <s v="Occasionnellement"/>
    <s v="40 à 50 mins"/>
    <s v="Satisfaisantes"/>
    <m/>
    <s v="Voiture personnelle seul.e, Covoiturage (avec un.e collègue, via des applis, etc.)"/>
    <s v="L'offre actuelle ne me permet pas de venir en transports en commun"/>
    <s v="Gazole (diesel)"/>
    <s v="5 à 10 ans"/>
    <s v="Je n’ai pas le choix"/>
    <x v="1"/>
    <m/>
    <s v="Oui mais je ne l'utilise pas"/>
    <s v="J'alterne les deux pratiques"/>
    <s v="Parfois"/>
    <s v="Parfois"/>
    <s v="Non"/>
    <s v="Occasionnellement (quelques fois par mois)"/>
    <s v="Oui"/>
    <s v="Horaires variables / décalées / inadaptées"/>
    <s v="Pas du tout"/>
    <s v="Pas du tout"/>
    <s v="Pas du tout"/>
    <s v="Pas du tout"/>
    <s v="Pas du tout"/>
    <s v="Pas du tout"/>
    <s v="Non"/>
    <s v="Oui, hors déplacements domicile-travail"/>
    <s v="Non"/>
    <s v="Oui, hors déplacements domicile-travail"/>
    <s v="Oui"/>
    <m/>
    <s v="Non"/>
    <s v="Non"/>
    <s v="Pas du tout"/>
    <s v="Pas du tout"/>
    <s v="Pas du tout"/>
    <s v="Pas du tout"/>
    <s v="Pas du tout"/>
    <s v="Non mais je ne suis pas intéressé"/>
    <m/>
  </r>
  <r>
    <d v="2023-07-19T11:14:42"/>
    <s v="Rennes "/>
    <s v="Lieu de vie antérieur au travail (domicile parental par exemple)"/>
    <n v="1"/>
    <s v="Oui"/>
    <s v="Non"/>
    <s v="Non"/>
    <s v="Voiture"/>
    <s v="50 ans et plus"/>
    <s v="Féminin"/>
    <s v="Bazouges-la-Pérouse"/>
    <x v="2"/>
    <s v="CDI / titulaire ou stagiaire de la fonction publique"/>
    <s v="Lundi, Mardi, Mercredi, Jeudi, Vendredi"/>
    <s v="Horaires de journée variables"/>
    <s v="8h - 18h30"/>
    <s v="Entre 30 et 50 kms"/>
    <s v="Non"/>
    <s v="40 à 50 mins"/>
    <s v="Peu satisfaisantes"/>
    <s v="Trajet trop long"/>
    <s v="Voiture personnelle seul.e, Covoiturage (avec un.e collègue, via des applis, etc.)"/>
    <s v="L'offre actuelle ne me permet pas de venir en transports en commun"/>
    <s v="Gazole (diesel)"/>
    <s v="10 à 15 ans"/>
    <s v="Je n’ai pas le choix"/>
    <x v="1"/>
    <s v="Mettre en place des actions en faveur du covoiturage (mise en relation, aires, etc.)"/>
    <s v="Non"/>
    <s v="J'alterne les deux pratiques"/>
    <s v="Oui"/>
    <s v="Non"/>
    <s v="Non"/>
    <s v="Quelques fois par semaine"/>
    <s v="Oui"/>
    <m/>
    <s v="Totalement"/>
    <s v="Totalement"/>
    <s v="Plutôt oui"/>
    <s v="Totalement"/>
    <s v="Plutôt oui"/>
    <s v="Plutôt oui"/>
    <s v="Oui"/>
    <s v="Non"/>
    <s v="Non"/>
    <s v="Non"/>
    <s v="Non"/>
    <m/>
    <s v="Non"/>
    <s v="Cela dépendra de différents facteurs (météo, distance à effectuer, relief, etc.)"/>
    <s v="Totalement"/>
    <s v="Totalement"/>
    <s v="Pas du tout"/>
    <s v="Pas du tout"/>
    <s v="Totalement"/>
    <s v="Non mais cela m'intéresse"/>
    <m/>
  </r>
  <r>
    <d v="2023-07-04T12:08:29"/>
    <s v="Rennes "/>
    <s v="Qualité de vie, Lieu de vie antérieur au travail (domicile parental par exemple)"/>
    <n v="1"/>
    <s v="Oui"/>
    <s v="Non"/>
    <s v="Non"/>
    <s v="Voiture"/>
    <s v="Moins de 25 ans"/>
    <s v="Féminin"/>
    <s v="Maen Roch - St-Brice-en-Coglès"/>
    <x v="1"/>
    <s v="Contrat d'alternance (apprentissage / professionnalisation)"/>
    <s v="Lundi, Mardi, Mercredi, Jeudi, Vendredi"/>
    <s v="Horaires de journée fixes"/>
    <s v="8h30 - 17h30"/>
    <s v="Plus de 50 kms"/>
    <s v="Non"/>
    <s v="50 mins à 1h"/>
    <s v="Pas du tout satisfaisantes"/>
    <s v="Trajet trop long"/>
    <s v="Voiture personnelle seul.e, Covoiturage (avec un.e collègue, via des applis, etc.)"/>
    <s v="L'offre actuelle ne me permet pas de venir en transports en commun"/>
    <s v="Gazole (diesel)"/>
    <s v="5 à 10 ans"/>
    <s v="Je n’ai pas le choix"/>
    <x v="2"/>
    <s v="Accentuer l'offre de transports en commun (création d'arrêts, hausse de la fréquence, etc.)"/>
    <s v="Non"/>
    <s v="J'alterne les deux pratiques"/>
    <s v="Oui"/>
    <s v="Parfois"/>
    <s v="Oui"/>
    <s v="Quelques fois par semaine"/>
    <s v="Oui"/>
    <m/>
    <s v="Totalement"/>
    <s v="Plutôt oui"/>
    <s v="Pas du tout"/>
    <s v="Totalement"/>
    <s v="Pas du tout"/>
    <s v="Plutôt non"/>
    <s v="Oui"/>
    <s v="Oui, hors déplacements domicile-travail"/>
    <s v="Non"/>
    <s v="Oui, hors déplacements domicile-travail"/>
    <s v="Non"/>
    <s v="une ligne rennes st brice "/>
    <s v="Non"/>
    <s v="Non"/>
    <s v="Pas du tout"/>
    <s v="Pas du tout"/>
    <s v="Pas du tout"/>
    <s v="Pas du tout"/>
    <s v="Pas du tout"/>
    <s v="Non mais je ne suis pas intéressé"/>
    <m/>
  </r>
  <r>
    <d v="2023-07-26T12:03:59"/>
    <s v="Rimou"/>
    <s v="Conjoint.e"/>
    <n v="3"/>
    <s v="Oui"/>
    <s v="Non"/>
    <s v="Non"/>
    <s v="Voiture"/>
    <s v="25 à 35 ans"/>
    <s v="Féminin"/>
    <s v="Maen Roch - St-Brice-en-Coglès"/>
    <x v="1"/>
    <s v="CDI / titulaire ou stagiaire de la fonction publique"/>
    <s v="Lundi, Mardi, Mercredi, Jeudi, Samedi"/>
    <s v="Horaires de journée fixes, Le week-end"/>
    <s v="8h30 - 17h30"/>
    <s v="Entre 15 et 30 kms"/>
    <s v="Oui"/>
    <s v="20 à 30 mins"/>
    <s v="Satisfaisantes"/>
    <s v="Circulation compliquée"/>
    <s v="Voiture personnelle seul.e"/>
    <s v="L'offre actuelle ne me permet pas de venir en transports en commun"/>
    <s v="Gazole (diesel)"/>
    <s v="5 à 10 ans"/>
    <s v="Par habitude, Rapidité, Obligations et contraintes familiales (enfants, conjoint.e...)"/>
    <x v="1"/>
    <s v="Adapter les horaires de travail (télétravail, semaine réduite, horaires similaires, etc.)"/>
    <s v="Non"/>
    <s v="J'alterne les deux pratiques"/>
    <s v="Non"/>
    <s v="Non"/>
    <s v="Parfois"/>
    <s v="Rarement (quelques fois par an)"/>
    <s v="Parfois"/>
    <s v="J'ai peur de perdre en flexibilité, Cela me semble trop compliqué compte-tenu de mon organisation personnelle"/>
    <s v="Plutôt oui"/>
    <s v="Totalement"/>
    <s v="Pas du tout"/>
    <s v="Plutôt non"/>
    <s v="Plutôt oui"/>
    <s v="Totalement"/>
    <s v="Non"/>
    <s v="Oui, hors déplacements domicile-travail"/>
    <s v="Non"/>
    <s v="Oui, hors déplacements domicile-travail"/>
    <s v="Non"/>
    <m/>
    <s v="Non"/>
    <s v="Cela dépendra de différents facteurs (météo, distance à effectuer, relief, etc.)"/>
    <s v="Pas du tout"/>
    <s v="Pas du tout"/>
    <s v="Pas du tout"/>
    <s v="Pas du tout"/>
    <s v="Pas du tout"/>
    <s v="Oui mais je ne suis pas intéréssé pour l'instant"/>
    <m/>
  </r>
  <r>
    <d v="2023-06-21T13:59:09"/>
    <s v="Rimou"/>
    <s v="Conjoint.e"/>
    <n v="4"/>
    <s v="Oui"/>
    <s v="Non"/>
    <s v="Non"/>
    <s v="Voiture"/>
    <s v="50 ans et plus"/>
    <s v="Féminin"/>
    <s v="Maen Roch - St-Brice-en-Coglès"/>
    <x v="0"/>
    <s v="CDI / titulaire ou stagiaire de la fonction publique"/>
    <s v="Lundi, Mardi, Mercredi, Jeudi, Vendredi"/>
    <s v="Horaires de journée fixes"/>
    <s v="8h30 - 17h30"/>
    <s v="Entre 15 et 30 kms"/>
    <s v="Occasionnellement"/>
    <s v="10 à 20 mins"/>
    <s v="Satisfaisantes"/>
    <s v="Circulation fluide + parking"/>
    <s v="Voiture personnelle seul.e"/>
    <s v="L'offre actuelle ne me permet pas de venir en transports en commun"/>
    <s v="Gazole (diesel)"/>
    <s v="Moins de 5 ans"/>
    <s v="Je n’ai pas le choix"/>
    <x v="2"/>
    <s v="Accentuer l'offre de transports en commun (création d'arrêts, hausse de la fréquence, etc.)"/>
    <s v="Non"/>
    <s v="Je ne covoiture pas"/>
    <s v="Non"/>
    <s v="Non"/>
    <s v="Non"/>
    <s v="Jamais"/>
    <s v="Je ne covoiture pas"/>
    <s v="Je ne trouve pas d'autres covoitureurs"/>
    <s v="Plutôt oui"/>
    <s v="Plutôt oui"/>
    <s v="Pas du tout"/>
    <s v="Plutôt oui"/>
    <s v="Plutôt oui"/>
    <s v="Plutôt non"/>
    <s v="Pourquoi pas"/>
    <s v="Non"/>
    <s v="Non"/>
    <s v="Non"/>
    <s v="Non"/>
    <m/>
    <s v="Non"/>
    <s v="Cela dépendra de différents facteurs (météo, distance à effectuer, relief, etc.)"/>
    <s v="Plutôt non"/>
    <s v="Plutôt non"/>
    <s v="Plutôt non"/>
    <s v="Plutôt non"/>
    <s v="Plutôt non"/>
    <s v="Non mais je ne suis pas intéressé"/>
    <m/>
  </r>
  <r>
    <d v="2023-06-28T14:37:53"/>
    <s v="Rimou"/>
    <s v="Lieu de travail, Loyer / prix du foncier"/>
    <n v="4"/>
    <s v="Oui"/>
    <s v="Non"/>
    <s v="Non"/>
    <s v="Voiture, Vélo, Vélo électrique"/>
    <s v="35 à 50 ans"/>
    <s v="Féminin"/>
    <s v="Val Couesnon - Antrain"/>
    <x v="4"/>
    <s v="CDI / titulaire ou stagiaire de la fonction publique"/>
    <s v="Lundi, Mardi, Mercredi, Jeudi, Vendredi"/>
    <s v="Horaires de journée variables"/>
    <s v="8h - 16h30"/>
    <s v="Entre 5 et 15 kms"/>
    <s v="Oui"/>
    <s v="10 à 20 mins"/>
    <s v="Très satisfaisantes"/>
    <s v="Trajet court  "/>
    <s v="Voiture personnelle seul.e"/>
    <s v="Je ne suis pas concerné"/>
    <s v="Gazole (diesel)"/>
    <s v="Moins de 5 ans"/>
    <s v="Je n’ai pas le choix"/>
    <x v="2"/>
    <s v="Créer des aménagements cyclables"/>
    <s v="Non"/>
    <s v="Je ne covoiture pas"/>
    <s v="Non"/>
    <s v="Non"/>
    <s v="Non"/>
    <s v="Jamais"/>
    <s v="Je ne covoiture pas"/>
    <s v="J'ai peur de perdre en flexibilité, Cela me semble trop compliqué compte-tenu de mon organisation personnelle"/>
    <s v="Plutôt oui"/>
    <s v="Plutôt oui"/>
    <s v="Plutôt oui"/>
    <s v="Plutôt non"/>
    <s v="Plutôt oui"/>
    <s v="Pas du tout"/>
    <s v="Pourquoi pas"/>
    <s v="Oui, hors déplacements domicile-travail"/>
    <s v="Non"/>
    <s v="Non"/>
    <s v="Oui"/>
    <m/>
    <s v="Oui, parfois"/>
    <s v="Oui"/>
    <s v="Plutôt non"/>
    <s v="Plutôt non"/>
    <s v="Plutôt oui"/>
    <s v="Plutôt oui"/>
    <s v="Plutôt non"/>
    <s v="Oui mais je ne suis pas intéréssé pour l'instant"/>
    <s v="Problèmes transports scolaires"/>
  </r>
  <r>
    <d v="2023-06-28T14:31:23"/>
    <s v="Rimou"/>
    <s v="Lieu de vie antérieur au travail (domicile parental par exemple)"/>
    <n v="4"/>
    <s v="Oui"/>
    <s v="Non"/>
    <s v="Non"/>
    <s v="Voiture"/>
    <s v="Moins de 25 ans"/>
    <s v="Féminin"/>
    <s v="Val Couesnon - Antrain"/>
    <x v="4"/>
    <s v="CDI / titulaire ou stagiaire de la fonction publique"/>
    <s v="Lundi, Mardi, Mercredi, Jeudi, Vendredi"/>
    <s v="Horaires de journée fixes, Horaires de journée variables"/>
    <s v="8h - 17h30"/>
    <s v="Entre 5 et 15 kms"/>
    <s v="Non"/>
    <s v="10 à 20 mins"/>
    <s v="Très satisfaisantes"/>
    <s v="Circulation fluide"/>
    <s v="Voiture personnelle seul.e"/>
    <s v="Je ne suis pas concerné"/>
    <s v="Gazole (diesel)"/>
    <s v="Moins de 5 ans"/>
    <s v="Je n’ai pas le choix, Par habitude, Rapidité"/>
    <x v="2"/>
    <s v="Adapter les horaires de travail (télétravail, semaine réduite, horaires similaires, etc.)"/>
    <s v="Oui mais je ne l'utilise pas"/>
    <s v="Je ne covoiture pas"/>
    <s v="Non"/>
    <s v="Non"/>
    <s v="Non"/>
    <s v="Jamais"/>
    <s v="Je ne covoiture pas"/>
    <s v="J'ai l'habitude ou je préfère être seul"/>
    <s v="Plutôt oui"/>
    <s v="Plutôt oui"/>
    <s v="Plutôt oui"/>
    <s v="Pas du tout"/>
    <s v="Plutôt oui"/>
    <s v="Pas du tout"/>
    <s v="Pourquoi pas"/>
    <s v="Oui, hors déplacements domicile-travail"/>
    <s v="Non"/>
    <s v="Non"/>
    <s v="Oui"/>
    <m/>
    <s v="Non"/>
    <s v="Cela dépendra de différents facteurs (météo, distance à effectuer, relief, etc.)"/>
    <s v="Totalement"/>
    <s v="Pas du tout"/>
    <s v="Totalement"/>
    <s v="Totalement"/>
    <s v="Totalement"/>
    <s v="Non mais cela m'intéresse"/>
    <m/>
  </r>
  <r>
    <d v="2023-07-19T11:54:03"/>
    <s v="Rimou"/>
    <s v="Lieu de travail, Qualité de vie"/>
    <n v="2"/>
    <s v="Oui"/>
    <s v="Non"/>
    <s v="Oui"/>
    <s v="Voiture"/>
    <s v="25 à 35 ans"/>
    <s v="Masculin"/>
    <s v="Bazouges-la-Pérouse"/>
    <x v="2"/>
    <s v="CDI / titulaire ou stagiaire de la fonction publique"/>
    <s v="Lundi, Mardi, Mercredi, Jeudi, Vendredi"/>
    <s v="Horaires de journée variables"/>
    <s v="8h - 12h / 13h - 17h"/>
    <s v="Moins de 5 kms"/>
    <s v="Non"/>
    <s v="Moins de 10 mins"/>
    <s v="Très satisfaisantes"/>
    <m/>
    <s v="Voiture personnelle seul.e"/>
    <s v="Oui"/>
    <s v="Gazole (diesel)"/>
    <s v="10 à 15 ans"/>
    <s v="Je n’ai pas le choix, Motifs économiques, Fiabilité"/>
    <x v="3"/>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e ne trouve pas d'autres covoitureurs"/>
    <s v="Plutôt non"/>
    <s v="Plutôt oui"/>
    <s v="Plutôt non"/>
    <s v="Plutôt oui"/>
    <s v="Plutôt oui"/>
    <s v="Pas du tout"/>
    <s v="Pourquoi pas"/>
    <s v="Oui, hors déplacements domicile-travail"/>
    <s v="Non"/>
    <s v="Non"/>
    <s v="Non"/>
    <s v="Axe Tremblay/Combourg avec arrêts communes intermédiaires"/>
    <s v="Non"/>
    <s v="Oui"/>
    <s v="Plutôt oui"/>
    <s v="Plutôt oui"/>
    <s v="Totalement"/>
    <s v="Plutôt non"/>
    <s v="Plutôt oui"/>
    <s v="Non mais cela m'intéresse"/>
    <m/>
  </r>
  <r>
    <d v="2023-07-19T13:53:37"/>
    <s v="Rimou"/>
    <s v="Lieu de travail, Qualité de vie"/>
    <n v="2"/>
    <s v="Oui"/>
    <s v="Non"/>
    <s v="Non"/>
    <s v="Voiture"/>
    <s v="Moins de 25 ans"/>
    <s v="Féminin"/>
    <s v="Bazouges-la-Pérouse"/>
    <x v="2"/>
    <s v="CDI / titulaire ou stagiaire de la fonction publique"/>
    <s v="Lundi, Mardi, Mercredi, Jeudi, Vendredi"/>
    <s v="Horaires de journée variables"/>
    <s v="8h - 17h"/>
    <s v="Moins de 5 kms"/>
    <s v="Occasionnellement"/>
    <s v="Moins de 10 mins"/>
    <s v="Satisfaisantes"/>
    <s v="Trajet court  "/>
    <s v="Voiture avec mon conjoint nous travaillons tout les deux chez Groupe Riaux"/>
    <s v="Je ne suis pas concerné"/>
    <s v="Gazole (diesel)"/>
    <s v="10 à 15 ans"/>
    <s v="Par habitude, Rapidité, Fiabilité"/>
    <x v="1"/>
    <s v="Créer des aménagements cyclables, Accentuer les aides à la location / l'achat de vélo électriques, Adapter les horaires de travail (télétravail, semaine réduite, horaires similaires, etc.)"/>
    <s v="Oui mais je ne l'utilise pas"/>
    <s v="J'alterne les deux pratiques"/>
    <s v="Non"/>
    <s v="Parfois"/>
    <s v="Parfois"/>
    <s v="Rarement (quelques fois par an)"/>
    <s v="Parfois"/>
    <s v="J'ai peur de perdre en flexibilité, Cela me semble trop compliqué compte-tenu de mon organisation personnelle, Je suis inquiet pour ma sécurité (conducteur / passager inconnu, conduite...)"/>
    <s v="Totalement"/>
    <s v="Totalement"/>
    <s v="Plutôt non"/>
    <s v="Plutôt oui"/>
    <s v="Plutôt oui"/>
    <s v="Totalement"/>
    <s v="Pourquoi pas"/>
    <s v="Oui, hors déplacements domicile-travail"/>
    <s v="Non"/>
    <s v="Oui, hors déplacements domicile-travail"/>
    <s v="Non"/>
    <s v="Réduire tarifs"/>
    <s v="Non"/>
    <s v="Oui"/>
    <s v="Totalement"/>
    <s v="Totalement"/>
    <s v="Totalement"/>
    <s v="Totalement"/>
    <s v="Totalement"/>
    <s v="Non mais cela m'intéresse"/>
    <s v="Mise à disposition VAE"/>
  </r>
  <r>
    <d v="2023-08-08T09:58:37"/>
    <s v="Rives-du-Couesnon"/>
    <s v="Conjoint.e"/>
    <n v="4"/>
    <s v="Oui"/>
    <s v="Non"/>
    <s v="Non"/>
    <s v="Voiture, Vélo"/>
    <s v="50 ans et plus"/>
    <s v="Masculin"/>
    <s v="Maen Roch - St-Brice-en-Coglès"/>
    <x v="1"/>
    <s v="CDI / titulaire ou stagiaire de la fonction publique"/>
    <s v="Lundi, Mardi, Mercredi, Jeudi, Vendredi"/>
    <s v="Horaires de journée fixes"/>
    <m/>
    <s v="Entre 15 et 30 kms"/>
    <s v="Oui"/>
    <s v="10 à 20 mins"/>
    <s v="Satisfaisantes"/>
    <m/>
    <s v="Voiture personnelle seul.e"/>
    <s v="Oui, L'offre actuelle ne me permet pas de venir en transports en commun"/>
    <s v="Gazole (diesel)"/>
    <s v="10 à 15 ans"/>
    <s v="Je n’ai pas le choix, Rapidité"/>
    <x v="1"/>
    <s v="Mettre en place des actions en faveur du covoiturage (mise en relation, aires, etc.)"/>
    <s v="Non"/>
    <s v="« Covoitureur-conducteur »"/>
    <s v="Non"/>
    <s v="Oui"/>
    <s v="Non"/>
    <s v="Rarement (quelques fois par an)"/>
    <s v="Non"/>
    <s v="J'ai l'habitude ou je préfère être seul"/>
    <s v="Pas du tout"/>
    <s v="Pas du tout"/>
    <s v="Pas du tout"/>
    <s v="Pas du tout"/>
    <s v="Pas du tout"/>
    <s v="Plutôt non"/>
    <s v="Non"/>
    <s v="Non"/>
    <s v="Non"/>
    <s v="Non"/>
    <s v="Non"/>
    <m/>
    <s v="Oui, parfois"/>
    <s v="Oui"/>
    <s v="Plutôt oui"/>
    <s v="Plutôt oui"/>
    <s v="Plutôt oui"/>
    <s v="Plutôt oui"/>
    <s v="Plutôt oui"/>
    <s v="Non mais cela m'intéresse"/>
    <m/>
  </r>
  <r>
    <d v="2023-07-11T09:40:16"/>
    <s v="Romagné"/>
    <s v="Lieu de travail, Loyer / prix du foncier, Conjoint.e"/>
    <n v="2"/>
    <s v="Oui"/>
    <s v="Non"/>
    <s v="Non"/>
    <s v="Voiture"/>
    <s v="35 à 50 ans"/>
    <s v="Féminin"/>
    <s v="Maen Roch - St-Brice-en-Coglès"/>
    <x v="1"/>
    <s v="CDI / titulaire ou stagiaire de la fonction publique"/>
    <s v="Lundi, Mardi, Mercredi, Jeudi, Vendredi"/>
    <s v="Horaires de journée fixes"/>
    <s v="8h - 18h"/>
    <s v="Entre 5 et 15 kms"/>
    <s v="Non"/>
    <s v="10 à 20 mins"/>
    <s v="Satisfaisantes"/>
    <s v="Circulation fluide"/>
    <s v="Voiture personnelle seul.e"/>
    <s v="Oui"/>
    <s v="Essence"/>
    <s v="5 à 10 ans"/>
    <s v="Je n’ai pas le choix"/>
    <x v="2"/>
    <s v="Adapter les horaires de travail (télétravail, semaine réduite, horaires similaires, etc.)"/>
    <s v="Non"/>
    <s v="« Covoituré-passager »"/>
    <s v="Non"/>
    <s v="Parfois"/>
    <s v="Non"/>
    <s v="Rarement (quelques fois par an)"/>
    <s v="Parfois"/>
    <s v="Cela me semble trop compliqué compte-tenu de mon organisation personnelle"/>
    <s v="Plutôt oui"/>
    <s v="Plutôt oui"/>
    <s v="Plutôt oui"/>
    <s v="Plutôt non"/>
    <s v="Plutôt non"/>
    <s v="Plutôt oui"/>
    <s v="Oui"/>
    <s v="Non"/>
    <s v="Non"/>
    <s v="Oui, hors déplacements domicile-travail"/>
    <s v="Non"/>
    <m/>
    <s v="Non"/>
    <s v="Cela dépendra de différents facteurs (météo, distance à effectuer, relief, etc.)"/>
    <s v="Plutôt oui"/>
    <s v="Plutôt oui"/>
    <s v="Plutôt non"/>
    <s v="Plutôt non"/>
    <s v="Plutôt oui"/>
    <s v="Non mais cela m'intéresse"/>
    <m/>
  </r>
  <r>
    <d v="2023-07-05T10:00:09"/>
    <s v="Romagné"/>
    <s v="Lieu de travail, Loyer / prix du foncier"/>
    <n v="2"/>
    <s v="Oui"/>
    <s v="Non"/>
    <s v="Non"/>
    <s v="Voiture"/>
    <s v="25 à 35 ans"/>
    <s v="Féminin"/>
    <s v="Maen Roch - St-Brice-en-Coglès"/>
    <x v="1"/>
    <s v="CDI / titulaire ou stagiaire de la fonction publique"/>
    <s v="Lundi, Mardi, Mercredi, Jeudi, Vendredi"/>
    <s v="Horaires de journée variables"/>
    <s v="8h45 - 18h30"/>
    <s v="Entre 15 et 30 kms"/>
    <s v="Occasionnellement"/>
    <s v="10 à 20 mins"/>
    <s v="Très satisfaisantes"/>
    <s v="Trajet court  "/>
    <s v="Voiture personnelle seul.e"/>
    <s v="Je ne suis pas concerné"/>
    <s v="Gazole (diesel)"/>
    <s v="Moins de 5 ans"/>
    <s v="Rapidité, Fiabilité, Horaires de travail"/>
    <x v="2"/>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oui"/>
    <s v="Pas du tout"/>
    <s v="Pas du tout"/>
    <s v="Pas du tout"/>
    <s v="Plutôt oui"/>
    <s v="Pas du tout"/>
    <s v="Oui"/>
    <s v="Non"/>
    <s v="Non"/>
    <s v="Non"/>
    <s v="Oui"/>
    <m/>
    <s v="Non"/>
    <s v="Cela dépendra de différents facteurs (météo, distance à effectuer, relief, etc.)"/>
    <s v="Pas du tout"/>
    <s v="Pas du tout"/>
    <s v="Pas du tout"/>
    <s v="Pas du tout"/>
    <s v="Pas du tout"/>
    <s v="Non mais je ne suis pas intéressé"/>
    <m/>
  </r>
  <r>
    <d v="2023-07-07T09:10:11"/>
    <s v="Romagné"/>
    <s v="Lieu de travail, Services proposés"/>
    <n v="5"/>
    <s v="Oui"/>
    <s v="Non"/>
    <s v="Non"/>
    <s v="Voiture, Vélo"/>
    <s v="35 à 50 ans"/>
    <s v="Féminin"/>
    <s v="Maen Roch - St-Brice-en-Coglès"/>
    <x v="0"/>
    <s v="CDI / titulaire ou stagiaire de la fonction publique"/>
    <s v="Lundi, Mardi, Jeudi, Vendredi"/>
    <s v="Horaires de journée fixes"/>
    <s v="8h30 - 16h30"/>
    <s v="Entre 15 et 30 kms"/>
    <s v="Occasionnellement"/>
    <s v="20 à 30 mins"/>
    <s v="Très satisfaisantes"/>
    <s v="Circulation fluide + parking"/>
    <s v="Voiture personnelle seul.e"/>
    <s v="L'offre actuelle ne me permet pas de venir en transports en commun"/>
    <s v="Gazole (diesel)"/>
    <s v="Plus de 15 ans"/>
    <s v="Je n’ai pas le choix, Rapidité"/>
    <x v="1"/>
    <s v="Mettre en place des actions en faveur du covoiturage (mise en relation, aires, etc.), Adapter les horaires de travail (télétravail, semaine réduite, horaires similaires, etc.)"/>
    <s v="Non"/>
    <s v="J'alterne les deux pratiques"/>
    <s v="Non"/>
    <s v="Non"/>
    <s v="Non"/>
    <s v="Rarement (quelques fois par an)"/>
    <s v="Oui"/>
    <s v="Horaires variables / décalées / inadaptées"/>
    <s v="Plutôt oui"/>
    <s v="Plutôt oui"/>
    <s v="Plutôt non"/>
    <s v="Plutôt non"/>
    <s v="Plutôt non"/>
    <s v="Pas du tout"/>
    <s v="Pourquoi pas"/>
    <s v="Oui, hors déplacements domicile-travail"/>
    <s v="Non"/>
    <s v="Non"/>
    <s v="Oui"/>
    <m/>
    <s v="Non"/>
    <s v="Cela dépendra de différents facteurs (météo, distance à effectuer, relief, etc.)"/>
    <s v="Plutôt non"/>
    <s v="Plutôt oui"/>
    <s v="Plutôt oui"/>
    <s v="Plutôt oui"/>
    <s v="Plutôt non"/>
    <s v="Oui mais je ne suis pas intéréssé pour l'instant"/>
    <m/>
  </r>
  <r>
    <d v="2023-08-02T11:23:56"/>
    <s v="Romagné"/>
    <s v="Lieu de vie antérieur au travail (domicile parental par exemple)"/>
    <n v="3"/>
    <s v="Oui"/>
    <s v="Non"/>
    <s v="Oui"/>
    <s v="Voiture"/>
    <s v="25 à 35 ans"/>
    <s v="Masculin"/>
    <s v="Maen Roch - St-Brice-en-Coglès"/>
    <x v="3"/>
    <s v="CDI / titulaire ou stagiaire de la fonction publique"/>
    <s v="Lundi, Mardi, Jeudi, Vendredi, Samedi"/>
    <s v="Horaires de journée fixes"/>
    <s v="9h - 18h"/>
    <s v="Entre 15 et 30 kms"/>
    <s v="Oui"/>
    <s v="10 à 20 mins"/>
    <s v="Satisfaisantes"/>
    <s v="Trajet court  "/>
    <s v="Voiture personnelle seul.e"/>
    <s v="Je ne suis pas concerné"/>
    <s v="Gazole (diesel)"/>
    <s v="10 à 15 ans"/>
    <s v="Rapidité, Fiabilité, Obligations et contraintes familiales (enfants, conjoint.e...)"/>
    <x v="1"/>
    <s v="Accentuer les aides à la location / l'achat de vélo électriques"/>
    <s v="Non"/>
    <s v="Je ne covoiture pas"/>
    <s v="Non"/>
    <s v="Non"/>
    <s v="Non"/>
    <s v="Jamais"/>
    <s v="Je ne covoiture pas"/>
    <s v="J'ai l'habitude ou je préfère être seul, Cela me semble trop compliqué compte-tenu de mon organisation personnelle"/>
    <s v="Plutôt oui"/>
    <s v="Plutôt oui"/>
    <s v="Pas du tout"/>
    <s v="Pas du tout"/>
    <s v="Pas du tout"/>
    <s v="Plutôt non"/>
    <s v="Pourquoi pas"/>
    <s v="Non"/>
    <s v="Non"/>
    <s v="Non"/>
    <s v="Non"/>
    <m/>
    <s v="Non"/>
    <s v="Cela dépendra de différents facteurs (météo, distance à effectuer, relief, etc.)"/>
    <s v="Plutôt oui"/>
    <s v="Plutôt oui"/>
    <s v="Plutôt oui"/>
    <s v="Plutôt oui"/>
    <s v="Plutôt oui"/>
    <s v="Oui mais je ne suis pas intéréssé pour l'instant"/>
    <m/>
  </r>
  <r>
    <d v="2023-07-10T17:28:16"/>
    <s v="Romazy"/>
    <s v="Loyer / prix du foncier"/>
    <n v="4"/>
    <s v="Oui"/>
    <s v="Non"/>
    <s v="Non"/>
    <s v="Voiture, 2 roues motorisé, Vélo"/>
    <s v="35 à 50 ans"/>
    <s v="Féminin"/>
    <s v="Maen Roch - St-Brice-en-Coglès"/>
    <x v="1"/>
    <s v="CDI / titulaire ou stagiaire de la fonction publique"/>
    <s v="Lundi, Mardi, Jeudi, Vendredi"/>
    <s v="Horaires de journée fixes"/>
    <s v="7h45 - 12h30 / 13h30 - 18h"/>
    <s v="Entre 5 et 15 kms"/>
    <s v="Oui"/>
    <s v="10 à 20 mins"/>
    <s v="Satisfaisantes"/>
    <m/>
    <s v="Voiture personnelle seul.e"/>
    <s v="L'offre actuelle ne me permet pas de venir en transports en commun"/>
    <s v="Gazole (diesel)"/>
    <s v="5 à 10 ans"/>
    <s v="Je n’ai pas le choix"/>
    <x v="2"/>
    <s v="Accentuer l'offre de transports en commun (création d'arrêts, hausse de la fréquence, etc.)"/>
    <s v="Non"/>
    <s v="Je ne covoiture pas"/>
    <s v="Non"/>
    <s v="Non"/>
    <s v="Non"/>
    <s v="Jamais"/>
    <s v="Je ne covoiture pas"/>
    <s v="Je ne trouve pas d'autres covoitureurs, J'ai peur de perdre en flexibilité, Cela me semble trop compliqué compte-tenu de mon organisation personnelle"/>
    <s v="Pas du tout"/>
    <s v="Pas du tout"/>
    <s v="Pas du tout"/>
    <s v="Pas du tout"/>
    <s v="Pas du tout"/>
    <s v="Pas du tout"/>
    <s v="Non"/>
    <s v="Non"/>
    <s v="Non"/>
    <s v="Non"/>
    <s v="Non"/>
    <s v="ROMAZY FOUGERES - ROMAZY COMBOURG"/>
    <s v="Non"/>
    <s v="Non"/>
    <s v="Pas du tout"/>
    <s v="Pas du tout"/>
    <s v="Pas du tout"/>
    <s v="Pas du tout"/>
    <s v="Pas du tout"/>
    <s v="Oui mais je ne suis pas intéréssé pour l'instant"/>
    <m/>
  </r>
  <r>
    <d v="2023-07-05T14:18:49"/>
    <s v="Romazy"/>
    <s v="Lieu de travail, Loyer / prix du foncier"/>
    <n v="1"/>
    <s v="Oui"/>
    <s v="Non"/>
    <s v="Non"/>
    <s v="Voiture, Vélo"/>
    <s v="25 à 35 ans"/>
    <s v="Féminin"/>
    <s v="Maen Roch - St-Brice-en-Coglès"/>
    <x v="1"/>
    <s v="CDI / titulaire ou stagiaire de la fonction publique"/>
    <s v="Lundi, Mardi, Mercredi, Jeudi, Vendredi"/>
    <s v="Horaires de journée variables"/>
    <s v="9h - 19h"/>
    <s v="Entre 5 et 15 kms"/>
    <s v="Occasionnellement"/>
    <s v="10 à 20 mins"/>
    <s v="Très satisfaisantes"/>
    <s v="Circulation fluide"/>
    <s v="Voiture personnelle seul.e"/>
    <s v="L'offre actuelle ne me permet pas de venir en transports en commun"/>
    <s v="Gazole (diesel)"/>
    <s v="10 à 15 ans"/>
    <s v="Par habitude, Rapidité, Fiabilité"/>
    <x v="2"/>
    <s v="Accentuer l'offre de transports en commun (création d'arrêts, hausse de la fréquence, etc.)"/>
    <s v="Non"/>
    <s v="J'alterne les deux pratiques"/>
    <s v="Non"/>
    <s v="Parfois"/>
    <s v="Parfois"/>
    <s v="Rarement (quelques fois par an)"/>
    <s v="Oui"/>
    <m/>
    <s v="Plutôt oui"/>
    <s v="Totalement"/>
    <s v="Plutôt oui"/>
    <s v="Plutôt oui"/>
    <s v="Plutôt oui"/>
    <s v="Plutôt non"/>
    <s v="Pourquoi pas"/>
    <s v="Non"/>
    <s v="Non"/>
    <s v="Non"/>
    <s v="Oui"/>
    <m/>
    <s v="Oui, parfois"/>
    <s v="Cela dépendra de différents facteurs (météo, distance à effectuer, relief, etc.)"/>
    <s v="Plutôt non"/>
    <s v="Plutôt non"/>
    <s v="Plutôt non"/>
    <s v="Plutôt non"/>
    <s v="Plutôt non"/>
    <s v="Oui mais je ne suis pas intéréssé pour l'instant"/>
    <m/>
  </r>
  <r>
    <d v="2023-08-02T16:24:32"/>
    <s v="Romazy"/>
    <s v="Loyer / prix du foncier"/>
    <n v="3"/>
    <s v="Oui"/>
    <s v="Non"/>
    <s v="Non"/>
    <s v="Voiture"/>
    <s v="50 ans et plus"/>
    <s v="Féminin"/>
    <s v="Maen Roch - St-Brice-en-Coglès"/>
    <x v="3"/>
    <s v="CDI / titulaire ou stagiaire de la fonction publique"/>
    <s v="Lundi, Mardi, Mercredi, Jeudi, Vendredi, Samedi"/>
    <s v="Horaires de journée fixes"/>
    <s v="5h - 11h30"/>
    <s v="Entre 5 et 15 kms"/>
    <s v="Non"/>
    <s v="10 à 20 mins"/>
    <s v="Satisfaisantes"/>
    <m/>
    <s v="Voiture personnelle seul.e"/>
    <s v="Je ne suis pas concerné"/>
    <s v="Gazole (diesel)"/>
    <s v="5 à 10 ans"/>
    <s v="Je n’ai pas le choix"/>
    <x v="2"/>
    <m/>
    <s v="Non"/>
    <s v="Je ne covoiture pas"/>
    <s v="Non"/>
    <s v="Non"/>
    <s v="Non"/>
    <s v="Jamais"/>
    <s v="Je ne covoiture pas"/>
    <s v="Horaires variables / décalées / inadaptées"/>
    <s v="Pas du tout"/>
    <s v="Pas du tout"/>
    <s v="Pas du tout"/>
    <s v="Pas du tout"/>
    <s v="Pas du tout"/>
    <s v="Pas du tout"/>
    <s v="Non"/>
    <s v="Non"/>
    <s v="Non"/>
    <s v="Non"/>
    <s v="Non"/>
    <m/>
    <s v="Non"/>
    <s v="Non"/>
    <s v="Pas du tout"/>
    <s v="Pas du tout"/>
    <s v="Pas du tout"/>
    <s v="Pas du tout"/>
    <s v="Pas du tout"/>
    <s v="Non mais je ne suis pas intéressé"/>
    <m/>
  </r>
  <r>
    <d v="2023-07-19T11:56:11"/>
    <s v="Roz-Landrieux"/>
    <s v="Conjoint.e, Qualité de vie"/>
    <n v="3"/>
    <s v="Oui"/>
    <s v="Non"/>
    <s v="Non"/>
    <s v="Voiture"/>
    <s v="35 à 50 ans"/>
    <s v="Féminin"/>
    <s v="Bazouges-la-Pérouse"/>
    <x v="2"/>
    <s v="CDI / titulaire ou stagiaire de la fonction publique"/>
    <s v="Lundi, Mardi, Mercredi, Jeudi, Vendredi"/>
    <s v="Horaires de journée variables"/>
    <s v="9h - 17h30"/>
    <s v="Entre 15 et 30 kms"/>
    <s v="Oui"/>
    <s v="20 à 30 mins"/>
    <s v="Très satisfaisantes"/>
    <s v="Circulation fluide + parking"/>
    <s v="Voiture personnelle seul.e"/>
    <s v="L'offre actuelle ne me permet pas de venir en transports en commun"/>
    <s v="Essence"/>
    <s v="Moins de 5 ans"/>
    <s v="Je n’ai pas le choix"/>
    <x v="2"/>
    <s v="Mettre en place des actions en faveur du covoiturage (mise en relation, aires, etc.), Adapter les horaires de travail (télétravail, semaine réduite, horaires similaires, etc.)"/>
    <s v="Non"/>
    <s v="« Covoitureur-conducteur »"/>
    <s v="Non"/>
    <s v="Non"/>
    <s v="Oui"/>
    <s v="Rarement (quelques fois par an)"/>
    <s v="Non"/>
    <m/>
    <s v="Totalement"/>
    <s v="Plutôt oui"/>
    <s v="Plutôt oui"/>
    <s v="Plutôt non"/>
    <s v="Plutôt oui"/>
    <s v="Plutôt oui"/>
    <s v="Non"/>
    <s v="Non"/>
    <s v="Non"/>
    <s v="Non"/>
    <s v="Non"/>
    <m/>
    <s v="Non"/>
    <s v="Cela dépendra de différents facteurs (météo, distance à effectuer, relief, etc.)"/>
    <s v="Plutôt non"/>
    <s v="Plutôt non"/>
    <s v="Plutôt non"/>
    <s v="Plutôt non"/>
    <s v="Plutôt non"/>
    <s v="Non mais je ne suis pas intéressé"/>
    <m/>
  </r>
  <r>
    <d v="2023-07-04T09:49:29"/>
    <s v="Roz-sur-Couesnon"/>
    <s v="Conjoint.e, Qualité de vie, Belle famille"/>
    <n v="2"/>
    <s v="Oui"/>
    <s v="Non"/>
    <s v="Non"/>
    <s v="Voiture"/>
    <s v="25 à 35 ans"/>
    <s v="Féminin"/>
    <s v="Maen Roch - St-Brice-en-Coglès"/>
    <x v="1"/>
    <s v="CDI / titulaire ou stagiaire de la fonction publique"/>
    <s v="Lundi, Mardi, Mercredi, Jeudi, Vendredi"/>
    <s v="Horaires de journée fixes"/>
    <s v="8h - 17h"/>
    <s v="Entre 30 et 50 kms"/>
    <s v="Oui"/>
    <s v="30 à 40 mins"/>
    <s v="Satisfaisantes"/>
    <m/>
    <s v="Voiture personnelle seul.e"/>
    <s v="L'offre actuelle ne me permet pas de venir en transports en commun"/>
    <s v="Essence"/>
    <s v="10 à 15 ans"/>
    <s v="Je n’ai pas le choix"/>
    <x v="1"/>
    <s v="Accentuer l'offre de transports en commun (création d'arrêts, hausse de la fréquence, etc.)"/>
    <s v="Non"/>
    <s v="Je ne covoiture pas"/>
    <s v="Non"/>
    <s v="Non"/>
    <s v="Non"/>
    <s v="Jamais"/>
    <s v="Je ne covoiture pas"/>
    <s v="Je ne trouve pas d'autres covoitureurs, Cela me semble trop compliqué compte-tenu de mon organisation personnelle"/>
    <s v="Totalement"/>
    <s v="Totalement"/>
    <s v="Plutôt non"/>
    <s v="Plutôt oui"/>
    <s v="Plutôt oui"/>
    <s v="Plutôt non"/>
    <s v="Pourquoi pas"/>
    <s v="Non"/>
    <s v="Non"/>
    <s v="Non"/>
    <s v="Non"/>
    <s v="roz sur couesnon - saint brice en cogles"/>
    <s v="Oui, parfois"/>
    <s v="Non"/>
    <s v="Pas du tout"/>
    <s v="Pas du tout"/>
    <s v="Pas du tout"/>
    <s v="Pas du tout"/>
    <s v="Pas du tout"/>
    <s v="Non mais je ne suis pas intéressé"/>
    <m/>
  </r>
  <r>
    <d v="2023-07-27T10:11:11"/>
    <s v="Sacey"/>
    <s v="Lieu de vie antérieur au travail (domicile parental par exemple)"/>
    <n v="3"/>
    <s v="Oui"/>
    <s v="Non"/>
    <s v="Oui"/>
    <s v="Voiture"/>
    <s v="Moins de 25 ans"/>
    <s v="Masculin"/>
    <s v="Maen Roch - St-Brice-en-Coglès"/>
    <x v="1"/>
    <s v="CDD / intérimaire / saisonnier"/>
    <s v="Lundi, Mardi, Mercredi, Jeudi, Vendredi"/>
    <s v="2 x 8"/>
    <s v="4h - 12h / 12h - 20h"/>
    <s v="Entre 15 et 30 kms"/>
    <s v="Non"/>
    <s v="10 à 20 mins"/>
    <s v="Très satisfaisantes"/>
    <s v="Circulation fluide"/>
    <s v="Voiture personnelle seul.e"/>
    <s v="Je ne suis pas concerné"/>
    <s v="Essence"/>
    <s v="Moins de 5 ans"/>
    <s v="Je n’ai pas le choix"/>
    <x v="2"/>
    <s v="Mettre en place des actions en faveur du covoiturage (mise en relation, aires, etc.)"/>
    <s v="Non"/>
    <s v="Je ne covoiture pas"/>
    <s v="Non"/>
    <s v="Non"/>
    <s v="Non"/>
    <s v="Jamais"/>
    <s v="Je ne covoiture pas"/>
    <s v="J'ai l'habitude ou je préfère être seul"/>
    <s v="Pas du tout"/>
    <s v="Pas du tout"/>
    <s v="Pas du tout"/>
    <s v="Pas du tout"/>
    <s v="Pas du tout"/>
    <s v="Pas du tout"/>
    <s v="Pourquoi pas"/>
    <s v="Non"/>
    <s v="Non"/>
    <s v="Non"/>
    <s v="Non"/>
    <m/>
    <s v="Non"/>
    <s v="Non"/>
    <s v="Pas du tout"/>
    <s v="Pas du tout"/>
    <s v="Pas du tout"/>
    <s v="Pas du tout"/>
    <s v="Pas du tout"/>
    <s v="Non mais je ne suis pas intéressé"/>
    <m/>
  </r>
  <r>
    <d v="2023-06-23T13:34:08"/>
    <s v="Sacey"/>
    <s v="Lieu de vie antérieur au travail (domicile parental par exemple)"/>
    <n v="4"/>
    <s v="Oui"/>
    <s v="Non"/>
    <s v="Non"/>
    <s v="Voiture"/>
    <s v="35 à 50 ans"/>
    <s v="Féminin"/>
    <s v="Val Couesnon - Antrain"/>
    <x v="0"/>
    <s v="CDI / titulaire ou stagiaire de la fonction publique"/>
    <s v="Lundi, Mardi, Mercredi, Jeudi, Vendredi"/>
    <s v="Horaires de journée fixes"/>
    <s v="8h - 16h"/>
    <s v="Entre 5 et 15 kms"/>
    <s v="Oui"/>
    <s v="10 à 20 mins"/>
    <s v="Très satisfaisantes"/>
    <m/>
    <s v="Voiture personnelle seul.e"/>
    <s v="L'offre actuelle ne me permet pas de venir en transports en commun"/>
    <s v="Gazole (diesel)"/>
    <s v="5 à 10 ans"/>
    <s v="Je n’ai pas le choix, Rapidité, Obligations et contraintes familiales (enfants, conjoint.e...)"/>
    <x v="2"/>
    <s v="Accentuer l'offre de transports en commun (création d'arrêts, hausse de la fréquence, etc.), Mettre en place des actions en faveur du covoiturage (mise en relation, aires, etc.)"/>
    <s v="Non"/>
    <s v="Je ne covoiture pas"/>
    <s v="Non"/>
    <s v="Non"/>
    <s v="Non"/>
    <s v="Jamais"/>
    <s v="Je ne covoiture pas"/>
    <s v="Cela me semble trop compliqué compte-tenu de mon organisation personnelle"/>
    <s v="Plutôt oui"/>
    <s v="Plutôt oui"/>
    <s v="Plutôt oui"/>
    <s v="Plutôt oui"/>
    <s v="Plutôt oui"/>
    <s v="Pas du tout"/>
    <s v="Pourquoi pas"/>
    <s v="Non"/>
    <s v="Non"/>
    <s v="Non"/>
    <s v="Non"/>
    <m/>
    <s v="Non"/>
    <s v="Non"/>
    <s v="Plutôt oui"/>
    <s v="Plutôt oui"/>
    <s v="Plutôt oui"/>
    <s v="Plutôt oui"/>
    <s v="Plutôt oui"/>
    <s v="Non mais je ne suis pas intéressé"/>
    <m/>
  </r>
  <r>
    <d v="2023-07-19T14:40:08"/>
    <s v="Sacey"/>
    <s v="Lieu de travail"/>
    <n v="2"/>
    <s v="Oui"/>
    <s v="Non"/>
    <s v="Non"/>
    <s v="Voiture, Vélo"/>
    <s v="50 ans et plus"/>
    <s v="Masculin"/>
    <s v="Bazouges-la-Pérouse"/>
    <x v="2"/>
    <s v="CDI / titulaire ou stagiaire de la fonction publique"/>
    <s v="Lundi, Mardi, Mercredi, Jeudi, Vendredi"/>
    <s v="Horaires de journée fixes"/>
    <s v="8h - 17h30"/>
    <s v="Entre 5 et 15 kms"/>
    <s v="Non"/>
    <s v="10 à 20 mins"/>
    <s v="Satisfaisantes"/>
    <m/>
    <s v="Voiture personnelle seul.e"/>
    <s v="Oui, L'offre actuelle ne me permet pas de venir en transports en commun"/>
    <s v="Gazole (diesel)"/>
    <s v="5 à 10 ans"/>
    <s v="Je n’ai pas le choix, Motifs économiques, Rapidité, Obligations et contraintes familiales (enfants, conjoint.e...)"/>
    <x v="1"/>
    <s v="Adapter les horaires de travail (télétravail, semaine réduite, horaires similaires, etc.)"/>
    <s v="Non"/>
    <s v="Je ne covoiture pas"/>
    <s v="Non"/>
    <s v="Non"/>
    <s v="Non"/>
    <s v="Rarement (quelques fois par an)"/>
    <s v="Je ne covoiture pas"/>
    <s v="Je ne trouve pas d'autres covoitureurs, Je suis inquiet pour ma sécurité (conducteur / passager inconnu, conduite...)"/>
    <s v="Totalement"/>
    <s v="Pas du tout"/>
    <s v="Pas du tout"/>
    <s v="Plutôt oui"/>
    <s v="Pas du tout"/>
    <s v="Pas du tout"/>
    <s v="Pourquoi pas"/>
    <s v="Non"/>
    <s v="Non"/>
    <s v="Non"/>
    <s v="Non"/>
    <s v="pontorson antrain"/>
    <s v="Non"/>
    <s v="Cela dépendra de différents facteurs (météo, distance à effectuer, relief, etc.)"/>
    <s v="Plutôt oui"/>
    <s v="Plutôt oui"/>
    <s v="Totalement"/>
    <s v="Totalement"/>
    <s v="Totalement"/>
    <s v="Non mais je ne suis pas intéressé"/>
    <m/>
  </r>
  <r>
    <d v="2023-08-03T11:54:40"/>
    <s v="Sains"/>
    <s v="Lieu de vie antérieur au travail (domicile parental par exemple)"/>
    <n v="4"/>
    <s v="Oui"/>
    <s v="Non"/>
    <s v="Non"/>
    <s v="Voiture"/>
    <s v="35 à 50 ans"/>
    <s v="Féminin"/>
    <s v="Maen Roch - St-Brice-en-Coglès"/>
    <x v="0"/>
    <s v="CDI / titulaire ou stagiaire de la fonction publique"/>
    <s v="Lundi, Mardi, Mercredi, Jeudi, Vendredi, Samedi, Dimanche"/>
    <s v="Horaires de journée variables, week-end"/>
    <m/>
    <s v="Entre 30 et 50 kms"/>
    <s v="Occasionnellement"/>
    <s v="30 à 40 mins"/>
    <s v="Peu satisfaisantes"/>
    <s v="Diffucltés de stationnement"/>
    <s v="Voiture personnelle seul.e"/>
    <s v="Oui, L'offre actuelle ne me permet pas de venir en transports en commun"/>
    <s v="Gazole (diesel)"/>
    <s v="5 à 10 ans"/>
    <s v="Je n’ai pas le choix"/>
    <x v="0"/>
    <s v="Adapter les horaires de travail (télétravail, semaine réduite, horaires similaires, etc.)"/>
    <s v="Non"/>
    <s v="Je ne covoiture pas"/>
    <s v="Non"/>
    <s v="Non"/>
    <s v="Non"/>
    <s v="Jamais"/>
    <s v="Je ne covoiture pas"/>
    <s v="Je ne trouve pas d'autres covoitureurs, Horaires variables / décalées / inadaptées"/>
    <s v="Totalement"/>
    <s v="Pas du tout"/>
    <s v="Plutôt oui"/>
    <s v="Plutôt oui"/>
    <s v="Plutôt oui"/>
    <s v="Pas du tout"/>
    <s v="Non"/>
    <s v="Non"/>
    <s v="Non"/>
    <s v="Non"/>
    <s v="Non"/>
    <m/>
    <s v="Non"/>
    <s v="Non"/>
    <s v="Pas du tout"/>
    <s v="Pas du tout"/>
    <s v="Pas du tout"/>
    <s v="Pas du tout"/>
    <s v="Pas du tout"/>
    <s v="Non mais je ne suis pas intéressé"/>
    <m/>
  </r>
  <r>
    <d v="2023-07-04T12:07:41"/>
    <s v="Saint Amand Villages"/>
    <s v="Conjoint.e, Lieu de vie antérieur au travail (domicile parental par exemple)"/>
    <n v="2"/>
    <s v="Oui"/>
    <s v="Non"/>
    <s v="Non"/>
    <s v="Voiture, Vélo"/>
    <s v="50 ans et plus"/>
    <s v="Masculin"/>
    <s v="Maen Roch - St-Brice-en-Coglès"/>
    <x v="1"/>
    <s v="CDI / titulaire ou stagiaire de la fonction publique"/>
    <s v="Lundi, Mardi, Mercredi, Jeudi, Vendredi"/>
    <s v="Horaires de journée variables"/>
    <s v="9h - 18h15"/>
    <s v="Plus de 50 kms"/>
    <s v="Non"/>
    <s v="50 mins à 1h"/>
    <s v="Pas du tout satisfaisantes"/>
    <s v="Trajet trop long"/>
    <s v="Voiture personnelle seul.e"/>
    <s v="L'offre actuelle ne me permet pas de venir en transports en commun"/>
    <s v="Gazole (diesel)"/>
    <s v="Moins de 5 ans"/>
    <s v="Je n’ai pas le choix, Rapidité, Fiabilité, Obligations et contraintes familiales (enfants, conjoint.e...)"/>
    <x v="0"/>
    <s v="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oui"/>
    <s v="Totalement"/>
    <s v="Plutôt oui"/>
    <s v="Pas du tout"/>
    <s v="Pourquoi pas"/>
    <s v="Non"/>
    <s v="Non"/>
    <s v="Non"/>
    <s v="Oui"/>
    <m/>
    <s v="Non"/>
    <s v="Non"/>
    <s v="Pas du tout"/>
    <s v="Pas du tout"/>
    <s v="Pas du tout"/>
    <s v="Pas du tout"/>
    <s v="Pas du tout"/>
    <s v="Non mais je ne suis pas intéressé"/>
    <m/>
  </r>
  <r>
    <d v="2023-06-29T12:30:52"/>
    <s v="Saint Aubin d'Aubigné"/>
    <s v="Lieu de travail, Loyer / prix du foncier, Conjoint.e, Qualité de vie"/>
    <n v="4"/>
    <s v="Oui"/>
    <s v="Non"/>
    <s v="Non"/>
    <s v="Voiture"/>
    <s v="25 à 35 ans"/>
    <s v="Féminin"/>
    <s v="Val Couesnon - Antrain"/>
    <x v="4"/>
    <s v="CDI / titulaire ou stagiaire de la fonction publique"/>
    <s v="Lundi, Mardi, Jeudi, Vendredi"/>
    <s v="Horaires de journée fixes"/>
    <s v="8h30 - 17h15"/>
    <s v="Entre 15 et 30 kms"/>
    <s v="Occasionnellement"/>
    <s v="20 à 30 mins"/>
    <s v="Satisfaisantes"/>
    <s v="Circulation fluide + bon état des routes"/>
    <s v="Covoiturage (avec un.e collègue, via des applis, etc.)"/>
    <s v="L'offre actuelle ne me permet pas de venir en transports en commun"/>
    <s v="Gazole (diesel)"/>
    <s v="5 à 10 ans"/>
    <s v="Motifs environnementaux"/>
    <x v="2"/>
    <m/>
    <s v="Non"/>
    <s v="J'alterne les deux pratiques"/>
    <s v="Oui"/>
    <s v="Non"/>
    <s v="Non"/>
    <s v="Tous les jours ou presque, dans la mesure du possible"/>
    <s v="Oui"/>
    <m/>
    <s v="Totalement"/>
    <s v="Totalement"/>
    <s v="Pas du tout"/>
    <s v="Plutôt oui"/>
    <s v="Plutôt non"/>
    <s v="Plutôt oui"/>
    <s v="Oui"/>
    <s v="Oui, hors déplacements domicile-travail"/>
    <s v="Non"/>
    <s v="Non"/>
    <s v="Oui"/>
    <m/>
    <s v="Non"/>
    <s v="Non"/>
    <s v="Pas du tout"/>
    <s v="Pas du tout"/>
    <s v="Pas du tout"/>
    <s v="Pas du tout"/>
    <s v="Pas du tout"/>
    <s v="Oui mais je ne suis pas intéréssé pour l'instant"/>
    <m/>
  </r>
  <r>
    <d v="2023-07-21T09:39:55"/>
    <s v="Saint Aubin d'Aubigné"/>
    <s v="Lieu de vie antérieur au travail (domicile parental par exemple)"/>
    <n v="3"/>
    <s v="Oui"/>
    <s v="Non"/>
    <s v="Oui"/>
    <s v="Voiture, 2 roues motorisé"/>
    <s v="Moins de 25 ans"/>
    <s v="Masculin"/>
    <s v="Bazouges-la-Pérouse"/>
    <x v="2"/>
    <s v="CDI / titulaire ou stagiaire de la fonction publique"/>
    <s v="Lundi, Mardi, Mercredi, Jeudi, Vendredi, Samedi"/>
    <s v="3 x 8"/>
    <s v="4h - 12h / 12h - 20h / 20h - 4h"/>
    <s v="Entre 15 et 30 kms"/>
    <s v="Non"/>
    <s v="20 à 30 mins"/>
    <s v="Satisfaisantes"/>
    <m/>
    <s v="Voiture personnelle seul.e"/>
    <s v="L'offre actuelle ne me permet pas de venir en transports en commun"/>
    <s v="Gazole (diesel)"/>
    <s v="10 à 15 ans"/>
    <s v="Je n’ai pas le choix, Par habitude, Rapidité, Fiabilité, horaires de départ"/>
    <x v="2"/>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e ne trouve pas d'autres covoitureurs, J'ai l'habitude ou je préfère être seul, J'ai peur de perdre en flexibilité"/>
    <s v="Totalement"/>
    <s v="Totalement"/>
    <s v="Plutôt non"/>
    <s v="Pas du tout"/>
    <s v="Plutôt oui"/>
    <s v="Plutôt oui"/>
    <s v="Oui"/>
    <s v="Non"/>
    <s v="Non"/>
    <s v="Non"/>
    <s v="Oui"/>
    <m/>
    <s v="Non"/>
    <s v="Non"/>
    <s v="Totalement"/>
    <s v="Totalement"/>
    <s v="Totalement"/>
    <s v="Totalement"/>
    <s v="Totalement"/>
    <s v="Non mais je ne suis pas intéressé"/>
    <m/>
  </r>
  <r>
    <d v="2023-07-06T12:19:48"/>
    <s v="Saint Aubin d'Aubigné"/>
    <s v="Loyer / prix du foncier, Conjoint.e, Qualité de vie"/>
    <n v="4"/>
    <s v="Oui"/>
    <s v="Non"/>
    <s v="Non"/>
    <s v="Voiture, Vélo"/>
    <s v="35 à 50 ans"/>
    <s v="Féminin"/>
    <s v="Marcillé Raoul"/>
    <x v="6"/>
    <s v="CDI / titulaire ou stagiaire de la fonction publique"/>
    <s v="Lundi, Mardi, Mercredi, Jeudi, Vendredi"/>
    <s v="Horaires de journée variables"/>
    <s v="8h15 - 18h45"/>
    <s v="Entre 15 et 30 kms"/>
    <s v="Non"/>
    <s v="10 à 20 mins"/>
    <s v="Très satisfaisantes"/>
    <s v="Circulation fluide"/>
    <s v="Voiture personnelle seul.e"/>
    <s v="L'offre actuelle ne me permet pas de venir en transports en commun"/>
    <s v="Gazole (diesel)"/>
    <s v="10 à 15 ans"/>
    <s v="Je n’ai pas le choix"/>
    <x v="1"/>
    <s v="Mettre en place des actions en faveur du covoiturage (mise en relation, aires, etc.)"/>
    <s v="Non"/>
    <s v="« Covoitureur-conducteur »"/>
    <s v="Parfois"/>
    <s v="Non"/>
    <s v="Parfois"/>
    <s v="Rarement (quelques fois par an)"/>
    <s v="Oui"/>
    <s v="J'ai peur de perdre en flexibilité"/>
    <s v="Plutôt oui"/>
    <s v="Totalement"/>
    <s v="Plutôt oui"/>
    <s v="Plutôt oui"/>
    <s v="Plutôt oui"/>
    <s v="Pas du tout"/>
    <s v="Pourquoi pas"/>
    <s v="Oui, hors déplacements domicile-travail"/>
    <s v="Non"/>
    <s v="Non"/>
    <s v="Non"/>
    <s v="Trajet Combourg -sens de Bretagne pour être attractif pour les apprentis "/>
    <s v="Non"/>
    <s v="Non"/>
    <s v="Plutôt non"/>
    <s v="Plutôt non"/>
    <s v="Plutôt non"/>
    <s v="Plutôt non"/>
    <s v="Plutôt non"/>
    <s v="Non mais cela m'intéresse"/>
    <m/>
  </r>
  <r>
    <d v="2023-06-29T08:52:33"/>
    <s v="Saint Aubin d'Aubigné"/>
    <s v="Conjoint.e, Qualité de vie, Services proposés"/>
    <n v="4"/>
    <s v="Oui"/>
    <s v="Non"/>
    <s v="Non"/>
    <s v="Voiture"/>
    <s v="35 à 50 ans"/>
    <s v="Féminin"/>
    <s v="Val Couesnon - Antrain"/>
    <x v="4"/>
    <s v="CDI / titulaire ou stagiaire de la fonction publique"/>
    <s v="Lundi, Mardi, Mercredi, Jeudi, Vendredi"/>
    <s v="Horaires de journée fixes"/>
    <s v="8h30 - 17h30"/>
    <s v="Entre 15 et 30 kms"/>
    <s v="Non"/>
    <s v="20 à 30 mins"/>
    <s v="Très satisfaisantes"/>
    <s v="Circulation fluide + parking"/>
    <s v="Covoiturage (avec un.e collègue, via des applis, etc.)"/>
    <s v="Je ne suis pas concerné"/>
    <s v="Gazole (diesel)"/>
    <s v="5 à 10 ans"/>
    <s v="Rapidité, Fiabilité, Obligations et contraintes familiales (enfants, conjoint.e...)"/>
    <x v="2"/>
    <s v="Accentuer l'offre de transports en commun (création d'arrêts, hausse de la fréquence, etc.), Mettre en place des actions en faveur du covoiturage (mise en relation, aires, etc.)"/>
    <s v="Non"/>
    <s v="J'alterne les deux pratiques"/>
    <s v="Oui"/>
    <s v="Non"/>
    <s v="Non"/>
    <s v="Tous les jours ou presque, dans la mesure du possible"/>
    <s v="Oui"/>
    <m/>
    <s v="Totalement"/>
    <s v="Totalement"/>
    <s v="Plutôt oui"/>
    <s v="Plutôt non"/>
    <s v="Totalement"/>
    <s v="Totalement"/>
    <s v="Oui"/>
    <s v="Non"/>
    <s v="Non"/>
    <s v="Non"/>
    <s v="Non"/>
    <m/>
    <s v="Non"/>
    <s v="Non"/>
    <s v="Plutôt non"/>
    <s v="Plutôt non"/>
    <s v="Plutôt non"/>
    <s v="Plutôt non"/>
    <s v="Plutôt non"/>
    <s v="Non mais je ne suis pas intéressé"/>
    <m/>
  </r>
  <r>
    <d v="2023-07-04T09:56:31"/>
    <s v="Saint Christophe de Valains"/>
    <s v="Lieu de travail, Loyer / prix du foncier"/>
    <n v="2"/>
    <s v="Oui"/>
    <s v="Non"/>
    <s v="Non"/>
    <s v="Voiture"/>
    <s v="35 à 50 ans"/>
    <s v="Masculin"/>
    <s v="Maen Roch - St-Brice-en-Coglès"/>
    <x v="1"/>
    <s v="CDI / titulaire ou stagiaire de la fonction publique"/>
    <s v="Lundi, Mardi, Mercredi, Jeudi, Vendredi"/>
    <s v="Horaires de journée variables"/>
    <s v="8h00 - 18h00"/>
    <s v="Entre 5 et 15 kms"/>
    <s v="Oui"/>
    <s v="10 à 20 mins"/>
    <s v="Très satisfaisantes"/>
    <m/>
    <s v="Voiture personnelle seul.e"/>
    <s v="L'offre actuelle ne me permet pas de venir en transports en commun"/>
    <s v="Essence"/>
    <s v="5 à 10 ans"/>
    <s v="Je n’ai pas le choix, Obligations et contraintes familiales (enfants, conjoint.e...)"/>
    <x v="2"/>
    <s v="Adapter les horaires de travail (télétravail, semaine réduite, horaires similaires, etc.)"/>
    <s v="Non"/>
    <s v="Je ne covoiture pas"/>
    <s v="Non"/>
    <s v="Non"/>
    <s v="Non"/>
    <s v="Jamais"/>
    <s v="Je ne covoiture pas"/>
    <s v="Je ne trouve pas d'autres covoitureurs, Cela me semble trop compliqué compte-tenu de mon organisation personnelle"/>
    <s v="Totalement"/>
    <s v="Totalement"/>
    <s v="Plutôt oui"/>
    <s v="Pas du tout"/>
    <s v="Plutôt oui"/>
    <s v="Pas du tout"/>
    <s v="Pourquoi pas"/>
    <s v="Non"/>
    <s v="Non"/>
    <s v="Non"/>
    <s v="Non"/>
    <m/>
    <s v="Non"/>
    <s v="Cela dépendra de différents facteurs (météo, distance à effectuer, relief, etc.)"/>
    <s v="Pas du tout"/>
    <s v="Pas du tout"/>
    <s v="Pas du tout"/>
    <s v="Pas du tout"/>
    <s v="Pas du tout"/>
    <s v="Oui mais je ne suis pas intéréssé pour l'instant"/>
    <m/>
  </r>
  <r>
    <d v="2023-06-21T17:22:17"/>
    <s v="Saint Christophe de Valains"/>
    <s v="Qualité de vie"/>
    <n v="2"/>
    <s v="Oui"/>
    <s v="Non"/>
    <s v="Non"/>
    <s v="Voiture"/>
    <s v="50 ans et plus"/>
    <s v="Féminin"/>
    <s v="Val Couesnon - Antrain"/>
    <x v="0"/>
    <s v="CDI / titulaire ou stagiaire de la fonction publique"/>
    <s v="Lundi, Mardi, Mercredi, Jeudi, Vendredi"/>
    <s v="Horaires de journée fixes"/>
    <s v="8h30 - 18h"/>
    <s v="Entre 15 et 30 kms"/>
    <s v="Occasionnellement"/>
    <s v="10 à 20 mins"/>
    <s v="Satisfaisantes"/>
    <s v="Circulation fluide"/>
    <s v="Voiture personnelle seul.e"/>
    <s v="L'offre actuelle ne me permet pas de venir en transports en commun"/>
    <s v="Gazole (diesel)"/>
    <s v="Moins de 5 ans"/>
    <s v="Je n’ai pas le choix"/>
    <x v="2"/>
    <s v="Accentuer l'offre de transports en commun (création d'arrêts, hausse de la fréquence, etc.)"/>
    <s v="Oui mais je ne l'utilise pas"/>
    <s v="Je ne covoiture pas"/>
    <s v="Non"/>
    <s v="Non"/>
    <s v="Non"/>
    <s v="Jamais"/>
    <s v="Je ne covoiture pas"/>
    <s v="Je ne trouve pas d'autres covoitureurs"/>
    <s v="Totalement"/>
    <s v="Totalement"/>
    <s v="Pas du tout"/>
    <s v="Plutôt oui"/>
    <s v="Plutôt oui"/>
    <s v="Plutôt non"/>
    <s v="Pourquoi pas"/>
    <s v="Non"/>
    <s v="Non"/>
    <s v="Non"/>
    <s v="Non"/>
    <m/>
    <s v="Oui, parfois"/>
    <s v="Oui"/>
    <s v="Pas du tout"/>
    <s v="Pas du tout"/>
    <s v="Pas du tout"/>
    <s v="Pas du tout"/>
    <s v="Pas du tout"/>
    <s v="Oui mais je ne suis pas intéréssé pour l'instant"/>
    <m/>
  </r>
  <r>
    <d v="2023-06-28T16:12:01"/>
    <s v="Saint Georges de Chesné"/>
    <s v="Qualité de vie"/>
    <n v="4"/>
    <s v="Oui"/>
    <s v="Oui"/>
    <s v="Non"/>
    <s v="Voiture, 2 roues motorisé, Vélo"/>
    <s v="35 à 50 ans"/>
    <s v="Masculin"/>
    <s v="Val Couesnon - Antrain"/>
    <x v="4"/>
    <s v="CDI / titulaire ou stagiaire de la fonction publique"/>
    <s v="Lundi, Mardi, Mercredi, Jeudi, Vendredi"/>
    <s v="Horaires de journée fixes"/>
    <s v="8h30 - 19h"/>
    <s v="Entre 30 et 50 kms"/>
    <s v="Occasionnellement"/>
    <s v="20 à 30 mins"/>
    <s v="Très satisfaisantes"/>
    <s v="Circulation fluide"/>
    <s v="Voiture personnelle seul.e"/>
    <s v="L'offre actuelle ne me permet pas de venir en transports en commun"/>
    <s v="Hybride"/>
    <s v="Moins de 5 ans"/>
    <s v="Je n’ai pas le choix"/>
    <x v="3"/>
    <s v="Adapter les horaires de travail (télétravail, semaine réduite, horaires similaires, etc.)"/>
    <s v="Non"/>
    <s v="Je ne covoiture pas"/>
    <s v="Non"/>
    <s v="Non"/>
    <s v="Non"/>
    <s v="Jamais"/>
    <s v="Je ne covoiture pas"/>
    <s v="J'ai peur de perdre en flexibilité"/>
    <s v="Plutôt oui"/>
    <s v="Totalement"/>
    <s v="Plutôt oui"/>
    <s v="Plutôt oui"/>
    <s v="Plutôt oui"/>
    <s v="Pas du tout"/>
    <s v="Non"/>
    <s v="Oui, hors déplacements domicile-travail"/>
    <s v="Non"/>
    <s v="Non"/>
    <s v="Oui"/>
    <m/>
    <s v="Non"/>
    <s v="Non"/>
    <s v="Pas du tout"/>
    <s v="Pas du tout"/>
    <s v="Pas du tout"/>
    <s v="Pas du tout"/>
    <s v="Pas du tout"/>
    <s v="Non mais je ne suis pas intéressé"/>
    <m/>
  </r>
  <r>
    <d v="2023-06-28T16:46:54"/>
    <s v="Saint Grégoire"/>
    <s v="Conjoint.e, Qualité de vie, Services proposés"/>
    <n v="5"/>
    <s v="Oui"/>
    <s v="Non"/>
    <s v="Non"/>
    <s v="Voiture, Vélo"/>
    <s v="50 ans et plus"/>
    <s v="Féminin"/>
    <s v="Val Couesnon - Antrain"/>
    <x v="4"/>
    <s v="CDI / titulaire ou stagiaire de la fonction publique"/>
    <s v="Lundi, Mardi, Mercredi, Jeudi, Vendredi"/>
    <s v="Horaires de journée fixes"/>
    <s v="9h - 17H30"/>
    <s v="Entre 30 et 50 kms"/>
    <s v="Oui"/>
    <s v="40 à 50 mins"/>
    <s v="Satisfaisantes"/>
    <s v="Circulation fluide"/>
    <s v="Voiture personnelle seul.e, Covoiturage (avec un.e collègue, via des applis, etc.)"/>
    <s v="L'offre actuelle ne me permet pas de venir en transports en commun"/>
    <s v="Essence"/>
    <s v="Moins de 5 ans"/>
    <s v="Je n’ai pas le choix"/>
    <x v="2"/>
    <s v="Mettre en place des actions en faveur du covoiturage (mise en relation, aires, etc.)"/>
    <s v="Non"/>
    <s v="J'alterne les deux pratiques"/>
    <s v="Oui"/>
    <s v="Non"/>
    <s v="Non"/>
    <s v="Occasionnellement (quelques fois par mois)"/>
    <s v="Oui"/>
    <m/>
    <s v="Plutôt oui"/>
    <s v="Plutôt oui"/>
    <s v="Pas du tout"/>
    <s v="Plutôt oui"/>
    <s v="Plutôt oui"/>
    <s v="Plutôt non"/>
    <s v="Non"/>
    <s v="Non"/>
    <s v="Non"/>
    <s v="Non"/>
    <s v="Non"/>
    <m/>
    <s v="Non"/>
    <s v="Non"/>
    <s v="Plutôt oui"/>
    <s v="Plutôt oui"/>
    <s v="Plutôt oui"/>
    <s v="Plutôt non"/>
    <s v="Plutôt non"/>
    <s v="Non mais je ne suis pas intéressé"/>
    <m/>
  </r>
  <r>
    <d v="2023-07-12T13:56:17"/>
    <s v="Saint Léger des prés "/>
    <s v="Conjoint.e"/>
    <n v="2"/>
    <s v="Oui"/>
    <s v="Non"/>
    <s v="Non"/>
    <s v="Voiture, Vélo"/>
    <s v="25 à 35 ans"/>
    <s v="Féminin"/>
    <s v="Marcillé Raoul"/>
    <x v="6"/>
    <s v="CDD / intérimaire / saisonnier"/>
    <s v="Lundi, Mardi, Mercredi, Jeudi, Vendredi"/>
    <s v="Horaires de journée fixes"/>
    <m/>
    <s v="Entre 5 et 15 kms"/>
    <s v="Non"/>
    <s v="Moins de 10 mins"/>
    <s v="Très satisfaisantes"/>
    <m/>
    <s v="Voiture personnelle seul.e, Vélo (classique ou électrique)"/>
    <s v="L'offre actuelle ne me permet pas de venir en transports en commun"/>
    <s v="Gazole (diesel)"/>
    <s v="5 à 10 ans"/>
    <s v="Par habitude, Rapidité"/>
    <x v="3"/>
    <s v="Accentuer l'offre de transports en commun (création d'arrêts, hausse de la fréquence, etc.), Accentuer les aides à la location / l'achat de vélo électriques"/>
    <s v="Non"/>
    <s v="« Covoitureur-conducteur »"/>
    <s v="Non"/>
    <s v="Non"/>
    <s v="Oui"/>
    <s v="Rarement (quelques fois par an)"/>
    <s v="Non"/>
    <m/>
    <s v="Totalement"/>
    <s v="Plutôt oui"/>
    <s v="Pas du tout"/>
    <s v="Totalement"/>
    <s v="Plutôt oui"/>
    <s v="Plutôt oui"/>
    <s v="Oui"/>
    <s v="Non"/>
    <s v="Non"/>
    <s v="Non"/>
    <s v="Non"/>
    <m/>
    <s v="Non"/>
    <s v="Oui"/>
    <s v="Plutôt oui"/>
    <s v="Plutôt oui"/>
    <s v="Plutôt oui"/>
    <s v="Plutôt oui"/>
    <s v="Plutôt oui"/>
    <s v="Non mais cela m'intéresse"/>
    <m/>
  </r>
  <r>
    <d v="2023-07-03T12:06:40"/>
    <s v="Saint Lunaire"/>
    <s v="Lieu de vie antérieur au travail (domicile parental par exemple)"/>
    <n v="1"/>
    <s v="Oui"/>
    <s v="Non"/>
    <s v="Non"/>
    <s v="Voiture"/>
    <s v="50 ans et plus"/>
    <s v="Féminin"/>
    <s v="Val Couesnon - Tremblay"/>
    <x v="0"/>
    <s v="CDI / titulaire ou stagiaire de la fonction publique"/>
    <s v="Lundi, Mercredi"/>
    <s v="Horaires de journée variables"/>
    <s v="8h30 - 17h"/>
    <s v="Plus de 50 kms"/>
    <s v="Occasionnellement"/>
    <s v="50 mins à 1h"/>
    <s v="Satisfaisantes"/>
    <m/>
    <s v="Voiture personnelle seul.e"/>
    <s v="L'offre actuelle ne me permet pas de venir en transports en commun"/>
    <s v="Gazole (diesel)"/>
    <s v="5 à 10 ans"/>
    <s v="Je n’ai pas le choix"/>
    <x v="1"/>
    <s v="Accentuer l'offre de transports en commun (création d'arrêts, hausse de la fréquence, etc.), Adapter les horaires de travail (télétravail, semaine réduite, horaires similaires, etc.)"/>
    <s v="Non"/>
    <s v="Je ne covoiture pas"/>
    <s v="Non"/>
    <s v="Non"/>
    <s v="Oui"/>
    <s v="Rarement (quelques fois par an)"/>
    <s v="Je ne covoiture pas"/>
    <s v="J'ai peur de perdre en flexibilité, Cela me semble trop compliqué compte-tenu de mon organisation personnelle"/>
    <s v="Plutôt oui"/>
    <s v="Plutôt non"/>
    <s v="Plutôt non"/>
    <s v="Totalement"/>
    <s v="Totalement"/>
    <s v="Plutôt non"/>
    <s v="Non"/>
    <s v="Non"/>
    <s v="Non"/>
    <s v="Non"/>
    <s v="Non"/>
    <s v="St Malo/Tremblay ou St Malo/St Aubin du Cormier"/>
    <s v="Non"/>
    <s v="Non"/>
    <s v="Pas du tout"/>
    <s v="Pas du tout"/>
    <s v="Pas du tout"/>
    <s v="Pas du tout"/>
    <s v="Pas du tout"/>
    <s v="Non mais je ne suis pas intéressé"/>
    <m/>
  </r>
  <r>
    <d v="2023-06-22T08:42:28"/>
    <s v="Saint Sauveur des Landes"/>
    <s v="Loyer / prix du foncier"/>
    <n v="1"/>
    <s v="Oui"/>
    <s v="Oui"/>
    <s v="Oui"/>
    <s v="Voiture, 2 roues motorisé, Vélo"/>
    <s v="35 à 50 ans"/>
    <s v="Masculin"/>
    <s v="Val Couesnon - Antrain"/>
    <x v="0"/>
    <s v="CDD / intérimaire / saisonnier"/>
    <s v="Lundi, Mardi, Mercredi, Jeudi, Vendredi"/>
    <s v="Horaires de journée fixes"/>
    <s v="8h - 16h24"/>
    <s v="Entre 15 et 30 kms"/>
    <s v="Non"/>
    <s v="20 à 30 mins"/>
    <s v="Satisfaisantes"/>
    <m/>
    <s v="Voiture personnelle seul.e"/>
    <s v="L'offre actuelle ne me permet pas de venir en transports en commun"/>
    <s v="Gazole (diesel)"/>
    <s v="10 à 15 ans"/>
    <s v="Je n’ai pas le choix"/>
    <x v="2"/>
    <s v="Mettre en place des actions en faveur du covoiturage (mise en relation, aires, etc.)"/>
    <s v="Non"/>
    <s v="« Covoitureur-conducteur »"/>
    <s v="Non"/>
    <s v="Non"/>
    <s v="Non"/>
    <s v="Jamais"/>
    <s v="Je ne covoiture pas"/>
    <s v="Je ne trouve pas d'autres covoitureurs, J'ai l'habitude ou je préfère être seul, J'ai peur de perdre en flexibilité"/>
    <s v="Plutôt oui"/>
    <s v="Plutôt oui"/>
    <s v="Plutôt non"/>
    <s v="Plutôt oui"/>
    <s v="Plutôt oui"/>
    <s v="Pas du tout"/>
    <s v="Oui"/>
    <s v="Non"/>
    <s v="Non"/>
    <s v="Non"/>
    <s v="Non"/>
    <m/>
    <s v="Non"/>
    <s v="Cela dépendra de différents facteurs (météo, distance à effectuer, relief, etc.)"/>
    <s v="Pas du tout"/>
    <s v="Pas du tout"/>
    <s v="Plutôt oui"/>
    <s v="Pas du tout"/>
    <s v="Plutôt oui"/>
    <s v="Non mais cela m'intéresse"/>
    <m/>
  </r>
  <r>
    <d v="2023-08-03T10:22:42"/>
    <s v="Saint-Christophe-de-Valains"/>
    <s v="Qualité de vie"/>
    <n v="4"/>
    <s v="Oui"/>
    <s v="Non"/>
    <s v="Non"/>
    <s v="Voiture, Vélo"/>
    <s v="35 à 50 ans"/>
    <s v="Féminin"/>
    <s v="Val Couesnon - Antrain"/>
    <x v="0"/>
    <s v="CDI / titulaire ou stagiaire de la fonction publique"/>
    <s v="Lundi, Mardi, Mercredi, Jeudi, Vendredi"/>
    <s v="Horaires de journée fixes"/>
    <s v="9h - 17h"/>
    <s v="Entre 15 et 30 kms"/>
    <s v="Occasionnellement"/>
    <s v="10 à 20 mins"/>
    <s v="Très satisfaisantes"/>
    <m/>
    <s v="Voiture personnelle seul.e, Transports en commun"/>
    <s v="Parfois"/>
    <s v="Gazole (diesel)"/>
    <s v="10 à 15 ans"/>
    <s v="Par habitude, Motifs économiques, Rapidité, Motifs environnementaux"/>
    <x v="1"/>
    <s v="Adapter les horaires de travail (télétravail, semaine réduite, horaires similaires, etc.)"/>
    <s v="Non"/>
    <s v="Je ne covoiture pas"/>
    <s v="Non"/>
    <s v="Non"/>
    <s v="Non"/>
    <s v="Jamais"/>
    <s v="Je ne covoiture pas"/>
    <m/>
    <s v="Pas du tout"/>
    <s v="Pas du tout"/>
    <s v="Pas du tout"/>
    <s v="Pas du tout"/>
    <s v="Pas du tout"/>
    <s v="Totalement"/>
    <s v="Oui"/>
    <s v="Oui, hors déplacements domicile-travail"/>
    <s v="Oui, pour me rendre au travail"/>
    <s v="Oui, hors déplacements domicile-travail"/>
    <s v="Oui"/>
    <m/>
    <s v="Non"/>
    <s v="Non"/>
    <s v="Pas du tout"/>
    <s v="Pas du tout"/>
    <s v="Pas du tout"/>
    <s v="Pas du tout"/>
    <s v="Pas du tout"/>
    <s v="Oui mais je ne suis pas intéréssé pour l'instant"/>
    <m/>
  </r>
  <r>
    <d v="2023-07-04T14:38:03"/>
    <s v="Saint-Georges-de-Reintembault"/>
    <s v="Services proposés"/>
    <n v="4"/>
    <s v="Oui"/>
    <s v="Non"/>
    <s v="Non"/>
    <s v="Voiture"/>
    <s v="35 à 50 ans"/>
    <s v="Féminin"/>
    <s v="Maen Roch - St-Brice-en-Coglès"/>
    <x v="1"/>
    <s v="CDI / titulaire ou stagiaire de la fonction publique"/>
    <s v="Lundi, Mardi, Mercredi, Jeudi, Vendredi"/>
    <s v="Horaires de journée fixes"/>
    <s v="8h30 - 17h30"/>
    <s v="Entre 15 et 30 kms"/>
    <s v="Occasionnellement"/>
    <s v="20 à 30 mins"/>
    <s v="Très satisfaisantes"/>
    <s v="Trajet court  "/>
    <s v="Voiture personnelle seul.e"/>
    <s v="L'offre actuelle ne me permet pas de venir en transports en commun"/>
    <s v="Essence"/>
    <s v="Moins de 5 ans"/>
    <s v="Je n’ai pas le choix, Rapidité"/>
    <x v="2"/>
    <m/>
    <s v="Non"/>
    <s v="Je ne covoiture pas"/>
    <s v="Non"/>
    <s v="Parfois"/>
    <s v="Non"/>
    <s v="Rarement (quelques fois par an)"/>
    <s v="Oui"/>
    <m/>
    <s v="Totalement"/>
    <s v="Totalement"/>
    <s v="Pas du tout"/>
    <s v="Plutôt oui"/>
    <s v="Plutôt oui"/>
    <s v="Pas du tout"/>
    <s v="Pourquoi pas"/>
    <s v="Non"/>
    <s v="Non"/>
    <s v="Non"/>
    <s v="Non"/>
    <m/>
    <s v="Non"/>
    <s v="Cela dépendra de différents facteurs (météo, distance à effectuer, relief, etc.)"/>
    <s v="Pas du tout"/>
    <s v="Pas du tout"/>
    <s v="Pas du tout"/>
    <s v="Pas du tout"/>
    <s v="Pas du tout"/>
    <s v="Non mais je ne suis pas intéressé"/>
    <m/>
  </r>
  <r>
    <d v="2023-07-29T12:46:11"/>
    <s v="Saint-Georges-de-Reintembault"/>
    <s v="Née sur cette commune"/>
    <n v="5"/>
    <s v="Oui"/>
    <s v="Non"/>
    <s v="Non"/>
    <s v="Voiture"/>
    <s v="25 à 35 ans"/>
    <s v="Féminin"/>
    <s v="Val Couesnon - Antrain"/>
    <x v="0"/>
    <s v="CDI / titulaire ou stagiaire de la fonction publique"/>
    <s v="Lundi, Mardi, Mercredi, Jeudi, Vendredi, Samedi, Dimanche"/>
    <s v="Horaires de journée variables"/>
    <s v="6h45 - 20h30"/>
    <s v="Entre 15 et 30 kms"/>
    <s v="Non"/>
    <s v="20 à 30 mins"/>
    <s v="Peu satisfaisantes"/>
    <s v="Trajet trop long"/>
    <s v="Voiture personnelle seul.e, Covoiturage (avec un.e collègue, via des applis, etc.)"/>
    <s v="Non"/>
    <s v="Gazole (diesel)"/>
    <s v="5 à 10 ans"/>
    <s v="Par habitude"/>
    <x v="2"/>
    <s v="Mettre en place des actions en faveur du covoiturage (mise en relation, aires, etc.), Adapter les horaires de travail (télétravail, semaine réduite, horaires similaires, etc.)"/>
    <s v="Non"/>
    <s v="J'alterne les deux pratiques"/>
    <s v="Oui"/>
    <s v="Non"/>
    <s v="Non"/>
    <s v="Rarement (quelques fois par an)"/>
    <s v="Oui"/>
    <m/>
    <s v="Totalement"/>
    <s v="Plutôt oui"/>
    <s v="Plutôt oui"/>
    <s v="Plutôt oui"/>
    <s v="Plutôt oui"/>
    <s v="Plutôt oui"/>
    <s v="Oui"/>
    <s v="Non"/>
    <s v="Non"/>
    <s v="Non"/>
    <s v="Oui"/>
    <m/>
    <s v="Non"/>
    <s v="Non"/>
    <s v="Pas du tout"/>
    <s v="Pas du tout"/>
    <s v="Pas du tout"/>
    <s v="Pas du tout"/>
    <s v="Pas du tout"/>
    <s v="Non mais je ne suis pas intéressé"/>
    <m/>
  </r>
  <r>
    <d v="2023-08-02T16:19:04"/>
    <s v="Saint-Georges-de-Reintembault"/>
    <s v="Lieu de travail"/>
    <n v="4"/>
    <s v="Oui"/>
    <s v="Non"/>
    <s v="Non"/>
    <s v="Voiture"/>
    <s v="35 à 50 ans"/>
    <s v="Féminin"/>
    <s v="Maen Roch - St-Brice-en-Coglès"/>
    <x v="3"/>
    <s v="CDI / titulaire ou stagiaire de la fonction publique"/>
    <s v="Lundi, Mardi, Mercredi, Jeudi, Vendredi, Samedi"/>
    <s v="Horaires de journée fixes"/>
    <s v="5h - 11h30"/>
    <s v="Entre 15 et 30 kms"/>
    <s v="Non"/>
    <s v="20 à 30 mins"/>
    <s v="Satisfaisantes"/>
    <s v="Circulation fluide"/>
    <s v="Voiture personnelle seul.e, Covoiturage (avec un.e collègue, via des applis, etc.)"/>
    <s v="Non"/>
    <s v="Gazole (diesel)"/>
    <s v="5 à 10 ans"/>
    <s v="Je n’ai pas le choix"/>
    <x v="0"/>
    <s v="Adapter les horaires de travail (télétravail, semaine réduite, horaires similaires, etc.)"/>
    <s v="Non"/>
    <s v="J'alterne les deux pratiques"/>
    <s v="Oui"/>
    <s v="Non"/>
    <s v="Non"/>
    <s v="Quelques fois par semaine"/>
    <s v="Oui"/>
    <m/>
    <s v="Totalement"/>
    <s v="Plutôt oui"/>
    <s v="Plutôt non"/>
    <s v="Totalement"/>
    <s v="Totalement"/>
    <s v="Pas du tout"/>
    <s v="Oui"/>
    <s v="Non"/>
    <s v="Non"/>
    <s v="Oui, hors déplacements domicile-travail"/>
    <s v="Non"/>
    <m/>
    <s v="Non"/>
    <s v="Non"/>
    <s v="Pas du tout"/>
    <s v="Pas du tout"/>
    <s v="Pas du tout"/>
    <s v="Pas du tout"/>
    <s v="Pas du tout"/>
    <s v="Non mais je ne suis pas intéressé"/>
    <m/>
  </r>
  <r>
    <d v="2023-08-02T10:57:44"/>
    <s v="Saint-Georges-de-Reintembault"/>
    <s v="Loyer / prix du foncier"/>
    <n v="2"/>
    <s v="Oui"/>
    <s v="Non"/>
    <s v="Non"/>
    <s v="Voiture"/>
    <s v="35 à 50 ans"/>
    <s v="Féminin"/>
    <s v="Maen Roch - St-Brice-en-Coglès"/>
    <x v="3"/>
    <s v="CDI / titulaire ou stagiaire de la fonction publique"/>
    <s v="Lundi, Mardi, Jeudi, Vendredi, Samedi"/>
    <s v="Horaires de journée fixes"/>
    <s v="5h - 13h"/>
    <s v="Entre 15 et 30 kms"/>
    <s v="Occasionnellement"/>
    <s v="20 à 30 mins"/>
    <s v="Satisfaisantes"/>
    <m/>
    <s v="Voiture personnelle seul.e"/>
    <s v="L'offre actuelle ne me permet pas de venir en transports en commun"/>
    <s v="Essence"/>
    <s v="Plus de 15 ans"/>
    <s v="Je n’ai pas le choix"/>
    <x v="0"/>
    <s v="Mettre en place des actions en faveur du covoiturage (mise en relation, aires, etc.)"/>
    <s v="Non"/>
    <s v="J'alterne les deux pratiques"/>
    <s v="Oui"/>
    <s v="Parfois"/>
    <s v="Parfois"/>
    <s v="Quelques fois par semaine"/>
    <s v="Oui"/>
    <m/>
    <s v="Totalement"/>
    <s v="Plutôt oui"/>
    <s v="Plutôt non"/>
    <s v="Totalement"/>
    <s v="Plutôt non"/>
    <s v="Plutôt oui"/>
    <s v="Pourquoi pas"/>
    <s v="Oui, hors déplacements domicile-travail"/>
    <s v="Non"/>
    <s v="Oui, hors déplacements domicile-travail"/>
    <s v="Non"/>
    <m/>
    <s v="Non"/>
    <s v="Non"/>
    <s v="Pas du tout"/>
    <s v="Pas du tout"/>
    <s v="Pas du tout"/>
    <s v="Pas du tout"/>
    <s v="Pas du tout"/>
    <s v="Oui mais je ne suis pas intéréssé pour l'instant"/>
    <m/>
  </r>
  <r>
    <d v="2023-08-03T09:24:38"/>
    <s v="Saint-Georges-de-Reintembault"/>
    <s v="Loyer / prix du foncier"/>
    <n v="4"/>
    <s v="Oui"/>
    <s v="Non"/>
    <s v="Non"/>
    <s v="Voiture, Vélo, cheval"/>
    <s v="25 à 35 ans"/>
    <s v="Féminin"/>
    <s v="Maen Roch - St-Brice-en-Coglès"/>
    <x v="3"/>
    <s v="CDI / titulaire ou stagiaire de la fonction publique"/>
    <s v="Lundi, Mardi, Jeudi, Vendredi, Samedi"/>
    <s v="Horaires de journée fixes"/>
    <s v="8h30 - 16h30"/>
    <s v="Entre 15 et 30 kms"/>
    <s v="Oui"/>
    <s v="20 à 30 mins"/>
    <s v="Satisfaisantes"/>
    <s v="Bon état des routes"/>
    <s v="Voiture personnelle seul.e"/>
    <s v="L'offre actuelle ne me permet pas de venir en transports en commun"/>
    <s v="Gazole (diesel)"/>
    <s v="5 à 10 ans"/>
    <s v="Rapidité, Obligations et contraintes familiales (enfants, conjoint.e...)"/>
    <x v="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Pas du tout"/>
    <s v="Non"/>
    <s v="Non"/>
    <s v="Non"/>
    <s v="Non"/>
    <s v="Non"/>
    <m/>
    <s v="Non"/>
    <s v="Non"/>
    <s v="Totalement"/>
    <s v="Totalement"/>
    <s v="Totalement"/>
    <s v="Totalement"/>
    <s v="Totalement"/>
    <s v="Non mais cela m'intéresse"/>
    <m/>
  </r>
  <r>
    <d v="2023-08-02T12:02:03"/>
    <s v="Saint-Georges-de-Reintembault"/>
    <s v="Qualité de vie, Services proposés, Lieu de vie antérieur au travail (domicile parental par exemple)"/>
    <n v="4"/>
    <s v="Oui"/>
    <s v="Non"/>
    <s v="Non"/>
    <s v="Voiture"/>
    <s v="25 à 35 ans"/>
    <s v="Masculin"/>
    <s v="Maen Roch - St-Brice-en-Coglès"/>
    <x v="3"/>
    <s v="CDI / titulaire ou stagiaire de la fonction publique"/>
    <s v="Mercredi, Jeudi, Vendredi, Samedi"/>
    <s v="Horaires de journée fixes"/>
    <s v="9h - 19h  / 6h - 16h"/>
    <s v="Entre 15 et 30 kms"/>
    <s v="Non"/>
    <s v="20 à 30 mins"/>
    <s v="Satisfaisantes"/>
    <m/>
    <s v="Voiture personnelle seul.e"/>
    <s v="L'offre actuelle ne me permet pas de venir en transports en commun"/>
    <s v="Gazole (diesel)"/>
    <s v="5 à 10 ans"/>
    <s v="Je n’ai pas le choix"/>
    <x v="0"/>
    <s v="Mettre en place des actions en faveur du covoiturage (mise en relation, aires, etc.), Accentuer les aides à la location / l'achat de vélo électriques, Adapter les horaires de travail (télétravail, semaine réduite, horaires similaires, etc.)"/>
    <s v="Non"/>
    <s v="« Covoitureur-conducteur »"/>
    <s v="Non"/>
    <s v="Non"/>
    <s v="Non"/>
    <s v="Jamais"/>
    <s v="Non"/>
    <s v="J'ai peur de perdre en flexibilité, Cela me semble trop compliqué compte-tenu de mon organisation personnelle"/>
    <s v="Totalement"/>
    <s v="Plutôt non"/>
    <s v="Plutôt non"/>
    <s v="Plutôt non"/>
    <s v="Plutôt oui"/>
    <s v="Plutôt oui"/>
    <s v="Pourquoi pas"/>
    <s v="Non"/>
    <s v="Non"/>
    <s v="Non"/>
    <s v="Non"/>
    <m/>
    <s v="Non"/>
    <s v="Cela dépendra de différents facteurs (météo, distance à effectuer, relief, etc.)"/>
    <s v="Plutôt oui"/>
    <s v="Plutôt oui"/>
    <s v="Plutôt oui"/>
    <s v="Plutôt oui"/>
    <s v="Plutôt oui"/>
    <s v="Non mais je ne suis pas intéressé"/>
    <m/>
  </r>
  <r>
    <d v="2023-08-07T15:12:10"/>
    <s v="Saint-Germain-en-Coglès"/>
    <s v="Lieu de travail"/>
    <n v="3"/>
    <s v="Oui"/>
    <s v="Non"/>
    <s v="Non"/>
    <s v="Voiture, Vélo, Vélo électrique, Trottinette électrique"/>
    <s v="25 à 35 ans"/>
    <s v="Masculin"/>
    <s v="Maen Roch - St-Brice-en-Coglès"/>
    <x v="7"/>
    <s v="CDI / titulaire ou stagiaire de la fonction publique"/>
    <s v="Lundi, Mardi, Mercredi, Jeudi, Vendredi"/>
    <s v="Horaires de journée fixes"/>
    <m/>
    <s v="Entre 5 et 15 kms"/>
    <s v="Occasionnellement"/>
    <s v="Moins de 10 mins"/>
    <s v="Très satisfaisantes"/>
    <m/>
    <s v="Voiture personnelle seul.e, Vélo (classique ou électrique)"/>
    <s v="L'offre actuelle ne me permet pas de venir en transports en commun"/>
    <s v="Gazole (diesel)"/>
    <s v="5 à 10 ans"/>
    <s v="Rapidité, Fiabilité"/>
    <x v="2"/>
    <m/>
    <s v="Non"/>
    <s v="Je ne covoiture pas"/>
    <s v="Non"/>
    <s v="Non"/>
    <s v="Non"/>
    <s v="Jamais"/>
    <s v="Non"/>
    <s v="Cela me semble trop compliqué compte-tenu de mon organisation personnelle"/>
    <s v="Plutôt oui"/>
    <s v="Plutôt oui"/>
    <s v="Plutôt oui"/>
    <s v="Plutôt oui"/>
    <s v="Plutôt oui"/>
    <s v="Plutôt oui"/>
    <s v="Pourquoi pas"/>
    <s v="Non"/>
    <s v="Non"/>
    <s v="Oui, hors déplacements domicile-travail"/>
    <s v="Oui"/>
    <m/>
    <s v="Oui, parfois"/>
    <s v="Oui"/>
    <s v="Totalement"/>
    <s v="Totalement"/>
    <s v="Totalement"/>
    <s v="Totalement"/>
    <s v="Totalement"/>
    <s v="Non mais je ne suis pas intéressé"/>
    <m/>
  </r>
  <r>
    <d v="2023-08-07T15:10:30"/>
    <s v="Saint-Germain-en-Coglès"/>
    <s v="Loyer / prix du foncier"/>
    <n v="3"/>
    <s v="Oui"/>
    <s v="Non"/>
    <s v="Non"/>
    <s v="Voiture"/>
    <s v="35 à 50 ans"/>
    <s v="Masculin"/>
    <s v="Maen Roch - St-Brice-en-Coglès"/>
    <x v="7"/>
    <s v="CDI / titulaire ou stagiaire de la fonction publique"/>
    <s v="Lundi, Mardi, Mercredi, Jeudi, Vendredi"/>
    <s v="Horaires de journée fixes"/>
    <m/>
    <s v="Entre 5 et 15 kms"/>
    <s v="Non"/>
    <s v="10 à 20 mins"/>
    <s v="Très satisfaisantes"/>
    <m/>
    <s v="Voiture personnelle seul.e"/>
    <s v="Non"/>
    <s v="Gazole (diesel)"/>
    <s v="5 à 10 ans"/>
    <s v="Rapidité"/>
    <x v="1"/>
    <s v="Accentuer l'offre de transports en commun (création d'arrêts, hausse de la fréquence, etc.)"/>
    <s v="Non"/>
    <s v="Je ne covoiture pas"/>
    <s v="Non"/>
    <s v="Non"/>
    <s v="Non"/>
    <s v="Jamais"/>
    <s v="Je ne covoiture pas"/>
    <s v="J'ai l'habitude ou je préfère être seul"/>
    <s v="Plutôt oui"/>
    <s v="Plutôt non"/>
    <s v="Plutôt non"/>
    <s v="Plutôt non"/>
    <s v="Plutôt oui"/>
    <s v="Pas du tout"/>
    <s v="Oui"/>
    <s v="Oui, hors déplacements domicile-travail"/>
    <s v="Oui, hors déplacements domicile-travail"/>
    <s v="Oui, hors déplacements domicile-travail"/>
    <s v="Oui"/>
    <m/>
    <s v="Oui, parfois"/>
    <s v="Oui"/>
    <s v="Pas du tout"/>
    <s v="Pas du tout"/>
    <s v="Pas du tout"/>
    <s v="Pas du tout"/>
    <s v="Pas du tout"/>
    <s v="Non mais cela m'intéresse"/>
    <m/>
  </r>
  <r>
    <d v="2023-07-26T12:26:41"/>
    <s v="Saint-Germain-en-Coglès"/>
    <s v="Loyer / prix du foncier, Conjoint.e, Qualité de vie"/>
    <n v="3"/>
    <s v="Oui"/>
    <s v="Non"/>
    <s v="Non"/>
    <s v="Voiture, Vélo électrique"/>
    <s v="50 ans et plus"/>
    <s v="Féminin"/>
    <s v="Maen Roch - St-Brice-en-Coglès"/>
    <x v="1"/>
    <s v="CDI / titulaire ou stagiaire de la fonction publique"/>
    <s v="Lundi, Mardi, Mercredi"/>
    <s v="Matin uniquement"/>
    <s v="8h30 - 12h30"/>
    <s v="Entre 5 et 15 kms"/>
    <s v="Occasionnellement"/>
    <s v="10 à 20 mins"/>
    <s v="Très satisfaisantes"/>
    <m/>
    <s v="Voiture personnelle seul.e"/>
    <s v="Je ne suis pas concerné"/>
    <s v="Gazole (diesel)"/>
    <s v="Moins de 5 ans"/>
    <s v="Je n’ai pas le choix"/>
    <x v="2"/>
    <s v="Accentuer les aides à la location / l'achat de vélo électriques"/>
    <s v="Non"/>
    <s v="Je ne covoiture pas"/>
    <s v="Non"/>
    <s v="Non"/>
    <s v="Non"/>
    <s v="Rarement (quelques fois par an)"/>
    <s v="Je ne covoiture pas"/>
    <s v="Cela me semble trop compliqué compte-tenu de mon organisation personnelle"/>
    <s v="Totalement"/>
    <s v="Totalement"/>
    <s v="Plutôt non"/>
    <s v="Totalement"/>
    <s v="Totalement"/>
    <s v="Totalement"/>
    <s v="Pourquoi pas"/>
    <s v="Oui, hors déplacements domicile-travail"/>
    <s v="Oui, hors déplacements domicile-travail"/>
    <s v="Oui, hors déplacements domicile-travail"/>
    <s v="Oui"/>
    <m/>
    <s v="Non"/>
    <s v="Cela dépendra de différents facteurs (météo, distance à effectuer, relief, etc.)"/>
    <s v="Pas du tout"/>
    <s v="Pas du tout"/>
    <s v="Plutôt oui"/>
    <s v="Plutôt oui"/>
    <s v="Totalement"/>
    <s v="Non mais je ne suis pas intéressé"/>
    <m/>
  </r>
  <r>
    <d v="2023-07-28T06:52:30"/>
    <s v="Saint-Germain-en-Coglès"/>
    <s v="Lieu de travail"/>
    <n v="4"/>
    <s v="Oui"/>
    <s v="Non"/>
    <s v="Non"/>
    <s v="Voiture, Vélo"/>
    <s v="35 à 50 ans"/>
    <s v="Féminin"/>
    <s v="Maen Roch - St-Brice-en-Coglès"/>
    <x v="0"/>
    <s v="CDI / titulaire ou stagiaire de la fonction publique "/>
    <s v="Lundi, Mardi, Mercredi, Jeudi, Vendredi, Samedi, Dimanche"/>
    <s v="Horaires de nuit variables"/>
    <s v="20h30 - 6h30 / 21h - 7h"/>
    <s v="Entre 5 et 15 kms"/>
    <s v="Occasionnellement"/>
    <s v="10 à 20 mins"/>
    <s v="Satisfaisantes"/>
    <s v="Circulation fluide"/>
    <s v="Voiture personnelle seul.e"/>
    <s v="L'offre actuelle ne me permet pas de venir en transports en commun"/>
    <s v="Gazole (diesel)"/>
    <s v="5 à 10 ans"/>
    <s v="Je n’ai pas le choix, Rapidité"/>
    <x v="1"/>
    <s v="Créer des aménagements cyclables, Accentuer les aides à la location / l'achat de vélo électriques, Adapter les horaires de travail (télétravail, semaine réduite, horaires similaires, etc.)"/>
    <s v="Non"/>
    <s v="« Covoitureur-conducteur »"/>
    <s v="Non"/>
    <s v="Oui"/>
    <s v="Oui"/>
    <s v="Rarement (quelques fois par an)"/>
    <s v="Oui"/>
    <m/>
    <s v="Plutôt oui"/>
    <s v="Plutôt oui"/>
    <s v="Plutôt non"/>
    <s v="Plutôt oui"/>
    <s v="Plutôt non"/>
    <s v="Plutôt non"/>
    <s v="Pourquoi pas"/>
    <s v="Non"/>
    <s v="Non"/>
    <s v="Non"/>
    <s v="Non"/>
    <m/>
    <s v="Oui, parfois"/>
    <s v="Oui"/>
    <s v="Plutôt oui"/>
    <s v="Plutôt oui"/>
    <s v="Plutôt oui"/>
    <s v="Plutôt oui"/>
    <s v="Plutôt oui"/>
    <s v="Non mais cela m'intéresse"/>
    <m/>
  </r>
  <r>
    <d v="2023-07-20T11:14:49"/>
    <s v="Saint-Germain-en-Coglès"/>
    <s v="Loyer / prix du foncier, Qualité de vie, Lieu de vie antérieur au travail (domicile parental par exemple)"/>
    <n v="2"/>
    <s v="Oui"/>
    <s v="Oui"/>
    <s v="Oui"/>
    <s v="Voiture, 2 roues motorisé, Vélo"/>
    <s v="35 à 50 ans"/>
    <s v="Masculin"/>
    <s v="Val Couesnon - Antrain"/>
    <x v="0"/>
    <s v="CDI / titulaire ou stagiaire de la fonction publique"/>
    <s v="Lundi, Mardi, Mercredi, Jeudi, Vendredi"/>
    <s v="Horaires de journée fixes"/>
    <s v="8h30 - 16h30"/>
    <s v="Entre 15 et 30 kms"/>
    <s v="Oui"/>
    <s v="20 à 30 mins"/>
    <s v="Satisfaisantes"/>
    <s v="Bon état des routes"/>
    <s v="Voiture personnelle seul.e, Covoiturage (avec un.e collègue, via des applis, etc.)"/>
    <s v="L'offre actuelle ne me permet pas de venir en transports en commun"/>
    <s v="Électrique"/>
    <s v="Moins de 5 ans"/>
    <s v="Motifs économiques"/>
    <x v="2"/>
    <s v="Accentuer l'offre de transports en commun (création d'arrêts, hausse de la fréquence, etc.), Mettre en place des actions en faveur du covoiturage (mise en relation, aires, etc.), Adapter les horaires de travail (télétravail, semaine réduite, horaires similaires, etc.), borne de recharge au travail"/>
    <s v="Non"/>
    <s v="J'alterne les deux pratiques"/>
    <s v="Oui"/>
    <s v="Non"/>
    <s v="Non"/>
    <s v="Tous les jours ou presque, dans la mesure du possible"/>
    <s v="Oui"/>
    <m/>
    <s v="Plutôt oui"/>
    <s v="Pas du tout"/>
    <s v="Pas du tout"/>
    <s v="Pas du tout"/>
    <s v="Pas du tout"/>
    <s v="Pas du tout"/>
    <s v="Oui"/>
    <s v="Oui, hors déplacements domicile-travail"/>
    <s v="Non"/>
    <s v="Non"/>
    <s v="Non"/>
    <s v="fougères-antrain"/>
    <s v="Non"/>
    <s v="Cela dépendra de différents facteurs (météo, distance à effectuer, relief, etc.)"/>
    <s v="Pas du tout"/>
    <s v="Pas du tout"/>
    <s v="Plutôt oui"/>
    <s v="Plutôt oui"/>
    <s v="Plutôt oui"/>
    <s v="Non mais cela m'intéresse"/>
    <m/>
  </r>
  <r>
    <d v="2023-07-20T13:24:24"/>
    <s v="Saint-Germain-en-Coglès"/>
    <s v="Lieu de travail, Loyer / prix du foncier, Qualité de vie"/>
    <n v="2"/>
    <s v="Oui"/>
    <s v="Non"/>
    <s v="Non"/>
    <s v="Voiture, Trottinette électrique"/>
    <s v="25 à 35 ans"/>
    <s v="Féminin"/>
    <s v="Val Couesnon - Antrain"/>
    <x v="0"/>
    <s v="CDI / titulaire ou stagiaire de la fonction publique"/>
    <s v="Lundi, Mardi, Mercredi, Jeudi, Vendredi"/>
    <s v="Horaires de journée fixes"/>
    <s v="8h30 - 16h30"/>
    <s v="Entre 15 et 30 kms"/>
    <s v="Non"/>
    <s v="20 à 30 mins"/>
    <s v="Satisfaisantes"/>
    <s v="Circulation fluide"/>
    <s v="Covoiturage (avec un.e collègue, via des applis, etc.)"/>
    <s v="Je ne suis pas concerné"/>
    <s v="Électrique"/>
    <s v="Moins de 5 ans"/>
    <s v="Motifs économiques, Rapidité, Fiabilité, Obligations et contraintes familiales (enfants, conjoint.e...), Motifs environnementaux"/>
    <x v="2"/>
    <s v="Mettre en place des actions en faveur du covoiturage (mise en relation, aires, etc.)"/>
    <s v="Non"/>
    <s v="J'alterne les deux pratiques"/>
    <s v="Oui"/>
    <s v="Non"/>
    <s v="Non"/>
    <s v="Tous les jours ou presque, dans la mesure du possible"/>
    <s v="Oui"/>
    <m/>
    <s v="Plutôt oui"/>
    <s v="Plutôt oui"/>
    <s v="Plutôt non"/>
    <s v="Plutôt oui"/>
    <s v="Plutôt oui"/>
    <s v="Plutôt oui"/>
    <s v="Oui"/>
    <s v="Non"/>
    <s v="Non"/>
    <s v="Non"/>
    <s v="Non"/>
    <s v="saint germain - antrain"/>
    <s v="Non"/>
    <s v="Non"/>
    <s v="Pas du tout"/>
    <s v="Pas du tout"/>
    <s v="Pas du tout"/>
    <s v="Pas du tout"/>
    <s v="Pas du tout"/>
    <s v="Non mais je ne suis pas intéressé"/>
    <m/>
  </r>
  <r>
    <d v="2023-08-03T11:02:28"/>
    <s v="Saint-Germain-en-Coglès"/>
    <s v="Qualité de vie, Services proposés, Lieu de vie antérieur au travail (domicile parental par exemple)"/>
    <n v="4"/>
    <s v="Oui"/>
    <s v="Non"/>
    <s v="Non"/>
    <s v="Voiture"/>
    <s v="35 à 50 ans"/>
    <s v="Féminin"/>
    <s v="Maen Roch - St-Brice-en-Coglès"/>
    <x v="0"/>
    <s v="CDI / titulaire ou stagiaire de la fonction publique"/>
    <s v="Lundi, Mardi, Mercredi, Jeudi, Vendredi, Samedi, Dimanche"/>
    <s v="Horaires de nuit fixes"/>
    <m/>
    <s v="Entre 5 et 15 kms"/>
    <s v="Occasionnellement"/>
    <s v="10 à 20 mins"/>
    <s v="Satisfaisantes"/>
    <m/>
    <s v="Voiture personnelle seul.e"/>
    <s v="Je ne suis pas concerné"/>
    <s v="Gazole (diesel)"/>
    <s v="5 à 10 ans"/>
    <s v="Je n’ai pas le choix, Rapidité"/>
    <x v="1"/>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Non"/>
    <s v="Je ne covoiture pas"/>
    <s v="Non"/>
    <s v="Parfois"/>
    <s v="Parfois"/>
    <s v="Occasionnellement (quelques fois par mois)"/>
    <s v="Oui"/>
    <s v="J'ai peur de perdre en flexibilité"/>
    <s v="Plutôt oui"/>
    <s v="Plutôt oui"/>
    <s v="Plutôt oui"/>
    <s v="Plutôt oui"/>
    <s v="Plutôt oui"/>
    <s v="Plutôt oui"/>
    <s v="Pourquoi pas"/>
    <s v="Oui, hors déplacements domicile-travail"/>
    <s v="Non"/>
    <s v="Oui, hors déplacements domicile-travail"/>
    <s v="Oui"/>
    <s v="fougères - st-germain"/>
    <s v="Oui, parfois"/>
    <s v="Oui"/>
    <s v="Plutôt oui"/>
    <s v="Plutôt oui"/>
    <s v="Plutôt oui"/>
    <s v="Plutôt oui"/>
    <s v="Plutôt oui"/>
    <s v="Non mais cela m'intéresse"/>
    <m/>
  </r>
  <r>
    <d v="2023-06-29T12:04:49"/>
    <s v="Saint-Germain-en-Coglès"/>
    <s v="Lieu de vie antérieur au travail (domicile parental par exemple)"/>
    <n v="5"/>
    <s v="Oui"/>
    <s v="Non"/>
    <s v="Non"/>
    <s v="Voiture"/>
    <s v="Moins de 25 ans"/>
    <s v="Masculin"/>
    <s v="Val Couesnon - Antrain"/>
    <x v="4"/>
    <s v="CDI / titulaire ou stagiaire de la fonction publique"/>
    <s v="Lundi, Mardi, Mercredi, Jeudi, Vendredi"/>
    <s v="Horaires de journée fixes"/>
    <m/>
    <s v="Entre 15 et 30 kms"/>
    <s v="Non"/>
    <s v="20 à 30 mins"/>
    <s v="Satisfaisantes"/>
    <m/>
    <s v="Voiture personnelle seul.e"/>
    <s v="Je ne suis pas concerné"/>
    <s v="Essence"/>
    <s v="10 à 15 ans"/>
    <s v="Je n’ai pas le choix"/>
    <x v="1"/>
    <s v="Mettre en place des actions en faveur du covoiturage (mise en relation, aires, etc.)"/>
    <s v="Non"/>
    <s v="Je ne covoiture pas"/>
    <s v="Non"/>
    <s v="Oui"/>
    <s v="Oui"/>
    <s v="Rarement (quelques fois par an)"/>
    <s v="Parfois"/>
    <s v="Cela me semble trop compliqué compte-tenu de mon organisation personnelle"/>
    <s v="Totalement"/>
    <s v="Totalement"/>
    <s v="Plutôt oui"/>
    <s v="Plutôt oui"/>
    <s v="Plutôt oui"/>
    <s v="Pas du tout"/>
    <s v="Oui"/>
    <s v="Oui, hors déplacements domicile-travail"/>
    <s v="Oui, hors déplacements domicile-travail"/>
    <s v="Oui, hors déplacements domicile-travail"/>
    <s v="Oui"/>
    <m/>
    <s v="Oui, parfois"/>
    <s v="Non"/>
    <s v="Totalement"/>
    <s v="Totalement"/>
    <s v="Totalement"/>
    <s v="Totalement"/>
    <s v="Totalement"/>
    <s v="Non mais cela m'intéresse"/>
    <m/>
  </r>
  <r>
    <d v="2023-07-26T11:55:01"/>
    <s v="Saint-Germain-en-Coglès"/>
    <s v="Conjoint.e"/>
    <n v="2"/>
    <s v="Oui"/>
    <s v="Non"/>
    <s v="Non"/>
    <s v="Voiture, Vélo"/>
    <s v="25 à 35 ans"/>
    <s v="Féminin"/>
    <s v="Bazouges-la-Pérouse"/>
    <x v="2"/>
    <s v="CDI / titulaire ou stagiaire de la fonction publique"/>
    <s v="Lundi, Mardi, Mercredi, Jeudi, Vendredi"/>
    <s v="Horaires de journée fixes"/>
    <s v="9h - 17h"/>
    <s v="Entre 15 et 30 kms"/>
    <s v="Oui"/>
    <s v="30 à 40 mins"/>
    <s v="Satisfaisantes"/>
    <m/>
    <s v="Voiture personnelle seul.e"/>
    <s v="Je ne suis pas concerné"/>
    <s v="Gazole (diesel)"/>
    <s v="Moins de 5 ans"/>
    <s v="Je n’ai pas le choix, Rapidité, Obligations et contraintes familiales (enfants, conjoint.e...)"/>
    <x v="1"/>
    <s v="Adapter les horaires de travail (télétravail, semaine réduite, horaires similaires, etc.)"/>
    <s v="Non"/>
    <s v="Je ne covoiture pas"/>
    <s v="Non"/>
    <s v="Non"/>
    <s v="Non"/>
    <s v="Jamais"/>
    <s v="Je ne covoiture pas"/>
    <s v="J'ai l'habitude ou je préfère être seul, J'ai peur de perdre en flexibilité"/>
    <s v="Plutôt oui"/>
    <s v="Plutôt oui"/>
    <s v="Pas du tout"/>
    <s v="Pas du tout"/>
    <s v="Plutôt oui"/>
    <s v="Pas du tout"/>
    <s v="Pourquoi pas"/>
    <s v="Non"/>
    <s v="Non"/>
    <s v="Non"/>
    <s v="Oui"/>
    <m/>
    <s v="Non"/>
    <s v="Cela dépendra de différents facteurs (météo, distance à effectuer, relief, etc.)"/>
    <s v="Pas du tout"/>
    <s v="Pas du tout"/>
    <s v="Pas du tout"/>
    <s v="Pas du tout"/>
    <s v="Pas du tout"/>
    <s v="Non mais je ne suis pas intéressé"/>
    <m/>
  </r>
  <r>
    <d v="2023-07-20T17:25:26"/>
    <s v="Saint-Germain-en-Coglès"/>
    <s v="Lieu de vie antérieur au travail (domicile parental par exemple)"/>
    <n v="4"/>
    <s v="Oui"/>
    <s v="Non"/>
    <s v="Non"/>
    <s v="Voiture"/>
    <s v="35 à 50 ans"/>
    <s v="Masculin"/>
    <s v="Bazouges-la-Pérouse"/>
    <x v="2"/>
    <s v="CDI / titulaire ou stagiaire de la fonction publique"/>
    <s v="Lundi, Mardi, Mercredi, Jeudi, Vendredi, Samedi"/>
    <s v="3 x 8"/>
    <m/>
    <s v="Entre 15 et 30 kms"/>
    <s v="Oui"/>
    <s v="20 à 30 mins"/>
    <s v="Satisfaisantes"/>
    <m/>
    <s v="Voiture personnelle seul.e"/>
    <s v="Non"/>
    <s v="Essence"/>
    <s v="5 à 10 ans"/>
    <s v="Je n’ai pas le choix"/>
    <x v="1"/>
    <s v="Accentuer les aides à la location / l'achat de vélo électriques"/>
    <s v="Oui mais je ne l'utilise pas"/>
    <s v="Je ne covoiture pas"/>
    <s v="Non"/>
    <s v="Non"/>
    <s v="Non"/>
    <s v="Jamais"/>
    <s v="Je ne covoiture pas"/>
    <m/>
    <s v="Pas du tout"/>
    <s v="Pas du tout"/>
    <s v="Pas du tout"/>
    <s v="Pas du tout"/>
    <s v="Pas du tout"/>
    <s v="Totalement"/>
    <s v="Oui"/>
    <s v="Non"/>
    <s v="Non"/>
    <s v="Non"/>
    <s v="Non"/>
    <m/>
    <s v="Non"/>
    <s v="Cela dépendra de différents facteurs (météo, distance à effectuer, relief, etc.)"/>
    <s v="Pas du tout"/>
    <s v="Pas du tout"/>
    <s v="Pas du tout"/>
    <s v="Pas du tout"/>
    <s v="Pas du tout"/>
    <s v="Non mais je ne suis pas intéressé"/>
    <m/>
  </r>
  <r>
    <d v="2023-08-02T14:34:41"/>
    <s v="Saint-Germain-en-Coglès"/>
    <s v="Services proposés"/>
    <n v="4"/>
    <s v="Oui"/>
    <s v="Non"/>
    <s v="Non"/>
    <s v="Voiture"/>
    <s v="25 à 35 ans"/>
    <s v="Masculin"/>
    <s v="Maen Roch - St-Brice-en-Coglès"/>
    <x v="3"/>
    <s v="CDI / titulaire ou stagiaire de la fonction publique"/>
    <s v="Lundi, Mardi, Jeudi, Vendredi, Samedi"/>
    <s v="Horaires de journée variables"/>
    <s v="5h - 13h"/>
    <s v="Entre 5 et 15 kms"/>
    <s v="Non"/>
    <s v="10 à 20 mins"/>
    <s v="Satisfaisantes"/>
    <m/>
    <s v="Voiture personnelle seul.e"/>
    <s v="Non"/>
    <s v="Essence"/>
    <s v="10 à 15 ans"/>
    <s v="Fiabilité"/>
    <x v="2"/>
    <s v="Mettre en place des actions en faveur du covoiturage (mise en relation, aires, etc.)"/>
    <s v="Non"/>
    <s v="Je ne covoiture pas"/>
    <s v="Non"/>
    <s v="Non"/>
    <s v="Non"/>
    <s v="Jamais"/>
    <s v="Non"/>
    <s v="Cela me semble trop compliqué compte-tenu de mon organisation personnelle"/>
    <s v="Pas du tout"/>
    <s v="Pas du tout"/>
    <s v="Pas du tout"/>
    <s v="Pas du tout"/>
    <s v="Pas du tout"/>
    <s v="Pas du tout"/>
    <s v="Non"/>
    <s v="Non"/>
    <s v="Non"/>
    <s v="Non"/>
    <s v="Oui"/>
    <m/>
    <s v="Oui, parfois"/>
    <s v="Non"/>
    <s v="Plutôt oui"/>
    <s v="Plutôt oui"/>
    <s v="Plutôt non"/>
    <s v="Plutôt non"/>
    <s v="Plutôt oui"/>
    <s v="Oui mais je ne suis pas intéréssé pour l'instant"/>
    <m/>
  </r>
  <r>
    <d v="2023-07-27T10:19:49"/>
    <s v="Saint-Gilles"/>
    <s v="Conjoint.e"/>
    <n v="2"/>
    <s v="Oui"/>
    <s v="Non"/>
    <s v="Non"/>
    <s v="Voiture, Vélo"/>
    <s v="25 à 35 ans"/>
    <s v="Féminin"/>
    <s v="Maen Roch - St-Brice-en-Coglès"/>
    <x v="1"/>
    <s v="Contrat d'alternance (apprentissage / professionnalisation)"/>
    <s v="Lundi, Mardi, Mercredi, Jeudi, Vendredi"/>
    <s v="Horaires de journée variables"/>
    <s v="8h30 - 17h30"/>
    <s v="Plus de 50 kms"/>
    <s v="Occasionnellement"/>
    <s v="50 mins à 1h"/>
    <s v="Peu satisfaisantes"/>
    <s v="Trajet trop long"/>
    <s v="Voiture personnelle seul.e, Covoiturage (avec un.e collègue, via des applis, etc.)"/>
    <s v="L'offre actuelle ne me permet pas de venir en transports en commun"/>
    <s v="Gazole (diesel)"/>
    <s v="5 à 10 ans"/>
    <s v="Je n’ai pas le choix, Rapidité"/>
    <x v="1"/>
    <s v="Accentuer l'offre de transports en commun (création d'arrêts, hausse de la fréquence, etc.)"/>
    <s v="Non"/>
    <s v="J'alterne les deux pratiques"/>
    <s v="Oui"/>
    <s v="Parfois"/>
    <s v="Parfois"/>
    <s v="Quelques fois par semaine"/>
    <s v="Oui"/>
    <m/>
    <s v="Plutôt oui"/>
    <s v="Plutôt oui"/>
    <s v="Plutôt non"/>
    <s v="Plutôt oui"/>
    <s v="Plutôt non"/>
    <s v="Pas du tout"/>
    <s v="Oui"/>
    <s v="Oui, hors déplacements domicile-travail"/>
    <s v="Non"/>
    <s v="Oui, hors déplacements domicile-travail"/>
    <s v="Non"/>
    <s v="Ligne directe Rennes-St-Brice"/>
    <s v="Non"/>
    <s v="Cela dépendra de différents facteurs (météo, distance à effectuer, relief, etc.)"/>
    <s v="Pas du tout"/>
    <s v="Pas du tout"/>
    <s v="Pas du tout"/>
    <s v="Pas du tout"/>
    <s v="Pas du tout"/>
    <s v="Oui mais je ne suis pas intéréssé pour l'instant"/>
    <m/>
  </r>
  <r>
    <d v="2023-08-07T15:23:14"/>
    <s v="Saint-Hilaire-des-Landes"/>
    <s v="Qualité de vie"/>
    <n v="3"/>
    <s v="Oui"/>
    <s v="Non"/>
    <s v="Non"/>
    <s v="Voiture"/>
    <s v="35 à 50 ans"/>
    <s v="Masculin"/>
    <s v="Maen Roch - St-Brice-en-Coglès"/>
    <x v="7"/>
    <s v="CDD / intérimaire / saisonnier"/>
    <s v="Lundi, Mardi, Mercredi, Jeudi, Vendredi"/>
    <s v="Horaires de journée fixes"/>
    <m/>
    <s v="Entre 5 et 15 kms"/>
    <s v="Oui"/>
    <s v="10 à 20 mins"/>
    <s v="Satisfaisantes"/>
    <m/>
    <s v="Voiture personnelle seul.e"/>
    <s v="L'offre actuelle ne me permet pas de venir en transports en commun"/>
    <s v="Gazole (diesel)"/>
    <s v="5 à 10 ans"/>
    <s v="Rapidité"/>
    <x v="1"/>
    <s v="Mettre en place des actions en faveur du covoiturage (mise en relation, aires, etc.), Créer des aménagements cyclables"/>
    <s v="Non"/>
    <s v="Je ne covoiture pas"/>
    <s v="Non"/>
    <s v="Non"/>
    <s v="Non"/>
    <s v="Jamais"/>
    <s v="Je ne covoiture pas"/>
    <s v="J'ai peur de perdre en flexibilité"/>
    <s v="Totalement"/>
    <s v="Pas du tout"/>
    <s v="Pas du tout"/>
    <s v="Totalement"/>
    <s v="Pas du tout"/>
    <s v="Totalement"/>
    <s v="Oui"/>
    <s v="Non"/>
    <s v="Non"/>
    <s v="Non"/>
    <s v="Non"/>
    <m/>
    <s v="Non"/>
    <s v="Cela dépendra de différents facteurs (météo, distance à effectuer, relief, etc.)"/>
    <s v="Pas du tout"/>
    <s v="Pas du tout"/>
    <s v="Pas du tout"/>
    <s v="Pas du tout"/>
    <s v="Pas du tout"/>
    <s v="Non mais je ne suis pas intéressé"/>
    <m/>
  </r>
  <r>
    <d v="2023-07-27T10:16:02"/>
    <s v="Saint-Hilaire-des-Landes"/>
    <s v="Conjoint.e"/>
    <n v="3"/>
    <s v="Oui"/>
    <s v="Oui"/>
    <s v="Non"/>
    <s v="Voiture, 2 roues motorisé"/>
    <s v="35 à 50 ans"/>
    <s v="Masculin"/>
    <s v="Maen Roch - St-Brice-en-Coglès"/>
    <x v="1"/>
    <s v="CDI / titulaire ou stagiaire de la fonction publique"/>
    <s v="Lundi, Mardi, Mercredi, Jeudi, Vendredi, Samedi, Dimanche"/>
    <s v="5x8"/>
    <s v="4h - 12h / 12h - 20h / 20h - 4h"/>
    <s v="Entre 5 et 15 kms"/>
    <s v="Occasionnellement"/>
    <s v="10 à 20 mins"/>
    <s v="Très satisfaisantes"/>
    <m/>
    <s v="Voiture personnelle seul.e, Deux-roues motorisé"/>
    <s v="L'offre actuelle ne me permet pas de venir en transports en commun"/>
    <s v="Essence"/>
    <s v="Plus de 15 ans"/>
    <s v="Par habitude"/>
    <x v="2"/>
    <s v="Accentuer l'offre de transports en commun (création d'arrêts, hausse de la fréquence, etc.)"/>
    <s v="Non"/>
    <s v="Je ne covoiture pas"/>
    <s v="Non"/>
    <s v="Non"/>
    <s v="Parfois"/>
    <s v="Rarement (quelques fois par an)"/>
    <s v="Non"/>
    <m/>
    <s v="Totalement"/>
    <s v="Totalement"/>
    <s v="Plutôt non"/>
    <s v="Pas du tout"/>
    <s v="Plutôt oui"/>
    <s v="Plutôt non"/>
    <s v="Oui"/>
    <s v="Oui, hors déplacements domicile-travail"/>
    <s v="Non"/>
    <s v="Non"/>
    <s v="Non"/>
    <m/>
    <s v="Non"/>
    <s v="Non"/>
    <s v="Pas du tout"/>
    <s v="Pas du tout"/>
    <s v="Pas du tout"/>
    <s v="Pas du tout"/>
    <s v="Pas du tout"/>
    <s v="Non mais cela m'intéresse"/>
    <m/>
  </r>
  <r>
    <d v="2023-07-04T11:05:02"/>
    <s v="Saint-Hilaire-des-Landes"/>
    <s v="Conjoint.e"/>
    <n v="5"/>
    <s v="Oui"/>
    <s v="Non"/>
    <s v="Non"/>
    <s v="Voiture, Vélo"/>
    <s v="25 à 35 ans"/>
    <s v="Féminin"/>
    <s v="Maen Roch - St-Brice-en-Coglès"/>
    <x v="1"/>
    <s v="CDI / titulaire ou stagiaire de la fonction publique"/>
    <s v="Lundi, Mardi, Mercredi, Jeudi, Vendredi"/>
    <s v="Horaires de journée fixes"/>
    <s v="8h - 17h"/>
    <s v="Entre 5 et 15 kms"/>
    <s v="Oui"/>
    <s v="10 à 20 mins"/>
    <s v="Très satisfaisantes"/>
    <m/>
    <s v="Voiture personnelle seul.e"/>
    <s v="Je ne suis pas concerné"/>
    <s v="Gazole (diesel)"/>
    <s v="10 à 15 ans"/>
    <s v="Rapidité, Obligations et contraintes familiales (enfants, conjoint.e...)"/>
    <x v="2"/>
    <m/>
    <s v="Non"/>
    <s v="J'alterne les deux pratiques"/>
    <s v="Non"/>
    <s v="Non"/>
    <s v="Oui"/>
    <s v="Rarement (quelques fois par an)"/>
    <s v="Parfois"/>
    <s v="Cela me semble trop compliqué compte-tenu de mon organisation personnelle"/>
    <s v="Plutôt oui"/>
    <s v="Plutôt oui"/>
    <s v="Plutôt oui"/>
    <s v="Plutôt non"/>
    <s v="Plutôt oui"/>
    <s v="Plutôt non"/>
    <s v="Non"/>
    <s v="Non"/>
    <s v="Non"/>
    <s v="Non"/>
    <s v="Oui"/>
    <m/>
    <s v="Non"/>
    <s v="Non"/>
    <s v="Pas du tout"/>
    <s v="Pas du tout"/>
    <s v="Pas du tout"/>
    <s v="Pas du tout"/>
    <s v="Pas du tout"/>
    <s v="Non mais je ne suis pas intéressé"/>
    <m/>
  </r>
  <r>
    <d v="2023-06-28T14:35:01"/>
    <s v="Saint-Hilaire-des-Landes"/>
    <s v="Lieu de travail, Qualité de vie"/>
    <n v="3"/>
    <s v="Oui"/>
    <s v="Non"/>
    <s v="Non"/>
    <s v="Voiture, Vélo"/>
    <s v="35 à 50 ans"/>
    <s v="Féminin"/>
    <s v="Val Couesnon - Antrain"/>
    <x v="4"/>
    <s v="CDI / titulaire ou stagiaire de la fonction publique"/>
    <s v="Lundi, Mardi, Mercredi, Jeudi, Vendredi"/>
    <s v="Horaires de journée fixes"/>
    <s v="8h - 17h"/>
    <s v="Entre 15 et 30 kms"/>
    <s v="Occasionnellement"/>
    <s v="10 à 20 mins"/>
    <s v="Satisfaisantes"/>
    <s v="Bon état des routes"/>
    <s v="Voiture personnelle seul.e, Covoiturage (avec un.e collègue, via des applis, etc.)"/>
    <s v="L'offre actuelle ne me permet pas de venir en transports en commun"/>
    <s v="Essence"/>
    <s v="10 à 15 ans"/>
    <s v="Je n’ai pas le choix"/>
    <x v="2"/>
    <s v="Accentuer l'offre de transports en commun (création d'arrêts, hausse de la fréquence, etc.), Mettre en place des actions en faveur du covoiturage (mise en relation, aires, etc.)"/>
    <s v="Non"/>
    <s v="J'alterne les deux pratiques"/>
    <s v="Oui"/>
    <s v="Non"/>
    <s v="Non"/>
    <s v="Quelques fois par semaine"/>
    <s v="Oui"/>
    <m/>
    <s v="Plutôt oui"/>
    <s v="Plutôt oui"/>
    <s v="Plutôt oui"/>
    <s v="Plutôt non"/>
    <s v="Plutôt oui"/>
    <s v="Plutôt oui"/>
    <s v="Oui"/>
    <s v="Non"/>
    <s v="Non"/>
    <s v="Non"/>
    <s v="Non"/>
    <s v="super u st brice =&gt; antrain centre"/>
    <s v="Non"/>
    <s v="Cela dépendra de différents facteurs (météo, distance à effectuer, relief, etc.)"/>
    <s v="Pas du tout"/>
    <s v="Pas du tout"/>
    <s v="Pas du tout"/>
    <s v="Pas du tout"/>
    <s v="Pas du tout"/>
    <s v="Non mais je ne suis pas intéressé"/>
    <m/>
  </r>
  <r>
    <d v="2023-07-20T17:26:01"/>
    <s v="Saint-Hilaire-des-Landes"/>
    <s v="Qualité de vie"/>
    <n v="4"/>
    <s v="Oui"/>
    <s v="Non"/>
    <s v="Non"/>
    <s v="Voiture, Vélo"/>
    <s v="25 à 35 ans"/>
    <s v="Masculin"/>
    <s v="Bazouges-la-Pérouse"/>
    <x v="2"/>
    <s v="CDI / titulaire ou stagiaire de la fonction publique"/>
    <s v="Lundi, Mardi, Mercredi, Jeudi, Vendredi"/>
    <s v="3 x 8"/>
    <m/>
    <s v="Entre 15 et 30 kms"/>
    <s v="Occasionnellement"/>
    <s v="20 à 30 mins"/>
    <s v="Satisfaisantes"/>
    <m/>
    <s v="Voiture personnelle seul.e"/>
    <s v="L'offre actuelle ne me permet pas de venir en transports en commun"/>
    <s v="Gazole (diesel)"/>
    <s v="5 à 10 ans"/>
    <s v="Par habitude, Rapidité, Fiabilité"/>
    <x v="1"/>
    <s v="Créer des aménagements cyclables, Accentuer les aides à la location / l'achat de vélo électriques"/>
    <s v="Non"/>
    <s v="Je ne covoiture pas"/>
    <s v="Non"/>
    <s v="Parfois"/>
    <s v="Oui"/>
    <s v="Occasionnellement (quelques fois par mois)"/>
    <s v="Oui"/>
    <s v="J'ai l'habitude ou je préfère être seul, J'ai peur de perdre en flexibilité, Cela me semble trop compliqué compte-tenu de mon organisation personnelle, Je suis inquiet pour ma sécurité (conducteur / passager inconnu, conduite...)"/>
    <s v="Plutôt oui"/>
    <s v="Plutôt oui"/>
    <s v="Plutôt non"/>
    <s v="Totalement"/>
    <s v="Plutôt oui"/>
    <s v="Plutôt non"/>
    <s v="Non"/>
    <s v="Non"/>
    <s v="Non"/>
    <s v="Non"/>
    <s v="Non"/>
    <m/>
    <s v="Oui, parfois"/>
    <s v="Oui"/>
    <s v="Totalement"/>
    <s v="Totalement"/>
    <s v="Plutôt oui"/>
    <s v="Plutôt oui"/>
    <s v="Plutôt oui"/>
    <s v="Non mais cela m'intéresse"/>
    <m/>
  </r>
  <r>
    <d v="2023-08-02T14:53:02"/>
    <s v="Saint-Hilaire-des-Landes"/>
    <m/>
    <n v="1"/>
    <s v="Oui"/>
    <s v="Non"/>
    <s v="Non"/>
    <s v="Voiture"/>
    <s v="35 à 50 ans"/>
    <s v="Féminin"/>
    <s v="Maen Roch - St-Brice-en-Coglès"/>
    <x v="3"/>
    <s v="CDI / titulaire ou stagiaire de la fonction publique"/>
    <s v="Lundi, Mardi, Mercredi, Jeudi, Vendredi"/>
    <s v="Horaires de journée fixes"/>
    <s v="5h - 11h30"/>
    <s v="Entre 5 et 15 kms"/>
    <s v="Oui"/>
    <s v="Moins de 10 mins"/>
    <s v="Satisfaisantes"/>
    <m/>
    <s v="Voiture personnelle seul.e"/>
    <s v="Je ne suis pas concerné"/>
    <s v="Essence"/>
    <s v="Moins de 5 ans"/>
    <s v="Je n’ai pas le choix"/>
    <x v="1"/>
    <s v="Mettre en place des actions en faveur du covoiturage (mise en relation, aires, etc.)"/>
    <s v="Non"/>
    <s v="Je ne covoiture pas"/>
    <s v="Non"/>
    <s v="Non"/>
    <s v="Non"/>
    <s v="Jamais"/>
    <s v="Je ne covoiture pas"/>
    <s v="Cela me semble trop compliqué compte-tenu de mon organisation personnelle"/>
    <s v="Plutôt oui"/>
    <s v="Plutôt oui"/>
    <s v="Pas du tout"/>
    <s v="Pas du tout"/>
    <s v="Plutôt oui"/>
    <s v="Pas du tout"/>
    <s v="Non"/>
    <s v="Non"/>
    <s v="Non"/>
    <s v="Non"/>
    <s v="Non"/>
    <m/>
    <s v="Oui, parfois"/>
    <s v="Cela dépendra de différents facteurs (météo, distance à effectuer, relief, etc.)"/>
    <s v="Pas du tout"/>
    <s v="Pas du tout"/>
    <s v="Pas du tout"/>
    <s v="Pas du tout"/>
    <s v="Pas du tout"/>
    <s v="Non mais je ne suis pas intéressé"/>
    <m/>
  </r>
  <r>
    <d v="2023-08-08T09:54:09"/>
    <s v="Saint-Hilaire-du-Harcouët"/>
    <s v="Conjoint.e"/>
    <n v="2"/>
    <s v="Oui"/>
    <s v="Non"/>
    <s v="Oui"/>
    <s v="Voiture"/>
    <s v="25 à 35 ans"/>
    <s v="Masculin"/>
    <s v="Maen Roch - St-Brice-en-Coglès"/>
    <x v="1"/>
    <s v="CDI / titulaire ou stagiaire de la fonction publique"/>
    <s v="Lundi, Mardi, Mercredi, Jeudi, Vendredi, Samedi, Dimanche"/>
    <s v="5 x 8"/>
    <s v="4h - 12h / 12h - 20h / 20h - 4h"/>
    <s v="Entre 30 et 50 kms"/>
    <s v="Non"/>
    <s v="30 à 40 mins"/>
    <s v="Satisfaisantes"/>
    <s v="Bon état des routes"/>
    <s v="Voiture personnelle seul.e"/>
    <s v="Non"/>
    <s v="Gazole (diesel)"/>
    <s v="Plus de 15 ans"/>
    <s v="Je n’ai pas le choix, Fiabilité"/>
    <x v="1"/>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Totalement"/>
    <s v="Pourquoi pas"/>
    <s v="Non"/>
    <s v="Non"/>
    <s v="Non"/>
    <s v="Non"/>
    <m/>
    <s v="Non"/>
    <s v="Cela dépendra de différents facteurs (météo, distance à effectuer, relief, etc.)"/>
    <s v="Pas du tout"/>
    <s v="Pas du tout"/>
    <s v="Pas du tout"/>
    <s v="Pas du tout"/>
    <s v="Pas du tout"/>
    <s v="Non mais je ne suis pas intéressé"/>
    <m/>
  </r>
  <r>
    <d v="2023-07-26T11:54:19"/>
    <s v="Saint-Hilaire-du-Harcouët"/>
    <s v="Lieu de vie antérieur au travail (domicile parental par exemple)"/>
    <n v="2"/>
    <s v="Oui"/>
    <s v="Non"/>
    <s v="Non"/>
    <s v="Voiture"/>
    <s v="50 ans et plus"/>
    <s v="Masculin"/>
    <s v="Maen Roch - St-Brice-en-Coglès"/>
    <x v="1"/>
    <s v="CDI / titulaire ou stagiaire de la fonction publique"/>
    <s v="Lundi, Mardi, Mercredi, Jeudi, Vendredi"/>
    <s v="Horaires de journée fixes"/>
    <s v="9h - 17h30"/>
    <s v="Entre 30 et 50 kms"/>
    <s v="Non"/>
    <s v="30 à 40 mins"/>
    <s v="Satisfaisantes"/>
    <m/>
    <s v="Voiture personnelle seul.e"/>
    <s v="Je ne suis pas concerné"/>
    <s v="Gazole (diesel)"/>
    <s v="Moins de 5 ans"/>
    <s v="Je n’ai pas le choix, Rapidité, Fiabilité"/>
    <x v="1"/>
    <s v="Mettre en place des actions en faveur du covoiturage (mise en relation, aires, etc.)"/>
    <s v="Non"/>
    <s v="Je ne covoiture pas"/>
    <s v="Non"/>
    <s v="Non"/>
    <s v="Non"/>
    <s v="Jamais"/>
    <s v="Je ne covoiture pas"/>
    <s v="Je ne trouve pas d'autres covoitureurs, J'ai peur de perdre en flexibilité"/>
    <s v="Totalement"/>
    <s v="Plutôt oui"/>
    <s v="Plutôt oui"/>
    <s v="Pas du tout"/>
    <s v="Plutôt non"/>
    <s v="Plutôt non"/>
    <s v="Non"/>
    <s v="Non"/>
    <s v="Non"/>
    <s v="Non"/>
    <s v="Non"/>
    <m/>
    <s v="Non"/>
    <s v="Non"/>
    <s v="Plutôt oui"/>
    <s v="Plutôt oui"/>
    <s v="Plutôt non"/>
    <s v="Plutôt non"/>
    <s v="Plutôt non"/>
    <s v="Non mais je ne suis pas intéressé"/>
    <m/>
  </r>
  <r>
    <d v="2023-07-31T20:25:54"/>
    <s v="Saint-Hilaire-du-Harcouët"/>
    <s v="Lieu de vie antérieur au travail (domicile parental par exemple)"/>
    <n v="2"/>
    <s v="Oui"/>
    <s v="Non"/>
    <s v="Non"/>
    <s v="Voiture"/>
    <s v="25 à 35 ans"/>
    <s v="Féminin"/>
    <s v="Val Couesnon - Tremblay"/>
    <x v="0"/>
    <s v="CDD / intérimaire / saisonnier"/>
    <s v="Lundi, Mardi, Mercredi, Jeudi, Vendredi, Samedi, Dimanche"/>
    <s v="Horaires de journée variables, Horaires variables en permanence"/>
    <m/>
    <s v="Entre 30 et 50 kms"/>
    <s v="Occasionnellement"/>
    <s v="40 à 50 mins"/>
    <s v="Satisfaisantes"/>
    <s v="Trajet trop long"/>
    <s v="Voiture personnelle seul.e"/>
    <s v="Oui"/>
    <s v="Essence"/>
    <s v="5 à 10 ans"/>
    <s v="Je n’ai pas le choix, Par habitude"/>
    <x v="0"/>
    <s v="Mettre en place des actions en faveur du covoiturage (mise en relation, aires, etc.)"/>
    <s v="Non"/>
    <s v="Je ne covoiture pas"/>
    <s v="Non"/>
    <s v="Non"/>
    <s v="Non"/>
    <s v="Jamais"/>
    <s v="Je ne covoiture pas"/>
    <s v="Je ne trouve pas d'autres covoitureurs, Je suis inquiet pour ma sécurité (conducteur / passager inconnu, conduite...)"/>
    <s v="Totalement"/>
    <s v="Totalement"/>
    <s v="Totalement"/>
    <s v="Plutôt oui"/>
    <s v="Plutôt oui"/>
    <s v="Pas du tout"/>
    <s v="Oui"/>
    <s v="Non"/>
    <s v="Non"/>
    <s v="Non"/>
    <s v="Non"/>
    <m/>
    <s v="Non"/>
    <s v="Non"/>
    <s v="Plutôt non"/>
    <s v="Plutôt non"/>
    <s v="Plutôt non"/>
    <s v="Plutôt non"/>
    <s v="Plutôt non"/>
    <s v="Non mais je ne suis pas intéressé"/>
    <m/>
  </r>
  <r>
    <d v="2023-07-27T10:08:48"/>
    <s v="Saint-James"/>
    <s v="Lieu de vie antérieur au travail (domicile parental par exemple)"/>
    <n v="2"/>
    <s v="Oui"/>
    <s v="Non"/>
    <s v="Non"/>
    <s v="Voiture"/>
    <s v="Moins de 25 ans"/>
    <s v="Masculin"/>
    <s v="Maen Roch - St-Brice-en-Coglès"/>
    <x v="1"/>
    <s v="CDD / intérimaire / saisonnier"/>
    <s v="Lundi, Mardi, Mercredi, Jeudi, Vendredi"/>
    <s v="Horaires de journée variables, 2 x 8, 3 x 8"/>
    <s v="8h - 16h / 6h - 14h"/>
    <s v="Entre 15 et 30 kms"/>
    <s v="Non"/>
    <s v="10 à 20 mins"/>
    <s v="Très satisfaisantes"/>
    <m/>
    <s v="Voiture personnelle seul.e"/>
    <s v="L'offre actuelle ne me permet pas de venir en transports en commun"/>
    <s v="Gazole (diesel)"/>
    <s v="Plus de 15 ans"/>
    <s v="Je n’ai pas le choix"/>
    <x v="2"/>
    <s v="Mettre en place des actions en faveur du covoiturage (mise en relation, aires, etc.)"/>
    <s v="Oui mais j'utilise d'autres moyens de covoiturage"/>
    <s v="J'alterne les deux pratiques"/>
    <s v="Non"/>
    <s v="Parfois"/>
    <s v="Non"/>
    <s v="Rarement (quelques fois par an)"/>
    <s v="Je ne covoiture pas"/>
    <s v="J'ai l'habitude ou je préfère être seul, J'ai peur de perdre en flexibilité, Cela me semble trop compliqué compte-tenu de mon organisation personnelle"/>
    <s v="Plutôt oui"/>
    <s v="Plutôt oui"/>
    <s v="Plutôt non"/>
    <s v="Pas du tout"/>
    <s v="Plutôt oui"/>
    <s v="Plutôt oui"/>
    <s v="Oui"/>
    <s v="Non"/>
    <s v="Non"/>
    <s v="Non"/>
    <s v="Non"/>
    <m/>
    <s v="Non"/>
    <s v="Cela dépendra de différents facteurs (météo, distance à effectuer, relief, etc.)"/>
    <s v="Pas du tout"/>
    <s v="Pas du tout"/>
    <s v="Pas du tout"/>
    <s v="Pas du tout"/>
    <s v="Pas du tout"/>
    <s v="Non mais je ne suis pas intéressé"/>
    <m/>
  </r>
  <r>
    <d v="2023-08-03T09:29:33"/>
    <s v="Saint-James"/>
    <s v="Loyer / prix du foncier"/>
    <n v="5"/>
    <s v="Oui"/>
    <s v="Non"/>
    <s v="Non"/>
    <s v="Voiture"/>
    <s v="50 ans et plus"/>
    <s v="Féminin"/>
    <s v="Maen Roch - St-Brice-en-Coglès"/>
    <x v="3"/>
    <s v="CDI / titulaire ou stagiaire de la fonction publique"/>
    <s v="Lundi, Mardi, Mercredi, Jeudi, Vendredi"/>
    <s v="Horaires de journée fixes"/>
    <s v="8h30 - 17h30"/>
    <s v="Entre 15 et 30 kms"/>
    <s v="Non"/>
    <s v="10 à 20 mins"/>
    <s v="Satisfaisantes"/>
    <s v="Circulation fluide"/>
    <s v="Voiture personnelle seul.e"/>
    <s v="Je ne suis pas concerné"/>
    <s v="Gazole (diesel)"/>
    <s v="5 à 10 ans"/>
    <s v="Je n’ai pas le choix"/>
    <x v="1"/>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Je suis inquiet pour ma sécurité (conducteur / passager inconnu, conduite...)"/>
    <s v="Plutôt oui"/>
    <s v="Plutôt oui"/>
    <s v="Plutôt non"/>
    <s v="Plutôt oui"/>
    <s v="Plutôt oui"/>
    <s v="Plutôt non"/>
    <s v="Pourquoi pas"/>
    <s v="Non"/>
    <s v="Non"/>
    <s v="Oui, hors déplacements domicile-travail"/>
    <s v="Non"/>
    <s v="St-James à St-Brice"/>
    <s v="Non"/>
    <s v="Cela dépendra de différents facteurs (météo, distance à effectuer, relief, etc.)"/>
    <s v="Pas du tout"/>
    <s v="Pas du tout"/>
    <s v="Pas du tout"/>
    <s v="Pas du tout"/>
    <s v="Pas du tout"/>
    <s v="Non mais je ne suis pas intéressé"/>
    <m/>
  </r>
  <r>
    <d v="2023-08-03T09:35:37"/>
    <s v="Saint-James"/>
    <s v="Loyer / prix du foncier, Qualité de vie"/>
    <n v="3"/>
    <s v="Oui"/>
    <s v="Non"/>
    <s v="Non"/>
    <s v="Voiture"/>
    <s v="35 à 50 ans"/>
    <s v="Masculin"/>
    <s v="Maen Roch - St-Brice-en-Coglès"/>
    <x v="3"/>
    <s v="CDI / titulaire ou stagiaire de la fonction publique"/>
    <s v="Lundi, Mardi, Jeudi, Vendredi, Samedi"/>
    <s v="Horaires de journée variables"/>
    <m/>
    <s v="Entre 15 et 30 kms"/>
    <s v="Non"/>
    <s v="10 à 20 mins"/>
    <s v="Satisfaisantes"/>
    <m/>
    <s v="Voiture personnelle seul.e"/>
    <s v="Non"/>
    <s v="Gazole (diesel)"/>
    <s v="10 à 15 ans"/>
    <s v="Je n’ai pas le choix"/>
    <x v="2"/>
    <s v="Accentuer l'offre de transports en commun (création d'arrêts, hausse de la fréquence, etc.)"/>
    <s v="Non"/>
    <s v="J'alterne les deux pratiques"/>
    <s v="Non"/>
    <s v="Non"/>
    <s v="Non"/>
    <s v="Jamais"/>
    <s v="Je ne covoiture pas"/>
    <s v="J'ai peur de perdre en flexibilité"/>
    <s v="Totalement"/>
    <s v="Plutôt oui"/>
    <s v="Pas du tout"/>
    <s v="Pas du tout"/>
    <s v="Totalement"/>
    <s v="Plutôt oui"/>
    <s v="Oui"/>
    <s v="Non"/>
    <s v="Non"/>
    <s v="Oui, hors déplacements domicile-travail"/>
    <s v="Non"/>
    <m/>
    <s v="Non"/>
    <s v="Cela dépendra de différents facteurs (météo, distance à effectuer, relief, etc.)"/>
    <s v="Pas du tout"/>
    <s v="Pas du tout"/>
    <s v="Pas du tout"/>
    <s v="Pas du tout"/>
    <s v="Pas du tout"/>
    <s v="Non mais je ne suis pas intéressé"/>
    <m/>
  </r>
  <r>
    <d v="2023-08-08T09:09:02"/>
    <s v="Saint-Laurent-de-Terregatte"/>
    <s v="Lieu de vie antérieur au travail (domicile parental par exemple)"/>
    <n v="4"/>
    <s v="Oui"/>
    <s v="Oui"/>
    <s v="Non"/>
    <s v="Voiture"/>
    <s v="35 à 50 ans"/>
    <s v="Masculin"/>
    <s v="Maen Roch - St-Brice-en-Coglès"/>
    <x v="1"/>
    <s v="CDI / titulaire ou stagiaire de la fonction publique"/>
    <s v="Lundi, Mardi, Mercredi, Jeudi, Vendredi, Samedi, Dimanche"/>
    <s v="3 x 8, week-end"/>
    <m/>
    <s v="Entre 15 et 30 kms"/>
    <s v="Non"/>
    <s v="20 à 30 mins"/>
    <s v="Satisfaisantes"/>
    <m/>
    <s v="Voiture personnelle seul.e"/>
    <s v="Je ne suis pas concerné"/>
    <s v="Gazole (diesel)"/>
    <s v="Plus de 15 ans"/>
    <s v="Je n’ai pas le choix"/>
    <x v="2"/>
    <m/>
    <s v="Non"/>
    <s v="Je ne covoiture pas"/>
    <s v="Non"/>
    <s v="Non"/>
    <s v="Non"/>
    <s v="Jamais"/>
    <s v="Je ne covoiture pas"/>
    <s v="Je ne trouve pas d'autres covoitureurs"/>
    <s v="Totalement"/>
    <s v="Pas du tout"/>
    <s v="Pas du tout"/>
    <s v="Pas du tout"/>
    <s v="Pas du tout"/>
    <s v="Plutôt oui"/>
    <s v="Pourquoi pas"/>
    <s v="Non"/>
    <s v="Non"/>
    <s v="Non"/>
    <s v="Non"/>
    <m/>
    <s v="Non"/>
    <s v="Non"/>
    <s v="Pas du tout"/>
    <s v="Pas du tout"/>
    <s v="Pas du tout"/>
    <s v="Pas du tout"/>
    <s v="Pas du tout"/>
    <s v="Oui mais je ne suis pas intéréssé pour l'instant"/>
    <m/>
  </r>
  <r>
    <d v="2023-07-27T09:33:54"/>
    <s v="Saint-Marc-le-Blanc"/>
    <s v="Lieu de travail, Qualité de vie"/>
    <n v="2"/>
    <s v="Oui"/>
    <s v="Non"/>
    <s v="Non"/>
    <s v="Voiture, Vélo"/>
    <s v="50 ans et plus"/>
    <s v="Masculin"/>
    <s v="Maen Roch - St-Brice-en-Coglès"/>
    <x v="1"/>
    <s v="CDI / titulaire ou stagiaire de la fonction publique"/>
    <s v="Lundi, Mardi, Mercredi, Jeudi, Vendredi"/>
    <s v="Horaires de journée fixes"/>
    <s v="8h - 17h30"/>
    <s v="Moins de 5 kms"/>
    <s v="Non"/>
    <s v="Moins de 10 mins"/>
    <s v="Satisfaisantes"/>
    <m/>
    <s v="Voiture personnelle seul.e, Vélo (classique ou électrique)"/>
    <s v="Non"/>
    <s v="Essence"/>
    <s v="10 à 15 ans"/>
    <s v="Par habitude, Rapidité, Motifs environnementaux"/>
    <x v="3"/>
    <s v="Créer des aménagements cyclables"/>
    <s v="Non"/>
    <s v="Je ne covoiture pas"/>
    <s v="Non"/>
    <s v="Non"/>
    <s v="Non"/>
    <s v="Jamais"/>
    <s v="Non"/>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d v="2023-07-04T15:18:57"/>
    <s v="Saint-Marc-le-Blanc"/>
    <s v="Lieu de travail, Loyer / prix du foncier"/>
    <n v="3"/>
    <s v="Oui"/>
    <s v="Non"/>
    <s v="Non"/>
    <s v="Voiture"/>
    <s v="50 ans et plus"/>
    <s v="Masculin"/>
    <s v="Maen Roch - St-Brice-en-Coglès"/>
    <x v="1"/>
    <s v="CDI / titulaire ou stagiaire de la fonction publique"/>
    <s v="Lundi, Mardi, Mercredi, Jeudi, Vendredi"/>
    <s v="Horaires de journée variables"/>
    <s v="8h - 18h"/>
    <s v="Entre 5 et 15 kms"/>
    <s v="Occasionnellement"/>
    <s v="Moins de 10 mins"/>
    <s v="Très satisfaisantes"/>
    <s v="Circulation fluide"/>
    <s v="Voiture personnelle seul.e"/>
    <s v="Je ne suis pas concerné"/>
    <s v="Gazole (diesel)"/>
    <s v="Plus de 15 ans"/>
    <s v="Motifs économiques"/>
    <x v="2"/>
    <s v="Adapter les horaires de travail (télétravail, semaine réduite, horaires similaires, etc.)"/>
    <s v="Non"/>
    <s v="Je ne covoiture pas"/>
    <s v="Non"/>
    <s v="Non"/>
    <s v="Non"/>
    <s v="Jamais"/>
    <s v="Je ne covoiture pas"/>
    <s v="J'ai peur de perdre en flexibilité"/>
    <s v="Totalement"/>
    <s v="Totalement"/>
    <s v="Plutôt non"/>
    <s v="Pas du tout"/>
    <s v="Plutôt oui"/>
    <s v="Plutôt non"/>
    <s v="Non"/>
    <s v="Non"/>
    <s v="Non"/>
    <s v="Non"/>
    <s v="Non"/>
    <s v="pays de fougères - Rennes"/>
    <s v="Oui, parfois"/>
    <s v="Cela dépendra de différents facteurs (météo, distance à effectuer, relief, etc.)"/>
    <s v="Plutôt non"/>
    <s v="Plutôt non"/>
    <s v="Plutôt non"/>
    <s v="Plutôt non"/>
    <s v="Plutôt non"/>
    <s v="Oui mais je ne suis pas intéréssé pour l'instant"/>
    <m/>
  </r>
  <r>
    <d v="2023-07-26T12:24:04"/>
    <s v="Saint-Marc-le-Blanc"/>
    <s v="Lieu de travail, Loyer / prix du foncier, Qualité de vie, Services proposés"/>
    <n v="2"/>
    <s v="Oui"/>
    <s v="Non"/>
    <s v="Non"/>
    <s v="Voiture, Vélo"/>
    <s v="50 ans et plus"/>
    <s v="Féminin"/>
    <s v="Maen Roch - St-Brice-en-Coglès"/>
    <x v="1"/>
    <s v="CDI / titulaire ou stagiaire de la fonction publique"/>
    <s v="Lundi, Mardi, Mercredi, Jeudi, Vendredi, Samedi"/>
    <s v="Horaires de journée fixes"/>
    <s v="8h30 - 17h30"/>
    <s v="Moins de 5 kms"/>
    <s v="Oui"/>
    <s v="10 à 20 mins"/>
    <s v="Très satisfaisantes"/>
    <s v="Trajet court  "/>
    <s v="Voiture personnelle seul.e, Covoiturage (avec un.e collègue, via des applis, etc.)"/>
    <s v="Non"/>
    <s v="Essence"/>
    <s v="5 à 10 ans"/>
    <s v="Rapidité, Fiabilité"/>
    <x v="2"/>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non"/>
    <s v="Totalement"/>
    <s v="Plutôt oui"/>
    <s v="Pas du tout"/>
    <s v="Oui"/>
    <s v="Oui, hors déplacements domicile-travail"/>
    <s v="Non"/>
    <s v="Non"/>
    <s v="Non"/>
    <m/>
    <s v="Non"/>
    <s v="Oui"/>
    <s v="Totalement"/>
    <s v="Totalement"/>
    <s v="Totalement"/>
    <s v="Totalement"/>
    <s v="Totalement"/>
    <s v="Oui mais je ne suis pas intéréssé pour l'instant"/>
    <m/>
  </r>
  <r>
    <d v="2023-07-27T10:01:46"/>
    <s v="Saint-Marc-le-Blanc"/>
    <s v="Lieu de travail, Conjoint.e"/>
    <n v="4"/>
    <s v="Oui"/>
    <s v="Non"/>
    <s v="Oui"/>
    <s v="Voiture, Vélo"/>
    <s v="35 à 50 ans"/>
    <s v="Masculin"/>
    <s v="Maen Roch - St-Brice-en-Coglès"/>
    <x v="1"/>
    <s v="CDI / titulaire ou stagiaire de la fonction publique"/>
    <s v="Lundi, Mardi, Mercredi, Jeudi, Vendredi, Samedi, Dimanche"/>
    <s v="3 x 8, week-end"/>
    <m/>
    <s v="Moins de 5 kms"/>
    <s v="Occasionnellement"/>
    <s v="Moins de 10 mins"/>
    <s v="Satisfaisantes"/>
    <m/>
    <s v="Voiture personnelle seul.e"/>
    <s v="L'offre actuelle ne me permet pas de venir en transports en commun"/>
    <s v="Essence"/>
    <s v="5 à 10 ans"/>
    <s v="Rapidité"/>
    <x v="2"/>
    <s v="Accentuer l'offre de transports en commun (création d'arrêts, hausse de la fréquence, etc.)"/>
    <s v="Non"/>
    <s v="Je ne covoiture pas"/>
    <s v="Non"/>
    <s v="Non"/>
    <s v="Non"/>
    <s v="Jamais"/>
    <s v="Je ne covoiture pas"/>
    <s v="Je ne trouve pas d'autres covoitureurs"/>
    <s v="Pas du tout"/>
    <s v="Pas du tout"/>
    <s v="Pas du tout"/>
    <s v="Plutôt oui"/>
    <s v="Plutôt non"/>
    <s v="Pas du tout"/>
    <s v="Non"/>
    <s v="Non"/>
    <s v="Non"/>
    <s v="Non"/>
    <s v="Non"/>
    <m/>
    <s v="Non"/>
    <s v="Oui"/>
    <s v="Plutôt non"/>
    <s v="Plutôt non"/>
    <s v="Plutôt non"/>
    <s v="Plutôt non"/>
    <s v="Plutôt non"/>
    <s v="Non mais cela m'intéresse"/>
    <m/>
  </r>
  <r>
    <d v="2023-08-03T11:00:26"/>
    <s v="Saint-Marc-le-Blanc"/>
    <s v="Conjoint.e"/>
    <n v="4"/>
    <s v="Oui"/>
    <s v="Non"/>
    <s v="Non"/>
    <s v="Voiture"/>
    <s v="25 à 35 ans"/>
    <s v="Féminin"/>
    <s v="Val Couesnon - Antrain"/>
    <x v="0"/>
    <s v="CDI / titulaire ou stagiaire de la fonction publique"/>
    <s v="Lundi, Mardi, Mercredi, Jeudi, Vendredi"/>
    <s v="Horaires de journée fixes"/>
    <s v="8h30 - 16h30"/>
    <s v="Entre 15 et 30 kms"/>
    <s v="Oui"/>
    <s v="10 à 20 mins"/>
    <s v="Satisfaisantes"/>
    <s v="Diffucltés de stationnement"/>
    <s v="Voiture personnelle seul.e"/>
    <s v="Je ne suis pas concerné"/>
    <s v="Gazole (diesel)"/>
    <s v="5 à 10 ans"/>
    <s v="Obligations et contraintes familiales (enfants, conjoint.e...)"/>
    <x v="1"/>
    <m/>
    <s v="Non"/>
    <s v="Je ne covoiture pas"/>
    <s v="Non"/>
    <s v="Non"/>
    <s v="Non"/>
    <s v="Jamais"/>
    <s v="Je ne covoiture pas"/>
    <s v="Cela me semble trop compliqué compte-tenu de mon organisation personnelle"/>
    <s v="Plutôt oui"/>
    <s v="Plutôt oui"/>
    <s v="Plutôt non"/>
    <s v="Totalement"/>
    <s v="Totalement"/>
    <s v="Plutôt non"/>
    <s v="Non"/>
    <s v="Non"/>
    <s v="Non"/>
    <s v="Non"/>
    <s v="Non"/>
    <s v="St-Marc à Antrain"/>
    <s v="Non"/>
    <s v="Non"/>
    <s v="Pas du tout"/>
    <s v="Pas du tout"/>
    <s v="Pas du tout"/>
    <s v="Pas du tout"/>
    <s v="Pas du tout"/>
    <s v="Non mais je ne suis pas intéressé"/>
    <m/>
  </r>
  <r>
    <d v="2023-07-19T15:24:41"/>
    <s v="Saint-Marc-le-Blanc"/>
    <s v="Lieu de travail"/>
    <n v="2"/>
    <s v="Oui"/>
    <s v="Non"/>
    <s v="Non"/>
    <s v="Voiture, Vélo électrique"/>
    <s v="50 ans et plus"/>
    <s v="Féminin"/>
    <s v="Maen Roch - St-Brice-en-Coglès"/>
    <x v="0"/>
    <s v="CDI / titulaire ou stagiaire de la fonction publique "/>
    <s v="Lundi, Mardi, Mercredi, Jeudi, Vendredi, Samedi, Dimanche"/>
    <s v="Horaires variables en permanence"/>
    <m/>
    <s v="Entre 5 et 15 kms"/>
    <s v="Occasionnellement"/>
    <s v="10 à 20 mins"/>
    <s v="Très satisfaisantes"/>
    <s v="Bon état des routes + trajet court"/>
    <s v="Voiture personnelle seul.e, Vélo (classique ou électrique)"/>
    <s v="L'offre actuelle ne me permet pas de venir en transports en commun"/>
    <s v="Essence"/>
    <s v="Moins de 5 ans"/>
    <s v="Je n’ai pas le choix, Fiabilité, âge"/>
    <x v="1"/>
    <s v="Accentuer l'offre de transports en commun (création d'arrêts, hausse de la fréquence, etc.), Créer des aménagements cyclables"/>
    <s v="Non"/>
    <s v="Je ne covoiture pas"/>
    <s v="Non"/>
    <s v="Non"/>
    <s v="Non"/>
    <s v="Jamais"/>
    <s v="Je ne covoiture pas"/>
    <s v="Cela me semble trop compliqué compte-tenu de mon organisation personnelle"/>
    <s v="Plutôt oui"/>
    <s v="Plutôt oui"/>
    <s v="Plutôt non"/>
    <s v="Plutôt oui"/>
    <s v="Plutôt oui"/>
    <s v="Pas du tout"/>
    <s v="Pourquoi pas"/>
    <s v="Non"/>
    <s v="Non"/>
    <s v="Non"/>
    <s v="Non"/>
    <s v="St Marc le Blanc"/>
    <s v="Oui, parfois"/>
    <s v="Cela dépendra de différents facteurs (météo, distance à effectuer, relief, etc.)"/>
    <s v="Totalement"/>
    <s v="Totalement"/>
    <s v="Totalement"/>
    <s v="Totalement"/>
    <s v="Totalement"/>
    <s v="Non mais je ne suis pas intéressé"/>
    <s v="Mieux adapter les horaires pour covoiturer"/>
  </r>
  <r>
    <d v="2023-07-06T10:58:03"/>
    <s v="Saint-Marc-le-Blanc"/>
    <s v="Conjoint.e, Qualité de vie, Services proposés"/>
    <n v="5"/>
    <s v="Oui"/>
    <s v="Oui"/>
    <s v="Oui"/>
    <s v="Voiture, 2 roues motorisé, Vélo"/>
    <s v="35 à 50 ans"/>
    <s v="Féminin"/>
    <s v="Maen Roch - St-Brice-en-Coglès"/>
    <x v="0"/>
    <s v="CDI / titulaire ou stagiaire de la fonction publique"/>
    <s v="Lundi, Mardi, Mercredi, Jeudi, Vendredi, Samedi, Dimanche"/>
    <s v="Horaires de journée variables, Horaires variables en permanence"/>
    <m/>
    <s v="Entre 5 et 15 kms"/>
    <s v="Oui"/>
    <s v="10 à 20 mins"/>
    <s v="Satisfaisantes"/>
    <s v="Diffucltés de stationnement"/>
    <s v="Voiture personnelle seul.e, Deux-roues motorisé"/>
    <s v="Non, L'offre actuelle ne me permet pas de venir en transports en commun"/>
    <s v="Gazole (diesel)"/>
    <s v="5 à 10 ans"/>
    <s v="Je n’ai pas le choix, Obligations et contraintes familiales (enfants, conjoint.e...)"/>
    <x v="1"/>
    <s v="Adapter les horaires de travail (télétravail, semaine réduite, horaires similaires, etc.)"/>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Non"/>
    <s v="Non"/>
    <s v="Pas du tout"/>
    <s v="Pas du tout"/>
    <s v="Pas du tout"/>
    <s v="Pas du tout"/>
    <s v="Pas du tout"/>
    <s v="Non mais je ne suis pas intéressé"/>
    <m/>
  </r>
  <r>
    <d v="2023-08-03T11:24:50"/>
    <s v="Saint-Marc-le-Blanc"/>
    <s v="Loyer / prix du foncier"/>
    <n v="4"/>
    <s v="Oui"/>
    <s v="Non"/>
    <s v="Non"/>
    <s v="Voiture"/>
    <s v="25 à 35 ans"/>
    <s v="Féminin"/>
    <s v="Maen Roch - St-Brice-en-Coglès"/>
    <x v="0"/>
    <s v="CDI / titulaire ou stagiaire de la fonction publique"/>
    <s v="Lundi, Mardi, Mercredi, Jeudi, Vendredi, Samedi, Dimanche"/>
    <s v="Horaires variables en permanence"/>
    <m/>
    <s v="Entre 5 et 15 kms"/>
    <s v="Oui"/>
    <s v="10 à 20 mins"/>
    <s v="Très satisfaisantes"/>
    <m/>
    <s v="Voiture personnelle seul.e"/>
    <s v="Je ne suis pas concerné"/>
    <s v="Gazole (diesel)"/>
    <s v="5 à 10 ans"/>
    <s v="Par habitude, Rapidité, Obligations et contraintes familiales (enfants, conjoint.e...)"/>
    <x v="2"/>
    <m/>
    <s v="Oui mais je ne l'utilise pas"/>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7-19T12:21:21"/>
    <s v="Saint-Marc-le-Blanc"/>
    <s v="Qualité de vie, Services proposés, Lieu de vie antérieur au travail (domicile parental par exemple)"/>
    <n v="2"/>
    <s v="Oui"/>
    <s v="Non"/>
    <s v="Non"/>
    <s v="Voiture, Vélo, Trottinette électrique"/>
    <s v="35 à 50 ans"/>
    <s v="Féminin"/>
    <s v="Bazouges-la-Pérouse"/>
    <x v="2"/>
    <s v="CDI / titulaire ou stagiaire de la fonction publique"/>
    <s v="Lundi, Mardi, Mercredi, Jeudi, Vendredi"/>
    <s v="Horaires de journée fixes"/>
    <s v="8h - 16h30"/>
    <s v="Entre 15 et 30 kms"/>
    <s v="Oui"/>
    <s v="10 à 20 mins"/>
    <s v="Très satisfaisantes"/>
    <s v="Circulation fluide + trajet court"/>
    <s v="Voiture personnelle seul.e"/>
    <s v="L'offre actuelle ne me permet pas de venir en transports en commun"/>
    <s v="Gazole (diesel)"/>
    <s v="5 à 10 ans"/>
    <s v="Rapidité, Fiabilité"/>
    <x v="1"/>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Totalement"/>
    <s v="Plutôt non"/>
    <s v="Plutôt non"/>
    <s v="Plutôt non"/>
    <s v="Pas du tout"/>
    <s v="Pourquoi pas"/>
    <s v="Non"/>
    <s v="Non"/>
    <s v="Non"/>
    <s v="Oui"/>
    <m/>
    <s v="Oui, parfois"/>
    <s v="Oui"/>
    <s v="Plutôt non"/>
    <s v="Plutôt non"/>
    <s v="Plutôt oui"/>
    <s v="Plutôt oui"/>
    <s v="Plutôt non"/>
    <s v="Non mais cela m'intéresse"/>
    <m/>
  </r>
  <r>
    <d v="2023-07-19T15:01:08"/>
    <s v="Saint-Marc-le-Blanc"/>
    <s v="Lieu de travail, Loyer / prix du foncier"/>
    <n v="1"/>
    <s v="Oui"/>
    <s v="Oui"/>
    <s v="Oui"/>
    <s v="Voiture, 2 roues motorisé, Vélo"/>
    <s v="Moins de 25 ans"/>
    <s v="Masculin"/>
    <s v="Bazouges-la-Pérouse"/>
    <x v="2"/>
    <s v="CDI / titulaire ou stagiaire de la fonction publique"/>
    <s v="Lundi, Mardi, Mercredi, Jeudi, Vendredi"/>
    <s v="Horaires de journée variables"/>
    <s v="8h20 - 16h38"/>
    <s v="Entre 15 et 30 kms"/>
    <s v="Non"/>
    <s v="10 à 20 mins"/>
    <s v="Satisfaisantes"/>
    <m/>
    <s v="Voiture personnelle seul.e, Deux-roues motorisé"/>
    <s v="Je ne suis pas concerné"/>
    <s v="Gazole (diesel)"/>
    <s v="Plus de 15 ans"/>
    <s v="Motifs économiques, Fiabilité"/>
    <x v="1"/>
    <s v="Adapter les horaires de travail (télétravail, semaine réduite, horaires similaires, etc.), télétravail"/>
    <s v="Non"/>
    <s v="Je ne covoiture pas"/>
    <s v="Non"/>
    <s v="Non"/>
    <s v="Non"/>
    <s v="Jamais"/>
    <s v="Je ne covoiture pas"/>
    <s v="J'ai l'habitude ou je préfère être seul"/>
    <s v="Totalement"/>
    <s v="Pas du tout"/>
    <s v="Pas du tout"/>
    <s v="Plutôt oui"/>
    <s v="Plutôt non"/>
    <s v="Plutôt non"/>
    <s v="Non"/>
    <s v="Non"/>
    <s v="Non"/>
    <s v="Non"/>
    <s v="Oui"/>
    <m/>
    <s v="Non"/>
    <s v="Non"/>
    <s v="Pas du tout"/>
    <s v="Pas du tout"/>
    <s v="Pas du tout"/>
    <s v="Pas du tout"/>
    <s v="Pas du tout"/>
    <s v="Non mais je ne suis pas intéressé"/>
    <m/>
  </r>
  <r>
    <d v="2023-08-02T14:38:28"/>
    <s v="Saint-Marc-le-Blanc"/>
    <s v="Lieu de vie antérieur au travail (domicile parental par exemple)"/>
    <n v="2"/>
    <s v="Oui"/>
    <s v="Non"/>
    <s v="Non"/>
    <s v="Voiture"/>
    <s v="50 ans et plus"/>
    <s v="Féminin"/>
    <s v="Maen Roch - St-Brice-en-Coglès"/>
    <x v="3"/>
    <s v="CDI / titulaire ou stagiaire de la fonction publique"/>
    <s v="Lundi, Mardi, Mercredi, Jeudi, Vendredi, Samedi"/>
    <s v="Horaires de journée fixes"/>
    <s v="5h -11h"/>
    <s v="Entre 5 et 15 kms"/>
    <s v="Non"/>
    <s v="10 à 20 mins"/>
    <s v="Satisfaisantes"/>
    <m/>
    <s v="Voiture personnelle seul.e"/>
    <s v="L'offre actuelle ne me permet pas de venir en transports en commun, Je ne suis pas concerné"/>
    <s v="Gazole (diesel)"/>
    <s v="10 à 15 ans"/>
    <s v="Je n’ai pas le choix"/>
    <x v="2"/>
    <m/>
    <s v="Non"/>
    <s v="Je ne covoiture pas"/>
    <s v="Non"/>
    <s v="Non"/>
    <s v="Non"/>
    <s v="Jamais"/>
    <s v="Je ne covoiture pas"/>
    <s v="Cela me semble trop compliqué compte-tenu de mon organisation personnelle, Horaires variables / décalées / inadaptées"/>
    <s v="Pas du tout"/>
    <s v="Pas du tout"/>
    <s v="Pas du tout"/>
    <s v="Pas du tout"/>
    <s v="Pas du tout"/>
    <s v="Pas du tout"/>
    <s v="Non"/>
    <s v="Non"/>
    <s v="Non"/>
    <s v="Non"/>
    <s v="Non"/>
    <m/>
    <s v="Non"/>
    <s v="Non"/>
    <s v="Pas du tout"/>
    <s v="Pas du tout"/>
    <s v="Pas du tout"/>
    <s v="Pas du tout"/>
    <s v="Pas du tout"/>
    <s v="Non mais cela m'intéresse"/>
    <m/>
  </r>
  <r>
    <d v="2023-08-02T14:58:59"/>
    <s v="Saint-Marc-le-Blanc"/>
    <s v="Conjoint.e"/>
    <n v="1"/>
    <s v="Oui"/>
    <s v="Non"/>
    <s v="Non"/>
    <s v="Voiture"/>
    <s v="50 ans et plus"/>
    <s v="Féminin"/>
    <s v="Maen Roch - St-Brice-en-Coglès"/>
    <x v="3"/>
    <s v="CDI / titulaire ou stagiaire de la fonction publique"/>
    <s v="Mercredi, Jeudi, Vendredi, Samedi"/>
    <s v="Horaires de journée variables"/>
    <m/>
    <s v="Moins de 5 kms"/>
    <s v="Occasionnellement"/>
    <s v="10 à 20 mins"/>
    <s v="Très satisfaisantes"/>
    <s v="Circulation fluide"/>
    <s v="Voiture personnelle seul.e"/>
    <s v="Je ne suis pas concerné"/>
    <s v="Essence"/>
    <s v="Plus de 15 ans"/>
    <s v="Je n’ai pas le choix"/>
    <x v="2"/>
    <m/>
    <s v="Non"/>
    <s v="Je ne covoiture pas"/>
    <s v="Non"/>
    <s v="Non"/>
    <s v="Non"/>
    <s v="Jamais"/>
    <s v="Je ne covoiture pas"/>
    <s v="J'ai l'habitude ou je préfère être seul"/>
    <s v="Pas du tout"/>
    <s v="Pas du tout"/>
    <s v="Pas du tout"/>
    <s v="Totalement"/>
    <s v="Totalement"/>
    <s v="Pas du tout"/>
    <s v="Non"/>
    <s v="Non"/>
    <s v="Non"/>
    <s v="Oui, hors déplacements domicile-travail"/>
    <s v="Non"/>
    <s v="territoire de CMB"/>
    <s v="Non"/>
    <s v="Cela dépendra de différents facteurs (météo, distance à effectuer, relief, etc.)"/>
    <s v="Pas du tout"/>
    <s v="Pas du tout"/>
    <s v="Pas du tout"/>
    <s v="Pas du tout"/>
    <s v="Pas du tout"/>
    <s v="Non mais je ne suis pas intéressé"/>
    <m/>
  </r>
  <r>
    <d v="2023-08-02T11:56:19"/>
    <s v="Saint-Marc-le-Blanc"/>
    <s v="Lieu de travail"/>
    <n v="2"/>
    <s v="Oui"/>
    <s v="Non"/>
    <s v="Non"/>
    <s v="Voiture, Vélo"/>
    <s v="35 à 50 ans"/>
    <s v="Féminin"/>
    <s v="Maen Roch - St-Brice-en-Coglès"/>
    <x v="3"/>
    <s v="CDI / titulaire ou stagiaire de la fonction publique"/>
    <s v="Mardi, Mercredi, Jeudi, Vendredi, Samedi"/>
    <s v="Horaires de journée variables, week-end"/>
    <m/>
    <s v="Entre 5 et 15 kms"/>
    <s v="Occasionnellement"/>
    <s v="10 à 20 mins"/>
    <s v="Très satisfaisantes"/>
    <m/>
    <s v="Voiture personnelle seul.e"/>
    <s v="Je ne suis pas concerné"/>
    <s v="Essence"/>
    <s v="5 à 10 ans"/>
    <s v="Je n’ai pas le choix, Par habitude, Rapidité"/>
    <x v="1"/>
    <m/>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7-23T14:03:28"/>
    <s v="Saint-Marc-le-Blanc - Baillé"/>
    <s v="Qualité de vie"/>
    <n v="3"/>
    <s v="Oui"/>
    <s v="Non"/>
    <s v="Non"/>
    <s v="Voiture, Vélo"/>
    <s v="25 à 35 ans"/>
    <s v="Masculin"/>
    <s v="Val Couesnon - Antrain"/>
    <x v="0"/>
    <s v="CDD / intérimaire / saisonnier"/>
    <s v="Lundi, Mardi, Mercredi, Jeudi, Vendredi, Samedi, Dimanche"/>
    <s v="Horaires de journée variables"/>
    <s v="8h30 - 16h30"/>
    <s v="Entre 15 et 30 kms"/>
    <s v="Oui"/>
    <s v="10 à 20 mins"/>
    <s v="Satisfaisantes"/>
    <s v="Bon état des routes"/>
    <s v="Voiture personnelle seul.e"/>
    <s v="L'offre actuelle ne me permet pas de venir en transports en commun"/>
    <s v="Gazole (diesel)"/>
    <s v="5 à 10 ans"/>
    <s v="Je n’ai pas le choix, Obligations et contraintes familiales (enfants, conjoint.e...)"/>
    <x v="1"/>
    <s v="Adapter les horaires de travail"/>
    <s v="Non"/>
    <s v="Je ne covoiture pas"/>
    <s v="Non"/>
    <s v="Non"/>
    <s v="Non"/>
    <s v="Jamais"/>
    <s v="Je ne covoiture pas"/>
    <s v="Cela me semble trop compliqué compte-tenu de mon organisation personnelle"/>
    <s v="Plutôt oui"/>
    <s v="Plutôt oui"/>
    <s v="Plutôt non"/>
    <s v="Plutôt non"/>
    <s v="Plutôt oui"/>
    <s v="Plutôt non"/>
    <s v="Non"/>
    <s v="Non"/>
    <s v="Non"/>
    <s v="Non"/>
    <s v="Non"/>
    <s v="une ligne tout public qui dessert Baillé ou St Marc le Blanc"/>
    <s v="Oui, parfois"/>
    <s v="Cela dépendra de différents facteurs (météo, distance à effectuer, relief, etc.)"/>
    <s v="Plutôt non"/>
    <s v="Plutôt non"/>
    <s v="Plutôt non"/>
    <s v="Plutôt non"/>
    <s v="Plutôt non"/>
    <s v="Oui mais je ne suis pas intéréssé pour l'instant"/>
    <m/>
  </r>
  <r>
    <d v="2023-08-03T10:17:23"/>
    <s v="Saint-Marc-le-Blanc - Baillé"/>
    <s v="Lieu de vie antérieur au travail (domicile parental par exemple)"/>
    <n v="5"/>
    <s v="Oui"/>
    <s v="Non"/>
    <s v="Non"/>
    <s v="Voiture"/>
    <s v="35 à 50 ans"/>
    <s v="Féminin"/>
    <s v="Val Couesnon - Tremblay"/>
    <x v="0"/>
    <s v="CDD / intérimaire / saisonnier"/>
    <s v="Lundi, Mardi, Mercredi, Jeudi, Vendredi, Samedi, Dimanche"/>
    <s v="Horaires de journée variables, week-end"/>
    <m/>
    <s v="Entre 5 et 15 kms"/>
    <s v="Oui"/>
    <s v="Moins de 10 mins"/>
    <s v="Très satisfaisantes"/>
    <s v="Trajet court  "/>
    <s v="Voiture personnelle seul.e"/>
    <s v="Non"/>
    <s v="Gazole (diesel)"/>
    <s v="5 à 10 ans"/>
    <s v="Je n’ai pas le choix"/>
    <x v="2"/>
    <m/>
    <s v="Oui mais je ne l'utilise pas"/>
    <s v="Je ne covoiture pas"/>
    <s v="Non"/>
    <s v="Non"/>
    <s v="Non"/>
    <s v="Jamais"/>
    <s v="Je ne covoiture pas"/>
    <s v="Cela me semble trop compliqué compte-tenu de mon organisation personnelle"/>
    <s v="Plutôt oui"/>
    <s v="Plutôt oui"/>
    <s v="Plutôt oui"/>
    <s v="Plutôt oui"/>
    <s v="Plutôt oui"/>
    <s v="Plutôt oui"/>
    <s v="Pourquoi pas"/>
    <s v="Non"/>
    <s v="Non"/>
    <s v="Non"/>
    <s v="Non"/>
    <m/>
    <s v="Non"/>
    <s v="Oui"/>
    <s v="Totalement"/>
    <s v="Totalement"/>
    <s v="Plutôt oui"/>
    <s v="Totalement"/>
    <s v="Totalement"/>
    <s v="Non mais cela m'intéresse"/>
    <m/>
  </r>
  <r>
    <d v="2023-07-06T20:16:59"/>
    <s v="Saint-Marc-le-Blanc - Baillé"/>
    <s v="Loyer / prix du foncier"/>
    <n v="1"/>
    <s v="Oui"/>
    <s v="Non"/>
    <s v="Non"/>
    <s v="Voiture, Vélo"/>
    <s v="25 à 35 ans"/>
    <s v="Masculin"/>
    <s v="Marcillé Raoul"/>
    <x v="6"/>
    <s v="CDI / titulaire ou stagiaire de la fonction publique"/>
    <s v="Lundi, Mardi, Mercredi, Jeudi, Vendredi, Samedi"/>
    <s v="5 x 8 (5-13 / 13-21 / 21-5 / 21-5 /8-16.30)"/>
    <m/>
    <s v="Entre 15 et 30 kms"/>
    <s v="Occasionnellement"/>
    <s v="10 à 20 mins"/>
    <s v="Satisfaisantes"/>
    <m/>
    <s v="Voiture personnelle seul.e"/>
    <s v="L'offre actuelle ne me permet pas de venir en transports en commun"/>
    <s v="Gazole (diesel)"/>
    <s v="5 à 10 ans"/>
    <s v="Je n’ai pas le choix"/>
    <x v="1"/>
    <s v="Accentuer l'offre de transports en commun (création d'arrêts, hausse de la fréquence, etc.), Mettre en place des actions en faveur du covoiturage (mise en relation, aires, etc.)"/>
    <s v="Non"/>
    <s v="« Covoitureur-conducteur »"/>
    <s v="Non"/>
    <s v="Non"/>
    <s v="Oui"/>
    <s v="Rarement (quelques fois par an)"/>
    <s v="Parfois"/>
    <s v="J'ai l'habitude ou je préfère être seul"/>
    <s v="Plutôt oui"/>
    <s v="Totalement"/>
    <s v="Plutôt non"/>
    <s v="Plutôt oui"/>
    <s v="Plutôt oui"/>
    <s v="Plutôt non"/>
    <s v="Pourquoi pas"/>
    <s v="Oui, hors déplacements domicile-travail"/>
    <s v="Non"/>
    <s v="Oui, hors déplacements domicile-travail"/>
    <s v="Non"/>
    <m/>
    <s v="Non"/>
    <s v="Cela dépendra de différents facteurs (météo, distance à effectuer, relief, etc.)"/>
    <s v="Plutôt oui"/>
    <s v="Plutôt oui"/>
    <s v="Plutôt oui"/>
    <s v="Plutôt oui"/>
    <s v="Plutôt oui"/>
    <s v="Non mais je ne suis pas intéressé"/>
    <m/>
  </r>
  <r>
    <d v="2023-08-02T14:40:36"/>
    <s v="Saint-Marc-le-Blanc - Baillé"/>
    <s v="Conjoint.e"/>
    <n v="2"/>
    <s v="Oui"/>
    <s v="Non"/>
    <s v="Non"/>
    <s v="Voiture"/>
    <s v="50 ans et plus"/>
    <s v="Féminin"/>
    <s v="Maen Roch - St-Brice-en-Coglès"/>
    <x v="3"/>
    <s v="CDI / titulaire ou stagiaire de la fonction publique"/>
    <s v="Lundi, Mardi, Mercredi, Vendredi, Samedi"/>
    <s v="Horaires de journée variables"/>
    <s v="8h - 19h30"/>
    <s v="Entre 5 et 15 kms"/>
    <s v="Non"/>
    <s v="10 à 20 mins"/>
    <s v="Très satisfaisantes"/>
    <m/>
    <s v="Voiture personnelle seul.e"/>
    <s v="Oui, L'offre actuelle ne me permet pas de venir en transports en commun"/>
    <s v="Gazole (diesel)"/>
    <m/>
    <s v="Je n’ai pas le choix"/>
    <x v="2"/>
    <s v="Accentuer l'offre de transports en commun (création d'arrêts, hausse de la fréquence, etc.), Créer des aménagements cyclables"/>
    <s v="Oui mais je ne l'utilise pas"/>
    <s v="Je ne covoiture pas"/>
    <s v="Non"/>
    <s v="Non"/>
    <s v="Non"/>
    <s v="Jamais"/>
    <s v="Je ne covoiture pas"/>
    <s v="J'ai l'habitude ou je préfère être seul, J'ai peur de perdre en flexibilité, Cela me semble trop compliqué compte-tenu de mon organisation personnelle"/>
    <s v="Plutôt oui"/>
    <s v="Plutôt oui"/>
    <s v="Plutôt oui"/>
    <s v="Totalement"/>
    <s v="Plutôt oui"/>
    <s v="Pas du tout"/>
    <s v="Pourquoi pas"/>
    <s v="Non"/>
    <s v="Non"/>
    <s v="Non"/>
    <s v="Non"/>
    <s v="St-Marc - St-Brice"/>
    <s v="Non"/>
    <s v="Oui"/>
    <s v="Pas du tout"/>
    <s v="Plutôt non"/>
    <s v="Plutôt non"/>
    <s v="Totalement"/>
    <s v="Totalement"/>
    <s v="Oui mais je ne suis pas intéréssé pour l'instant"/>
    <m/>
  </r>
  <r>
    <d v="2023-08-03T09:37:28"/>
    <s v="Saint-Marc-le-Blanc - Baillé"/>
    <s v="Lieu de travail, Loyer / prix du foncier, Qualité de vie, Services proposés"/>
    <n v="3"/>
    <s v="Oui"/>
    <s v="Non"/>
    <s v="Non"/>
    <s v="Voiture"/>
    <s v="50 ans et plus"/>
    <s v="Féminin"/>
    <s v="Maen Roch - St-Brice-en-Coglès"/>
    <x v="3"/>
    <s v="CDI / titulaire ou stagiaire de la fonction publique"/>
    <s v="Lundi, Mercredi, Jeudi, Vendredi, Samedi"/>
    <s v="Horaires de journée fixes, week-end"/>
    <m/>
    <s v="Entre 5 et 15 kms"/>
    <s v="Non"/>
    <s v="10 à 20 mins"/>
    <s v="Satisfaisantes"/>
    <m/>
    <s v="Voiture personnelle seul.e"/>
    <s v="Je ne suis pas concerné"/>
    <s v="Essence"/>
    <s v="5 à 10 ans"/>
    <s v="Je n’ai pas le choix"/>
    <x v="1"/>
    <s v="Accentuer l'offre de transports en commun (création d'arrêts, hausse de la fréquence, etc.)"/>
    <s v="Non"/>
    <s v="Je ne covoiture pas"/>
    <s v="Non"/>
    <s v="Non"/>
    <s v="Non"/>
    <s v="Jamais"/>
    <s v="Non"/>
    <s v="J'ai l'habitude ou je préfère être seul"/>
    <s v="Plutôt oui"/>
    <s v="Plutôt oui"/>
    <s v="Pas du tout"/>
    <s v="Totalement"/>
    <s v="Plutôt oui"/>
    <s v="Pas du tout"/>
    <s v="Oui"/>
    <s v="Non"/>
    <s v="Non"/>
    <s v="Non"/>
    <s v="Non"/>
    <m/>
    <s v="Oui, parfois"/>
    <s v="Oui"/>
    <s v="Totalement"/>
    <s v="Totalement"/>
    <s v="Totalement"/>
    <s v="Totalement"/>
    <s v="Totalement"/>
    <s v="Oui mais je ne suis pas intéréssé pour l'instant"/>
    <m/>
  </r>
  <r>
    <d v="2023-08-02T14:56:50"/>
    <s v="Saint-Marc-le-Blanc - Baillé"/>
    <s v="Loyer / prix du foncier"/>
    <n v="1"/>
    <s v="Oui"/>
    <s v="Non"/>
    <s v="Non"/>
    <s v="Voiture"/>
    <s v="35 à 50 ans"/>
    <s v="Masculin"/>
    <s v="Maen Roch - St-Brice-en-Coglès"/>
    <x v="3"/>
    <s v="CDI / titulaire ou stagiaire de la fonction publique"/>
    <s v="Mardi, Mercredi, Jeudi, Vendredi, Samedi"/>
    <s v="Horaires de journée fixes"/>
    <m/>
    <s v="Entre 5 et 15 kms"/>
    <s v="Non"/>
    <s v="Moins de 10 mins"/>
    <s v="Satisfaisantes"/>
    <m/>
    <s v="Voiture personnelle seul.e"/>
    <s v="Non"/>
    <s v="Gazole (diesel)"/>
    <s v="5 à 10 ans"/>
    <s v="Par habitude"/>
    <x v="2"/>
    <s v="Accentuer l'offre de transports en commun (création d'arrêts, hausse de la fréquence, etc.), Créer des aménagements cyclables"/>
    <s v="Non"/>
    <s v="J'alterne les deux pratiques"/>
    <s v="Non"/>
    <s v="Non"/>
    <s v="Non"/>
    <s v="Jamais"/>
    <s v="Je ne covoiture pas"/>
    <s v="J'ai l'habitude ou je préfère être seul"/>
    <s v="Totalement"/>
    <s v="Totalement"/>
    <s v="Pas du tout"/>
    <s v="Totalement"/>
    <s v="Totalement"/>
    <s v="Plutôt oui"/>
    <s v="Oui"/>
    <s v="Oui, pour me rendre au travail"/>
    <s v="Non"/>
    <s v="Oui, hors déplacements domicile-travail"/>
    <s v="Non"/>
    <m/>
    <s v="Non"/>
    <s v="Oui"/>
    <s v="Totalement"/>
    <s v="Totalement"/>
    <s v="Totalement"/>
    <s v="Totalement"/>
    <s v="Totalement"/>
    <s v="Non mais cela m'intéresse"/>
    <m/>
  </r>
  <r>
    <d v="2023-08-03T09:26:48"/>
    <s v="Saint-Ouen-des-Alleux"/>
    <s v="Lieu de travail"/>
    <n v="2"/>
    <s v="Oui"/>
    <s v="Oui"/>
    <s v="Non"/>
    <s v="Voiture, 2 roues motorisé"/>
    <s v="Moins de 25 ans"/>
    <s v="Féminin"/>
    <s v="Maen Roch - St-Brice-en-Coglès"/>
    <x v="3"/>
    <s v="CDI / titulaire ou stagiaire de la fonction publique"/>
    <s v="Lundi, Mardi, Mercredi, Jeudi, Vendredi, Samedi"/>
    <s v="Horaires de journée variables"/>
    <m/>
    <s v="Entre 5 et 15 kms"/>
    <s v="Non"/>
    <s v="Moins de 10 mins"/>
    <s v="Satisfaisantes"/>
    <m/>
    <s v="Voiture personnelle seul.e"/>
    <s v="Je ne suis pas concerné"/>
    <s v="Gazole (diesel)"/>
    <s v="5 à 10 ans"/>
    <s v="Par habitude, Rapidité"/>
    <x v="2"/>
    <s v="Mettre en place des actions en faveur du covoiturage (mise en relation, aires, etc.)"/>
    <s v="Non"/>
    <s v="Je ne covoiture pas"/>
    <s v="Non"/>
    <s v="Non"/>
    <s v="Non"/>
    <s v="Jamais"/>
    <s v="Je ne covoiture pas"/>
    <s v="J'ai l'habitude ou je préfère être seul, Je suis inquiet pour ma sécurité (conducteur / passager inconnu, conduite...)"/>
    <s v="Plutôt non"/>
    <s v="Plutôt oui"/>
    <s v="Plutôt oui"/>
    <s v="Plutôt non"/>
    <s v="Plutôt oui"/>
    <s v="Plutôt oui"/>
    <s v="Non"/>
    <s v="Non"/>
    <s v="Non"/>
    <s v="Non"/>
    <s v="Non"/>
    <m/>
    <s v="Non"/>
    <s v="Cela dépendra de différents facteurs (météo, distance à effectuer, relief, etc.)"/>
    <s v="Pas du tout"/>
    <s v="Pas du tout"/>
    <s v="Pas du tout"/>
    <s v="Pas du tout"/>
    <s v="Pas du tout"/>
    <s v="Oui mais je ne suis pas intéréssé pour l'instant"/>
    <m/>
  </r>
  <r>
    <d v="2023-07-04T15:10:14"/>
    <s v="Saint-Pierre-des-Landes"/>
    <s v="Lieu de vie antérieur au travail (domicile parental par exemple)"/>
    <n v="2"/>
    <s v="Oui"/>
    <s v="Non"/>
    <s v="Non"/>
    <s v="Voiture"/>
    <s v="25 à 35 ans"/>
    <s v="Féminin"/>
    <s v="Maen Roch - St-Brice-en-Coglès"/>
    <x v="1"/>
    <s v="CDI / titulaire ou stagiaire de la fonction publique "/>
    <s v="Lundi, Mardi, Mercredi, Jeudi, Vendredi"/>
    <s v="Horaires de journée fixes"/>
    <m/>
    <s v="Entre 30 et 50 kms"/>
    <s v="Occasionnellement"/>
    <s v="30 à 40 mins"/>
    <s v="Satisfaisantes"/>
    <m/>
    <s v="Voiture personnelle seul.e"/>
    <s v="Je ne suis pas concerné"/>
    <s v="Essence"/>
    <s v="Plus de 15 ans"/>
    <s v="Je n’ai pas le choix"/>
    <x v="1"/>
    <s v="Adapter les horaires de travail (télétravail, semaine réduite, horaires similaires, etc.)"/>
    <s v="Non"/>
    <s v="Je ne covoiture pas"/>
    <s v="Non"/>
    <s v="Non"/>
    <s v="Non"/>
    <s v="Jamais"/>
    <s v="Je ne covoiture pas"/>
    <s v="J'ai l'habitude ou je préfère être seul"/>
    <s v="Pas du tout"/>
    <s v="Plutôt non"/>
    <s v="Pas du tout"/>
    <s v="Pas du tout"/>
    <s v="Pas du tout"/>
    <s v="Pas du tout"/>
    <s v="Non"/>
    <s v="Non"/>
    <s v="Non"/>
    <s v="Non"/>
    <s v="Non"/>
    <m/>
    <s v="Non"/>
    <s v="Non"/>
    <s v="Pas du tout"/>
    <s v="Pas du tout"/>
    <s v="Pas du tout"/>
    <s v="Pas du tout"/>
    <s v="Pas du tout"/>
    <s v="Non mais je ne suis pas intéressé"/>
    <m/>
  </r>
  <r>
    <d v="2023-08-08T10:59:05"/>
    <s v="Saint-Rémy-du-Plain"/>
    <s v="Qualité de vie"/>
    <n v="4"/>
    <s v="Oui"/>
    <s v="Non"/>
    <s v="Non"/>
    <s v="Voiture, Vélo"/>
    <s v="35 à 50 ans"/>
    <s v="Féminin"/>
    <s v="Bazouges-la-Pérouse"/>
    <x v="5"/>
    <s v="CDI / titulaire ou stagiaire de la fonction publique"/>
    <s v="Lundi, Mardi, Mercredi, Jeudi, Vendredi, Samedi, Dimanche"/>
    <s v="Horaires de journée variables, week-end"/>
    <s v="9h - 17h"/>
    <s v="Moins de 5 kms"/>
    <s v="Non"/>
    <s v="Moins de 10 mins"/>
    <s v="Très satisfaisantes"/>
    <m/>
    <s v="Voiture personnelle seul.e"/>
    <s v="L'offre actuelle ne me permet pas de venir en transports en commun"/>
    <s v="Gazole (diesel)"/>
    <s v="5 à 10 ans"/>
    <s v="Obligations et contraintes familiales (enfants, conjoint.e...)"/>
    <x v="3"/>
    <s v="Créer des aménagements cyclables, Accentuer les aides à la location / l'achat de vélo électriques"/>
    <s v="Non"/>
    <s v="Je ne covoiture pas"/>
    <s v="Non"/>
    <s v="Non"/>
    <s v="Non"/>
    <s v="Rarement (quelques fois par an)"/>
    <s v="Oui"/>
    <s v="Je ne trouve pas d'autres covoitureurs"/>
    <s v="Totalement"/>
    <s v="Totalement"/>
    <s v="Plutôt oui"/>
    <s v="Plutôt oui"/>
    <s v="Totalement"/>
    <s v="Pas du tout"/>
    <s v="Non"/>
    <s v="Oui, hors déplacements domicile-travail"/>
    <s v="Oui, hors déplacements domicile-travail"/>
    <s v="Oui, hors déplacements domicile-travail"/>
    <s v="Non"/>
    <s v="Bazouges"/>
    <s v="Oui, parfois"/>
    <s v="Oui"/>
    <s v="Totalement"/>
    <s v="Totalement"/>
    <s v="Totalement"/>
    <s v="Totalement"/>
    <s v="Totalement"/>
    <s v="Non mais cela m'intéresse"/>
    <m/>
  </r>
  <r>
    <d v="2023-07-12T08:34:59"/>
    <s v="Saint-Rémy-du-Plain"/>
    <s v="Conjoint.e"/>
    <n v="4"/>
    <s v="Oui"/>
    <s v="Non"/>
    <s v="Non"/>
    <s v="Voiture, Vélo électrique"/>
    <s v="35 à 50 ans"/>
    <s v="Féminin"/>
    <s v="Saint-Germain-en-Coglès"/>
    <x v="8"/>
    <s v="CDI / titulaire ou stagiaire de la fonction publique"/>
    <s v="Lundi, Mardi, Mercredi, Jeudi, Vendredi"/>
    <s v="Horaires de journée fixes"/>
    <s v="8h30 - 17h "/>
    <s v="Entre 30 et 50 kms"/>
    <s v="Occasionnellement"/>
    <s v="30 à 40 mins"/>
    <s v="Satisfaisantes"/>
    <m/>
    <s v="Voiture personnelle seul.e"/>
    <s v="Non"/>
    <s v="Gazole (diesel)"/>
    <s v="Moins de 5 ans"/>
    <s v="Je n’ai pas le choix"/>
    <x v="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non"/>
    <s v="Plutôt non"/>
    <s v="Plutôt oui"/>
    <s v="Plutôt non"/>
    <s v="Pourquoi pas"/>
    <s v="Oui, hors déplacements domicile-travail"/>
    <s v="Non"/>
    <s v="Oui, hors déplacements domicile-travail"/>
    <s v="Non"/>
    <m/>
    <s v="Non"/>
    <s v="Non"/>
    <s v="Plutôt non"/>
    <s v="Plutôt non"/>
    <s v="Plutôt non"/>
    <s v="Plutôt non"/>
    <s v="Plutôt non"/>
    <s v="Oui mais je ne suis pas intéréssé pour l'instant"/>
    <m/>
  </r>
  <r>
    <d v="2023-07-27T09:48:52"/>
    <s v="Saint-Sauveur-des-Landes"/>
    <s v="Lieu de vie antérieur au travail (domicile parental par exemple)"/>
    <n v="4"/>
    <s v="Oui"/>
    <s v="Non"/>
    <s v="Non"/>
    <s v="Voiture"/>
    <s v="Moins de 25 ans"/>
    <s v="Féminin"/>
    <s v="Maen Roch - St-Brice-en-Coglès"/>
    <x v="1"/>
    <s v="CDD / intérimaire / saisonnier"/>
    <s v="Lundi, Mardi, Mercredi, Jeudi, Vendredi"/>
    <s v="Horaires de journée fixes"/>
    <s v="8h30 - 17h30"/>
    <s v="Entre 5 et 15 kms"/>
    <s v="Occasionnellement"/>
    <s v="10 à 20 mins"/>
    <s v="Satisfaisantes"/>
    <s v="Circulation fluide"/>
    <s v="Voiture personnelle seul.e"/>
    <s v="Je ne suis pas concerné"/>
    <s v="Gazole (diesel)"/>
    <s v="10 à 15 ans"/>
    <s v="Par habitude, Rapidité, Fiabilité"/>
    <x v="2"/>
    <s v="Accentuer les aides à la location / l'achat de vélo électriques"/>
    <s v="Non"/>
    <s v="Je ne covoiture pas"/>
    <s v="Non"/>
    <s v="Non"/>
    <s v="Parfois"/>
    <s v="Rarement (quelques fois par an)"/>
    <s v="Parfois"/>
    <m/>
    <s v="Plutôt non"/>
    <s v="Plutôt oui"/>
    <s v="Pas du tout"/>
    <s v="Plutôt oui"/>
    <s v="Totalement"/>
    <s v="Plutôt non"/>
    <s v="Pourquoi pas"/>
    <s v="Oui, hors déplacements domicile-travail"/>
    <s v="Non"/>
    <s v="Oui, hors déplacements domicile-travail"/>
    <s v="Oui"/>
    <m/>
    <s v="Non"/>
    <s v="Non"/>
    <s v="Plutôt non"/>
    <s v="Plutôt non"/>
    <s v="Plutôt non"/>
    <s v="Plutôt non"/>
    <s v="Pas du tout"/>
    <s v="Non mais je ne suis pas intéressé"/>
    <m/>
  </r>
  <r>
    <d v="2023-07-25T14:47:57"/>
    <s v="Saint-Senier-de-Beuvron"/>
    <s v="Lieu de vie antérieur au travail (domicile parental par exemple)"/>
    <n v="2"/>
    <s v="Oui"/>
    <s v="Non"/>
    <s v="Non"/>
    <s v="Voiture, 2 roues motorisé"/>
    <s v="50 ans et plus"/>
    <s v="Féminin"/>
    <s v="Val Couesnon - Antrain"/>
    <x v="0"/>
    <s v="CDI / titulaire ou stagiaire de la fonction publique"/>
    <s v="Lundi, Mardi, Mercredi, Jeudi, Vendredi, Samedi, Dimanche"/>
    <s v="Horaires variables en permanence"/>
    <m/>
    <s v="Entre 15 et 30 kms"/>
    <s v="Occasionnellement"/>
    <s v="20 à 30 mins"/>
    <s v="Peu satisfaisantes"/>
    <s v="Trajet trop long"/>
    <s v="Voiture personnelle seul.e"/>
    <s v="Je ne suis pas concerné"/>
    <s v="Gazole (diesel)"/>
    <s v="Moins de 5 ans"/>
    <s v="Je n’ai pas le choix"/>
    <x v="0"/>
    <s v="Adapter les horaires de travail (télétravail, semaine réduite, horaires similaires, etc.)"/>
    <s v="Non"/>
    <s v="Je ne covoiture pas"/>
    <s v="Non"/>
    <s v="Non"/>
    <s v="Non"/>
    <s v="Jamais"/>
    <s v="Non"/>
    <s v="Je ne trouve pas d'autres covoitureurs, J'ai l'habitude ou je préfère être seul"/>
    <s v="Plutôt oui"/>
    <s v="Totalement"/>
    <s v="Totalement"/>
    <s v="Totalement"/>
    <s v="Totalement"/>
    <s v="Pas du tout"/>
    <s v="Oui"/>
    <s v="Oui, hors déplacements domicile-travail"/>
    <s v="Oui, hors déplacements domicile-travail"/>
    <s v="Oui, hors déplacements domicile-travail"/>
    <s v="Non"/>
    <m/>
    <s v="Non"/>
    <s v="Cela dépendra de différents facteurs (météo, distance à effectuer, relief, etc.)"/>
    <s v="Plutôt oui"/>
    <s v="Plutôt oui"/>
    <s v="Plutôt oui"/>
    <s v="Plutôt oui"/>
    <s v="Plutôt oui"/>
    <s v="Oui mais je ne suis pas intéréssé pour l'instant"/>
    <m/>
  </r>
  <r>
    <d v="2023-08-09T09:19:46"/>
    <s v="Saint-Thurial"/>
    <s v="Qualité de vie"/>
    <n v="2"/>
    <s v="Oui"/>
    <s v="Oui"/>
    <s v="Oui"/>
    <s v="Voiture, 2 roues motorisé"/>
    <s v="25 à 35 ans"/>
    <s v="Masculin"/>
    <s v="Marcillé Raoul"/>
    <x v="6"/>
    <s v="CDI / titulaire ou stagiaire de la fonction publique"/>
    <s v="Lundi, Mardi, Mercredi, Jeudi, Vendredi"/>
    <s v="Horaires de journée variables"/>
    <s v="8h - 17h"/>
    <s v="Entre 15 et 30 kms"/>
    <s v="Oui"/>
    <s v="20 à 30 mins"/>
    <s v="Satisfaisantes"/>
    <m/>
    <s v="Voiture personnelle seul.e, Deux-roues motorisé"/>
    <s v="L'offre actuelle ne me permet pas de venir en transports en commun"/>
    <s v="Gazole (diesel)"/>
    <s v="10 à 15 ans"/>
    <s v="Je n’ai pas le choix"/>
    <x v="1"/>
    <m/>
    <s v="Non"/>
    <s v="Je ne covoiture pas"/>
    <s v="Non"/>
    <s v="Non"/>
    <s v="Non"/>
    <s v="Jamais"/>
    <s v="Je ne covoiture pas"/>
    <s v="Je ne trouve pas d'autres covoitureurs"/>
    <s v="Plutôt oui"/>
    <s v="Plutôt oui"/>
    <s v="Plutôt oui"/>
    <s v="Plutôt oui"/>
    <s v="Plutôt oui"/>
    <s v="Plutôt oui"/>
    <s v="Non"/>
    <s v="Non"/>
    <s v="Non"/>
    <s v="Non"/>
    <s v="Non"/>
    <m/>
    <s v="Non"/>
    <s v="Non"/>
    <s v="Pas du tout"/>
    <s v="Pas du tout"/>
    <s v="Pas du tout"/>
    <s v="Pas du tout"/>
    <s v="Pas du tout"/>
    <s v="Non mais je ne suis pas intéressé"/>
    <m/>
  </r>
  <r>
    <d v="2023-08-02T11:04:08"/>
    <s v="Savigny-le-Vieux"/>
    <s v="Lieu de vie antérieur au travail (domicile parental par exemple)"/>
    <n v="1"/>
    <s v="Oui"/>
    <s v="Non"/>
    <s v="Non"/>
    <s v="Voiture, Vélo"/>
    <s v="50 ans et plus"/>
    <s v="Masculin"/>
    <s v="Maen Roch - St-Brice-en-Coglès"/>
    <x v="3"/>
    <s v="CDI / titulaire ou stagiaire de la fonction publique"/>
    <s v="Mardi, Mercredi, Jeudi, Vendredi, Samedi"/>
    <s v="Horaires de journée fixes"/>
    <m/>
    <s v="Entre 15 et 30 kms"/>
    <s v="Non"/>
    <s v="30 à 40 mins"/>
    <s v="Satisfaisantes"/>
    <m/>
    <s v="Voiture personnelle seul.e"/>
    <s v="Je ne suis pas concerné"/>
    <s v="Gazole (diesel)"/>
    <s v="10 à 15 ans"/>
    <s v="Motifs économiques"/>
    <x v="1"/>
    <s v="Créer des aménagements cyclables"/>
    <s v="Non"/>
    <s v="Je ne covoiture pas"/>
    <s v="Non"/>
    <s v="Non"/>
    <s v="Non"/>
    <s v="Jamais"/>
    <s v="Je ne covoiture pas"/>
    <m/>
    <s v="Plutôt oui"/>
    <s v="Plutôt non"/>
    <s v="Plutôt oui"/>
    <s v="Plutôt oui"/>
    <s v="Plutôt oui"/>
    <s v="Plutôt non"/>
    <s v="Pourquoi pas"/>
    <s v="Non"/>
    <s v="Non"/>
    <s v="Non"/>
    <s v="Non"/>
    <m/>
    <s v="Non"/>
    <s v="Cela dépendra de différents facteurs (météo, distance à effectuer, relief, etc.)"/>
    <s v="Plutôt non"/>
    <s v="Plutôt oui"/>
    <s v="Plutôt oui"/>
    <s v="Plutôt non"/>
    <s v="Plutôt non"/>
    <s v="Non mais cela m'intéresse"/>
    <m/>
  </r>
  <r>
    <d v="2023-07-27T09:43:44"/>
    <s v="Sens de bretagne"/>
    <s v="Loyer / prix du foncier"/>
    <n v="4"/>
    <s v="Oui"/>
    <s v="Non"/>
    <s v="Oui"/>
    <s v="Voiture"/>
    <s v="25 à 35 ans"/>
    <s v="Masculin"/>
    <s v="Maen Roch - St-Brice-en-Coglès"/>
    <x v="1"/>
    <s v="CDI / titulaire ou stagiaire de la fonction publique"/>
    <s v="Lundi, Mardi, Mercredi, Jeudi, Vendredi, Samedi, Dimanche"/>
    <s v="5 x 8"/>
    <s v="4h - 12h / 12h - 20h / 20h - 4h"/>
    <s v="Entre 15 et 30 kms"/>
    <s v="Occasionnellement"/>
    <s v="10 à 20 mins"/>
    <s v="Satisfaisantes"/>
    <m/>
    <s v="Voiture personnelle seul.e"/>
    <s v="Parfois"/>
    <s v="Essence"/>
    <s v="Plus de 15 ans"/>
    <s v="Rapidité, Fiabilité"/>
    <x v="2"/>
    <s v="Adapter les horaires de travail (télétravail, semaine réduite, horaires similaires, etc.)"/>
    <s v="Oui mais je ne l'utilise pas"/>
    <s v="J'alterne les deux pratiques"/>
    <s v="Non"/>
    <s v="Parfois"/>
    <s v="Oui"/>
    <s v="Rarement (quelques fois par an)"/>
    <s v="Non"/>
    <s v="Cela me semble trop compliqué compte-tenu de mon organisation personnelle"/>
    <s v="Plutôt oui"/>
    <s v="Plutôt oui"/>
    <s v="Plutôt non"/>
    <s v="Plutôt oui"/>
    <s v="Plutôt oui"/>
    <s v="Plutôt oui"/>
    <s v="Pourquoi pas"/>
    <s v="Oui, hors déplacements domicile-travail"/>
    <s v="Oui, hors déplacements domicile-travail"/>
    <s v="Oui, hors déplacements domicile-travail"/>
    <s v="Non"/>
    <m/>
    <s v="Non"/>
    <s v="Non"/>
    <s v="Pas du tout"/>
    <s v="Pas du tout"/>
    <s v="Pas du tout"/>
    <s v="Pas du tout"/>
    <s v="Pas du tout"/>
    <s v="Non mais je ne suis pas intéressé"/>
    <m/>
  </r>
  <r>
    <d v="2023-07-26T11:57:48"/>
    <s v="Sens de bretagne"/>
    <s v="Lieu de vie antérieur au travail (domicile parental par exemple)"/>
    <n v="1"/>
    <s v="Oui"/>
    <s v="Non"/>
    <s v="Non"/>
    <s v="Voiture, Vélo"/>
    <s v="Moins de 25 ans"/>
    <s v="Féminin"/>
    <s v="Maen Roch - St-Brice-en-Coglès"/>
    <x v="1"/>
    <s v="CDD / intérimaire / saisonnier"/>
    <s v="Lundi, Mardi, Mercredi, Jeudi, Vendredi"/>
    <s v="Horaires de journée fixes"/>
    <s v="8h30 - 17h30"/>
    <s v="Entre 15 et 30 kms"/>
    <s v="Occasionnellement"/>
    <s v="20 à 30 mins"/>
    <s v="Satisfaisantes"/>
    <m/>
    <s v="Voiture personnelle seul.e"/>
    <s v="L'offre actuelle ne me permet pas de venir en transports en commun"/>
    <s v="Gazole (diesel)"/>
    <s v="10 à 15 ans"/>
    <s v="Je n’ai pas le choix"/>
    <x v="2"/>
    <s v="Accentuer l'offre de transports en commun (création d'arrêts, hausse de la fréquence, etc.), Mettre en place des actions en faveur du covoiturage (mise en relation, aires, etc.), Créer des aménagements cyclables"/>
    <s v="Non"/>
    <s v="J'alterne les deux pratiques"/>
    <s v="Non"/>
    <s v="Parfois"/>
    <s v="Oui"/>
    <s v="Rarement (quelques fois par an)"/>
    <s v="Parfois"/>
    <m/>
    <s v="Totalement"/>
    <s v="Totalement"/>
    <s v="Plutôt oui"/>
    <s v="Pas du tout"/>
    <s v="Plutôt oui"/>
    <s v="Plutôt oui"/>
    <s v="Oui"/>
    <s v="Oui, hors déplacements domicile-travail"/>
    <s v="Oui, hors déplacements domicile-travail"/>
    <s v="Oui, hors déplacements domicile-travail"/>
    <s v="Non"/>
    <m/>
    <s v="Non"/>
    <s v="Oui"/>
    <s v="Plutôt oui"/>
    <s v="Totalement"/>
    <s v="Totalement"/>
    <s v="Totalement"/>
    <s v="Plutôt oui"/>
    <s v="Non mais cela m'intéresse"/>
    <m/>
  </r>
  <r>
    <d v="2023-06-23T09:18:38"/>
    <s v="Sens de bretagne"/>
    <s v="Lieu de travail, Conjoint.e"/>
    <n v="4"/>
    <s v="Oui"/>
    <s v="Non"/>
    <s v="Non"/>
    <s v="Voiture"/>
    <s v="35 à 50 ans"/>
    <s v="Féminin"/>
    <s v="Val Couesnon - Antrain"/>
    <x v="0"/>
    <s v="CDI / titulaire ou stagiaire de la fonction publique"/>
    <s v="Lundi, Mardi, Mercredi, Jeudi, Vendredi"/>
    <s v="Horaires de journée fixes"/>
    <s v="8h30 - 17h30"/>
    <s v="Entre 15 et 30 kms"/>
    <s v="Oui"/>
    <s v="20 à 30 mins"/>
    <s v="Très satisfaisantes"/>
    <s v="Circulation fluide + parking"/>
    <s v="Covoiturage (avec un.e collègue, via des applis, etc.)"/>
    <s v="L'offre actuelle ne me permet pas de venir en transports en commun"/>
    <s v="Gazole (diesel)"/>
    <s v="5 à 10 ans"/>
    <s v="Je n’ai pas le choix"/>
    <x v="2"/>
    <s v="Mettre en place des actions en faveur du covoiturage (mise en relation, aires, etc.)"/>
    <s v="Non"/>
    <s v="J'alterne les deux pratiques"/>
    <s v="Oui"/>
    <s v="Non"/>
    <s v="Non"/>
    <s v="Tous les jours ou presque, dans la mesure du possible"/>
    <s v="Oui"/>
    <m/>
    <s v="Totalement"/>
    <s v="Totalement"/>
    <s v="Plutôt oui"/>
    <s v="Plutôt oui"/>
    <s v="Plutôt oui"/>
    <s v="Plutôt non"/>
    <s v="Oui"/>
    <s v="Oui, hors déplacements domicile-travail"/>
    <s v="Non"/>
    <s v="Non"/>
    <s v="Non"/>
    <m/>
    <s v="Non"/>
    <s v="Non"/>
    <s v="Plutôt non"/>
    <s v="Plutôt non"/>
    <s v="Plutôt non"/>
    <s v="Plutôt non"/>
    <s v="Plutôt non"/>
    <s v="Non mais je ne suis pas intéressé"/>
    <m/>
  </r>
  <r>
    <d v="2023-06-21T12:49:07"/>
    <s v="Sens de bretagne"/>
    <s v="Conjoint.e, Qualité de vie"/>
    <n v="4"/>
    <s v="Oui"/>
    <s v="Non"/>
    <s v="Non"/>
    <s v="Voiture, Vélo"/>
    <s v="25 à 35 ans"/>
    <s v="Féminin"/>
    <s v="Val Couesnon - Antrain"/>
    <x v="0"/>
    <s v="CDD / intérimaire / saisonnier"/>
    <s v="Lundi, Mardi, Mercredi, Jeudi, Vendredi"/>
    <s v="Horaires de journée fixes"/>
    <m/>
    <s v="Entre 15 et 30 kms"/>
    <s v="Oui"/>
    <s v="10 à 20 mins"/>
    <s v="Très satisfaisantes"/>
    <m/>
    <s v="Voiture personnelle seul.e"/>
    <s v="Non"/>
    <s v="Gazole (diesel)"/>
    <s v="10 à 15 ans"/>
    <s v="Par habitude"/>
    <x v="1"/>
    <s v="Accentuer l'offre de transports en commun (création d'arrêts, hausse de la fréquence, etc.), 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Totalement"/>
    <s v="Totalement"/>
    <s v="Plutôt oui"/>
    <s v="Plutôt non"/>
    <s v="Plutôt oui"/>
    <s v="Plutôt oui"/>
    <s v="Pourquoi pas"/>
    <s v="Non"/>
    <s v="Non"/>
    <s v="Non"/>
    <s v="Oui"/>
    <m/>
    <s v="Non"/>
    <s v="Non"/>
    <s v="Pas du tout"/>
    <s v="Pas du tout"/>
    <s v="Pas du tout"/>
    <s v="Pas du tout"/>
    <s v="Pas du tout"/>
    <s v="Oui mais je ne suis pas intéréssé pour l'instant"/>
    <m/>
  </r>
  <r>
    <d v="2023-06-28T16:47:59"/>
    <s v="Sens de bretagne"/>
    <s v="Lieu de vie antérieur au travail (domicile parental par exemple)"/>
    <n v="3"/>
    <s v="Oui"/>
    <s v="Non"/>
    <s v="Non"/>
    <s v="Voiture"/>
    <s v="50 ans et plus"/>
    <s v="Masculin"/>
    <s v="Val Couesnon - Antrain"/>
    <x v="4"/>
    <s v="CDI / titulaire ou stagiaire de la fonction publique"/>
    <s v="Lundi, Mardi, Mercredi, Jeudi, Vendredi"/>
    <s v="Horaires de journée fixes"/>
    <s v="7h - 18h"/>
    <s v="Entre 15 et 30 kms"/>
    <s v="Non"/>
    <s v="20 à 30 mins"/>
    <s v="Très satisfaisantes"/>
    <s v="Circulation fluide"/>
    <s v="Voiture personnelle seul.e"/>
    <s v="Non"/>
    <s v="Hybride"/>
    <s v="Moins de 5 ans"/>
    <s v="Je n’ai pas le choix, Rapidité, Fiabilité"/>
    <x v="1"/>
    <s v="Accentuer les aides à la location / l'achat de vélo électriques, Adapter les horaires de travail (télétravail, semaine réduite, horaires similaires, etc.)"/>
    <s v="Oui mais je ne l'utilise pas"/>
    <s v="« Covoitureur-conducteur »"/>
    <s v="Non"/>
    <s v="Non"/>
    <s v="Non"/>
    <s v="Jamais"/>
    <s v="Je ne covoiture pas"/>
    <s v="J'ai l'habitude ou je préfère être seul, J'ai peur de perdre en flexibilité"/>
    <s v="Plutôt oui"/>
    <s v="Plutôt non"/>
    <s v="Plutôt non"/>
    <s v="Plutôt oui"/>
    <s v="Plutôt non"/>
    <s v="Pas du tout"/>
    <s v="Pourquoi pas"/>
    <s v="Non"/>
    <s v="Non"/>
    <s v="Non"/>
    <s v="Non"/>
    <m/>
    <s v="Non"/>
    <s v="Non"/>
    <s v="Pas du tout"/>
    <s v="Pas du tout"/>
    <s v="Pas du tout"/>
    <s v="Pas du tout"/>
    <s v="Pas du tout"/>
    <s v="Oui mais je ne suis pas intéréssé pour l'instant"/>
    <m/>
  </r>
  <r>
    <d v="2023-08-03T10:15:28"/>
    <s v="Sougeal"/>
    <s v="Loyer / prix du foncier"/>
    <n v="4"/>
    <s v="Oui"/>
    <s v="Non"/>
    <s v="Non"/>
    <s v="Voiture, Vélo électrique"/>
    <s v="50 ans et plus"/>
    <s v="Féminin"/>
    <s v="Val Couesnon - Antrain"/>
    <x v="0"/>
    <s v="CDI / titulaire ou stagiaire de la fonction publique"/>
    <s v="Lundi, Mardi, Mercredi, Jeudi, Vendredi, Samedi, Dimanche"/>
    <s v="Horaires de journée variables"/>
    <s v="7h30 - 12h30 / 7h30 - 12h30 / 16h30 - 19h30"/>
    <s v="Entre 5 et 15 kms"/>
    <s v="Non"/>
    <s v="10 à 20 mins"/>
    <s v="Satisfaisantes"/>
    <s v="Parking"/>
    <s v="Voiture personnelle seul.e, Vélo (classique ou électrique)"/>
    <s v="Je ne suis pas concerné"/>
    <s v="Gazole (diesel)"/>
    <s v="5 à 10 ans"/>
    <s v="Je n’ai pas le choix"/>
    <x v="1"/>
    <s v="Créer des aménagements cyclables"/>
    <s v="Non"/>
    <s v="Je ne covoiture pas"/>
    <s v="Non"/>
    <s v="Non"/>
    <s v="Non"/>
    <s v="Jamais"/>
    <s v="Je ne covoiture pas"/>
    <s v="Cela me semble trop compliqué compte-tenu de mon organisation personnelle"/>
    <s v="Plutôt non"/>
    <s v="Totalement"/>
    <s v="Plutôt non"/>
    <s v="Totalement"/>
    <s v="Plutôt oui"/>
    <s v="Plutôt non"/>
    <s v="Pourquoi pas"/>
    <s v="Non"/>
    <s v="Non"/>
    <s v="Non"/>
    <s v="Non"/>
    <m/>
    <s v="Oui, parfois"/>
    <s v="Oui"/>
    <s v="Totalement"/>
    <s v="Totalement"/>
    <s v="Totalement"/>
    <s v="Totalement"/>
    <s v="Totalement"/>
    <s v="Oui et j'en ai déjà bénéficié"/>
    <m/>
  </r>
  <r>
    <d v="2023-07-19T12:05:25"/>
    <s v="Sougeal"/>
    <s v="Lieu de vie antérieur au travail (domicile parental par exemple)"/>
    <n v="4"/>
    <s v="Oui"/>
    <s v="Non"/>
    <s v="Non"/>
    <s v="Voiture"/>
    <s v="35 à 50 ans"/>
    <s v="Féminin"/>
    <s v="Bazouges-la-Pérouse"/>
    <x v="2"/>
    <s v="CDI / titulaire ou stagiaire de la fonction publique"/>
    <s v="Lundi, Mardi, Mercredi, Jeudi, Vendredi"/>
    <s v="Horaires de journée fixes"/>
    <s v="8h - 17h"/>
    <s v="Entre 5 et 15 kms"/>
    <s v="Non"/>
    <s v="10 à 20 mins"/>
    <s v="Très satisfaisantes"/>
    <m/>
    <s v="Voiture personnelle seul.e"/>
    <s v="L'offre actuelle ne me permet pas de venir en transports en commun"/>
    <s v="Gazole (diesel)"/>
    <s v="10 à 15 ans"/>
    <s v="Je n’ai pas le choix"/>
    <x v="2"/>
    <s v="Mettre en place des actions en faveur du covoiturage (mise en relation, aires, etc.)"/>
    <s v="Non"/>
    <s v="Je ne covoiture pas"/>
    <s v="Non"/>
    <s v="Non"/>
    <s v="Non"/>
    <s v="Jamais"/>
    <s v="Je ne covoiture pas"/>
    <m/>
    <s v="Totalement"/>
    <s v="Plutôt oui"/>
    <s v="Pas du tout"/>
    <s v="Pas du tout"/>
    <s v="Plutôt oui"/>
    <s v="Pas du tout"/>
    <s v="Pourquoi pas"/>
    <s v="Non"/>
    <s v="Non"/>
    <s v="Non"/>
    <s v="Non"/>
    <m/>
    <s v="Non"/>
    <s v="Oui"/>
    <s v="Pas du tout"/>
    <s v="Pas du tout"/>
    <s v="Pas du tout"/>
    <s v="Pas du tout"/>
    <s v="Totalement"/>
    <s v="Non mais cela m'intéresse"/>
    <m/>
  </r>
  <r>
    <d v="2023-07-10T15:06:51"/>
    <s v="Thorigné Fouillard"/>
    <s v="Loyer / prix du foncier, Conjoint.e, Qualité de vie, Services proposés"/>
    <n v="2"/>
    <s v="Oui"/>
    <s v="Non"/>
    <s v="Non"/>
    <s v="Voiture, Trottinette électrique"/>
    <s v="25 à 35 ans"/>
    <s v="Féminin"/>
    <s v="Maen Roch - St-Brice-en-Coglès"/>
    <x v="1"/>
    <s v="CDI / titulaire ou stagiaire de la fonction publique"/>
    <s v="Lundi, Mardi, Mercredi, Jeudi, Vendredi"/>
    <s v="Horaires de journée fixes"/>
    <s v="9h - 18h30"/>
    <s v="Entre 30 et 50 kms"/>
    <s v="Occasionnellement"/>
    <s v="30 à 40 mins"/>
    <s v="Peu satisfaisantes"/>
    <s v="Trajet trop long"/>
    <s v="Voiture personnelle seul.e"/>
    <s v="L'offre actuelle ne me permet pas de venir en transports en commun"/>
    <s v="Gazole (diesel)"/>
    <s v="10 à 15 ans"/>
    <s v="Je n’ai pas le choix"/>
    <x v="1"/>
    <s v="Mettre en place des actions en faveur du covoiturage (mise en relation, aires, etc.)"/>
    <s v="Oui mais je ne l'utilise pas"/>
    <s v="Je ne covoiture pas"/>
    <s v="Non"/>
    <s v="Non"/>
    <s v="Parfois"/>
    <s v="Rarement (quelques fois par an)"/>
    <s v="Oui"/>
    <s v="Je ne trouve pas d'autres covoitureurs, J'ai l'habitude ou je préfère être seul, J'ai peur de perdre en flexibilité"/>
    <s v="Totalement"/>
    <s v="Totalement"/>
    <s v="Plutôt oui"/>
    <s v="Plutôt oui"/>
    <s v="Plutôt oui"/>
    <s v="Plutôt non"/>
    <s v="Oui"/>
    <s v="Oui, hors déplacements domicile-travail"/>
    <s v="Non"/>
    <s v="Non"/>
    <s v="Oui"/>
    <m/>
    <s v="Non"/>
    <s v="Cela dépendra de différents facteurs (météo, distance à effectuer, relief, etc.)"/>
    <s v="Plutôt oui"/>
    <s v="Totalement"/>
    <s v="Plutôt oui"/>
    <s v="Plutôt oui"/>
    <s v="Totalement"/>
    <s v="Non mais je ne suis pas intéressé"/>
    <m/>
  </r>
  <r>
    <d v="2023-07-20T06:18:15"/>
    <s v="Thorigné Fouillard"/>
    <s v="Conjoint.e, Services proposés"/>
    <n v="3"/>
    <s v="Oui"/>
    <s v="Non"/>
    <s v="Non"/>
    <s v="Voiture, Vélo"/>
    <s v="25 à 35 ans"/>
    <s v="Féminin"/>
    <s v="Maen Roch - St-Brice-en-Coglès"/>
    <x v="0"/>
    <s v="CDI / titulaire ou stagiaire de la fonction publique"/>
    <s v="Lundi, Mardi, Mercredi, Jeudi, Vendredi, Samedi, Dimanche"/>
    <s v="Horaires de nuit fixes"/>
    <s v="20h30 - 6h30"/>
    <s v="Entre 30 et 50 kms"/>
    <s v="Non"/>
    <s v="30 à 40 mins"/>
    <s v="Satisfaisantes"/>
    <m/>
    <s v="Voiture personnelle seul.e"/>
    <s v="Oui"/>
    <s v="Gazole (diesel)"/>
    <s v="5 à 10 ans"/>
    <s v="Je n’ai pas le choix"/>
    <x v="1"/>
    <s v="Mettre en place des actions en faveur du covoiturage (mise en relation, aires, etc.)"/>
    <s v="Non"/>
    <s v="Je ne covoiture pas"/>
    <s v="Non"/>
    <s v="Non"/>
    <s v="Non"/>
    <s v="Jamais"/>
    <s v="Je ne covoiture pas"/>
    <s v="J'ai l'habitude ou je préfère être seul, Je suis inquiet pour ma sécurité (conducteur / passager inconnu, conduite...)"/>
    <s v="Totalement"/>
    <s v="Totalement"/>
    <s v="Totalement"/>
    <s v="Totalement"/>
    <s v="Totalement"/>
    <s v="Pas du tout"/>
    <s v="Oui"/>
    <s v="Oui, hors déplacements domicile-travail"/>
    <s v="Non"/>
    <s v="Non"/>
    <s v="Oui"/>
    <m/>
    <s v="Non"/>
    <s v="Non"/>
    <s v="Pas du tout"/>
    <s v="Pas du tout"/>
    <s v="Pas du tout"/>
    <s v="Pas du tout"/>
    <s v="Pas du tout"/>
    <s v="Non mais je ne suis pas intéressé"/>
    <m/>
  </r>
  <r>
    <d v="2023-07-06T14:18:21"/>
    <s v="Tinténiac"/>
    <s v="Conjoint.e, Qualité de vie, Services proposés"/>
    <n v="5"/>
    <s v="Oui"/>
    <s v="Non"/>
    <s v="Non"/>
    <s v="Voiture"/>
    <s v="35 à 50 ans"/>
    <s v="Masculin"/>
    <s v="Marcillé Raoul"/>
    <x v="6"/>
    <s v="CDI / titulaire ou stagiaire de la fonction publique"/>
    <s v="Lundi, Mardi, Mercredi, Jeudi, Vendredi, Dimanche"/>
    <s v="Horaires de journée variables, 3 x 8"/>
    <m/>
    <s v="Entre 15 et 30 kms"/>
    <s v="Occasionnellement"/>
    <s v="20 à 30 mins"/>
    <s v="Satisfaisantes"/>
    <s v="Etat des routes moyen"/>
    <s v="Voiture personnelle seul.e"/>
    <s v="Oui, L'offre actuelle ne me permet pas de venir en transports en commun"/>
    <s v="Gazole (diesel)"/>
    <s v="Plus de 15 ans"/>
    <s v="Je n’ai pas le choix"/>
    <x v="2"/>
    <s v="Accentuer l'offre de transports en commun (création d'arrêts, hausse de la fréquence, etc.), Mettre en place des actions en faveur du covoiturage (mise en relation, aires, etc.)"/>
    <s v="Non"/>
    <s v="J'alterne les deux pratiques"/>
    <s v="Parfois"/>
    <s v="Non"/>
    <s v="Non"/>
    <s v="Rarement (quelques fois par an)"/>
    <s v="Oui"/>
    <s v="Je ne trouve pas d'autres covoitureurs"/>
    <s v="Totalement"/>
    <s v="Totalement"/>
    <s v="Totalement"/>
    <s v="Totalement"/>
    <s v="Totalement"/>
    <s v="Pas du tout"/>
    <s v="Oui"/>
    <s v="Non"/>
    <s v="Oui, hors déplacements domicile-travail"/>
    <s v="Non"/>
    <s v="Non"/>
    <s v="Tinténiac-  Marcillé-Raoul"/>
    <s v="Non"/>
    <s v="Oui"/>
    <s v="Pas du tout"/>
    <s v="Totalement"/>
    <s v="Totalement"/>
    <s v="Totalement"/>
    <s v="Pas du tout"/>
    <s v="Non mais je ne suis pas intéressé"/>
    <m/>
  </r>
  <r>
    <d v="2023-06-21T16:43:58"/>
    <s v="Trans-la-forêt "/>
    <s v="Qualité de vie"/>
    <n v="1"/>
    <s v="Oui"/>
    <s v="Non"/>
    <s v="Oui"/>
    <s v="Voiture, Vélo, Vélo électrique"/>
    <s v="50 ans et plus"/>
    <s v="Féminin"/>
    <s v="Val Couesnon - Antrain"/>
    <x v="0"/>
    <s v="CDI / titulaire ou stagiaire de la fonction publique"/>
    <s v="Lundi, Mercredi, Vendredi"/>
    <s v="Horaires de journée fixes"/>
    <s v="9h30 - 17h"/>
    <s v="Entre 5 et 15 kms"/>
    <s v="Non"/>
    <s v="30 à 40 mins"/>
    <s v="Pas du tout satisfaisantes"/>
    <s v="Routes dangeureuses"/>
    <s v="Vélo (classique ou électrique)"/>
    <s v="L'offre actuelle ne me permet pas de venir en transports en commun"/>
    <s v="Électrique"/>
    <s v="Moins de 5 ans"/>
    <s v="par souci écologique et pour le plaisir de me déplacer toujours en vélo"/>
    <x v="3"/>
    <s v="Créer des aménagements cyclables"/>
    <s v="Non"/>
    <s v="Je ne covoiture pas"/>
    <s v="Non"/>
    <s v="Non"/>
    <s v="Non"/>
    <s v="Jamais"/>
    <s v="Je ne covoiture pas"/>
    <s v="Je circule en vélo"/>
    <s v="Pas du tout"/>
    <s v="Pas du tout"/>
    <s v="Pas du tout"/>
    <s v="Pas du tout"/>
    <s v="Pas du tout"/>
    <s v="Pas du tout"/>
    <s v="Non"/>
    <s v="Non"/>
    <s v="Non"/>
    <s v="Oui, hors déplacements domicile-travail"/>
    <s v="Oui"/>
    <m/>
    <s v="Oui, souvent"/>
    <s v="Oui"/>
    <s v="Totalement"/>
    <s v="Totalement"/>
    <s v="Totalement"/>
    <s v="Totalement"/>
    <s v="Totalement"/>
    <s v="Oui et j'ai un projet d'acquisition de VAE"/>
    <m/>
  </r>
  <r>
    <d v="2023-06-22T09:14:57"/>
    <s v="Trans-la-forêt "/>
    <s v="Conjoint.e"/>
    <n v="4"/>
    <s v="Oui"/>
    <s v="Non"/>
    <s v="Non"/>
    <s v="Voiture"/>
    <s v="25 à 35 ans"/>
    <s v="Féminin"/>
    <s v="Val Couesnon - Antrain"/>
    <x v="0"/>
    <s v="CDD / intérimaire / saisonnier"/>
    <s v="Lundi, Mardi, Mercredi, Jeudi, Vendredi, Samedi, Dimanche"/>
    <s v="Horaires de journée variables"/>
    <m/>
    <s v="Entre 5 et 15 kms"/>
    <s v="Non"/>
    <s v="10 à 20 mins"/>
    <s v="Satisfaisantes"/>
    <m/>
    <s v="Voiture personnelle seul.e, Covoiturage (avec un.e collègue, via des applis, etc.)"/>
    <s v="Je ne suis pas concerné"/>
    <s v="Gazole (diesel)"/>
    <s v="10 à 15 ans"/>
    <s v="Je n’ai pas le choix"/>
    <x v="2"/>
    <s v="Mettre en place des actions en faveur du covoiturage (mise en relation, aires, etc.)"/>
    <s v="Non"/>
    <s v="J'alterne les deux pratiques"/>
    <s v="Oui"/>
    <s v="Non"/>
    <s v="Non"/>
    <s v="Quelques fois par semaine"/>
    <s v="Oui"/>
    <m/>
    <s v="Plutôt oui"/>
    <s v="Plutôt oui"/>
    <s v="Pas du tout"/>
    <s v="Pas du tout"/>
    <s v="Plutôt oui"/>
    <s v="Pas du tout"/>
    <s v="Oui"/>
    <s v="Non"/>
    <s v="Oui, hors déplacements domicile-travail"/>
    <s v="Non"/>
    <s v="Oui"/>
    <m/>
    <s v="Non"/>
    <s v="Oui"/>
    <s v="Plutôt oui"/>
    <s v="Plutôt non"/>
    <s v="Plutôt oui"/>
    <s v="Plutôt oui"/>
    <s v="Plutôt non"/>
    <s v="Non mais cela m'intéresse"/>
    <m/>
  </r>
  <r>
    <d v="2023-07-21T08:34:08"/>
    <s v="Trans-la-forêt "/>
    <s v="Lieu de travail, Qualité de vie"/>
    <n v="3"/>
    <s v="Oui"/>
    <s v="Oui"/>
    <s v="Oui"/>
    <s v="Voiture, 2 roues motorisé"/>
    <s v="35 à 50 ans"/>
    <s v="Masculin"/>
    <s v="Bazouges-la-Pérouse"/>
    <x v="2"/>
    <s v="CDI / titulaire ou stagiaire de la fonction publique"/>
    <s v="Lundi, Mardi, Mercredi, Jeudi, Vendredi"/>
    <s v="2 x 8"/>
    <s v="4h - 12h / 12h - 20h"/>
    <s v="Entre 5 et 15 kms"/>
    <s v="Non"/>
    <s v="10 à 20 mins"/>
    <s v="Satisfaisantes"/>
    <m/>
    <s v="Voiture personnelle seul.e, Deux-roues motorisé"/>
    <s v="Je ne suis pas concerné"/>
    <s v="Gazole (diesel)"/>
    <s v="10 à 15 ans"/>
    <s v="Je n’ai pas le choix, Par habitude"/>
    <x v="2"/>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non"/>
    <s v="Plutôt non"/>
    <s v="Plutôt non"/>
    <s v="Plutôt non"/>
    <s v="Plutôt non"/>
    <s v="Pas du tout"/>
    <s v="Non"/>
    <s v="Non"/>
    <s v="Non"/>
    <s v="Oui, hors déplacements domicile-travail"/>
    <s v="Oui"/>
    <m/>
    <s v="Non"/>
    <s v="Cela dépendra de différents facteurs (météo, distance à effectuer, relief, etc.)"/>
    <s v="Plutôt non"/>
    <s v="Plutôt non"/>
    <s v="Plutôt non"/>
    <s v="Plutôt non"/>
    <s v="Plutôt non"/>
    <s v="Non mais je ne suis pas intéressé"/>
    <m/>
  </r>
  <r>
    <d v="2023-07-04T11:24:52"/>
    <s v="Trélivan"/>
    <s v="Conjoint.e"/>
    <n v="2"/>
    <s v="Oui"/>
    <s v="Oui"/>
    <s v="Non"/>
    <s v="Voiture, 2 roues motorisé, Vélo"/>
    <s v="50 ans et plus"/>
    <s v="Masculin"/>
    <s v="Maen Roch - St-Brice-en-Coglès"/>
    <x v="1"/>
    <s v="CDI / titulaire ou stagiaire de la fonction publique"/>
    <s v="Lundi, Mardi, Mercredi, Jeudi, Vendredi"/>
    <s v="Horaires de journée fixes, Horaires de journée variables"/>
    <s v="9h - 18h"/>
    <s v="Plus de 50 kms"/>
    <s v="Non"/>
    <s v="40 à 50 mins"/>
    <s v="Très satisfaisantes"/>
    <s v="Circulation fluide + bon état des routes"/>
    <s v="Voiture personnelle seul.e"/>
    <s v="L'offre actuelle ne me permet pas de venir en transports en commun"/>
    <s v="Gazole (diesel)"/>
    <s v="5 à 10 ans"/>
    <s v="Obligations et contraintes familiales (enfants, conjoint.e...)"/>
    <x v="0"/>
    <s v="Adapter les horaires de travail (télétravail, semaine réduite, horaires similaires, etc.)"/>
    <s v="Non"/>
    <s v="Je ne covoiture pas"/>
    <s v="Non"/>
    <s v="Non"/>
    <s v="Non"/>
    <s v="Rarement (quelques fois par an)"/>
    <s v="Je ne covoiture pas"/>
    <s v="Cela me semble trop compliqué compte-tenu de mon organisation personnelle"/>
    <s v="Totalement"/>
    <s v="Totalement"/>
    <s v="Plutôt non"/>
    <s v="Pas du tout"/>
    <s v="Plutôt non"/>
    <s v="Pas du tout"/>
    <s v="Non"/>
    <s v="Oui, hors déplacements domicile-travail"/>
    <s v="Non"/>
    <s v="Non"/>
    <s v="Non"/>
    <m/>
    <s v="Non"/>
    <s v="Non"/>
    <s v="Pas du tout"/>
    <s v="Pas du tout"/>
    <s v="Pas du tout"/>
    <s v="Pas du tout"/>
    <s v="Pas du tout"/>
    <s v="Non mais je ne suis pas intéressé"/>
    <m/>
  </r>
  <r>
    <d v="2023-07-06T15:56:09"/>
    <s v="Trévérien"/>
    <s v="Lieu de travail, Loyer / prix du foncier, Conjoint.e, Qualité de vie"/>
    <n v="2"/>
    <s v="Oui"/>
    <s v="Non"/>
    <s v="Non"/>
    <s v="Voiture, Vélo"/>
    <s v="25 à 35 ans"/>
    <s v="Féminin"/>
    <s v="Marcillé Raoul"/>
    <x v="6"/>
    <s v="CDI / titulaire ou stagiaire de la fonction publique"/>
    <s v="Lundi, Mardi, Mercredi, Jeudi, Vendredi"/>
    <s v="Horaires de journée variables"/>
    <s v="8h - 18h"/>
    <s v="Entre 15 et 30 kms"/>
    <s v="Oui"/>
    <s v="30 à 40 mins"/>
    <s v="Satisfaisantes"/>
    <s v="Trajet trop long"/>
    <s v="Voiture personnelle seul.e"/>
    <s v="L'offre actuelle ne me permet pas de venir en transports en commun"/>
    <s v="Gazole (diesel)"/>
    <s v="5 à 10 ans"/>
    <s v="Rapidité, Trop de kilomètre et trop dangereux pour venir en vélo"/>
    <x v="2"/>
    <s v="Mettre en place des actions en faveur du covoiturage (mise en relation, aires, etc.), Adapter les horaires de travail (télétravail, semaine réduite, horaires similaires, etc.)"/>
    <s v="Oui mais je ne l'utilise pas"/>
    <s v="Je ne covoiture pas"/>
    <s v="Non"/>
    <s v="Oui"/>
    <s v="Oui"/>
    <s v="Rarement (quelques fois par an)"/>
    <s v="Je ne covoiture pas"/>
    <s v="Je ne trouve pas d'autres covoitureurs"/>
    <s v="Totalement"/>
    <s v="Totalement"/>
    <s v="Totalement"/>
    <s v="Totalement"/>
    <s v="Totalement"/>
    <s v="Totalement"/>
    <s v="Oui"/>
    <s v="Non"/>
    <s v="Non"/>
    <s v="Oui, hors déplacements domicile-travail"/>
    <s v="Oui"/>
    <m/>
    <s v="Non"/>
    <s v="Cela dépendra de différents facteurs (météo, distance à effectuer, relief, etc.)"/>
    <s v="Plutôt non"/>
    <s v="Plutôt non"/>
    <s v="Plutôt non"/>
    <s v="Plutôt non"/>
    <s v="Plutôt non"/>
    <s v="Non mais je ne suis pas intéressé"/>
    <s v="Pas de covoitureurs"/>
  </r>
  <r>
    <d v="2023-08-08T09:52:07"/>
    <s v="Val Couesnon - Antrain"/>
    <s v="Lieu de vie antérieur au travail (domicile parental par exemple)"/>
    <n v="2"/>
    <s v="Oui"/>
    <s v="Non"/>
    <s v="Oui"/>
    <s v="Voiture"/>
    <s v="25 à 35 ans"/>
    <s v="Masculin"/>
    <s v="Maen Roch - St-Brice-en-Coglès"/>
    <x v="1"/>
    <s v="CDI / titulaire ou stagiaire de la fonction publique"/>
    <s v="Lundi, Mardi, Mercredi, Jeudi, Vendredi, Samedi, Dimanche"/>
    <s v="Horaires variables en permanence, 3 x 8, week-end"/>
    <s v="4h - 12h / 12h - 20h / 20h - 4h"/>
    <s v="Entre 5 et 15 kms"/>
    <s v="Non"/>
    <s v="10 à 20 mins"/>
    <s v="Satisfaisantes"/>
    <s v="Bon état des routes"/>
    <s v="Voiture personnelle seul.e"/>
    <s v="Je ne suis pas concerné"/>
    <s v="Gazole (diesel)"/>
    <s v="5 à 10 ans"/>
    <s v="Par habitude, Rapidité"/>
    <x v="2"/>
    <s v="Mettre en place des actions en faveur du covoiturage (mise en relation, aires, etc.)"/>
    <s v="Non"/>
    <s v="« Covoitureur-conducteur »"/>
    <s v="Non"/>
    <s v="Non"/>
    <s v="Non"/>
    <s v="Jamais"/>
    <s v="Je ne covoiture pas"/>
    <s v="Je ne trouve pas d'autres covoitureurs, Cela me semble trop compliqué compte-tenu de mon organisation personnelle"/>
    <s v="Totalement"/>
    <s v="Plutôt oui"/>
    <s v="Plutôt oui"/>
    <s v="Totalement"/>
    <s v="Plutôt oui"/>
    <s v="Pas du tout"/>
    <s v="Oui"/>
    <s v="Non"/>
    <s v="Non"/>
    <s v="Non"/>
    <s v="Non"/>
    <m/>
    <s v="Non"/>
    <s v="Non"/>
    <s v="Pas du tout"/>
    <s v="Pas du tout"/>
    <s v="Pas du tout"/>
    <s v="Pas du tout"/>
    <s v="Pas du tout"/>
    <s v="Non mais cela m'intéresse"/>
    <m/>
  </r>
  <r>
    <d v="2023-07-28T22:43:27"/>
    <s v="Val Couesnon - Antrain"/>
    <s v="Par défaut"/>
    <n v="2"/>
    <s v="Oui"/>
    <s v="Non"/>
    <s v="Non"/>
    <s v="Voiture, Vélo"/>
    <s v="50 ans et plus"/>
    <s v="Féminin"/>
    <s v="Val Couesnon - Tremblay"/>
    <x v="0"/>
    <s v="CDI / titulaire ou stagiaire de la fonction publique"/>
    <s v="Lundi, Mardi, Vendredi, Samedi, Dimanche"/>
    <s v="Horaires de nuit fixes"/>
    <s v="20h - 6h / 21h - 7h"/>
    <s v="Entre 5 et 15 kms"/>
    <s v="Non"/>
    <s v="Moins de 10 mins"/>
    <s v="Très satisfaisantes"/>
    <s v="Trajet court  "/>
    <s v="Voiture personnelle seul.e"/>
    <s v="Je ne suis pas concerné"/>
    <s v="Gazole (diesel)"/>
    <s v="Moins de 5 ans"/>
    <s v="Par habitude"/>
    <x v="2"/>
    <s v="Créer des aménagements cyclables"/>
    <s v="Non"/>
    <s v="Je ne covoiture pas"/>
    <s v="Non"/>
    <s v="Non"/>
    <s v="Non"/>
    <s v="Jamais"/>
    <s v="Je ne covoiture pas"/>
    <s v="J'ai l'habitude ou je préfère être seul"/>
    <s v="Plutôt oui"/>
    <s v="Totalement"/>
    <s v="Plutôt non"/>
    <s v="Pas du tout"/>
    <s v="Plutôt oui"/>
    <s v="Pas du tout"/>
    <s v="Non"/>
    <s v="Non"/>
    <s v="Non"/>
    <s v="Non"/>
    <s v="Oui"/>
    <m/>
    <s v="Oui, parfois"/>
    <s v="Cela dépendra de différents facteurs (météo, distance à effectuer, relief, etc.)"/>
    <s v="Plutôt oui"/>
    <s v="Plutôt oui"/>
    <s v="Totalement"/>
    <s v="Plutôt oui"/>
    <s v="Plutôt oui"/>
    <s v="Non mais cela m'intéresse"/>
    <m/>
  </r>
  <r>
    <d v="2023-07-01T03:10:55"/>
    <s v="Val Couesnon - Antrain"/>
    <s v="Lieu de travail, Qualité de vie"/>
    <n v="4"/>
    <s v="Oui"/>
    <s v="Non"/>
    <s v="Non"/>
    <s v="Voiture"/>
    <s v="35 à 50 ans"/>
    <s v="Féminin"/>
    <s v="Val Couesnon - Antrain"/>
    <x v="0"/>
    <s v="CDI / titulaire ou stagiaire de la fonction publique"/>
    <s v="Lundi, Mardi, Mercredi, Jeudi, Vendredi, Samedi, Dimanche"/>
    <s v="Horaires de nuit variables"/>
    <s v="20h - 6h / 21h - 7h"/>
    <s v="Moins de 5 kms"/>
    <s v="Oui"/>
    <s v="Moins de 10 mins"/>
    <s v="Très satisfaisantes"/>
    <m/>
    <s v="Voiture personnelle seul.e, Marche à pied"/>
    <s v="Non"/>
    <s v="Essence"/>
    <s v="5 à 10 ans"/>
    <s v="Motifs économiques, Rapidité"/>
    <x v="3"/>
    <m/>
    <s v="Non"/>
    <s v="Je ne covoiture pas"/>
    <s v="Non"/>
    <s v="Non"/>
    <s v="Non"/>
    <s v="Jamais"/>
    <s v="Je ne covoiture pas"/>
    <s v="J'ai l'habitude ou je préfère être seul"/>
    <s v="Plutôt oui"/>
    <s v="Plutôt oui"/>
    <s v="Plutôt non"/>
    <s v="Plutôt non"/>
    <s v="Plutôt oui"/>
    <s v="Plutôt oui"/>
    <s v="Oui"/>
    <s v="Non"/>
    <s v="Non"/>
    <s v="Non"/>
    <s v="Non"/>
    <m/>
    <s v="Oui, parfois"/>
    <s v="Oui"/>
    <s v="Plutôt oui"/>
    <s v="Plutôt oui"/>
    <s v="Plutôt oui"/>
    <s v="Plutôt oui"/>
    <s v="Plutôt oui"/>
    <s v="Oui mais je ne suis pas intéréssé pour l'instant"/>
    <s v="Mieux adapter les horaires pour covoiturer"/>
  </r>
  <r>
    <d v="2023-08-03T10:27:16"/>
    <s v="Val Couesnon - Antrain"/>
    <s v="Lieu de travail, Lieu de vie antérieur au travail (domicile parental par exemple)"/>
    <n v="4"/>
    <s v="Oui"/>
    <s v="Non"/>
    <s v="Non"/>
    <s v="Voiture, Vélo, Vélo électrique"/>
    <s v="35 à 50 ans"/>
    <s v="Féminin"/>
    <s v="Val Couesnon - Antrain"/>
    <x v="0"/>
    <s v="CDI / titulaire ou stagiaire de la fonction publique"/>
    <s v="Lundi, Mardi, Mercredi, Jeudi, Vendredi, Samedi, Dimanche"/>
    <s v="Horaires de journée fixes, Horaires de journée variables, week-end"/>
    <s v="8h30 - 16h30"/>
    <s v="Moins de 5 kms"/>
    <s v="Oui"/>
    <s v="Moins de 10 mins"/>
    <s v="Très satisfaisantes"/>
    <m/>
    <s v="Voiture personnelle seul.e, Vélo (classique ou électrique), Marche à pied"/>
    <s v="Je ne suis pas concerné"/>
    <s v="Hybride"/>
    <s v="Moins de 5 ans"/>
    <s v="Rapidité"/>
    <x v="3"/>
    <s v="Créer des aménagements cyclables, Adapter les horaires de travail (télétravail, semaine réduite, horaires similaires, etc.)"/>
    <s v="Non"/>
    <s v="Je ne covoiture pas"/>
    <s v="Non"/>
    <s v="Parfois"/>
    <s v="Non"/>
    <s v="Jamais"/>
    <s v="Je ne covoiture pas"/>
    <m/>
    <s v="Pas du tout"/>
    <s v="Pas du tout"/>
    <s v="Pas du tout"/>
    <s v="Pas du tout"/>
    <s v="Pas du tout"/>
    <s v="Pas du tout"/>
    <s v="Non"/>
    <s v="Non"/>
    <s v="Non"/>
    <s v="Non"/>
    <s v="Non"/>
    <m/>
    <s v="Oui, souvent"/>
    <s v="Oui"/>
    <s v="Pas du tout"/>
    <s v="Pas du tout"/>
    <s v="Pas du tout"/>
    <s v="Pas du tout"/>
    <s v="Totalement"/>
    <s v="Non mais je ne suis pas intéressé"/>
    <m/>
  </r>
  <r>
    <d v="2023-06-21T20:36:43"/>
    <s v="Val Couesnon - Antrain"/>
    <s v="Lieu de travail"/>
    <n v="4"/>
    <s v="Oui"/>
    <s v="Non"/>
    <s v="Non"/>
    <s v="Voiture, Vélo"/>
    <s v="35 à 50 ans"/>
    <s v="Féminin"/>
    <s v="Val Couesnon - Antrain"/>
    <x v="0"/>
    <s v="CDI / titulaire ou stagiaire de la fonction publique"/>
    <s v="Lundi, Mardi, Mercredi, Jeudi, Vendredi, Samedi, Dimanche"/>
    <s v="Horaires de journée variables"/>
    <m/>
    <s v="Moins de 5 kms"/>
    <s v="Occasionnellement"/>
    <s v="Moins de 10 mins"/>
    <s v="Satisfaisantes"/>
    <m/>
    <s v="Voiture personnelle seul.e, Vélo (classique ou électrique)"/>
    <s v="Je ne suis pas concerné"/>
    <s v="Gazole (diesel)"/>
    <s v="10 à 15 ans"/>
    <s v="Par habitude, Rapidité"/>
    <x v="2"/>
    <s v="Accentuer les aides à la location / l'achat de vélo électriques"/>
    <s v="Non"/>
    <s v="Je ne covoiture pas"/>
    <s v="Non"/>
    <s v="Non"/>
    <s v="Non"/>
    <s v="Jamais"/>
    <s v="Parfois"/>
    <s v="Trajet trop court"/>
    <s v="Plutôt oui"/>
    <s v="Plutôt oui"/>
    <s v="Plutôt oui"/>
    <s v="Plutôt oui"/>
    <s v="Plutôt oui"/>
    <s v="Plutôt oui"/>
    <s v="Pourquoi pas"/>
    <s v="Non"/>
    <s v="Non"/>
    <s v="Non"/>
    <s v="Oui"/>
    <m/>
    <s v="Oui, parfois"/>
    <s v="Oui"/>
    <s v="Plutôt oui"/>
    <s v="Plutôt oui"/>
    <s v="Plutôt oui"/>
    <s v="Plutôt oui"/>
    <s v="Plutôt oui"/>
    <s v="Non mais cela m'intéresse"/>
    <m/>
  </r>
  <r>
    <d v="2023-06-22T14:46:52"/>
    <s v="Val Couesnon - Antrain"/>
    <s v="Conjoint.e"/>
    <n v="2"/>
    <s v="Oui"/>
    <s v="Non"/>
    <s v="Non"/>
    <s v="Voiture"/>
    <s v="35 à 50 ans"/>
    <s v="Féminin"/>
    <s v="Val Couesnon - Tremblay"/>
    <x v="0"/>
    <s v="CDD / intérimaire / saisonnier"/>
    <s v="Lundi, Mardi, Mercredi, Jeudi, Vendredi, Samedi, Dimanche"/>
    <s v="Horaires de journée variables"/>
    <m/>
    <s v="Entre 5 et 15 kms"/>
    <s v="Non"/>
    <s v="Moins de 10 mins"/>
    <s v="Très satisfaisantes"/>
    <s v="Circulation fluide"/>
    <s v="Voiture personnelle seul.e"/>
    <s v="Non"/>
    <s v="Gazole (diesel)"/>
    <s v="5 à 10 ans"/>
    <s v="Fiabilité"/>
    <x v="2"/>
    <s v="Mettre en place des actions en faveur du covoiturage (mise en relation, aires, etc.)"/>
    <s v="Non"/>
    <s v="Je ne covoiture pas"/>
    <s v="Non"/>
    <s v="Non"/>
    <s v="Non"/>
    <s v="Jamais"/>
    <s v="Je ne covoiture pas"/>
    <s v="Je suis inquiet pour ma sécurité (conducteur / passager inconnu, conduite...)"/>
    <s v="Plutôt oui"/>
    <s v="Plutôt oui"/>
    <s v="Plutôt oui"/>
    <s v="Plutôt oui"/>
    <s v="Plutôt oui"/>
    <s v="Plutôt oui"/>
    <s v="Oui"/>
    <s v="Non"/>
    <s v="Non"/>
    <s v="Non"/>
    <s v="Non"/>
    <m/>
    <s v="Non"/>
    <s v="Non"/>
    <s v="Plutôt non"/>
    <s v="Plutôt non"/>
    <s v="Plutôt non"/>
    <s v="Plutôt non"/>
    <s v="Plutôt non"/>
    <s v="Oui mais je ne suis pas intéréssé pour l'instant"/>
    <s v="Non"/>
  </r>
  <r>
    <d v="2023-06-22T11:58:17"/>
    <s v="Val Couesnon - Antrain"/>
    <s v="Lieu de travail"/>
    <n v="4"/>
    <s v="Oui"/>
    <s v="Non"/>
    <s v="Non"/>
    <s v="Voiture, Vélo, Voiture électrique "/>
    <s v="35 à 50 ans"/>
    <s v="Masculin"/>
    <s v="Val Couesnon - Antrain"/>
    <x v="0"/>
    <s v="CDI / titulaire ou stagiaire de la fonction publique"/>
    <s v="Lundi, Mardi, Mercredi, Jeudi, Vendredi"/>
    <s v="Horaires de journée fixes"/>
    <m/>
    <s v="Moins de 5 kms"/>
    <s v="Oui"/>
    <s v="Moins de 10 mins"/>
    <s v="Très satisfaisantes"/>
    <m/>
    <s v="Voiture personnelle seul.e"/>
    <s v="Non"/>
    <s v="Gazole (diesel)"/>
    <s v="Moins de 5 ans"/>
    <s v="Motifs économiques, Obligations et contraintes familiales (enfants, conjoint.e...)"/>
    <x v="3"/>
    <s v="Adapter les horaires de travail (télétravail, semaine réduite, horaires similaires, etc.)"/>
    <s v="Non"/>
    <s v="Je ne covoiture pas"/>
    <s v="Non"/>
    <s v="Non"/>
    <s v="Non"/>
    <s v="Jamais"/>
    <s v="Je ne covoiture pas"/>
    <s v="Je suis inquiet pour ma sécurité (conducteur / passager inconnu, conduite...), "/>
    <s v="Plutôt oui"/>
    <s v="Plutôt oui"/>
    <s v="Plutôt oui"/>
    <s v="Plutôt oui"/>
    <s v="Plutôt oui"/>
    <s v="Plutôt non"/>
    <s v="Non"/>
    <s v="Non"/>
    <s v="Non"/>
    <s v="Non"/>
    <s v="Oui"/>
    <m/>
    <s v="Non"/>
    <s v="Oui"/>
    <s v="Plutôt non"/>
    <s v="Plutôt non"/>
    <s v="Plutôt non"/>
    <s v="Plutôt non"/>
    <s v="Plutôt oui"/>
    <s v="Non mais je ne suis pas intéressé"/>
    <m/>
  </r>
  <r>
    <d v="2023-07-19T11:06:53"/>
    <s v="Val Couesnon - Antrain"/>
    <s v="Services proposés"/>
    <n v="3"/>
    <s v="Oui"/>
    <s v="Non"/>
    <s v="Non"/>
    <s v="Voiture, Vélo"/>
    <s v="35 à 50 ans"/>
    <s v="Féminin"/>
    <s v="Val Couesnon - Antrain"/>
    <x v="0"/>
    <s v="CDI / titulaire ou stagiaire de la fonction publique"/>
    <s v="Lundi, Mardi, Mercredi, Jeudi, Vendredi, Samedi, Dimanche"/>
    <s v="Horaires de journée variables, Horaires variables en permanence"/>
    <m/>
    <s v="Moins de 5 kms"/>
    <s v="Non"/>
    <s v="Moins de 10 mins"/>
    <s v="Très satisfaisantes"/>
    <s v="Trajet court  "/>
    <s v="Voiture personnelle seul.e, Vélo (classique ou électrique), Trottinette (classique ou électrique), Marche à pied"/>
    <s v="Je ne suis pas concerné"/>
    <s v="Essence"/>
    <s v="Plus de 15 ans"/>
    <s v="Lors de mauvais temps je préfère arriver au travail sec et non trempé selon la météo bien-sûr , l'hiver c'est +la voiture l'été je prends moins ma voiture "/>
    <x v="2"/>
    <m/>
    <s v="Non"/>
    <s v="Je ne covoiture pas"/>
    <s v="Non"/>
    <s v="Non"/>
    <s v="Non"/>
    <s v="Jamais"/>
    <s v="Je ne covoiture pas"/>
    <m/>
    <s v="Plutôt oui"/>
    <s v="Totalement"/>
    <s v="Plutôt oui"/>
    <s v="Plutôt oui"/>
    <s v="Plutôt non"/>
    <s v="Pas du tout"/>
    <s v="Non"/>
    <s v="Non"/>
    <s v="Non"/>
    <s v="Non"/>
    <s v="Oui"/>
    <m/>
    <s v="Oui, parfois"/>
    <s v="Non"/>
    <s v="Plutôt oui"/>
    <s v="Totalement"/>
    <s v="Plutôt oui"/>
    <s v="Plutôt oui"/>
    <s v="Plutôt oui"/>
    <s v="Oui mais je ne suis pas intéréssé pour l'instant"/>
    <m/>
  </r>
  <r>
    <d v="2023-07-04T10:36:34"/>
    <s v="Val Couesnon - Antrain"/>
    <s v="Lieu de vie antérieur au travail (domicile parental par exemple)"/>
    <n v="4"/>
    <s v="Oui"/>
    <s v="Non"/>
    <s v="Non"/>
    <s v="Voiture, Vélo"/>
    <s v="35 à 50 ans"/>
    <s v="Féminin"/>
    <s v="Val Couesnon - Antrain"/>
    <x v="4"/>
    <s v="CDI / titulaire ou stagiaire de la fonction publique"/>
    <s v="Lundi, Mardi, Mercredi, Jeudi, Vendredi"/>
    <s v="Horaires de journée variables"/>
    <s v="8h30 - 18h30"/>
    <s v="Plus de 50 kms"/>
    <s v="Occasionnellement"/>
    <s v="50 mins à 1h"/>
    <s v="Peu satisfaisantes"/>
    <s v="Circulation compliquée"/>
    <s v="Covoiturage (avec un.e collègue, via des applis, etc.)"/>
    <s v="Oui"/>
    <s v="Hybride"/>
    <s v="Moins de 5 ans"/>
    <s v="Motifs économiques, Mutation "/>
    <x v="2"/>
    <s v="Accentuer l'offre de transports en commun (création d'arrêts, hausse de la fréquence, etc.)"/>
    <s v="Non"/>
    <s v="« Covoitureur-conducteur »"/>
    <s v="Oui"/>
    <s v="Oui"/>
    <s v="Parfois"/>
    <s v="Quelques fois par semaine"/>
    <s v="Oui"/>
    <s v="Je ne trouve pas d'autres covoitureurs"/>
    <s v="Pas du tout"/>
    <s v="Totalement"/>
    <s v="Plutôt oui"/>
    <s v="Plutôt oui"/>
    <s v="Plutôt oui"/>
    <s v="Pas du tout"/>
    <s v="Non"/>
    <s v="Non"/>
    <s v="Non"/>
    <s v="Oui, hors déplacements domicile-travail"/>
    <s v="Non"/>
    <s v="Arrêt au stade Rennais ou chambre d'agriculture au lieu de la gare routière avec un ramassage à l'aire de covoiturage au rond point des longchamps "/>
    <s v="Non"/>
    <s v="Oui"/>
    <s v="Plutôt oui"/>
    <s v="Plutôt oui"/>
    <s v="Plutôt oui"/>
    <s v="Plutôt oui"/>
    <s v="Plutôt oui"/>
    <s v="Oui mais je ne suis pas intéréssé pour l'instant"/>
    <m/>
  </r>
  <r>
    <d v="2023-07-28T09:45:26"/>
    <s v="Val Couesnon - Antrain"/>
    <s v="Lieu de travail, Qualité de vie"/>
    <n v="1"/>
    <s v="Oui"/>
    <s v="Non"/>
    <s v="Oui"/>
    <s v="Voiture"/>
    <s v="25 à 35 ans"/>
    <s v="Masculin"/>
    <s v="Saint-Germain-en-Coglès"/>
    <x v="8"/>
    <s v="CDI / titulaire ou stagiaire de la fonction publique"/>
    <s v="Lundi, Mardi, Mercredi, Jeudi, Vendredi, Samedi, Dimanche"/>
    <s v="3 x 8, polyvalent"/>
    <m/>
    <s v="Entre 15 et 30 kms"/>
    <s v="Non"/>
    <s v="20 à 30 mins"/>
    <s v="Satisfaisantes"/>
    <s v="Routes dangeureuses"/>
    <s v="Voiture personnelle seul.e, Covoiturage (avec un.e collègue, via des applis, etc.)"/>
    <s v="Non, Je ne suis pas concerné"/>
    <s v="Gazole (diesel)"/>
    <s v="10 à 15 ans"/>
    <s v="Par habitude, Motifs économiques, Fiabilité"/>
    <x v="2"/>
    <m/>
    <s v="Non"/>
    <s v="J'alterne les deux pratiques"/>
    <s v="Oui"/>
    <s v="Non"/>
    <s v="Non"/>
    <s v="Occasionnellement (quelques fois par mois)"/>
    <s v="Oui"/>
    <m/>
    <s v="Totalement"/>
    <s v="Pas du tout"/>
    <s v="Pas du tout"/>
    <s v="Pas du tout"/>
    <s v="Plutôt oui"/>
    <s v="Pas du tout"/>
    <s v="Non"/>
    <s v="Non"/>
    <s v="Non"/>
    <s v="Non"/>
    <s v="Non"/>
    <m/>
    <s v="Oui, parfois"/>
    <s v="Cela dépendra de différents facteurs (météo, distance à effectuer, relief, etc.)"/>
    <s v="Pas du tout"/>
    <s v="Pas du tout"/>
    <s v="Pas du tout"/>
    <s v="Pas du tout"/>
    <s v="Pas du tout"/>
    <s v="Non mais je ne suis pas intéressé"/>
    <m/>
  </r>
  <r>
    <d v="2023-07-26T17:14:24"/>
    <s v="Val Couesnon - Antrain"/>
    <s v="Conjoint.e"/>
    <n v="2"/>
    <s v="Oui"/>
    <s v="Oui"/>
    <s v="Oui"/>
    <s v="Voiture, 2 roues motorisé"/>
    <s v="25 à 35 ans"/>
    <s v="Masculin"/>
    <s v="Bazouges-la-Pérouse"/>
    <x v="2"/>
    <s v="CDI / titulaire ou stagiaire de la fonction publique"/>
    <s v="Lundi, Mardi, Mercredi, Jeudi, Vendredi"/>
    <s v="3 x 8"/>
    <m/>
    <s v="Entre 5 et 15 kms"/>
    <s v="Non"/>
    <s v="Moins de 10 mins"/>
    <s v="Satisfaisantes"/>
    <m/>
    <s v="Voiture personnelle seul.e, Deux-roues motorisé"/>
    <s v="Je ne suis pas concerné"/>
    <s v="Essence"/>
    <s v="Moins de 5 ans"/>
    <s v="Je n’ai pas le choix"/>
    <x v="2"/>
    <s v="Accentuer l'offre de transports en commun (création d'arrêts, hausse de la fréquence, etc.)"/>
    <s v="Non"/>
    <s v="Je ne covoiture pas"/>
    <s v="Non"/>
    <s v="Non"/>
    <s v="Non"/>
    <s v="Jamais"/>
    <s v="Je ne covoiture pas"/>
    <s v="J'ai l'habitude ou je préfère être seul"/>
    <s v="Pas du tout"/>
    <s v="Pas du tout"/>
    <s v="Pas du tout"/>
    <s v="Pas du tout"/>
    <s v="Pas du tout"/>
    <s v="Pas du tout"/>
    <s v="Non"/>
    <s v="Non"/>
    <s v="Non"/>
    <s v="Non"/>
    <s v="Oui"/>
    <m/>
    <s v="Non"/>
    <s v="Non"/>
    <s v="Pas du tout"/>
    <s v="Pas du tout"/>
    <s v="Pas du tout"/>
    <s v="Pas du tout"/>
    <s v="Pas du tout"/>
    <s v="Non mais je ne suis pas intéressé"/>
    <m/>
  </r>
  <r>
    <d v="2023-08-02T11:49:26"/>
    <s v="Val Couesnon - Antrain"/>
    <s v="Qualité de vie, Services proposés"/>
    <n v="2"/>
    <s v="Oui"/>
    <s v="Non"/>
    <s v="Non"/>
    <s v="Voiture"/>
    <s v="35 à 50 ans"/>
    <s v="Féminin"/>
    <s v="Maen Roch - St-Brice-en-Coglès"/>
    <x v="3"/>
    <s v="CDI / titulaire ou stagiaire de la fonction publique"/>
    <s v="Lundi, Mardi, Mercredi, Vendredi, Samedi"/>
    <s v="Horaires de journée fixes"/>
    <s v="8h - 17h30"/>
    <s v="Entre 5 et 15 kms"/>
    <s v="Oui"/>
    <s v="10 à 20 mins"/>
    <s v="Très satisfaisantes"/>
    <m/>
    <s v="Voiture personnelle seul.e"/>
    <s v="Je ne suis pas concerné"/>
    <s v="Gazole (diesel)"/>
    <s v="Moins de 5 ans"/>
    <s v="Je n’ai pas le choix"/>
    <x v="2"/>
    <m/>
    <s v="Non"/>
    <s v="Je ne covoiture pas"/>
    <s v="Non"/>
    <s v="Non"/>
    <s v="Non"/>
    <s v="Jamais"/>
    <s v="Je ne covoiture pas"/>
    <s v="J'ai l'habitude ou je préfère être seul, J'ai peur de perdre en flexibilité, Je suis inquiet pour ma sécurité (conducteur / passager inconnu, conduite...)"/>
    <s v="Plutôt oui"/>
    <s v="Plutôt non"/>
    <s v="Plutôt oui"/>
    <s v="Pas du tout"/>
    <s v="Plutôt non"/>
    <s v="Pas du tout"/>
    <s v="Non"/>
    <s v="Non"/>
    <s v="Non"/>
    <s v="Non"/>
    <s v="Non"/>
    <m/>
    <s v="Non"/>
    <s v="Cela dépendra de différents facteurs (météo, distance à effectuer, relief, etc.)"/>
    <s v="Plutôt non"/>
    <s v="Plutôt non"/>
    <s v="Plutôt non"/>
    <s v="Plutôt non"/>
    <s v="Plutôt non"/>
    <s v="Non mais je ne suis pas intéressé"/>
    <m/>
  </r>
  <r>
    <d v="2023-08-02T14:36:21"/>
    <s v="Val Couesnon - Antrain"/>
    <s v="Lieu de travail"/>
    <n v="2"/>
    <s v="Oui"/>
    <s v="Non"/>
    <s v="Non"/>
    <s v="Voiture"/>
    <s v="35 à 50 ans"/>
    <s v="Féminin"/>
    <s v="Maen Roch - St-Brice-en-Coglès"/>
    <x v="3"/>
    <s v="CDI / titulaire ou stagiaire de la fonction publique"/>
    <s v="Mardi, Mercredi, Jeudi, Vendredi, Samedi"/>
    <s v="Horaires de journée fixes"/>
    <m/>
    <s v="Entre 5 et 15 kms"/>
    <s v="Non"/>
    <s v="10 à 20 mins"/>
    <s v="Peu satisfaisantes"/>
    <m/>
    <s v="Voiture personnelle seul.e"/>
    <s v="Oui"/>
    <s v="Essence"/>
    <s v="Moins de 5 ans"/>
    <s v="Je n’ai pas le choix"/>
    <x v="1"/>
    <s v="Mettre en place des actions en faveur du covoiturage (mise en relation, aires, etc.)"/>
    <s v="Non"/>
    <s v="Je ne covoiture pas"/>
    <s v="Non"/>
    <s v="Non"/>
    <s v="Non"/>
    <s v="Jamais"/>
    <s v="Je ne covoiture pas"/>
    <s v="Je suis inquiet pour ma sécurité (conducteur / passager inconnu, conduite...)"/>
    <s v="Pas du tout"/>
    <s v="Pas du tout"/>
    <s v="Pas du tout"/>
    <s v="Pas du tout"/>
    <s v="Pas du tout"/>
    <s v="Pas du tout"/>
    <s v="Pourquoi pas"/>
    <s v="Non"/>
    <s v="Non"/>
    <s v="Non"/>
    <s v="Non"/>
    <m/>
    <s v="Non"/>
    <s v="Non"/>
    <s v="Pas du tout"/>
    <s v="Pas du tout"/>
    <s v="Pas du tout"/>
    <s v="Pas du tout"/>
    <s v="Pas du tout"/>
    <s v="Non mais je ne suis pas intéressé"/>
    <m/>
  </r>
  <r>
    <d v="2023-06-29T10:35:05"/>
    <s v="Val Couesnon - La Fontenelle"/>
    <s v="Lieu de vie antérieur au travail (domicile parental par exemple)"/>
    <n v="2"/>
    <s v="Oui"/>
    <s v="Non"/>
    <s v="Non"/>
    <s v="Voiture"/>
    <s v="25 à 35 ans"/>
    <s v="Masculin"/>
    <s v="Val Couesnon - Antrain"/>
    <x v="4"/>
    <s v="CDI / titulaire ou stagiaire de la fonction publique"/>
    <s v="Lundi, Mardi, Mercredi, Jeudi, Vendredi"/>
    <s v="Horaires de journée fixes"/>
    <s v="7h40 - 12h00 - 13h30 - 16h30"/>
    <s v="Moins de 5 kms"/>
    <s v="Non"/>
    <s v="Moins de 10 mins"/>
    <s v="Très satisfaisantes"/>
    <s v="Trajet court  "/>
    <s v="Voiture personnelle seul.e"/>
    <s v="Je ne suis pas concerné"/>
    <s v="Gazole (diesel)"/>
    <s v="5 à 10 ans"/>
    <s v="Par habitude, Rapidité"/>
    <x v="2"/>
    <s v="Créer des aménagements cyclables, Accentuer les aides à la location / l'achat de vélo électriques"/>
    <s v="Non"/>
    <s v="Je ne covoiture pas"/>
    <s v="Non"/>
    <s v="Non"/>
    <s v="Non"/>
    <s v="Jamais"/>
    <s v="Je ne covoiture pas"/>
    <s v="Trajet trop court"/>
    <s v="Plutôt oui"/>
    <s v="Plutôt oui"/>
    <s v="Plutôt non"/>
    <s v="Pas du tout"/>
    <s v="Plutôt oui"/>
    <s v="Plutôt non"/>
    <s v="Pourquoi pas"/>
    <s v="Non"/>
    <s v="Non"/>
    <s v="Non"/>
    <s v="Oui"/>
    <m/>
    <s v="Non"/>
    <s v="Cela dépendra de différents facteurs (météo, distance à effectuer, relief, etc.)"/>
    <s v="Plutôt oui"/>
    <s v="Plutôt oui"/>
    <s v="Plutôt oui"/>
    <s v="Plutôt oui"/>
    <s v="Plutôt oui"/>
    <s v="Non mais cela m'intéresse"/>
    <m/>
  </r>
  <r>
    <d v="2023-06-29T08:37:52"/>
    <s v="Val Couesnon - La Fontenelle"/>
    <s v="Lieu de travail"/>
    <n v="4"/>
    <s v="Oui"/>
    <s v="Non"/>
    <s v="Non"/>
    <s v="Voiture"/>
    <s v="35 à 50 ans"/>
    <s v="Masculin"/>
    <s v="Val Couesnon - Antrain"/>
    <x v="4"/>
    <s v="CDI / titulaire ou stagiaire de la fonction publique"/>
    <s v="Lundi, Mardi, Mercredi, Jeudi, Vendredi"/>
    <s v="Horaires de journée fixes, Horaires variables en permanence"/>
    <m/>
    <s v="Moins de 5 kms"/>
    <s v="Occasionnellement"/>
    <s v="Moins de 10 mins"/>
    <s v="Satisfaisantes"/>
    <m/>
    <s v="Voiture personnelle seul.e"/>
    <s v="Non"/>
    <s v="Essence"/>
    <s v="Moins de 5 ans"/>
    <s v="Obligations et contraintes familiales (enfants, conjoint.e...)"/>
    <x v="2"/>
    <s v="Accentuer les aides à la location / l'achat de vélo électriques"/>
    <s v="Non"/>
    <s v="Je ne covoiture pas"/>
    <s v="Non"/>
    <s v="Non"/>
    <s v="Non"/>
    <s v="Jamais"/>
    <s v="Je ne covoiture pas"/>
    <s v="Cela me semble trop compliqué compte-tenu de mon organisation personnelle"/>
    <s v="Totalement"/>
    <s v="Plutôt oui"/>
    <s v="Pas du tout"/>
    <s v="Plutôt oui"/>
    <s v="Plutôt non"/>
    <s v="Plutôt non"/>
    <s v="Pourquoi pas"/>
    <s v="Non"/>
    <s v="Non"/>
    <s v="Non"/>
    <s v="Non"/>
    <m/>
    <s v="Non"/>
    <s v="Cela dépendra de différents facteurs (météo, distance à effectuer, relief, etc.)"/>
    <s v="Plutôt oui"/>
    <s v="Plutôt oui"/>
    <s v="Plutôt oui"/>
    <s v="Plutôt oui"/>
    <s v="Plutôt oui"/>
    <s v="Non mais cela m'intéresse"/>
    <m/>
  </r>
  <r>
    <d v="2023-07-05T10:33:51"/>
    <s v="Val Couesnon - Saint-Ouen-la-Rouërie"/>
    <s v="Loyer / prix du foncier, Qualité de vie"/>
    <n v="5"/>
    <s v="Oui"/>
    <s v="Non"/>
    <s v="Non"/>
    <s v="Voiture"/>
    <s v="35 à 50 ans"/>
    <s v="Féminin"/>
    <s v="Maen Roch - St-Brice-en-Coglès"/>
    <x v="1"/>
    <s v="CDI / titulaire ou stagiaire de la fonction publique"/>
    <s v="Lundi, Mardi, Mercredi, Jeudi, Vendredi"/>
    <s v="Horaires de journée fixes"/>
    <s v="8h30 - 17h30"/>
    <s v="Entre 5 et 15 kms"/>
    <s v="Oui"/>
    <s v="10 à 20 mins"/>
    <s v="Peu satisfaisantes"/>
    <s v="Routes dangeureuses"/>
    <s v="Voiture personnelle seul.e"/>
    <s v="Non"/>
    <s v="Gazole (diesel)"/>
    <s v="Moins de 5 ans"/>
    <s v="Par habitude, Obligations et contraintes familiales (enfants, conjoint.e...)"/>
    <x v="2"/>
    <s v="Créer des aménagements cyclables"/>
    <s v="Non"/>
    <s v="Je ne covoiture pas"/>
    <s v="Non"/>
    <s v="Non"/>
    <s v="Non"/>
    <s v="Jamais"/>
    <s v="Je ne covoiture pas"/>
    <s v="Cela me semble trop compliqué compte-tenu de mon organisation personnelle"/>
    <s v="Totalement"/>
    <s v="Plutôt oui"/>
    <s v="Pas du tout"/>
    <s v="Plutôt oui"/>
    <s v="Plutôt non"/>
    <s v="Plutôt non"/>
    <s v="Pourquoi pas"/>
    <s v="Non"/>
    <s v="Non"/>
    <s v="Non"/>
    <s v="Non"/>
    <s v="Saint Ouen La Rouërie / St Brice en Coglès, St Ouen La Rouërie / Fougères"/>
    <s v="Non"/>
    <s v="Oui"/>
    <s v="Plutôt oui"/>
    <s v="Totalement"/>
    <s v="Plutôt non"/>
    <s v="Plutôt oui"/>
    <s v="Plutôt non"/>
    <s v="Oui mais je ne suis pas intéréssé pour l'instant"/>
    <m/>
  </r>
  <r>
    <d v="2023-07-04T14:39:36"/>
    <s v="Val Couesnon - Saint-Ouen-la-Rouërie"/>
    <s v="Qualité de vie"/>
    <n v="4"/>
    <s v="Oui"/>
    <s v="Non"/>
    <s v="Non"/>
    <s v="Voiture, Vélo"/>
    <s v="25 à 35 ans"/>
    <s v="Féminin"/>
    <s v="Maen Roch - St-Brice-en-Coglès"/>
    <x v="1"/>
    <s v="CDI / titulaire ou stagiaire de la fonction publique"/>
    <s v="Lundi, Mardi, Jeudi, Vendredi"/>
    <s v="Horaires de journée fixes"/>
    <s v="8h30 - 17h30"/>
    <s v="Entre 5 et 15 kms"/>
    <s v="Oui"/>
    <s v="10 à 20 mins"/>
    <s v="Très satisfaisantes"/>
    <m/>
    <s v="Voiture personnelle seul.e"/>
    <s v="L'offre actuelle ne me permet pas de venir en transports en commun"/>
    <s v="Gazole (diesel)"/>
    <s v="Plus de 15 ans"/>
    <s v="FLEXIBILITE"/>
    <x v="2"/>
    <s v="Accentuer les aides à la location / l'achat de vélo électriques, Adapter les horaires de travail (télétravail, semaine réduite, horaires similaires, etc.)"/>
    <s v="Non"/>
    <s v="Je ne covoiture pas"/>
    <s v="Non"/>
    <s v="Non"/>
    <s v="Non"/>
    <s v="Jamais"/>
    <s v="Je ne covoiture pas"/>
    <s v="J'ai peur de perdre en flexibilité, Voiture complète"/>
    <s v="Totalement"/>
    <s v="Totalement"/>
    <s v="Pas du tout"/>
    <s v="Totalement"/>
    <s v="Pas du tout"/>
    <s v="Pas du tout"/>
    <s v="Non"/>
    <s v="Non"/>
    <s v="Non"/>
    <s v="Non"/>
    <s v="Oui"/>
    <m/>
    <s v="Oui, parfois"/>
    <s v="Cela dépendra de différents facteurs (météo, distance à effectuer, relief, etc.)"/>
    <s v="Plutôt non"/>
    <s v="Plutôt non"/>
    <s v="Plutôt non"/>
    <s v="Plutôt non"/>
    <s v="Plutôt non"/>
    <s v="Non mais cela m'intéresse"/>
    <m/>
  </r>
  <r>
    <d v="2023-07-07T07:26:34"/>
    <s v="Val Couesnon - Saint-Ouen-la-Rouërie"/>
    <s v="Lieu de travail"/>
    <n v="4"/>
    <s v="Oui"/>
    <s v="Non"/>
    <s v="Non"/>
    <s v="Voiture, Vélo"/>
    <s v="35 à 50 ans"/>
    <s v="Féminin"/>
    <s v="Maen Roch - St-Brice-en-Coglès"/>
    <x v="1"/>
    <s v="CDI / titulaire ou stagiaire de la fonction publique"/>
    <s v="Lundi, Mardi, Mercredi, Jeudi, Vendredi"/>
    <s v="Horaires de journée fixes, Horaires de journée variables"/>
    <s v="9h - 17h30"/>
    <s v="Entre 5 et 15 kms"/>
    <s v="Oui"/>
    <s v="10 à 20 mins"/>
    <s v="Satisfaisantes"/>
    <m/>
    <s v="Voiture personnelle seul.e"/>
    <s v="Je ne suis pas concerné"/>
    <s v="Gazole (diesel)"/>
    <s v="5 à 10 ans"/>
    <s v="Rapidité, Fiabilité, Obligations et contraintes familiales (enfants, conjoint.e...)"/>
    <x v="2"/>
    <s v="Accentuer l'offre de transports en commun (création d'arrêts, hausse de la fréquence, etc.), 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Pas du tout"/>
    <s v="Plutôt oui"/>
    <s v="Plutôt oui"/>
    <s v="Plutôt oui"/>
    <s v="Plutôt oui"/>
    <s v="Plutôt non"/>
    <s v="Non"/>
    <s v="Non"/>
    <s v="Non"/>
    <s v="Non"/>
    <s v="Non"/>
    <m/>
    <s v="Oui, parfois"/>
    <s v="Cela dépendra de différents facteurs (météo, distance à effectuer, relief, etc.)"/>
    <s v="Plutôt non"/>
    <s v="Plutôt non"/>
    <s v="Plutôt non"/>
    <s v="Plutôt non"/>
    <s v="Plutôt non"/>
    <s v="Non mais je ne suis pas intéressé"/>
    <m/>
  </r>
  <r>
    <d v="2023-08-03T12:27:13"/>
    <s v="Val Couesnon - Saint-Ouen-la-Rouërie"/>
    <m/>
    <n v="1"/>
    <s v="Oui"/>
    <s v="Non"/>
    <s v="Non"/>
    <s v="Voiture"/>
    <s v="50 ans et plus"/>
    <s v="Féminin"/>
    <s v="Val Couesnon - Tremblay"/>
    <x v="0"/>
    <s v="CDI / titulaire ou stagiaire de la fonction publique"/>
    <s v="Lundi, Mardi, Mercredi, Jeudi, Vendredi, Samedi, Dimanche"/>
    <s v="Horaires de journée fixes"/>
    <s v="10h - 16h30"/>
    <s v="Entre 5 et 15 kms"/>
    <s v="Occasionnellement"/>
    <s v="Moins de 10 mins"/>
    <s v="Satisfaisantes"/>
    <m/>
    <s v="Voiture personnelle seul.e"/>
    <s v="Je ne suis pas concerné"/>
    <s v="Essence"/>
    <s v="Moins de 5 ans"/>
    <s v="Par habitude"/>
    <x v="2"/>
    <s v="Accentuer l'offre de transports en commun (création d'arrêts, hausse de la fréquence, etc.)"/>
    <s v="Non"/>
    <s v="Je ne covoiture pas"/>
    <s v="Non"/>
    <s v="Non"/>
    <s v="Non"/>
    <s v="Jamais"/>
    <s v="Je ne covoiture pas"/>
    <s v="Je suis inquiet pour ma sécurité (conducteur / passager inconnu, conduite...)"/>
    <s v="Plutôt oui"/>
    <s v="Plutôt oui"/>
    <s v="Pas du tout"/>
    <s v="Pas du tout"/>
    <s v="Plutôt non"/>
    <s v="Pas du tout"/>
    <s v="Oui"/>
    <s v="Non"/>
    <s v="Non"/>
    <s v="Non"/>
    <s v="Non"/>
    <s v="st - ouen à ephad tremblay"/>
    <s v="Non"/>
    <s v="Non"/>
    <s v="Pas du tout"/>
    <s v="Pas du tout"/>
    <s v="Pas du tout"/>
    <s v="Pas du tout"/>
    <s v="Pas du tout"/>
    <s v="Non mais je ne suis pas intéressé"/>
    <m/>
  </r>
  <r>
    <d v="2023-08-03T11:08:00"/>
    <s v="Val Couesnon - Saint-Ouen-la-Rouërie"/>
    <s v="Loyer / prix du foncier"/>
    <n v="2"/>
    <s v="Oui"/>
    <s v="Oui"/>
    <s v="Non"/>
    <s v="Voiture, 2 roues motorisé"/>
    <s v="50 ans et plus"/>
    <s v="Je ne souhaite pas le préciser"/>
    <s v="Val Couesnon - Antrain"/>
    <x v="0"/>
    <s v="CDI / titulaire ou stagiaire de la fonction publique"/>
    <s v="Lundi, Mardi, Mercredi, Jeudi, Vendredi"/>
    <s v="Horaires de journée fixes"/>
    <s v="8h30 - 17h30"/>
    <s v="Moins de 5 kms"/>
    <s v="Non"/>
    <s v="Moins de 10 mins"/>
    <s v="Très satisfaisantes"/>
    <m/>
    <s v="Voiture personnelle seul.e, Deux-roues motorisé"/>
    <s v="Je ne suis pas concerné"/>
    <s v="Gazole (diesel)"/>
    <s v="10 à 15 ans"/>
    <s v="Fiabilité"/>
    <x v="3"/>
    <s v="Adapter les horaires de travail (télétravail, semaine réduite, horaires similaires, etc.)"/>
    <s v="Non"/>
    <s v="« Covoituré-passager »"/>
    <s v="Non"/>
    <s v="Parfois"/>
    <s v="Parfois"/>
    <s v="Rarement (quelques fois par an)"/>
    <s v="Non"/>
    <s v="J'ai peur de perdre en flexibilité"/>
    <s v="Plutôt oui"/>
    <s v="Plutôt oui"/>
    <s v="Plutôt oui"/>
    <s v="Totalement"/>
    <s v="Totalement"/>
    <s v="Plutôt oui"/>
    <s v="Pourquoi pas"/>
    <s v="Non"/>
    <s v="Non"/>
    <s v="Non"/>
    <s v="Non"/>
    <m/>
    <s v="Non"/>
    <s v="Cela dépendra de différents facteurs (météo, distance à effectuer, relief, etc.)"/>
    <s v="Totalement"/>
    <s v="Totalement"/>
    <s v="Plutôt non"/>
    <s v="Plutôt non"/>
    <s v="Plutôt oui"/>
    <s v="Non mais cela m'intéresse"/>
    <m/>
  </r>
  <r>
    <d v="2023-07-20T09:25:23"/>
    <s v="Val Couesnon - Saint-Ouen-la-Rouërie"/>
    <s v="Lieu de travail, Conjoint.e"/>
    <n v="4"/>
    <s v="Oui"/>
    <s v="Non"/>
    <s v="Non"/>
    <s v="Voiture"/>
    <s v="35 à 50 ans"/>
    <s v="Féminin"/>
    <s v="Val Couesnon - Antrain"/>
    <x v="0"/>
    <s v="CDI / titulaire ou stagiaire de la fonction publique "/>
    <s v="Lundi, Mardi, Mercredi, Jeudi, Vendredi"/>
    <s v="Horaires de journée fixes"/>
    <s v="8h36 - 17h"/>
    <s v="Entre 5 et 15 kms"/>
    <s v="Oui"/>
    <s v="Moins de 10 mins"/>
    <s v="Très satisfaisantes"/>
    <s v="Trajet court  "/>
    <s v="Voiture personnelle seul.e"/>
    <s v="Non"/>
    <s v="Gazole (diesel)"/>
    <s v="10 à 15 ans"/>
    <s v="Je n’ai pas le choix, Rapidité, Obligations et contraintes familiales (enfants, conjoint.e...)"/>
    <x v="1"/>
    <s v="Accentuer l'offre de transports en commun (création d'arrêts, hausse de la fréquence, etc.), Créer des aménagements cyclables"/>
    <s v="Non"/>
    <s v="Je ne covoiture pas"/>
    <s v="Non"/>
    <s v="Non"/>
    <s v="Non"/>
    <s v="Jamais"/>
    <s v="Je ne covoiture pas"/>
    <s v="Pas d'autres collègues à proximité de mon domicile"/>
    <s v="Plutôt oui"/>
    <s v="Plutôt oui"/>
    <s v="Pas du tout"/>
    <s v="Plutôt oui"/>
    <s v="Plutôt oui"/>
    <s v="Plutôt oui"/>
    <s v="Pourquoi pas"/>
    <s v="Non"/>
    <s v="Non"/>
    <s v="Non"/>
    <s v="Non"/>
    <s v="Val Couesnon (Antrain) - Dol de Bretagne"/>
    <s v="Oui, parfois"/>
    <s v="Oui"/>
    <s v="Totalement"/>
    <s v="Totalement"/>
    <s v="Plutôt oui"/>
    <s v="Plutôt oui"/>
    <s v="Plutôt oui"/>
    <s v="Non mais je ne suis pas intéressé"/>
    <m/>
  </r>
  <r>
    <d v="2023-06-21T16:31:04"/>
    <s v="Val Couesnon - Saint-Ouen-la-Rouërie"/>
    <s v="Loyer / prix du foncier"/>
    <n v="1"/>
    <s v="Non"/>
    <s v="Non"/>
    <s v="Non"/>
    <s v="Vélo électrique"/>
    <s v="25 à 35 ans"/>
    <s v="Féminin"/>
    <s v="Val Couesnon - Antrain"/>
    <x v="0"/>
    <s v="CDD / intérimaire / saisonnier"/>
    <s v="Lundi, Mardi, Mercredi, Jeudi, Vendredi"/>
    <s v="Horaires de journée fixes"/>
    <s v="9h - 18h"/>
    <s v="Moins de 5 kms"/>
    <s v="Occasionnellement"/>
    <s v="10 à 20 mins"/>
    <s v="Très satisfaisantes"/>
    <s v="Trajet court  "/>
    <s v="Vélo (classique ou électrique)"/>
    <s v="L'offre actuelle ne me permet pas de venir en transports en commun"/>
    <s v="Électrique"/>
    <s v="Moins de 5 ans"/>
    <s v="Je n’ai pas le choix"/>
    <x v="3"/>
    <s v="Accentuer l'offre de transports en commun (création d'arrêts, hausse de la fréquence, etc.), Mettre en place des actions en faveur du covoiturage (mise en relation, aires, etc.), Créer des aménagements cyclables"/>
    <s v="Non"/>
    <s v="« Covoituré-passager »"/>
    <s v="Parfois"/>
    <s v="Non"/>
    <s v="Parfois"/>
    <s v="Rarement (quelques fois par an)"/>
    <s v="Oui"/>
    <s v="J'ai peur de perdre en flexibilité"/>
    <s v="Plutôt oui"/>
    <s v="Plutôt oui"/>
    <s v="Pas du tout"/>
    <s v="Plutôt oui"/>
    <s v="Plutôt oui"/>
    <s v="Plutôt oui"/>
    <s v="Oui"/>
    <s v="Oui, hors déplacements domicile-travail"/>
    <s v="Oui, hors déplacements domicile-travail"/>
    <s v="Non"/>
    <s v="Non"/>
    <s v="Fréquence pour Rennes pas assez importante (Antrain) + Diversifier les lignes intercommunales "/>
    <s v="Oui, souvent"/>
    <s v="Oui"/>
    <s v="Plutôt oui"/>
    <s v="Plutôt oui"/>
    <s v="Totalement"/>
    <s v="Plutôt oui"/>
    <s v="Totalement"/>
    <s v="Oui et j'ai un projet d'acquisition de VAE"/>
    <m/>
  </r>
  <r>
    <d v="2023-07-19T17:21:24"/>
    <s v="Val Couesnon - Saint-Ouen-la-Rouërie"/>
    <s v="Loyer / prix du foncier"/>
    <n v="1"/>
    <s v="Oui"/>
    <s v="Non"/>
    <s v="Non"/>
    <s v="Voiture"/>
    <s v="Moins de 25 ans"/>
    <s v="Masculin"/>
    <s v="Bazouges-la-Pérouse"/>
    <x v="2"/>
    <s v="CDI / titulaire ou stagiaire de la fonction publique"/>
    <s v="Lundi, Mardi, Mercredi, Jeudi, Vendredi"/>
    <s v="Horaires de journée variables"/>
    <s v="8h30 - 16h45"/>
    <s v="Entre 5 et 15 kms"/>
    <s v="Non"/>
    <s v="10 à 20 mins"/>
    <s v="Satisfaisantes"/>
    <m/>
    <s v="Voiture personnelle seul.e"/>
    <s v="Je ne suis pas concerné"/>
    <s v="Gazole (diesel)"/>
    <s v="10 à 15 ans"/>
    <s v="Je n’ai pas le choix"/>
    <x v="2"/>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Totalement"/>
    <s v="Plutôt oui"/>
    <s v="Plutôt oui"/>
    <s v="Plutôt oui"/>
    <s v="Plutôt oui"/>
    <s v="Pourquoi pas"/>
    <s v="Oui, hors déplacements domicile-travail"/>
    <s v="Non"/>
    <s v="Non"/>
    <s v="Oui"/>
    <m/>
    <s v="Oui, parfois"/>
    <s v="Oui"/>
    <s v="Pas du tout"/>
    <s v="Pas du tout"/>
    <s v="Pas du tout"/>
    <s v="Pas du tout"/>
    <s v="Pas du tout"/>
    <s v="Oui mais je ne suis pas intéréssé pour l'instant"/>
    <m/>
  </r>
  <r>
    <d v="2023-08-02T11:28:07"/>
    <s v="Val Couesnon - Saint-Ouen-la-Rouërie"/>
    <s v="Conjoint.e"/>
    <n v="4"/>
    <s v="Oui"/>
    <s v="Oui"/>
    <s v="Oui"/>
    <s v="Voiture, 2 roues motorisé, Vélo"/>
    <s v="50 ans et plus"/>
    <s v="Masculin"/>
    <s v="Maen Roch - St-Brice-en-Coglès"/>
    <x v="3"/>
    <s v="CDI / titulaire ou stagiaire de la fonction publique"/>
    <s v="Mardi, Mercredi, Jeudi, Vendredi, Samedi"/>
    <s v="Horaires de journée fixes"/>
    <s v="5h - 13h"/>
    <s v="Entre 5 et 15 kms"/>
    <s v="Non"/>
    <s v="10 à 20 mins"/>
    <s v="Satisfaisantes"/>
    <m/>
    <s v="Voiture personnelle seul.e"/>
    <s v="Je ne suis pas concerné"/>
    <s v="Gazole (diesel)"/>
    <s v="5 à 10 ans"/>
    <s v="Je n’ai pas le choix"/>
    <x v="1"/>
    <m/>
    <s v="Non"/>
    <s v="Je ne covoiture pas"/>
    <s v="Non"/>
    <s v="Non"/>
    <s v="Non"/>
    <s v="Jamais"/>
    <s v="Je ne covoiture pas"/>
    <m/>
    <s v="Pas du tout"/>
    <s v="Pas du tout"/>
    <s v="Pas du tout"/>
    <s v="Pas du tout"/>
    <s v="Pas du tout"/>
    <s v="Pas du tout"/>
    <s v="Non"/>
    <s v="Non"/>
    <s v="Non"/>
    <s v="Non"/>
    <s v="Non"/>
    <m/>
    <s v="Non"/>
    <s v="Cela dépendra de différents facteurs (météo, distance à effectuer, relief, etc.)"/>
    <s v="Pas du tout"/>
    <s v="Pas du tout"/>
    <s v="Pas du tout"/>
    <s v="Pas du tout"/>
    <s v="Pas du tout"/>
    <s v="Oui mais je ne suis pas intéréssé pour l'instant"/>
    <m/>
  </r>
  <r>
    <d v="2023-08-07T15:03:27"/>
    <s v="Val Couesnon - Tremblay"/>
    <s v="Qualité de vie"/>
    <n v="4"/>
    <s v="Oui"/>
    <s v="Non"/>
    <s v="Non"/>
    <s v="Voiture"/>
    <s v="35 à 50 ans"/>
    <s v="Masculin"/>
    <s v="Maen Roch - St-Brice-en-Coglès"/>
    <x v="7"/>
    <s v="CDI / titulaire ou stagiaire de la fonction publique"/>
    <s v="Lundi, Mardi, Mercredi, Jeudi, Vendredi"/>
    <s v="Horaires de journée fixes"/>
    <s v="10h - 18h"/>
    <s v="Entre 5 et 15 kms"/>
    <s v="Oui"/>
    <s v="Moins de 10 mins"/>
    <s v="Satisfaisantes"/>
    <m/>
    <s v="Voiture personnelle seul.e"/>
    <s v="L'offre actuelle ne me permet pas de venir en transports en commun"/>
    <s v="Gazole (diesel)"/>
    <s v="Moins de 5 ans"/>
    <s v="Obligations et contraintes familiales (enfants, conjoint.e...)"/>
    <x v="2"/>
    <m/>
    <s v="Non"/>
    <s v="Je ne covoiture pas"/>
    <s v="Non"/>
    <s v="Non"/>
    <s v="Non"/>
    <s v="Jamais"/>
    <s v="Non"/>
    <m/>
    <s v="Pas du tout"/>
    <s v="Pas du tout"/>
    <s v="Pas du tout"/>
    <s v="Pas du tout"/>
    <s v="Pas du tout"/>
    <s v="Pas du tout"/>
    <s v="Non"/>
    <s v="Non"/>
    <s v="Non"/>
    <s v="Oui, hors déplacements domicile-travail"/>
    <s v="Non"/>
    <m/>
    <s v="Oui, parfois"/>
    <s v="Oui"/>
    <s v="Plutôt non"/>
    <s v="Plutôt non"/>
    <s v="Plutôt non"/>
    <s v="Plutôt non"/>
    <s v="Plutôt non"/>
    <s v="Non mais je ne suis pas intéressé"/>
    <m/>
  </r>
  <r>
    <d v="2023-07-06T17:07:41"/>
    <s v="Val Couesnon - Tremblay"/>
    <s v="Loyer / prix du foncier"/>
    <n v="1"/>
    <s v="Oui"/>
    <s v="Non"/>
    <s v="Non"/>
    <s v="Voiture, Vélo"/>
    <s v="35 à 50 ans"/>
    <s v="Féminin"/>
    <s v="Val Couesnon - Tremblay"/>
    <x v="0"/>
    <s v="CDI / titulaire ou stagiaire de la fonction publique"/>
    <s v="Lundi, Mardi, Mercredi, Jeudi, Vendredi, Samedi, Dimanche"/>
    <s v="Horaires de nuit fixes"/>
    <s v="20h - 6h / 21h - 7h"/>
    <s v="Entre 5 et 15 kms"/>
    <s v="Non"/>
    <s v="10 à 20 mins"/>
    <s v="Satisfaisantes"/>
    <m/>
    <s v="Voiture personnelle seul.e"/>
    <s v="Je ne suis pas concerné"/>
    <s v="Essence"/>
    <s v="5 à 10 ans"/>
    <s v="Je n’ai pas le choix"/>
    <x v="2"/>
    <s v="Mettre en place des actions en faveur du covoiturage (mise en relation, aires, etc.)"/>
    <s v="Non"/>
    <s v="Je ne covoiture pas"/>
    <s v="Non"/>
    <s v="Non"/>
    <s v="Non"/>
    <s v="Jamais"/>
    <s v="Je ne covoiture pas"/>
    <s v="Horaires variables / décalées / inadaptées"/>
    <s v="Totalement"/>
    <s v="Plutôt oui"/>
    <s v="Plutôt non"/>
    <s v="Plutôt non"/>
    <s v="Totalement"/>
    <s v="Pas du tout"/>
    <s v="Non"/>
    <s v="Non"/>
    <s v="Non"/>
    <s v="Non"/>
    <s v="Non"/>
    <m/>
    <s v="Non"/>
    <s v="Cela dépendra de différents facteurs (météo, distance à effectuer, relief, etc.)"/>
    <s v="Plutôt non"/>
    <s v="Plutôt non"/>
    <s v="Plutôt non"/>
    <s v="Plutôt non"/>
    <s v="Plutôt non"/>
    <s v="Non mais je ne suis pas intéressé"/>
    <m/>
  </r>
  <r>
    <d v="2023-08-03T12:12:34"/>
    <s v="Val Couesnon - Tremblay"/>
    <s v="Lieu de travail"/>
    <n v="2"/>
    <s v="Oui"/>
    <s v="Non"/>
    <s v="Non"/>
    <s v="Voiture"/>
    <s v="50 ans et plus"/>
    <s v="Féminin"/>
    <s v="Val Couesnon - Tremblay"/>
    <x v="0"/>
    <s v="CDI / titulaire ou stagiaire de la fonction publique"/>
    <s v="Lundi, Mardi, Mercredi, Jeudi, Vendredi, Samedi, Dimanche"/>
    <s v="Horaires de nuit variables"/>
    <s v="21h15 - 7h15"/>
    <s v="Moins de 5 kms"/>
    <s v="Non"/>
    <s v="Moins de 10 mins"/>
    <s v="Très satisfaisantes"/>
    <s v="Trajet court  "/>
    <s v="Voiture personnelle seul.e, Marche à pied"/>
    <s v="Non, Je ne suis pas concerné"/>
    <s v="Essence"/>
    <s v="5 à 10 ans"/>
    <s v="Motifs économiques, Motifs de santé ou sportif"/>
    <x v="3"/>
    <m/>
    <s v="Non"/>
    <s v="Je ne covoiture pas"/>
    <s v="Non"/>
    <s v="Non"/>
    <s v="Non"/>
    <s v="Jamais"/>
    <s v="Je ne covoiture pas"/>
    <s v="Trajet trop court"/>
    <s v="Pas du tout"/>
    <s v="Pas du tout"/>
    <s v="Pas du tout"/>
    <s v="Pas du tout"/>
    <s v="Pas du tout"/>
    <s v="Pas du tout"/>
    <s v="Non"/>
    <s v="Non"/>
    <s v="Non"/>
    <s v="Non"/>
    <s v="Non"/>
    <m/>
    <s v="Oui, parfois"/>
    <s v="Oui"/>
    <s v="Pas du tout"/>
    <s v="Pas du tout"/>
    <s v="Pas du tout"/>
    <s v="Pas du tout"/>
    <s v="Pas du tout"/>
    <s v="Oui mais je ne suis pas intéréssé pour l'instant"/>
    <m/>
  </r>
  <r>
    <d v="2023-07-27T18:11:16"/>
    <s v="Val Couesnon - Tremblay"/>
    <s v="Lieu de vie antérieur au travail (domicile parental par exemple)"/>
    <n v="1"/>
    <s v="Oui"/>
    <s v="Non"/>
    <s v="Non"/>
    <s v="Voiture"/>
    <s v="35 à 50 ans"/>
    <s v="Féminin"/>
    <s v="Val Couesnon - Tremblay"/>
    <x v="0"/>
    <s v="CDI / titulaire ou stagiaire de la fonction publique"/>
    <s v="Lundi, Mardi, Mercredi, Jeudi, Vendredi, Samedi, Dimanche"/>
    <s v="Horaires de journée variables"/>
    <s v="6h45 - 14h30  / 13h45 - 21h15"/>
    <s v="Moins de 5 kms"/>
    <s v="Non"/>
    <s v="Moins de 10 mins"/>
    <s v="Très satisfaisantes"/>
    <m/>
    <s v="Voiture personnelle seul.e, Covoiturage (avec un.e collègue, via des applis, etc.), Marche à pied"/>
    <s v="Je ne suis pas concerné"/>
    <s v="Essence"/>
    <s v="5 à 10 ans"/>
    <s v="Par habitude, Rapidité, Fiabilité"/>
    <x v="3"/>
    <s v="Créer des aménagements cyclables, Accentuer les aides à la location / l'achat de vélo électriques"/>
    <s v="Oui mais je ne l'utilise pas"/>
    <s v="« Covoituré-passager »"/>
    <s v="Oui"/>
    <s v="Non"/>
    <s v="Non"/>
    <s v="Occasionnellement (quelques fois par mois)"/>
    <s v="Oui"/>
    <s v="J'ai peur de perdre en flexibilité, Cela me semble trop compliqué compte-tenu de mon organisation personnelle"/>
    <s v="Totalement"/>
    <s v="Plutôt non"/>
    <s v="Pas du tout"/>
    <s v="Pas du tout"/>
    <s v="Pas du tout"/>
    <s v="Plutôt non"/>
    <s v="Oui"/>
    <s v="Non"/>
    <s v="Non"/>
    <s v="Non"/>
    <s v="Oui"/>
    <m/>
    <s v="Non"/>
    <s v="Cela dépendra de différents facteurs (météo, distance à effectuer, relief, etc.)"/>
    <s v="Pas du tout"/>
    <s v="Plutôt oui"/>
    <s v="Pas du tout"/>
    <s v="Pas du tout"/>
    <s v="Plutôt oui"/>
    <s v="Non mais cela m'intéresse"/>
    <m/>
  </r>
  <r>
    <d v="2023-07-11T16:11:27"/>
    <s v="Val Couesnon - Tremblay"/>
    <s v="Lieu de vie antérieur au travail (domicile parental par exemple)"/>
    <n v="3"/>
    <s v="Oui"/>
    <s v="Non"/>
    <s v="Non"/>
    <s v="Voiture"/>
    <s v="35 à 50 ans"/>
    <s v="Féminin"/>
    <s v="Val Couesnon - Tremblay"/>
    <x v="0"/>
    <s v="CDI / titulaire ou stagiaire de la fonction publique"/>
    <s v="Lundi, Mardi, Mercredi, Jeudi, Vendredi, Samedi, Dimanche"/>
    <s v="Horaires de journée variables"/>
    <s v="7h - 14h30 / 14h - 21h30 / 8h30 - 16h / 13h - 20h30 / 9h- 16h30 / 10h - 17h30 / 11h - 18h30"/>
    <s v="Moins de 5 kms"/>
    <s v="Oui"/>
    <s v="10 à 20 mins"/>
    <s v="Satisfaisantes"/>
    <s v="Diffucltés de stationnement"/>
    <s v="Voiture personnelle seul.e"/>
    <s v="Je ne suis pas concerné"/>
    <s v="Gazole (diesel)"/>
    <s v="10 à 15 ans"/>
    <s v="Obligations et contraintes familiales (enfants, conjoint.e...), Motifs de santé ou sportif"/>
    <x v="2"/>
    <s v="Créer des aménagements cyclables, Accentuer les aides à la location / l'achat de vélo électriques"/>
    <s v="Non"/>
    <s v="Je ne covoiture pas"/>
    <s v="Non"/>
    <s v="Parfois"/>
    <s v="Parfois"/>
    <s v="Occasionnellement (quelques fois par mois)"/>
    <s v="Oui"/>
    <m/>
    <s v="Totalement"/>
    <s v="Plutôt oui"/>
    <s v="Pas du tout"/>
    <s v="Pas du tout"/>
    <s v="Plutôt oui"/>
    <s v="Totalement"/>
    <s v="Oui"/>
    <s v="Non"/>
    <s v="Non"/>
    <s v="Non"/>
    <s v="Oui"/>
    <s v="st brice -Rennes"/>
    <s v="Non"/>
    <s v="Cela dépendra de différents facteurs (météo, distance à effectuer, relief, etc.)"/>
    <s v="Totalement"/>
    <s v="Totalement"/>
    <s v="Totalement"/>
    <s v="Totalement"/>
    <s v="Totalement"/>
    <s v="Oui mais je ne suis pas intéréssé pour l'instant"/>
    <m/>
  </r>
  <r>
    <d v="2023-06-22T12:02:39"/>
    <s v="Val Couesnon - Tremblay"/>
    <s v="Qualité de vie"/>
    <n v="4"/>
    <s v="Oui"/>
    <s v="Non"/>
    <s v="Non"/>
    <s v="Voiture"/>
    <s v="25 à 35 ans"/>
    <s v="Féminin"/>
    <s v="Val Couesnon - Antrain"/>
    <x v="0"/>
    <s v="CDI / titulaire ou stagiaire de la fonction publique"/>
    <s v="Lundi, Mardi, Mercredi, Jeudi, Vendredi"/>
    <s v="Horaires de journée fixes"/>
    <s v="8h30 - 17h30"/>
    <s v="Entre 5 et 15 kms"/>
    <s v="Oui"/>
    <s v="20 à 30 mins"/>
    <s v="Très satisfaisantes"/>
    <s v="Trajet court  "/>
    <s v="Voiture personnelle seul.e"/>
    <s v="Je ne suis pas concerné"/>
    <s v="Gazole (diesel)"/>
    <s v="10 à 15 ans"/>
    <s v="Je n’ai pas le choix, Obligations et contraintes familiales (enfants, conjoint.e...)"/>
    <x v="0"/>
    <s v="Créer des aménagements cyclables, Adapter les horaires de travail (télétravail, semaine réduite, horaires similaires, etc.)"/>
    <s v="Non"/>
    <s v="Je ne covoiture pas"/>
    <s v="Non"/>
    <s v="Non"/>
    <s v="Non"/>
    <s v="Jamais"/>
    <s v="Je ne covoiture pas"/>
    <s v="J'ai l'habitude ou je préfère être seul"/>
    <s v="Totalement"/>
    <s v="Plutôt oui"/>
    <s v="Pas du tout"/>
    <s v="Pas du tout"/>
    <s v="Pas du tout"/>
    <s v="Plutôt non"/>
    <s v="Pourquoi pas"/>
    <s v="Non"/>
    <s v="Non"/>
    <s v="Non"/>
    <s v="Non"/>
    <m/>
    <s v="Oui, parfois"/>
    <s v="Cela dépendra de différents facteurs (météo, distance à effectuer, relief, etc.)"/>
    <s v="Plutôt oui"/>
    <s v="Plutôt non"/>
    <s v="Plutôt oui"/>
    <s v="Plutôt oui"/>
    <s v="Totalement"/>
    <s v="Non mais cela m'intéresse"/>
    <m/>
  </r>
  <r>
    <d v="2023-08-03T12:06:00"/>
    <s v="Val Couesnon - Tremblay"/>
    <s v="Lieu de travail, Conjoint.e"/>
    <n v="2"/>
    <s v="Oui"/>
    <s v="Non"/>
    <s v="Non"/>
    <s v="Voiture, Vélo"/>
    <s v="50 ans et plus"/>
    <s v="Féminin"/>
    <s v="Val Couesnon - Tremblay"/>
    <x v="0"/>
    <s v="CDI / titulaire ou stagiaire de la fonction publique"/>
    <s v="Lundi, Mardi, Mercredi, Jeudi, Vendredi, Samedi, Dimanche"/>
    <s v="Horaires variables en permanence"/>
    <m/>
    <s v="Moins de 5 kms"/>
    <s v="Occasionnellement"/>
    <s v="Moins de 10 mins"/>
    <s v="Très satisfaisantes"/>
    <s v="Trajet court  "/>
    <s v="Voiture personnelle seul.e, Vélo (classique ou électrique)"/>
    <s v="Non"/>
    <s v="Gazole (diesel)"/>
    <s v="10 à 15 ans"/>
    <s v="Par habitude"/>
    <x v="2"/>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s v="Totalement"/>
    <s v="Totalement"/>
    <s v="Totalement"/>
    <s v="Plutôt non"/>
    <s v="Plutôt oui"/>
    <s v="Pas du tout"/>
    <s v="Pourquoi pas"/>
    <s v="Oui, hors déplacements domicile-travail"/>
    <s v="Oui, hors déplacements domicile-travail"/>
    <s v="Non"/>
    <s v="Oui"/>
    <m/>
    <s v="Oui, parfois"/>
    <s v="Oui"/>
    <s v="Totalement"/>
    <s v="Totalement"/>
    <s v="Totalement"/>
    <s v="Totalement"/>
    <s v="Pas du tout"/>
    <s v="Oui mais je ne suis pas intéréssé pour l'instant"/>
    <m/>
  </r>
  <r>
    <d v="2023-08-03T12:04:07"/>
    <s v="Val Couesnon - Tremblay"/>
    <s v="Lieu de travail, Conjoint.e, Lieu de vie antérieur au travail (domicile parental par exemple)"/>
    <n v="4"/>
    <s v="Oui"/>
    <s v="Non"/>
    <s v="Non"/>
    <s v="Voiture"/>
    <s v="35 à 50 ans"/>
    <s v="Féminin"/>
    <s v="Val Couesnon - Tremblay"/>
    <x v="0"/>
    <s v="CDI / titulaire ou stagiaire de la fonction publique"/>
    <s v="Lundi, Mardi, Mercredi, Jeudi, Vendredi, Samedi, Dimanche"/>
    <s v="Horaires de journée variables, week-end"/>
    <m/>
    <s v="Moins de 5 kms"/>
    <s v="Occasionnellement"/>
    <s v="Moins de 10 mins"/>
    <s v="Satisfaisantes"/>
    <m/>
    <s v="Voiture personnelle seul.e"/>
    <s v="Je ne suis pas concerné"/>
    <s v="Gazole (diesel)"/>
    <s v="5 à 10 ans"/>
    <s v="Par habitude, Rapidité"/>
    <x v="3"/>
    <m/>
    <s v="Non"/>
    <s v="Je ne covoiture pas"/>
    <s v="Non"/>
    <s v="Non"/>
    <s v="Non"/>
    <s v="Jamais"/>
    <s v="Je ne covoiture pas"/>
    <s v="J'ai l'habitude ou je préfère être seul"/>
    <s v="Pas du tout"/>
    <s v="Plutôt oui"/>
    <s v="Plutôt oui"/>
    <s v="Totalement"/>
    <s v="Plutôt oui"/>
    <s v="Pas du tout"/>
    <s v="Pourquoi pas"/>
    <s v="Non"/>
    <s v="Non"/>
    <s v="Non"/>
    <s v="Non"/>
    <m/>
    <s v="Non"/>
    <s v="Cela dépendra de différents facteurs (météo, distance à effectuer, relief, etc.)"/>
    <s v="Totalement"/>
    <s v="Totalement"/>
    <s v="Pas du tout"/>
    <s v="Plutôt oui"/>
    <s v="Pas du tout"/>
    <s v="Non mais cela m'intéresse"/>
    <m/>
  </r>
  <r>
    <d v="2023-07-19T10:55:53"/>
    <s v="Val Couesnon - Tremblay"/>
    <s v="Lieu de travail"/>
    <n v="4"/>
    <s v="Oui"/>
    <s v="Non"/>
    <s v="Non"/>
    <s v="Voiture"/>
    <s v="35 à 50 ans"/>
    <s v="Féminin"/>
    <s v="Val Couesnon - Tremblay"/>
    <x v="0"/>
    <s v="CDI / titulaire ou stagiaire de la fonction publique"/>
    <s v="Lundi, Mardi, Mercredi, Jeudi, Vendredi, Samedi, Dimanche"/>
    <s v="Horaires de journée variables"/>
    <m/>
    <s v="Entre 5 et 15 kms"/>
    <s v="Non"/>
    <s v="Moins de 10 mins"/>
    <s v="Satisfaisantes"/>
    <m/>
    <s v="Voiture personnelle seul.e"/>
    <s v="L'offre actuelle ne me permet pas de venir en transports en commun"/>
    <s v="Essence"/>
    <s v="Moins de 5 ans"/>
    <s v="Je n’ai pas le choix"/>
    <x v="1"/>
    <s v="Créer des aménagements cyclables, Adapter les horaires de travail (télétravail, semaine réduite, horaires similaires, etc.)"/>
    <s v="Non"/>
    <s v="Je ne covoiture pas"/>
    <s v="Non"/>
    <s v="Non"/>
    <s v="Non"/>
    <s v="Jamais"/>
    <s v="Je ne covoiture pas"/>
    <s v="Je suis inquiet pour ma sécurité (conducteur / passager inconnu, conduite...)"/>
    <s v="Pas du tout"/>
    <s v="Pas du tout"/>
    <s v="Pas du tout"/>
    <s v="Pas du tout"/>
    <s v="Pas du tout"/>
    <s v="Pas du tout"/>
    <s v="Non"/>
    <s v="Non"/>
    <s v="Non"/>
    <s v="Non"/>
    <s v="Non"/>
    <m/>
    <s v="Oui, parfois"/>
    <s v="Oui"/>
    <s v="Plutôt oui"/>
    <s v="Plutôt oui"/>
    <s v="Plutôt oui"/>
    <s v="Plutôt oui"/>
    <s v="Plutôt oui"/>
    <s v="Non mais je ne suis pas intéressé"/>
    <m/>
  </r>
  <r>
    <d v="2023-07-05T15:42:43"/>
    <s v="Val Couesnon - Tremblay"/>
    <s v="Conjoint.e"/>
    <n v="3"/>
    <s v="Oui"/>
    <s v="Non"/>
    <s v="Non"/>
    <s v="Voiture"/>
    <s v="50 ans et plus"/>
    <s v="Féminin"/>
    <s v="Bazouges-la-Pérouse"/>
    <x v="5"/>
    <s v="CDI / titulaire ou stagiaire de la fonction publique"/>
    <s v="Lundi, Mardi, Mercredi, Jeudi, Vendredi"/>
    <s v="Horaires de journée fixes"/>
    <m/>
    <s v="Entre 5 et 15 kms"/>
    <s v="Non"/>
    <s v="10 à 20 mins"/>
    <s v="Très satisfaisantes"/>
    <m/>
    <s v="Voiture personnelle seul.e"/>
    <s v="L'offre actuelle ne me permet pas de venir en transports en commun"/>
    <s v="Essence"/>
    <s v="Moins de 5 ans"/>
    <s v="Je n’ai pas le choix"/>
    <x v="2"/>
    <s v="Accentuer l'offre de transports en commun (création d'arrêts, hausse de la fréquence, etc.)"/>
    <s v="Non"/>
    <s v="Je ne covoiture pas"/>
    <s v="Non"/>
    <s v="Non"/>
    <s v="Non"/>
    <s v="Tous les jours ou presque, dans la mesure du possible"/>
    <s v="Je ne covoiture pas"/>
    <s v="J'ai peur de perdre en flexibilité"/>
    <s v="Totalement"/>
    <s v="Plutôt oui"/>
    <s v="Plutôt oui"/>
    <s v="Totalement"/>
    <s v="Plutôt oui"/>
    <s v="Plutôt non"/>
    <s v="Pourquoi pas"/>
    <s v="Oui, hors déplacements domicile-travail"/>
    <s v="Non"/>
    <s v="Non"/>
    <s v="Oui"/>
    <m/>
    <s v="Oui, parfois"/>
    <s v="Oui"/>
    <s v="Plutôt oui"/>
    <s v="Plutôt oui"/>
    <s v="Plutôt non"/>
    <s v="Plutôt oui"/>
    <s v="Plutôt non"/>
    <s v="Non mais cela m'intéresse"/>
    <m/>
  </r>
  <r>
    <d v="2023-07-20T07:20:24"/>
    <s v="Val Couesnon - Tremblay"/>
    <s v="Lieu de travail"/>
    <n v="4"/>
    <s v="Oui"/>
    <s v="Oui"/>
    <s v="Oui"/>
    <s v="Voiture, 2 roues motorisé, Vélo"/>
    <s v="35 à 50 ans"/>
    <s v="Masculin"/>
    <s v="Bazouges-la-Pérouse"/>
    <x v="2"/>
    <s v="CDI / titulaire ou stagiaire de la fonction publique"/>
    <s v="Lundi, Mardi, Mercredi, Jeudi, Vendredi"/>
    <s v="Horaires de journée variables"/>
    <s v="7h30 - 12h30 / 13h15 - 18h30"/>
    <s v="Entre 5 et 15 kms"/>
    <s v="Non"/>
    <s v="Moins de 10 mins"/>
    <s v="Très satisfaisantes"/>
    <s v="Trajet court  "/>
    <s v="Voiture personnelle seul.e, Deux-roues motorisé, Véhicule de société"/>
    <s v="Non"/>
    <s v="Électrique"/>
    <s v="Moins de 5 ans"/>
    <s v="Motifs environnementaux"/>
    <x v="3"/>
    <s v="Mettre en place des actions en faveur du covoiturage (mise en relation, aires, etc.)"/>
    <s v="Non"/>
    <s v="Je ne covoiture pas"/>
    <s v="Non"/>
    <s v="Non"/>
    <s v="Non"/>
    <s v="Jamais"/>
    <s v="Non"/>
    <s v="J'ai l'habitude ou je préfère être seul"/>
    <s v="Plutôt oui"/>
    <s v="Plutôt oui"/>
    <s v="Plutôt non"/>
    <s v="Plutôt non"/>
    <s v="Plutôt oui"/>
    <s v="Plutôt oui"/>
    <s v="Oui"/>
    <s v="Non"/>
    <s v="Non"/>
    <s v="Non"/>
    <s v="Oui"/>
    <m/>
    <s v="Oui, parfois"/>
    <s v="Non"/>
    <s v="Pas du tout"/>
    <s v="Pas du tout"/>
    <s v="Pas du tout"/>
    <s v="Pas du tout"/>
    <s v="Pas du tout"/>
    <s v="Non mais cela m'intéresse"/>
    <m/>
  </r>
  <r>
    <d v="2023-07-21T08:01:07"/>
    <s v="Val Couesnon - Tremblay"/>
    <s v="Lieu de travail"/>
    <n v="1"/>
    <s v="Non"/>
    <s v="Oui"/>
    <s v="Non"/>
    <s v="Voiture"/>
    <s v="25 à 35 ans"/>
    <s v="Masculin"/>
    <s v="Bazouges-la-Pérouse"/>
    <x v="2"/>
    <s v="CDI / titulaire ou stagiaire de la fonction publique"/>
    <s v="Lundi, Mercredi, Jeudi, Vendredi"/>
    <s v="Horaires de journée fixes"/>
    <s v="7h45 - 16h30"/>
    <s v="Entre 5 et 15 kms"/>
    <s v="Non"/>
    <s v="Moins de 10 mins"/>
    <s v="Très satisfaisantes"/>
    <m/>
    <s v="Voiture personnelle seul.e"/>
    <s v="Non"/>
    <s v="Gazole (diesel)"/>
    <s v="10 à 15 ans"/>
    <s v="Par habitude, Rapidité"/>
    <x v="1"/>
    <s v="Adapter les horaires de travail (télétravail, semaine réduite, horaires similaires, etc.)"/>
    <s v="Non"/>
    <s v="Je ne covoiture pas"/>
    <s v="Non"/>
    <s v="Non"/>
    <s v="Non"/>
    <s v="Jamais"/>
    <s v="Je ne covoiture pas"/>
    <s v="J'ai l'habitude ou je préfère être seul"/>
    <s v="Plutôt oui"/>
    <s v="Plutôt oui"/>
    <s v="Plutôt oui"/>
    <s v="Plutôt oui"/>
    <s v="Plutôt non"/>
    <s v="Plutôt oui"/>
    <s v="Oui"/>
    <s v="Non"/>
    <s v="Non"/>
    <s v="Non"/>
    <s v="Non"/>
    <m/>
    <s v="Non"/>
    <s v="Cela dépendra de différents facteurs (météo, distance à effectuer, relief, etc.)"/>
    <s v="Plutôt oui"/>
    <s v="Plutôt oui"/>
    <s v="Plutôt oui"/>
    <s v="Plutôt oui"/>
    <s v="Plutôt non"/>
    <s v="Oui mais je ne suis pas intéréssé pour l'instant"/>
    <m/>
  </r>
  <r>
    <d v="2023-07-20T11:11:19"/>
    <s v="Val Couesnon - Tremblay"/>
    <m/>
    <n v="4"/>
    <s v="Oui"/>
    <s v="Non"/>
    <s v="Non"/>
    <s v="Voiture"/>
    <s v="35 à 50 ans"/>
    <s v="Masculin"/>
    <s v="Bazouges-la-Pérouse"/>
    <x v="2"/>
    <s v="CDI / titulaire ou stagiaire de la fonction publique"/>
    <s v="Lundi, Mardi, Mercredi, Jeudi, Vendredi"/>
    <s v="Horaires de journée fixes"/>
    <m/>
    <s v="Entre 5 et 15 kms"/>
    <s v="Oui"/>
    <s v="Moins de 10 mins"/>
    <s v="Satisfaisantes"/>
    <m/>
    <s v="Voiture personnelle seul.e"/>
    <s v="L'offre actuelle ne me permet pas de venir en transports en commun"/>
    <s v="Gazole (diesel)"/>
    <s v="10 à 15 ans"/>
    <s v="Je n’ai pas le choix"/>
    <x v="2"/>
    <s v="Créer des aménagements cyclables, Accentuer les aides à la location / l'achat de vélo électriques"/>
    <s v="Non"/>
    <s v="Je ne covoiture pas"/>
    <s v="Oui"/>
    <s v="Parfois"/>
    <s v="Oui"/>
    <s v="Jamais"/>
    <s v="Je ne covoiture pas"/>
    <s v="Cela me semble trop compliqué compte-tenu de mon organisation personnelle"/>
    <s v="Plutôt oui"/>
    <s v="Totalement"/>
    <s v="Plutôt oui"/>
    <s v="Plutôt oui"/>
    <s v="Plutôt oui"/>
    <s v="Plutôt oui"/>
    <s v="Oui"/>
    <s v="Non"/>
    <s v="Non"/>
    <s v="Non"/>
    <s v="Oui"/>
    <m/>
    <s v="Oui, parfois"/>
    <s v="Oui"/>
    <s v="Plutôt oui"/>
    <s v="Plutôt oui"/>
    <s v="Plutôt oui"/>
    <s v="Plutôt oui"/>
    <s v="Plutôt oui"/>
    <s v="Non mais cela m'intéresse"/>
    <m/>
  </r>
  <r>
    <d v="2023-06-28T20:21:03"/>
    <s v="Val Couesnon - Tremblay"/>
    <s v="Loyer / prix du foncier, Qualité de vie"/>
    <n v="4"/>
    <s v="Oui"/>
    <s v="Non"/>
    <s v="Non"/>
    <s v="Voiture"/>
    <s v="50 ans et plus"/>
    <s v="Masculin"/>
    <s v="Bazouges-la-Pérouse"/>
    <x v="5"/>
    <s v="CDI / titulaire ou stagiaire de la fonction publique"/>
    <s v="Lundi, Mardi, Mercredi, Jeudi, Vendredi, Samedi, Dimanche"/>
    <s v="Horaires de journée variables"/>
    <s v="7h - 15h / 12h40 - 20h30"/>
    <s v="Entre 5 et 15 kms"/>
    <s v="Non"/>
    <s v="10 à 20 mins"/>
    <s v="Satisfaisantes"/>
    <s v="Parking"/>
    <s v="Voiture personnelle seul.e"/>
    <s v="L'offre actuelle ne me permet pas de venir en transports en commun, Je ne suis pas concerné"/>
    <s v="Gazole (diesel)"/>
    <s v="5 à 10 ans"/>
    <s v="Je n’ai pas le choix"/>
    <x v="1"/>
    <s v="Accentuer l'offre de transports en commun (création d'arrêts, hausse de la fréquence, etc.)"/>
    <s v="Non"/>
    <s v="Je ne covoiture pas"/>
    <s v="Non"/>
    <s v="Non"/>
    <s v="Non"/>
    <s v="Jamais"/>
    <s v="Je ne covoiture pas"/>
    <s v="J'ai l'habitude ou je préfère être seul"/>
    <s v="Totalement"/>
    <s v="Totalement"/>
    <s v="Plutôt oui"/>
    <s v="Plutôt oui"/>
    <s v="Plutôt oui"/>
    <s v="Plutôt oui"/>
    <s v="Pourquoi pas"/>
    <s v="Non"/>
    <s v="Non"/>
    <s v="Non"/>
    <s v="Non"/>
    <s v="Tremblay bazouges"/>
    <s v="Non"/>
    <s v="Non"/>
    <s v="Plutôt oui"/>
    <s v="Plutôt oui"/>
    <s v="Plutôt non"/>
    <s v="Plutôt non"/>
    <s v="Plutôt oui"/>
    <s v="Non mais cela m'intéresse"/>
    <m/>
  </r>
  <r>
    <d v="2023-08-02T16:27:21"/>
    <s v="Val Couesnon - Tremblay"/>
    <s v="Lieu de vie antérieur au travail (domicile parental par exemple)"/>
    <n v="1"/>
    <s v="Oui"/>
    <s v="Non"/>
    <s v="Non"/>
    <s v="Voiture"/>
    <s v="50 ans et plus"/>
    <s v="Masculin"/>
    <s v="Maen Roch - St-Brice-en-Coglès"/>
    <x v="3"/>
    <s v="CDI / titulaire ou stagiaire de la fonction publique"/>
    <s v="Lundi, Mardi, Mercredi, Jeudi, Vendredi, Samedi"/>
    <s v="Horaires de journée fixes"/>
    <s v="5h - 11h"/>
    <s v="Moins de 5 kms"/>
    <s v="Non"/>
    <s v="Moins de 10 mins"/>
    <s v="Très satisfaisantes"/>
    <m/>
    <s v="Voiture personnelle seul.e"/>
    <s v="Non"/>
    <s v="Gazole (diesel)"/>
    <s v="10 à 15 ans"/>
    <s v="Rapidité"/>
    <x v="2"/>
    <m/>
    <s v="Non"/>
    <s v="Je ne covoiture pas"/>
    <s v="Non"/>
    <s v="Non"/>
    <s v="Non"/>
    <s v="Rarement (quelques fois par an)"/>
    <s v="Je ne covoiture pas"/>
    <s v="Trajet trop court"/>
    <s v="Plutôt oui"/>
    <s v="Plutôt oui"/>
    <s v="Plutôt oui"/>
    <s v="Totalement"/>
    <s v="Plutôt oui"/>
    <s v="Totalement"/>
    <s v="Oui"/>
    <s v="Non"/>
    <s v="Non"/>
    <s v="Non"/>
    <s v="Non"/>
    <m/>
    <s v="Oui, souvent"/>
    <s v="Oui"/>
    <s v="Totalement"/>
    <s v="Totalement"/>
    <s v="Totalement"/>
    <s v="Totalement"/>
    <s v="Totalement"/>
    <s v="Non mais cela m'intéresse"/>
    <m/>
  </r>
  <r>
    <d v="2023-08-03T09:58:30"/>
    <s v="Val Couesnon - Tremblay"/>
    <s v="Qualité de vie"/>
    <n v="4"/>
    <s v="Oui"/>
    <s v="Non"/>
    <s v="Non"/>
    <s v="Voiture"/>
    <s v="35 à 50 ans"/>
    <s v="Féminin"/>
    <s v="Maen Roch - St-Brice-en-Coglès"/>
    <x v="3"/>
    <s v="CDI / titulaire ou stagiaire de la fonction publique"/>
    <s v="Lundi, Mardi, Mercredi, Jeudi, Vendredi, Samedi"/>
    <s v="Horaires de journée variables"/>
    <m/>
    <s v="Entre 5 et 15 kms"/>
    <s v="Non"/>
    <s v="10 à 20 mins"/>
    <s v="Satisfaisantes"/>
    <m/>
    <s v="Voiture personnelle seul.e"/>
    <s v="Non"/>
    <s v="Gazole (diesel)"/>
    <s v="10 à 15 ans"/>
    <s v="Rapidité, Fiabilité"/>
    <x v="2"/>
    <s v="Accentuer l'offre de transports en commun (création d'arrêts, hausse de la fréquence, etc.)"/>
    <s v="Non"/>
    <s v="Je ne covoiture pas"/>
    <s v="Non"/>
    <s v="Non"/>
    <s v="Non"/>
    <s v="Jamais"/>
    <s v="Non"/>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2T11:14:56"/>
    <s v="Val Couesnon - Tremblay"/>
    <s v="Conjoint.e"/>
    <n v="2"/>
    <s v="Oui"/>
    <s v="Non"/>
    <s v="Oui"/>
    <s v="Voiture"/>
    <s v="35 à 50 ans"/>
    <s v="Féminin"/>
    <s v="Maen Roch - St-Brice-en-Coglès"/>
    <x v="3"/>
    <s v="CDI / titulaire ou stagiaire de la fonction publique"/>
    <s v="Lundi, Mardi, Jeudi, Vendredi, Samedi"/>
    <s v="Horaires de journée variables"/>
    <m/>
    <s v="Entre 5 et 15 kms"/>
    <s v="Oui"/>
    <s v="10 à 20 mins"/>
    <s v="Très satisfaisantes"/>
    <m/>
    <s v="Voiture personnelle seul.e"/>
    <s v="Non"/>
    <s v="Essence"/>
    <s v="5 à 10 ans"/>
    <s v="Je n’ai pas le choix, Obligations et contraintes familiales (enfants, conjoint.e...), Motifs de santé ou sportif"/>
    <x v="2"/>
    <m/>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d v="2023-07-04T10:56:28"/>
    <s v="Val-d'Izé"/>
    <s v="Lieu de vie antérieur au travail (domicile parental par exemple)"/>
    <n v="4"/>
    <s v="Oui"/>
    <s v="Non"/>
    <s v="Non"/>
    <s v="Voiture"/>
    <s v="Moins de 25 ans"/>
    <s v="Masculin"/>
    <s v="Maen Roch - St-Brice-en-Coglès"/>
    <x v="1"/>
    <s v="Contrat d'alternance (apprentissage / professionnalisation)"/>
    <s v="Lundi, Mardi, Mercredi, Jeudi, Vendredi"/>
    <s v="Horaires de journée variables"/>
    <s v="8h30 - 17h30"/>
    <s v="Entre 30 et 50 kms"/>
    <s v="Non"/>
    <s v="30 à 40 mins"/>
    <s v="Très satisfaisantes"/>
    <s v="Circulation fluide + parking"/>
    <s v="Voiture personnelle seul.e"/>
    <s v="Je ne suis pas concerné"/>
    <s v="Gazole (diesel)"/>
    <s v="10 à 15 ans"/>
    <s v="Je n’ai pas le choix"/>
    <x v="1"/>
    <s v="Mettre en place des actions en faveur du covoiturage (mise en relation, aires, etc.)"/>
    <s v="Non"/>
    <s v="J'alterne les deux pratiques"/>
    <s v="Non"/>
    <s v="Non"/>
    <s v="Non"/>
    <s v="Rarement (quelques fois par an)"/>
    <s v="Je ne covoiture pas"/>
    <s v="J'ai l'habitude ou je préfère être seul"/>
    <s v="Plutôt oui"/>
    <s v="Plutôt oui"/>
    <s v="Plutôt non"/>
    <s v="Plutôt oui"/>
    <s v="Plutôt non"/>
    <s v="Plutôt non"/>
    <s v="Pourquoi pas"/>
    <s v="Non"/>
    <s v="Non"/>
    <s v="Non"/>
    <s v="Oui"/>
    <m/>
    <s v="Non"/>
    <s v="Non"/>
    <s v="Pas du tout"/>
    <s v="Pas du tout"/>
    <s v="Pas du tout"/>
    <s v="Pas du tout"/>
    <s v="Pas du tout"/>
    <s v="Non mais je ne suis pas intéressé"/>
    <m/>
  </r>
  <r>
    <d v="2023-07-27T09:30:49"/>
    <s v="Val-d'Izé"/>
    <s v="Lieu de vie antérieur au travail (domicile parental par exemple)"/>
    <n v="4"/>
    <s v="Oui"/>
    <s v="Non"/>
    <s v="Non"/>
    <s v="Voiture"/>
    <s v="Moins de 25 ans"/>
    <s v="Masculin"/>
    <s v="Maen Roch - St-Brice-en-Coglès"/>
    <x v="1"/>
    <s v="Contrat d'alternance (apprentissage / professionnalisation)"/>
    <s v="Lundi, Mardi, Mercredi, Jeudi, Vendredi"/>
    <s v="Horaires de journée variables"/>
    <s v="8h40 - 17h30"/>
    <s v="Entre 15 et 30 kms"/>
    <s v="Non"/>
    <s v="30 à 40 mins"/>
    <s v="Satisfaisantes"/>
    <s v="Trajet trop long + parking"/>
    <s v="Voiture personnelle seul.e"/>
    <s v="Je ne suis pas concerné"/>
    <s v="Gazole (diesel)"/>
    <s v="10 à 15 ans"/>
    <s v="Je n’ai pas le choix, Par habitude, Rapidité, Fiabilité"/>
    <x v="2"/>
    <s v="Mettre en place des actions en faveur du covoiturage (mise en relation, aires, etc.), Adapter les horaires de travail (télétravail, semaine réduite, horaires similaires, etc.)"/>
    <s v="Non"/>
    <s v="J'alterne les deux pratiques"/>
    <s v="Non"/>
    <s v="Parfois"/>
    <s v="Parfois"/>
    <s v="Occasionnellement (quelques fois par mois)"/>
    <s v="Oui"/>
    <s v="J'ai l'habitude ou je préfère être seul"/>
    <s v="Plutôt oui"/>
    <s v="Plutôt non"/>
    <s v="Pas du tout"/>
    <s v="Plutôt non"/>
    <s v="Plutôt non"/>
    <s v="Plutôt oui"/>
    <s v="Pourquoi pas"/>
    <s v="Oui, hors déplacements domicile-travail"/>
    <s v="Non"/>
    <s v="Oui, hors déplacements domicile-travail"/>
    <s v="Non"/>
    <m/>
    <s v="Non"/>
    <s v="Non"/>
    <s v="Pas du tout"/>
    <s v="Pas du tout"/>
    <s v="Pas du tout"/>
    <s v="Pas du tout"/>
    <s v="Pas du tout"/>
    <s v="Non mais je ne suis pas intéressé"/>
    <m/>
  </r>
  <r>
    <d v="2023-06-21T13:09:52"/>
    <s v="Val-d'Izé"/>
    <s v="Qualité de vie, Services proposés, Lieu de vie antérieur au travail (domicile parental par exemple)"/>
    <n v="5"/>
    <s v="Oui"/>
    <s v="Non"/>
    <s v="Non"/>
    <s v="Voiture"/>
    <s v="35 à 50 ans"/>
    <s v="Féminin"/>
    <s v="Val Couesnon - Antrain"/>
    <x v="0"/>
    <s v="CDI / titulaire ou stagiaire de la fonction publique"/>
    <s v="Lundi, Mardi, Mercredi, Jeudi, Vendredi"/>
    <s v="Horaires de journée variables"/>
    <s v="8h30 - 17h30"/>
    <s v="Entre 30 et 50 kms"/>
    <s v="Non"/>
    <s v="30 à 40 mins"/>
    <s v="Satisfaisantes"/>
    <m/>
    <s v="Voiture personnelle seul.e"/>
    <s v="L'offre actuelle ne me permet pas de venir en transports en commun"/>
    <s v="Essence"/>
    <s v="5 à 10 ans"/>
    <s v="Je n’ai pas le choix"/>
    <x v="1"/>
    <s v="Mettre en place des actions en faveur du covoiturage (mise en relation, aires, etc.)"/>
    <s v="Non"/>
    <s v="Je ne covoiture pas"/>
    <s v="Non"/>
    <s v="Oui"/>
    <s v="Oui"/>
    <s v="Rarement (quelques fois par an)"/>
    <s v="Non"/>
    <m/>
    <s v="Totalement"/>
    <s v="Plutôt oui"/>
    <s v="Plutôt non"/>
    <s v="Plutôt oui"/>
    <s v="Plutôt oui"/>
    <s v="Pas du tout"/>
    <s v="Pourquoi pas"/>
    <s v="Non"/>
    <s v="Non"/>
    <s v="Non"/>
    <s v="Oui"/>
    <m/>
    <s v="Non"/>
    <s v="Non"/>
    <s v="Pas du tout"/>
    <s v="Pas du tout"/>
    <s v="Pas du tout"/>
    <s v="Pas du tout"/>
    <s v="Pas du tout"/>
    <s v="Non mais je ne suis pas intéressé"/>
    <m/>
  </r>
  <r>
    <d v="2023-07-06T17:42:50"/>
    <s v="Vern-sur-Seiche"/>
    <s v="Lieu de vie antérieur au travail (domicile parental par exemple)"/>
    <n v="3"/>
    <s v="Oui"/>
    <s v="Non"/>
    <s v="Non"/>
    <s v="Voiture, Vélo"/>
    <s v="25 à 35 ans"/>
    <s v="Féminin"/>
    <s v="Marcillé Raoul"/>
    <x v="6"/>
    <s v="CDI / titulaire ou stagiaire de la fonction publique"/>
    <s v="Lundi, Mardi, Mercredi, Jeudi, Vendredi"/>
    <s v="Horaires de journée variables"/>
    <s v="8h - 18h"/>
    <s v="Plus de 50 kms"/>
    <s v="Non"/>
    <s v="40 à 50 mins"/>
    <s v="Peu satisfaisantes"/>
    <s v="Trajet trop long"/>
    <s v="Voiture personnelle seul.e"/>
    <s v="Oui"/>
    <s v="Gazole (diesel)"/>
    <s v="5 à 10 ans"/>
    <s v="Je n’ai pas le choix"/>
    <x v="1"/>
    <s v="Adapter les horaires de travail (télétravail, semaine réduite, horaires similaires, etc.)"/>
    <s v="Non"/>
    <s v="Je ne covoiture pas"/>
    <s v="Non"/>
    <s v="Parfois"/>
    <s v="Parfois"/>
    <s v="Rarement (quelques fois par an)"/>
    <s v="Parfois"/>
    <s v="J'ai peur de perdre en flexibilité, Cela me semble trop compliqué compte-tenu de mon organisation personnelle"/>
    <s v="Plutôt oui"/>
    <s v="Totalement"/>
    <s v="Plutôt oui"/>
    <s v="Pas du tout"/>
    <s v="Plutôt oui"/>
    <s v="Plutôt oui"/>
    <s v="Oui"/>
    <s v="Oui, hors déplacements domicile-travail"/>
    <s v="Non"/>
    <s v="Oui, hors déplacements domicile-travail"/>
    <s v="Oui"/>
    <m/>
    <s v="Non"/>
    <s v="Non"/>
    <s v="Pas du tout"/>
    <s v="Pas du tout"/>
    <s v="Pas du tout"/>
    <s v="Pas du tout"/>
    <s v="Pas du tout"/>
    <s v="Oui mais je ne suis pas intéréssé pour l'instant"/>
    <m/>
  </r>
  <r>
    <d v="2023-06-28T15:01:29"/>
    <s v="Vieux-Vel"/>
    <s v="Lieu de travail"/>
    <n v="1"/>
    <s v="Oui"/>
    <s v="Non"/>
    <s v="Non"/>
    <s v="Voiture, Vélo"/>
    <s v="25 à 35 ans"/>
    <s v="Masculin"/>
    <s v="Val Couesnon - Antrain"/>
    <x v="4"/>
    <s v="CDD / intérimaire / saisonnier"/>
    <s v="Lundi, Mardi, Mercredi, Jeudi, Vendredi"/>
    <s v="Horaires de journée fixes"/>
    <s v="8h - 17h"/>
    <s v="Entre 5 et 15 kms"/>
    <s v="Non"/>
    <s v="Moins de 10 mins"/>
    <s v="Satisfaisantes"/>
    <s v="Trajet court  "/>
    <s v="Voiture personnelle seul.e"/>
    <s v="L'offre actuelle ne me permet pas de venir en transports en commun"/>
    <s v="Gazole (diesel)"/>
    <s v="Plus de 15 ans"/>
    <s v="Je n’ai pas le choix"/>
    <x v="2"/>
    <s v="Accentuer l'offre de transports en commun (création d'arrêts, hausse de la fréquence, etc.)"/>
    <s v="Non"/>
    <s v="« Covoitureur-conducteur »"/>
    <s v="Non"/>
    <s v="Non"/>
    <s v="Parfois"/>
    <s v="Rarement (quelques fois par an)"/>
    <s v="Non"/>
    <s v="J'ai peur de perdre en flexibilité"/>
    <s v="Totalement"/>
    <s v="Totalement"/>
    <s v="Totalement"/>
    <s v="Plutôt oui"/>
    <s v="Pas du tout"/>
    <s v="Plutôt non"/>
    <s v="Oui"/>
    <s v="Non"/>
    <s v="Non"/>
    <s v="Non"/>
    <s v="Oui"/>
    <m/>
    <s v="Oui, souvent"/>
    <s v="Oui"/>
    <s v="Plutôt oui"/>
    <s v="Plutôt oui"/>
    <s v="Plutôt oui"/>
    <s v="Plutôt oui"/>
    <s v="Pas du tout"/>
    <s v="Non mais je ne suis pas intéressé"/>
    <m/>
  </r>
</pivotCacheRecords>
</file>

<file path=xl/pivotCache/pivotCacheRecords10.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1">
  <r>
    <d v="2023-06-23T13:08:02"/>
    <s v="Andouillé-Neuville"/>
    <s v="Loyer / prix du foncier, Qualité de vie"/>
    <n v="2"/>
    <s v="Oui"/>
    <s v="Oui"/>
    <s v="Non"/>
    <s v="Voiture"/>
    <s v="35 à 50 ans"/>
    <s v="Féminin"/>
    <s v="Val Couesnon - Antrain"/>
    <x v="0"/>
    <s v="CDD / intérimaire / saisonnier"/>
    <s v="Lundi, Mardi, Jeudi, Vendredi"/>
    <s v="Horaires de journée variables"/>
    <s v="9h -17h / 9h - 14 / 14h - 18h"/>
    <s v="Entre 15 et 30 kms"/>
    <s v="Occasionnellement"/>
    <s v="20 à 30 mins"/>
    <s v="Très satisfaisantes"/>
    <s v="Trajet court"/>
    <s v="Voiture personnelle seul.e"/>
    <s v="L'offre actuelle ne me permet pas de venir en transports en commun"/>
    <s v="Gazole (diesel)"/>
    <s v="Moins de 5 ans"/>
    <s v="Je n’ai pas le choix, Rapidité"/>
    <s v="Plus de 300€"/>
    <x v="0"/>
    <s v="Non"/>
    <s v="« Covoitureur-conducteur »"/>
    <s v="Non"/>
    <s v="Parfois"/>
    <s v="Oui"/>
    <s v="Rarement (quelques fois par an)"/>
    <s v="Non"/>
    <m/>
    <s v="Totalement"/>
    <s v="Plutôt oui"/>
    <s v="Plutôt oui"/>
    <s v="Plutôt non"/>
    <s v="Plutôt non"/>
    <s v="Plutôt non"/>
    <s v="Non"/>
    <s v="Oui, hors déplacements domicile-travail"/>
    <s v="Non"/>
    <s v="Non"/>
    <s v="Oui"/>
    <m/>
    <s v="Non"/>
    <s v="Non"/>
    <s v="Plutôt non"/>
    <s v="Plutôt non"/>
    <s v="Plutôt non"/>
    <s v="Plutôt non"/>
    <s v="Plutôt non"/>
    <s v="Non mais je ne suis pas intéressé"/>
    <m/>
  </r>
  <r>
    <d v="2023-07-04T10:14:10"/>
    <s v="Aucey-la-Plaine"/>
    <s v="Par défaut"/>
    <n v="4"/>
    <s v="Oui"/>
    <s v="Non"/>
    <s v="Non"/>
    <s v="Voiture, Vélo"/>
    <s v="35 à 50 ans"/>
    <s v="Féminin"/>
    <s v="Maen Roch - St-Brice-en-Coglès"/>
    <x v="1"/>
    <s v="CDI / titulaire ou stagiaire de la fonction publique"/>
    <s v="Lundi, Mardi, Mercredi, Jeudi, Vendredi"/>
    <s v="Horaires de journée variables"/>
    <s v="8h45 - 18h30"/>
    <s v="Entre 15 et 30 kms"/>
    <s v="Oui"/>
    <s v="40 à 50 mins"/>
    <s v="Peu satisfaisantes"/>
    <s v="Trajet trop long"/>
    <s v="Voiture personnelle seul.e"/>
    <s v="L'offre actuelle ne me permet pas de venir en transports en commun"/>
    <s v="Gazole (diesel)"/>
    <s v="5 à 10 ans"/>
    <s v="Je n’ai pas le choix"/>
    <s v="150 à 300€"/>
    <x v="1"/>
    <s v="Non"/>
    <s v="J'alterne les deux pratiques"/>
    <s v="Non"/>
    <s v="Oui"/>
    <s v="Non"/>
    <s v="Occasionnellement (quelques fois par mois)"/>
    <s v="Oui"/>
    <m/>
    <s v="Plutôt oui"/>
    <s v="Plutôt oui"/>
    <s v="Plutôt oui"/>
    <s v="Pas du tout"/>
    <s v="Plutôt non"/>
    <s v="Pas du tout"/>
    <s v="Pourquoi pas"/>
    <s v="Non"/>
    <s v="Non"/>
    <s v="Oui, hors déplacements domicile-travail"/>
    <s v="Oui"/>
    <m/>
    <s v="Non"/>
    <s v="Non"/>
    <s v="Pas du tout"/>
    <s v="Pas du tout"/>
    <s v="Pas du tout"/>
    <s v="Pas du tout"/>
    <s v="Pas du tout"/>
    <s v="Non mais je ne suis pas intéressé"/>
    <m/>
  </r>
  <r>
    <d v="2023-07-28T16:34:10"/>
    <s v="Aucey-la-Plaine"/>
    <s v="Conjoint.e"/>
    <n v="4"/>
    <s v="Oui"/>
    <s v="Non"/>
    <s v="Non"/>
    <s v="Voiture"/>
    <s v="25 à 35 ans"/>
    <s v="Féminin"/>
    <s v="Val Couesnon - Antrain"/>
    <x v="0"/>
    <s v="CDI / titulaire ou stagiaire de la fonction publique"/>
    <s v="Lundi, Mardi, Mercredi, Jeudi, Vendredi, Samedi, Dimanche"/>
    <s v="Horaires de journée fixes"/>
    <s v="8h30 - 16h30 "/>
    <s v="Entre 5 et 15 kms"/>
    <s v="Oui"/>
    <s v="10 à 20 mins"/>
    <s v="Satisfaisantes"/>
    <m/>
    <s v="Voiture personnelle seul.e"/>
    <s v="Je ne suis pas concerné"/>
    <s v="Gazole (diesel)"/>
    <s v="10 à 15 ans"/>
    <s v="Je n’ai pas le choix, Rapidité, Fiabilité, Obligations et contraintes familiales (enfants, conjoint.e...)"/>
    <s v="150 à 300€"/>
    <x v="0"/>
    <s v="Non"/>
    <s v="Je ne covoiture pas"/>
    <s v="Non"/>
    <s v="Non"/>
    <s v="Non"/>
    <s v="Jamais"/>
    <s v="Je ne covoiture pas"/>
    <s v="J'ai l'habitude ou je préfère être seul"/>
    <s v="Pas du tout"/>
    <s v="Pas du tout"/>
    <s v="Pas du tout"/>
    <s v="Pas du tout"/>
    <s v="Plutôt oui"/>
    <s v="Pas du tout"/>
    <s v="Non"/>
    <s v="Non"/>
    <s v="Non"/>
    <s v="Non"/>
    <s v="Oui"/>
    <m/>
    <s v="Non"/>
    <s v="Non"/>
    <s v="Pas du tout"/>
    <s v="Pas du tout"/>
    <s v="Pas du tout"/>
    <s v="Pas du tout"/>
    <s v="Pas du tout"/>
    <s v="Non mais je ne suis pas intéressé"/>
    <m/>
  </r>
  <r>
    <d v="2023-07-21T09:00:11"/>
    <s v="Aucey-la-Plaine"/>
    <s v="Conjoint.e"/>
    <n v="1"/>
    <s v="Oui"/>
    <s v="Non"/>
    <s v="Non"/>
    <s v="Voiture"/>
    <s v="25 à 35 ans"/>
    <s v="Féminin"/>
    <s v="Bazouges-la-Pérouse"/>
    <x v="2"/>
    <s v="CDI / titulaire ou stagiaire de la fonction publique"/>
    <s v="Lundi, Mardi, Mercredi, Jeudi, Vendredi"/>
    <s v="Horaires de journée variables"/>
    <s v="8h30 - 18h"/>
    <s v="Entre 5 et 15 kms"/>
    <s v="Occasionnellement"/>
    <s v="10 à 20 mins"/>
    <s v="Satisfaisantes"/>
    <m/>
    <s v="Voiture personnelle seul.e"/>
    <s v="Non"/>
    <s v="Gazole (diesel)"/>
    <s v="5 à 10 ans"/>
    <s v="Par habitude, Rapidité"/>
    <s v="50 à 150€"/>
    <x v="2"/>
    <s v="Non"/>
    <s v="J'alterne les deux pratiques"/>
    <s v="Non"/>
    <s v="Non"/>
    <s v="Non"/>
    <s v="Rarement (quelques fois par an)"/>
    <s v="Oui"/>
    <s v="J'ai peur de perdre en flexibilité"/>
    <s v="Plutôt oui"/>
    <s v="Plutôt oui"/>
    <s v="Plutôt oui"/>
    <s v="Totalement"/>
    <s v="Plutôt oui"/>
    <s v="Plutôt non"/>
    <s v="Pourquoi pas"/>
    <s v="Non"/>
    <s v="Non"/>
    <s v="Non"/>
    <s v="Non"/>
    <m/>
    <s v="Non"/>
    <s v="Cela dépendra de différents facteurs (météo, distance à effectuer, relief, etc.)"/>
    <s v="Plutôt oui"/>
    <s v="Plutôt oui"/>
    <s v="Plutôt non"/>
    <s v="Plutôt non"/>
    <s v="Plutôt oui"/>
    <s v="Non mais cela m'intéresse"/>
    <m/>
  </r>
  <r>
    <d v="2023-08-02T14:21:49"/>
    <s v="Aucey-la-Plaine"/>
    <s v="Lieu de travail"/>
    <n v="1"/>
    <s v="Oui"/>
    <s v="Non"/>
    <s v="Non"/>
    <s v="Voiture"/>
    <s v="50 ans et plus"/>
    <s v="Masculin"/>
    <s v="Maen Roch - St-Brice-en-Coglès"/>
    <x v="3"/>
    <s v="CDI / titulaire ou stagiaire de la fonction publique"/>
    <s v="Lundi, Mardi, Mercredi, Jeudi, Vendredi"/>
    <s v="Horaires de journée fixes"/>
    <m/>
    <s v="Entre 15 et 30 kms"/>
    <s v="Non"/>
    <s v="10 à 20 mins"/>
    <s v="Satisfaisantes"/>
    <m/>
    <s v="Voiture personnelle seul.e"/>
    <s v="Je ne suis pas concerné"/>
    <s v="Gazole (diesel)"/>
    <s v="10 à 15 ans"/>
    <s v="Fiabilité"/>
    <s v="150 à 300€"/>
    <x v="0"/>
    <s v="Oui mais je ne l'utilise pas"/>
    <s v="Je ne covoiture pas"/>
    <s v="Non"/>
    <s v="Non"/>
    <s v="Non"/>
    <s v="Jamais"/>
    <s v="Je ne covoiture pas"/>
    <s v="J'ai l'habitude ou je préfère être seul"/>
    <s v="Plutôt oui"/>
    <s v="Plutôt oui"/>
    <s v="Plutôt non"/>
    <s v="Totalement"/>
    <s v="Plutôt oui"/>
    <s v="Plutôt non"/>
    <s v="Pourquoi pas"/>
    <s v="Non"/>
    <s v="Non"/>
    <s v="Non"/>
    <s v="Non"/>
    <m/>
    <s v="Non"/>
    <s v="Cela dépendra de différents facteurs (météo, distance à effectuer, relief, etc.)"/>
    <s v="Plutôt non"/>
    <s v="Plutôt non"/>
    <s v="Plutôt non"/>
    <s v="Plutôt non"/>
    <s v="Plutôt oui"/>
    <s v="Non mais je ne suis pas intéressé"/>
    <m/>
  </r>
  <r>
    <d v="2023-07-05T17:24:45"/>
    <s v="Avranches"/>
    <s v="Lieu de vie antérieur au travail (domicile parental par exemple)"/>
    <n v="3"/>
    <s v="Oui"/>
    <s v="Oui"/>
    <s v="Non"/>
    <s v="Voiture, 2 roues motorisé"/>
    <s v="35 à 50 ans"/>
    <s v="Féminin"/>
    <s v="Maen Roch - St-Brice-en-Coglès"/>
    <x v="1"/>
    <s v="CDI / titulaire ou stagiaire de la fonction publique"/>
    <s v="Lundi, Mardi, Mercredi, Jeudi, Vendredi"/>
    <s v="Horaires de journée fixes"/>
    <s v="8h15 - 17h45"/>
    <s v="Entre 15 et 30 kms"/>
    <s v="Oui"/>
    <s v="20 à 30 mins"/>
    <s v="Satisfaisantes"/>
    <m/>
    <s v="Voiture personnelle seul.e, Deux-roues motorisé"/>
    <s v="L'offre actuelle ne me permet pas de venir en transports en commun, Je ne suis pas concerné"/>
    <s v="Gazole (diesel)"/>
    <s v="5 à 10 ans"/>
    <s v="Je n’ai pas le choix, Obligations et contraintes familiales (enfants, conjoint.e...)"/>
    <s v="Plus de 300€"/>
    <x v="2"/>
    <s v="Non"/>
    <s v="Je ne covoiture pas"/>
    <s v="Non"/>
    <s v="Non"/>
    <s v="Non"/>
    <s v="Jamais"/>
    <s v="Je ne covoiture pas"/>
    <s v="J'ai peur de perdre en flexibilité, Cela me semble trop compliqué compte-tenu de mon organisation personnelle"/>
    <s v="Plutôt oui"/>
    <s v="Plutôt oui"/>
    <s v="Plutôt oui"/>
    <s v="Plutôt non"/>
    <s v="Plutôt oui"/>
    <s v="Pas du tout"/>
    <s v="Pourquoi pas"/>
    <s v="Non"/>
    <s v="Non"/>
    <s v="Non"/>
    <s v="Non"/>
    <m/>
    <s v="Non"/>
    <s v="Non"/>
    <s v="Pas du tout"/>
    <s v="Pas du tout"/>
    <s v="Pas du tout"/>
    <s v="Pas du tout"/>
    <s v="Pas du tout"/>
    <s v="Non mais je ne suis pas intéressé"/>
    <m/>
  </r>
  <r>
    <d v="2023-07-05T10:50:34"/>
    <s v="Avranches"/>
    <s v="Conjoint.e, Lieu de vie antérieur au travail (domicile parental par exemple)"/>
    <n v="3"/>
    <s v="Oui"/>
    <s v="Non"/>
    <s v="Non"/>
    <s v="Voiture"/>
    <s v="35 à 50 ans"/>
    <s v="Féminin"/>
    <s v="Maen Roch - St-Brice-en-Coglès"/>
    <x v="1"/>
    <s v="CDI / titulaire ou stagiaire de la fonction publique"/>
    <s v="Lundi, Mardi, Mercredi, Jeudi, Vendredi"/>
    <s v="Horaires de journée variables"/>
    <s v="9h - 18h30"/>
    <s v="Entre 30 et 50 kms"/>
    <s v="Non"/>
    <s v="20 à 30 mins"/>
    <s v="Très satisfaisantes"/>
    <s v="Circulation fluide"/>
    <s v="Voiture professionnelle"/>
    <s v="Je ne suis pas concerné"/>
    <s v="Essence"/>
    <s v="Moins de 5 ans"/>
    <s v="Je n’ai pas le choix"/>
    <s v="Moins de 50€"/>
    <x v="3"/>
    <s v="Non"/>
    <s v="Je ne covoiture pas"/>
    <s v="Non"/>
    <s v="Non"/>
    <s v="Non"/>
    <s v="Jamais"/>
    <s v="Je ne covoiture pas"/>
    <s v="Je ne trouve pas d'autres covoitureurs, J'ai l'habitude ou je préfère être seul, J'ai peur de perdre en flexibilité"/>
    <s v="Plutôt non"/>
    <s v="Plutôt oui"/>
    <s v="Plutôt oui"/>
    <s v="Plutôt oui"/>
    <s v="Plutôt oui"/>
    <s v="Plutôt oui"/>
    <s v="Pourquoi pas"/>
    <s v="Non"/>
    <s v="Non"/>
    <s v="Non"/>
    <s v="Non"/>
    <m/>
    <s v="Non"/>
    <s v="Non"/>
    <s v="Plutôt oui"/>
    <s v="Plutôt oui"/>
    <s v="Plutôt oui"/>
    <s v="Plutôt oui"/>
    <s v="Plutôt oui"/>
    <s v="Non mais je ne suis pas intéressé"/>
    <m/>
  </r>
  <r>
    <d v="2023-06-28T15:01:16"/>
    <s v="Avranches"/>
    <s v="Conjoint.e, Services proposés, Lieu de vie antérieur au travail (domicile parental par exemple)"/>
    <n v="4"/>
    <s v="Oui"/>
    <s v="Non"/>
    <s v="Non"/>
    <s v="Voiture, Vélo"/>
    <s v="35 à 50 ans"/>
    <s v="Masculin"/>
    <s v="Val Couesnon - Antrain"/>
    <x v="4"/>
    <s v="CDI / titulaire ou stagiaire de la fonction publique"/>
    <s v="Lundi, Mardi, Mercredi, Jeudi, Vendredi, Samedi, Dimanche"/>
    <s v="Horaires de journée variables"/>
    <s v="8h - 17h"/>
    <s v="Entre 30 et 50 kms"/>
    <s v="Oui"/>
    <s v="20 à 30 mins"/>
    <s v="Satisfaisantes"/>
    <m/>
    <s v="Voiture personnelle seul.e"/>
    <s v="L'offre actuelle ne me permet pas de venir en transports en commun"/>
    <s v="Gazole (diesel)"/>
    <s v="Plus de 15 ans"/>
    <s v="Rapidité, Obligations et contraintes familiales (enfants, conjoint.e...)"/>
    <s v="150 à 300€"/>
    <x v="4"/>
    <s v="Non"/>
    <s v="J'alterne les deux pratiques"/>
    <s v="Non"/>
    <s v="Non"/>
    <s v="Parfois"/>
    <s v="Rarement (quelques fois par an)"/>
    <s v="Non"/>
    <s v="J'ai peur de perdre en flexibilité, Cela me semble trop compliqué compte-tenu de mon organisation personnelle"/>
    <s v="Plutôt oui"/>
    <s v="Plutôt oui"/>
    <s v="Plutôt non"/>
    <s v="Plutôt non"/>
    <s v="Plutôt non"/>
    <s v="Plutôt oui"/>
    <s v="Pourquoi pas"/>
    <s v="Non"/>
    <s v="Non"/>
    <s v="Non"/>
    <s v="Non"/>
    <s v="Avranches - Antrain"/>
    <s v="Non"/>
    <s v="Oui"/>
    <s v="Pas du tout"/>
    <s v="Pas du tout"/>
    <s v="Pas du tout"/>
    <s v="Pas du tout"/>
    <s v="Pas du tout"/>
    <s v="Non mais je ne suis pas intéressé"/>
    <m/>
  </r>
  <r>
    <d v="2023-06-29T12:37:40"/>
    <s v="Avranches"/>
    <s v="Lieu de vie antérieur au travail (domicile parental par exemple)"/>
    <n v="3"/>
    <s v="Oui"/>
    <s v="Non"/>
    <s v="Non"/>
    <s v="Voiture"/>
    <s v="35 à 50 ans"/>
    <s v="Féminin"/>
    <s v="Val Couesnon - Antrain"/>
    <x v="4"/>
    <s v="CDI / titulaire ou stagiaire de la fonction publique"/>
    <s v="Lundi, Mardi, Mercredi, Jeudi, Vendredi"/>
    <s v="Horaires de journée variables"/>
    <s v="8h30 - 17h"/>
    <s v="Entre 30 et 50 kms"/>
    <s v="Oui"/>
    <s v="30 à 40 mins"/>
    <s v="Satisfaisantes"/>
    <s v="Circulation fluide"/>
    <s v="Voiture personnelle seul.e"/>
    <s v="Je ne suis pas concerné"/>
    <s v="Gazole (diesel)"/>
    <s v="5 à 10 ans"/>
    <s v="Je n’ai pas le choix, Obligations et contraintes familiales (enfants, conjoint.e...)"/>
    <s v="50 à 150€"/>
    <x v="4"/>
    <s v="Non"/>
    <s v="Je ne covoiture pas"/>
    <s v="Non"/>
    <s v="Non"/>
    <s v="Non"/>
    <s v="Jamais"/>
    <s v="Je ne covoiture pas"/>
    <s v="Cela me semble trop compliqué compte-tenu de mon organisation personnelle"/>
    <s v="Plutôt oui"/>
    <s v="Plutôt oui"/>
    <s v="Plutôt oui"/>
    <s v="Plutôt oui"/>
    <s v="Plutôt oui"/>
    <s v="Plutôt non"/>
    <s v="Oui"/>
    <s v="Non"/>
    <s v="Non"/>
    <s v="Non"/>
    <s v="Non"/>
    <m/>
    <s v="Non"/>
    <s v="Cela dépendra de différents facteurs (météo, distance à effectuer, relief, etc.)"/>
    <s v="Pas du tout"/>
    <s v="Pas du tout"/>
    <s v="Pas du tout"/>
    <s v="Pas du tout"/>
    <s v="Pas du tout"/>
    <s v="Non mais je ne suis pas intéressé"/>
    <m/>
  </r>
  <r>
    <d v="2023-07-07T17:26:27"/>
    <s v="Baguer-Morvan"/>
    <s v="Loyer / prix du foncier, Conjoint.e, Qualité de vie, Cohérence avec le lieu de travail de mon conjoint"/>
    <n v="5"/>
    <s v="Oui"/>
    <s v="Non"/>
    <s v="Non"/>
    <s v="Voiture, Vélo"/>
    <s v="35 à 50 ans"/>
    <s v="Féminin"/>
    <s v="Maen Roch - St-Brice-en-Coglès"/>
    <x v="1"/>
    <s v="CDI / titulaire ou stagiaire de la fonction publique"/>
    <s v="Lundi, Mardi, Mercredi, Jeudi, Vendredi"/>
    <s v="Horaires de journée variables"/>
    <s v="7h15 - 18h15"/>
    <s v="Entre 30 et 50 kms"/>
    <s v="Occasionnellement"/>
    <s v="40 à 50 mins"/>
    <s v="Peu satisfaisantes"/>
    <s v="Trajet trop long"/>
    <s v="Voiture personnelle seul.e"/>
    <s v="Oui"/>
    <s v="Gazole (diesel)"/>
    <s v="5 à 10 ans"/>
    <s v="Je n’ai pas le choix, Le covoiturage n'est pas envisageable avec mes horaires."/>
    <s v="150 à 300€"/>
    <x v="5"/>
    <s v="Non"/>
    <s v="J'alterne les deux pratiques"/>
    <s v="Non"/>
    <s v="Non"/>
    <s v="Non"/>
    <s v="Jamais"/>
    <s v="Je ne covoiture pas"/>
    <s v="Cela me semble trop compliqué compte-tenu de mon organisation personnelle, Horaires variables / décalées / inadaptées"/>
    <s v="Totalement"/>
    <s v="Totalement"/>
    <s v="Plutôt oui"/>
    <s v="Plutôt non"/>
    <s v="Plutôt oui"/>
    <s v="Plutôt non"/>
    <s v="Pourquoi pas"/>
    <s v="Non"/>
    <s v="Non"/>
    <s v="Non"/>
    <s v="Non"/>
    <s v="Baguer-Morvan - StBrice"/>
    <s v="Non"/>
    <s v="Non"/>
    <s v="Pas du tout"/>
    <s v="Pas du tout"/>
    <s v="Pas du tout"/>
    <s v="Pas du tout"/>
    <s v="Pas du tout"/>
    <s v="Non mais je ne suis pas intéressé"/>
    <s v="Accentuer le télétravail + covoiturage"/>
  </r>
  <r>
    <d v="2023-07-19T12:20:34"/>
    <s v="Baguer-Morvan"/>
    <s v="Lieu de travail"/>
    <n v="3"/>
    <s v="Oui"/>
    <s v="Non"/>
    <s v="Non"/>
    <s v="Voiture"/>
    <s v="25 à 35 ans"/>
    <s v="Féminin"/>
    <s v="Bazouges-la-Pérouse"/>
    <x v="2"/>
    <s v="CDI / titulaire ou stagiaire de la fonction publique"/>
    <s v="Lundi, Mardi, Mercredi, Jeudi, Vendredi"/>
    <s v="Horaires de journée fixes"/>
    <s v="8h30 - 17h"/>
    <s v="Entre 15 et 30 kms"/>
    <s v="Oui"/>
    <s v="20 à 30 mins"/>
    <s v="Satisfaisantes"/>
    <m/>
    <s v="Voiture personnelle seul.e"/>
    <s v="Je ne suis pas concerné"/>
    <s v="Gazole (diesel)"/>
    <s v="5 à 10 ans"/>
    <s v="Par habitude"/>
    <s v="150 à 300€"/>
    <x v="6"/>
    <s v="Non"/>
    <s v="Je ne covoiture pas"/>
    <s v="Non"/>
    <s v="Non"/>
    <s v="Non"/>
    <s v="Jamais"/>
    <s v="Je ne covoiture pas"/>
    <s v="Cela me semble trop compliqué compte-tenu de mon organisation personnelle"/>
    <s v="Plutôt non"/>
    <s v="Totalement"/>
    <s v="Pas du tout"/>
    <s v="Plutôt oui"/>
    <s v="Plutôt non"/>
    <s v="Plutôt oui"/>
    <s v="Pourquoi pas"/>
    <s v="Non"/>
    <s v="Non"/>
    <s v="Non"/>
    <s v="Non"/>
    <s v="Dol - Bazouges + Epiniac - Bazouges"/>
    <s v="Non"/>
    <s v="Cela dépendra de différents facteurs (météo, distance à effectuer, relief, etc.)"/>
    <s v="Plutôt non"/>
    <s v="Plutôt non"/>
    <s v="Plutôt non"/>
    <s v="Plutôt non"/>
    <s v="Plutôt non"/>
    <s v="Non mais je ne suis pas intéressé"/>
    <m/>
  </r>
  <r>
    <d v="2023-08-03T10:58:11"/>
    <s v="Baguer-Pican"/>
    <s v="Loyer / prix du foncier"/>
    <n v="6"/>
    <s v="Oui"/>
    <s v="Non"/>
    <s v="Non"/>
    <s v="Voiture, Vélo"/>
    <s v="35 à 50 ans"/>
    <s v="Féminin"/>
    <s v="Val Couesnon - Antrain"/>
    <x v="0"/>
    <s v="CDD / intérimaire / saisonnier"/>
    <s v="Lundi, Mardi, Mercredi, Jeudi, Vendredi"/>
    <s v="Horaires de journée fixes"/>
    <s v="8h36 - 16h30"/>
    <s v="Entre 15 et 30 kms"/>
    <s v="Non"/>
    <s v="20 à 30 mins"/>
    <s v="Très satisfaisantes"/>
    <m/>
    <s v="Voiture personnelle seul.e"/>
    <s v="L'offre actuelle ne me permet pas de venir en transports en commun"/>
    <s v="Gazole (diesel)"/>
    <s v="5 à 10 ans"/>
    <s v="Je n’ai pas le choix"/>
    <s v="150 à 300€"/>
    <x v="7"/>
    <s v="Non"/>
    <s v="Je ne covoiture pas"/>
    <s v="Non"/>
    <s v="Non"/>
    <s v="Non"/>
    <s v="Jamais"/>
    <s v="Je ne covoiture pas"/>
    <s v="J'ai l'habitude ou je préfère être seul, J'ai peur de perdre en flexibilité"/>
    <s v="Plutôt oui"/>
    <s v="Plutôt non"/>
    <s v="Pas du tout"/>
    <s v="Pas du tout"/>
    <s v="Plutôt oui"/>
    <s v="Plutôt oui"/>
    <s v="Oui"/>
    <s v="Oui, hors déplacements domicile-travail"/>
    <s v="Non"/>
    <s v="Oui, hors déplacements domicile-travail"/>
    <s v="Non"/>
    <m/>
    <s v="Non"/>
    <s v="Non"/>
    <s v="Pas du tout"/>
    <s v="Pas du tout"/>
    <s v="Pas du tout"/>
    <s v="Pas du tout"/>
    <s v="Pas du tout"/>
    <s v="Oui mais je ne suis pas intéréssé pour l'instant"/>
    <m/>
  </r>
  <r>
    <d v="2023-07-04T10:51:03"/>
    <s v="Bazouges-la-Pérouse"/>
    <s v="Lieu de travail, Loyer / prix du foncier"/>
    <n v="1"/>
    <s v="Oui"/>
    <s v="Non"/>
    <s v="Non"/>
    <s v="Voiture"/>
    <s v="Moins de 25 ans"/>
    <s v="Je ne souhaite pas le préciser"/>
    <s v="Maen Roch - St-Brice-en-Coglès"/>
    <x v="1"/>
    <s v="Contrat d'alternance (apprentissage / professionnalisation)"/>
    <s v="Lundi, Mardi, Mercredi, Jeudi, Vendredi"/>
    <s v="Horaires de journée fixes"/>
    <s v="8h30 - 17h"/>
    <s v="Entre 15 et 30 kms"/>
    <s v="Non"/>
    <s v="10 à 20 mins"/>
    <s v="Satisfaisantes"/>
    <s v="Circulation fluide"/>
    <s v="Voiture personnelle seul.e"/>
    <s v="L'offre actuelle ne me permet pas de venir en transports en commun"/>
    <s v="Autre"/>
    <s v="5 à 10 ans"/>
    <s v="Je n’ai pas le choix, Par habitude, Rapidité"/>
    <s v="50 à 150€"/>
    <x v="8"/>
    <s v="Oui mais j'utilise d'autres moyens de covoiturage"/>
    <s v="« Covoitureur-conducteur »"/>
    <s v="Non"/>
    <s v="Parfois"/>
    <s v="Oui"/>
    <s v="Occasionnellement (quelques fois par mois)"/>
    <s v="Parfois"/>
    <m/>
    <s v="Totalement"/>
    <s v="Plutôt oui"/>
    <s v="Pas du tout"/>
    <s v="Plutôt non"/>
    <s v="Plutôt oui"/>
    <s v="Plutôt oui"/>
    <s v="Oui"/>
    <s v="Oui, hors déplacements domicile-travail"/>
    <s v="Non"/>
    <s v="Non"/>
    <s v="Oui"/>
    <m/>
    <s v="Non"/>
    <s v="Cela dépendra de différents facteurs (météo, distance à effectuer, relief, etc.)"/>
    <s v="Plutôt oui"/>
    <s v="Plutôt oui"/>
    <s v="Plutôt oui"/>
    <s v="Plutôt oui"/>
    <s v="Plutôt oui"/>
    <s v="Non mais je ne suis pas intéressé"/>
    <m/>
  </r>
  <r>
    <d v="2023-06-23T13:24:30"/>
    <s v="Bazouges-la-Pérouse"/>
    <s v="Conjoint.e"/>
    <n v="5"/>
    <s v="Oui"/>
    <s v="Non"/>
    <s v="Non"/>
    <s v="Voiture"/>
    <s v="25 à 35 ans"/>
    <s v="Féminin"/>
    <s v="Val Couesnon - Antrain"/>
    <x v="0"/>
    <s v="CDD / intérimaire / saisonnier"/>
    <s v="Lundi, Mardi, Jeudi, Vendredi"/>
    <s v="Horaires de journée fixes"/>
    <s v="8h - 15h54"/>
    <s v="Entre 5 et 15 kms"/>
    <s v="Oui"/>
    <s v="20 à 30 mins"/>
    <s v="Satisfaisantes"/>
    <m/>
    <s v="Voiture personnelle seul.e"/>
    <s v="Je ne suis pas concerné"/>
    <s v="Gazole (diesel)"/>
    <s v="5 à 10 ans"/>
    <s v="Je n’ai pas le choix, Rapidité, Obligations et contraintes familiales (enfants, conjoint.e...)"/>
    <s v="50 à 150€"/>
    <x v="9"/>
    <s v="Oui mais je ne l'utilise pas"/>
    <s v="Je ne covoiture pas"/>
    <s v="Non"/>
    <s v="Non"/>
    <s v="Non"/>
    <s v="Jamais"/>
    <s v="Je ne covoiture pas"/>
    <s v="Cela me semble trop compliqué compte-tenu de mon organisation personnelle"/>
    <s v="Totalement"/>
    <s v="Totalement"/>
    <s v="Totalement"/>
    <s v="Totalement"/>
    <s v="Totalement"/>
    <s v="Plutôt oui"/>
    <s v="Oui"/>
    <s v="Non"/>
    <s v="Non"/>
    <s v="Non"/>
    <s v="Non"/>
    <m/>
    <s v="Non"/>
    <s v="Cela dépendra de différents facteurs (météo, distance à effectuer, relief, etc.)"/>
    <s v="Plutôt oui"/>
    <s v="Plutôt oui"/>
    <s v="Pas du tout"/>
    <s v="Plutôt oui"/>
    <s v="Plutôt oui"/>
    <s v="Non mais je ne suis pas intéressé"/>
    <m/>
  </r>
  <r>
    <d v="2023-08-03T12:18:33"/>
    <s v="Bazouges-la-Pérouse"/>
    <s v="Lieu de vie antérieur au travail (domicile parental par exemple)"/>
    <n v="2"/>
    <s v="Oui"/>
    <s v="Non"/>
    <s v="Non"/>
    <s v="Voiture"/>
    <s v="50 ans et plus"/>
    <s v="Féminin"/>
    <s v="Val Couesnon - Tremblay"/>
    <x v="0"/>
    <s v="CDI / titulaire ou stagiaire de la fonction publique"/>
    <s v="Lundi, Mardi, Mercredi, Jeudi, Vendredi, Samedi, Dimanche"/>
    <s v="Horaires de journée variables, week-end"/>
    <m/>
    <s v="Entre 5 et 15 kms"/>
    <s v="Non"/>
    <s v="10 à 20 mins"/>
    <s v="Très satisfaisantes"/>
    <m/>
    <s v="Voiture personnelle seul.e"/>
    <s v="Non"/>
    <s v="Gazole (diesel)"/>
    <s v="Moins de 5 ans"/>
    <s v="Je n’ai pas le choix"/>
    <s v="50 à 150€"/>
    <x v="4"/>
    <s v="Non"/>
    <s v="Je ne covoiture pas"/>
    <s v="Non"/>
    <s v="Non"/>
    <s v="Non"/>
    <s v="Jamais"/>
    <s v="Je ne covoiture pas"/>
    <s v="Je ne trouve pas d'autres covoitureurs"/>
    <s v="Pas du tout"/>
    <s v="Totalement"/>
    <s v="Pas du tout"/>
    <s v="Totalement"/>
    <s v="Pas du tout"/>
    <s v="Totalement"/>
    <s v="Oui"/>
    <s v="Non"/>
    <s v="Non"/>
    <s v="Non"/>
    <s v="Non"/>
    <m/>
    <s v="Oui, parfois"/>
    <s v="Non"/>
    <s v="Pas du tout"/>
    <s v="Pas du tout"/>
    <s v="Pas du tout"/>
    <s v="Pas du tout"/>
    <s v="Pas du tout"/>
    <s v="Non mais je ne suis pas intéressé"/>
    <m/>
  </r>
  <r>
    <d v="2023-07-27T15:53:20"/>
    <s v="Bazouges-la-Pérouse"/>
    <s v="Lieu de travail, Services proposés"/>
    <n v="4"/>
    <s v="Oui"/>
    <s v="Non"/>
    <s v="Non"/>
    <s v="Voiture"/>
    <s v="25 à 35 ans"/>
    <s v="Féminin"/>
    <s v="Val Couesnon - Antrain"/>
    <x v="0"/>
    <s v="CDI / titulaire ou stagiaire de la fonction publique"/>
    <s v="Lundi, Mardi, Mercredi, Jeudi, Vendredi, Samedi, Dimanche"/>
    <s v="Horaires de journée variables"/>
    <m/>
    <s v="Entre 5 et 15 kms"/>
    <s v="Oui"/>
    <s v="10 à 20 mins"/>
    <s v="Très satisfaisantes"/>
    <m/>
    <s v="Voiture personnelle seul.e"/>
    <s v="Je ne suis pas concerné"/>
    <s v="Gazole (diesel)"/>
    <s v="10 à 15 ans"/>
    <s v="Je n’ai pas le choix"/>
    <s v="150 à 300€"/>
    <x v="7"/>
    <s v="Non"/>
    <s v="Je ne covoiture pas"/>
    <s v="Non"/>
    <s v="Non"/>
    <s v="Non"/>
    <s v="Jamais"/>
    <s v="Je ne covoiture pas"/>
    <m/>
    <s v="Pas du tout"/>
    <s v="Pas du tout"/>
    <s v="Plutôt oui"/>
    <s v="Totalement"/>
    <s v="Totalement"/>
    <s v="Pas du tout"/>
    <s v="Pourquoi pas"/>
    <s v="Non"/>
    <s v="Non"/>
    <s v="Non"/>
    <s v="Non"/>
    <m/>
    <s v="Non"/>
    <s v="Non"/>
    <s v="Pas du tout"/>
    <s v="Pas du tout"/>
    <s v="Pas du tout"/>
    <s v="Pas du tout"/>
    <s v="Pas du tout"/>
    <s v="Non mais je ne suis pas intéressé"/>
    <m/>
  </r>
  <r>
    <d v="2023-07-26T13:08:49"/>
    <s v="Bazouges-la-Pérouse"/>
    <s v="Par défaut"/>
    <n v="2"/>
    <s v="Oui"/>
    <s v="Non"/>
    <s v="Non"/>
    <s v="Voiture"/>
    <s v="50 ans et plus"/>
    <s v="Féminin"/>
    <s v="Val Couesnon - Antrain"/>
    <x v="0"/>
    <s v="CDI / titulaire ou stagiaire de la fonction publique"/>
    <s v="Lundi, Mardi, Mercredi, Jeudi, Vendredi, Samedi, Dimanche"/>
    <s v="Horaires de journée variables"/>
    <m/>
    <s v="Entre 5 et 15 kms"/>
    <s v="Occasionnellement"/>
    <s v="10 à 20 mins"/>
    <s v="Satisfaisantes"/>
    <m/>
    <s v="Voiture personnelle seul.e"/>
    <s v="L'offre actuelle ne me permet pas de venir en transports en commun"/>
    <s v="Essence"/>
    <s v="5 à 10 ans"/>
    <s v="Je n’ai pas le choix, Rapidité"/>
    <s v="150 à 300€"/>
    <x v="0"/>
    <s v="Non"/>
    <s v="J'alterne les deux pratiques"/>
    <s v="Parfois"/>
    <s v="Non"/>
    <s v="Non"/>
    <s v="Rarement (quelques fois par an)"/>
    <s v="Oui"/>
    <m/>
    <s v="Plutôt oui"/>
    <s v="Plutôt oui"/>
    <s v="Pas du tout"/>
    <s v="Plutôt oui"/>
    <s v="Plutôt oui"/>
    <s v="Pas du tout"/>
    <s v="Pourquoi pas"/>
    <s v="Non"/>
    <s v="Non"/>
    <s v="Non"/>
    <s v="Non"/>
    <m/>
    <s v="Non"/>
    <s v="Cela dépendra de différents facteurs (météo, distance à effectuer, relief, etc.)"/>
    <s v="Pas du tout"/>
    <s v="Pas du tout"/>
    <s v="Pas du tout"/>
    <s v="Pas du tout"/>
    <s v="Totalement"/>
    <s v="Non mais cela m'intéresse"/>
    <m/>
  </r>
  <r>
    <d v="2023-07-05T12:53:54"/>
    <s v="Bazouges-la-Pérouse"/>
    <s v="Lieu de travail, Loyer / prix du foncier, Services proposés"/>
    <n v="3"/>
    <s v="Oui"/>
    <s v="Non"/>
    <s v="Non"/>
    <s v="Voiture, Vélo électrique"/>
    <s v="35 à 50 ans"/>
    <s v="Féminin"/>
    <s v="Val Couesnon - Antrain"/>
    <x v="4"/>
    <s v="CDI / titulaire ou stagiaire de la fonction publique"/>
    <s v="Lundi, Mardi, Mercredi, Jeudi, Vendredi"/>
    <s v="Horaires de journée variables"/>
    <s v="8h45 - 18h"/>
    <s v="Entre 5 et 15 kms"/>
    <s v="Oui"/>
    <s v="10 à 20 mins"/>
    <s v="Très satisfaisantes"/>
    <m/>
    <s v="Voiture personnelle seul.e"/>
    <s v="L'offre actuelle ne me permet pas de venir en transports en commun"/>
    <s v="Gazole (diesel)"/>
    <s v="5 à 10 ans"/>
    <s v="Je n’ai pas le choix"/>
    <s v="50 à 150€"/>
    <x v="10"/>
    <s v="Non"/>
    <s v="Je ne covoiture pas"/>
    <s v="Non"/>
    <s v="Non"/>
    <s v="Non"/>
    <s v="Jamais"/>
    <s v="Je ne covoiture pas"/>
    <s v="Cela me semble trop compliqué compte-tenu de mon organisation personnelle"/>
    <s v="Plutôt non"/>
    <s v="Plutôt oui"/>
    <s v="Pas du tout"/>
    <s v="Pas du tout"/>
    <s v="Plutôt oui"/>
    <s v="Pas du tout"/>
    <s v="Non"/>
    <s v="Oui, hors déplacements domicile-travail"/>
    <s v="Non"/>
    <s v="Non"/>
    <s v="Oui"/>
    <m/>
    <s v="Oui, parfois"/>
    <s v="Oui"/>
    <s v="Plutôt oui"/>
    <s v="Plutôt oui"/>
    <s v="Plutôt non"/>
    <s v="Plutôt non"/>
    <s v="Plutôt non"/>
    <s v="Non mais cela m'intéresse"/>
    <m/>
  </r>
  <r>
    <d v="2023-08-08T11:00:52"/>
    <s v="Bazouges-la-Pérouse"/>
    <s v="Lieu de travail"/>
    <n v="2"/>
    <s v="Oui"/>
    <s v="Non"/>
    <s v="Non"/>
    <s v="Voiture"/>
    <s v="50 ans et plus"/>
    <s v="Féminin"/>
    <s v="Bazouges-la-Pérouse"/>
    <x v="5"/>
    <s v="CDI / titulaire ou stagiaire de la fonction publique"/>
    <s v="Lundi, Mardi, Mercredi, Jeudi, Vendredi"/>
    <s v="Horaires de journée fixes"/>
    <s v="8h - 17h"/>
    <s v="Moins de 5 kms"/>
    <s v="Non"/>
    <s v="Moins de 10 mins"/>
    <s v="Satisfaisantes"/>
    <m/>
    <s v="Voiture personnelle seul.e, Marche à pied"/>
    <s v="Je ne suis pas concerné"/>
    <s v="Gazole (diesel)"/>
    <s v="5 à 10 ans"/>
    <s v="Rapidité"/>
    <s v="Moins de 50€"/>
    <x v="4"/>
    <s v="Non"/>
    <s v="Je ne covoiture pas"/>
    <s v="Non"/>
    <s v="Non"/>
    <s v="Non"/>
    <s v="Jamais"/>
    <s v="Je ne covoiture pas"/>
    <s v="J'ai peur de perdre en flexibilité"/>
    <s v="Plutôt oui"/>
    <s v="Plutôt oui"/>
    <s v="Plutôt oui"/>
    <s v="Totalement"/>
    <s v="Plutôt oui"/>
    <s v="Pas du tout"/>
    <s v="Pourquoi pas"/>
    <s v="Non"/>
    <s v="Non"/>
    <s v="Oui, hors déplacements domicile-travail"/>
    <s v="Non"/>
    <m/>
    <s v="Non"/>
    <s v="Cela dépendra de différents facteurs (météo, distance à effectuer, relief, etc.)"/>
    <s v="Plutôt oui"/>
    <s v="Plutôt oui"/>
    <s v="Plutôt oui"/>
    <s v="Plutôt oui"/>
    <s v="Plutôt oui"/>
    <s v="Non mais cela m'intéresse"/>
    <m/>
  </r>
  <r>
    <d v="2023-07-20T08:01:27"/>
    <s v="Bazouges-la-Pérouse"/>
    <s v="Lieu de travail, Loyer / prix du foncier, Lieu de vie antérieur au travail (domicile parental par exemple)"/>
    <n v="4"/>
    <s v="Oui"/>
    <s v="Non"/>
    <s v="Non"/>
    <s v="Voiture, Vélo"/>
    <s v="35 à 50 ans"/>
    <s v="Masculin"/>
    <s v="Bazouges-la-Pérouse"/>
    <x v="2"/>
    <s v="CDI / titulaire ou stagiaire de la fonction publique"/>
    <s v="Lundi, Mardi, Mercredi, Jeudi, Vendredi"/>
    <s v="Horaires de journée fixes"/>
    <s v="7h42 - 12h00 / 13h00 - 16h30"/>
    <s v="Moins de 5 kms"/>
    <s v="Oui"/>
    <s v="Moins de 10 mins"/>
    <s v="Satisfaisantes"/>
    <m/>
    <s v="Voiture personnelle seul.e, Vélo (classique ou électrique)"/>
    <s v="L'offre actuelle ne me permet pas de venir en transports en commun"/>
    <s v="Gazole (diesel)"/>
    <s v="Plus de 15 ans"/>
    <s v="Je n’ai pas le choix, Rapidité, Obligations et contraintes familiales (enfants, conjoint.e...)"/>
    <s v="50 à 150€"/>
    <x v="11"/>
    <s v="Non"/>
    <s v="Je ne covoiture pas"/>
    <s v="Non"/>
    <s v="Non"/>
    <s v="Non"/>
    <s v="Jamais"/>
    <s v="Je ne covoiture pas"/>
    <s v="J'ai peur de perdre en flexibilité"/>
    <s v="Pas du tout"/>
    <s v="Plutôt oui"/>
    <s v="Plutôt non"/>
    <s v="Plutôt non"/>
    <s v="Plutôt oui"/>
    <s v="Plutôt oui"/>
    <s v="Non"/>
    <s v="Non"/>
    <s v="Non"/>
    <s v="Non"/>
    <s v="Non"/>
    <m/>
    <s v="Oui, parfois"/>
    <s v="Oui"/>
    <s v="Plutôt oui"/>
    <s v="Plutôt oui"/>
    <s v="Plutôt oui"/>
    <s v="Plutôt oui"/>
    <s v="Plutôt oui"/>
    <s v="Non mais cela m'intéresse"/>
    <m/>
  </r>
  <r>
    <d v="2023-07-19T12:03:32"/>
    <s v="Bazouges-la-Pérouse"/>
    <s v="Lieu de travail"/>
    <n v="1"/>
    <s v="Oui"/>
    <s v="Oui"/>
    <s v="Oui"/>
    <s v="Voiture, 2 roues motorisé"/>
    <s v="50 ans et plus"/>
    <s v="Masculin"/>
    <s v="Bazouges-la-Pérouse"/>
    <x v="2"/>
    <s v="CDI / titulaire ou stagiaire de la fonction publique"/>
    <s v="Lundi, Mardi, Mercredi, Jeudi, Vendredi"/>
    <s v="Horaires de journée fixes"/>
    <s v="8h - 16h30"/>
    <s v="Entre 5 et 15 kms"/>
    <s v="Occasionnellement"/>
    <s v="Moins de 10 mins"/>
    <s v="Très satisfaisantes"/>
    <m/>
    <s v="Voiture personnelle seul.e"/>
    <s v="Je ne suis pas concerné"/>
    <s v="Gazole (diesel)"/>
    <s v="5 à 10 ans"/>
    <s v="Rapidité"/>
    <s v="150 à 300€"/>
    <x v="0"/>
    <s v="Non"/>
    <s v="Je ne covoiture pas"/>
    <s v="Non"/>
    <s v="Non"/>
    <s v="Non"/>
    <s v="Jamais"/>
    <s v="Je ne covoiture pas"/>
    <s v="J'ai l'habitude ou je préfère être seul, J'ai peur de perdre en flexibilité, Cela me semble trop compliqué compte-tenu de mon organisation personnelle"/>
    <s v="Plutôt oui"/>
    <s v="Pas du tout"/>
    <s v="Plutôt oui"/>
    <s v="Plutôt oui"/>
    <s v="Plutôt non"/>
    <s v="Plutôt non"/>
    <s v="Non"/>
    <s v="Non"/>
    <s v="Non"/>
    <s v="Non"/>
    <s v="Non"/>
    <m/>
    <s v="Non"/>
    <s v="Non"/>
    <s v="Pas du tout"/>
    <s v="Pas du tout"/>
    <s v="Pas du tout"/>
    <s v="Pas du tout"/>
    <s v="Pas du tout"/>
    <s v="Non mais je ne suis pas intéressé"/>
    <m/>
  </r>
  <r>
    <d v="2023-07-25T08:33:09"/>
    <s v="Bazouges-la-Pérouse"/>
    <s v="Lieu de travail, Loyer / prix du foncier, Qualité de vie, Services proposés, Lieu de vie antérieur au travail (domicile parental par exemple)"/>
    <n v="4"/>
    <s v="Oui"/>
    <s v="Non"/>
    <s v="Non"/>
    <s v="Voiture, Vélo"/>
    <s v="35 à 50 ans"/>
    <s v="Masculin"/>
    <s v="Bazouges-la-Pérouse"/>
    <x v="2"/>
    <s v="CDI / titulaire ou stagiaire de la fonction publique"/>
    <s v="Lundi, Mardi, Mercredi, Jeudi, Vendredi"/>
    <s v="Horaires de journée fixes"/>
    <s v="8h - 16h48"/>
    <s v="Moins de 5 kms"/>
    <s v="Oui"/>
    <s v="Moins de 10 mins"/>
    <s v="Satisfaisantes"/>
    <m/>
    <s v="Voiture personnelle seul.e"/>
    <s v="Je ne suis pas concerné"/>
    <s v="Essence"/>
    <s v="5 à 10 ans"/>
    <s v="Obligations et contraintes familiales (enfants, conjoint.e...), route non aménager pour les cyclistes"/>
    <s v="Moins de 50€"/>
    <x v="12"/>
    <s v="Non"/>
    <s v="Je ne covoiture pas"/>
    <s v="Parfois"/>
    <s v="Parfois"/>
    <s v="Parfois"/>
    <s v="Jamais"/>
    <s v="Je ne covoiture pas"/>
    <m/>
    <s v="Pas du tout"/>
    <s v="Pas du tout"/>
    <s v="Pas du tout"/>
    <s v="Pas du tout"/>
    <s v="Pas du tout"/>
    <s v="Pas du tout"/>
    <s v="Non"/>
    <s v="Non"/>
    <s v="Non"/>
    <s v="Non"/>
    <s v="Non"/>
    <m/>
    <s v="Oui, parfois"/>
    <s v="Oui"/>
    <s v="Plutôt oui"/>
    <s v="Totalement"/>
    <s v="Plutôt non"/>
    <s v="Plutôt oui"/>
    <s v="Plutôt non"/>
    <s v="Non mais cela m'intéresse"/>
    <m/>
  </r>
  <r>
    <d v="2023-07-20T11:02:59"/>
    <s v="Bazouges-la-Pérouse"/>
    <s v="Lieu de travail"/>
    <n v="4"/>
    <s v="Oui"/>
    <s v="Oui"/>
    <s v="Non"/>
    <s v="Voiture"/>
    <s v="50 ans et plus"/>
    <s v="Masculin"/>
    <s v="Bazouges-la-Pérouse"/>
    <x v="2"/>
    <s v="CDI / titulaire ou stagiaire de la fonction publique"/>
    <s v="Lundi, Mardi, Mercredi, Jeudi, Vendredi"/>
    <s v="Horaires de journée fixes"/>
    <s v="8h - 17h"/>
    <s v="Entre 5 et 15 kms"/>
    <s v="Oui"/>
    <s v="10 à 20 mins"/>
    <s v="Très satisfaisantes"/>
    <s v="Circulation fluide"/>
    <s v="Voiture personnelle seul.e"/>
    <s v="Non"/>
    <s v="Gazole (diesel)"/>
    <s v="10 à 15 ans"/>
    <s v="Fiabilité"/>
    <s v="50 à 150€"/>
    <x v="10"/>
    <s v="Oui mais je ne l'utilise pas"/>
    <s v="Je ne covoiture pas"/>
    <s v="Non"/>
    <s v="Non"/>
    <s v="Non"/>
    <s v="Jamais"/>
    <s v="Je ne covoiture pas"/>
    <s v="J'ai peur de perdre en flexibilité"/>
    <s v="Pas du tout"/>
    <s v="Pas du tout"/>
    <s v="Plutôt non"/>
    <s v="Pas du tout"/>
    <s v="Plutôt oui"/>
    <s v="Pas du tout"/>
    <s v="Pourquoi pas"/>
    <s v="Non"/>
    <s v="Non"/>
    <s v="Non"/>
    <s v="Oui"/>
    <m/>
    <s v="Non"/>
    <s v="Oui"/>
    <s v="Plutôt oui"/>
    <s v="Plutôt oui"/>
    <s v="Plutôt oui"/>
    <s v="Plutôt oui"/>
    <s v="Plutôt oui"/>
    <s v="Oui mais je ne suis pas intéréssé pour l'instant"/>
    <m/>
  </r>
  <r>
    <d v="2023-07-19T16:19:01"/>
    <s v="Bazouges-la-Pérouse"/>
    <s v="Lieu de vie antérieur au travail (domicile parental par exemple)"/>
    <n v="2"/>
    <s v="Oui"/>
    <s v="Non"/>
    <s v="Oui"/>
    <s v="Voiture"/>
    <s v="50 ans et plus"/>
    <s v="Masculin"/>
    <s v="Bazouges-la-Pérouse"/>
    <x v="2"/>
    <s v="CDI / titulaire ou stagiaire de la fonction publique"/>
    <s v="Samedi, Dimanche"/>
    <s v="Horaires de journée fixes"/>
    <s v="8h - 17h"/>
    <s v="Entre 5 et 15 kms"/>
    <s v="Occasionnellement"/>
    <s v="Moins de 10 mins"/>
    <s v="Satisfaisantes"/>
    <s v="Bon aménagement routier"/>
    <s v="Voiture personnelle seul.e"/>
    <s v="Je ne suis pas concerné"/>
    <s v="Gazole (diesel)"/>
    <s v="Moins de 5 ans"/>
    <s v="Motifs économiques"/>
    <s v="50 à 150€"/>
    <x v="0"/>
    <s v="Oui mais je ne l'utilise pas"/>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Oui, parfois"/>
    <s v="Oui"/>
    <s v="Plutôt non"/>
    <s v="Plutôt non"/>
    <s v="Plutôt non"/>
    <s v="Plutôt non"/>
    <s v="Plutôt non"/>
    <s v="Non mais cela m'intéresse"/>
    <m/>
  </r>
  <r>
    <d v="2023-07-19T12:13:24"/>
    <s v="Bazouges-la-Pérouse"/>
    <s v="Lieu de travail"/>
    <n v="3"/>
    <s v="Oui"/>
    <s v="Non"/>
    <s v="Non"/>
    <s v="Voiture"/>
    <s v="35 à 50 ans"/>
    <s v="Masculin"/>
    <s v="Bazouges-la-Pérouse"/>
    <x v="2"/>
    <s v="CDI / titulaire ou stagiaire de la fonction publique"/>
    <s v="Lundi, Mardi, Mercredi, Jeudi"/>
    <s v="Horaires de journée fixes, Horaires de journée variables"/>
    <s v="8h - 19h"/>
    <s v="Entre 5 et 15 kms"/>
    <s v="Non"/>
    <s v="10 à 20 mins"/>
    <s v="Très satisfaisantes"/>
    <m/>
    <s v="Voiture personnelle seul.e"/>
    <s v="Non"/>
    <s v="Gazole (diesel)"/>
    <s v="Moins de 5 ans"/>
    <s v="Je n’ai pas le choix"/>
    <s v="150 à 300€"/>
    <x v="0"/>
    <s v="Non"/>
    <s v="Je ne covoiture pas"/>
    <s v="Non"/>
    <s v="Non"/>
    <s v="Non"/>
    <s v="Jamais"/>
    <s v="Non"/>
    <s v="J'ai l'habitude ou je préfère être seul, Cela me semble trop compliqué compte-tenu de mon organisation personnelle"/>
    <s v="Pas du tout"/>
    <s v="Plutôt non"/>
    <s v="Plutôt non"/>
    <s v="Plutôt oui"/>
    <s v="Plutôt non"/>
    <s v="Pas du tout"/>
    <s v="Non"/>
    <s v="Non"/>
    <s v="Non"/>
    <s v="Oui, pour me rendre au travail"/>
    <s v="Oui"/>
    <m/>
    <s v="Non"/>
    <s v="Non"/>
    <s v="Pas du tout"/>
    <s v="Pas du tout"/>
    <s v="Pas du tout"/>
    <s v="Pas du tout"/>
    <s v="Pas du tout"/>
    <s v="Oui mais je ne suis pas intéréssé pour l'instant"/>
    <m/>
  </r>
  <r>
    <d v="2023-07-19T14:19:08"/>
    <s v="Bazouges-la-Pérouse"/>
    <s v="Qualité de vie"/>
    <n v="2"/>
    <s v="Oui"/>
    <s v="Non"/>
    <s v="Non"/>
    <s v="Voiture"/>
    <s v="50 ans et plus"/>
    <s v="Masculin"/>
    <s v="Bazouges-la-Pérouse"/>
    <x v="2"/>
    <s v="CDI / titulaire ou stagiaire de la fonction publique"/>
    <s v="Lundi, Mardi, Mercredi, Jeudi, Vendredi"/>
    <s v="Horaires de journée variables"/>
    <s v="8h30 - 17h30"/>
    <s v="Moins de 5 kms"/>
    <s v="Non"/>
    <s v="Moins de 10 mins"/>
    <s v="Très satisfaisantes"/>
    <m/>
    <s v="Voiture personnelle seul.e"/>
    <s v="Oui"/>
    <s v="Essence"/>
    <s v="Moins de 5 ans"/>
    <s v="Rapidité, Autonomie"/>
    <s v="Moins de 50€"/>
    <x v="13"/>
    <s v="Oui mais je ne l'utilise pas"/>
    <s v="Je ne covoiture pas"/>
    <s v="Non"/>
    <s v="Non"/>
    <s v="Non"/>
    <s v="Jamais"/>
    <s v="Je ne covoiture pas"/>
    <s v="J'ai l'habitude ou je préfère être seul"/>
    <s v="Pas du tout"/>
    <s v="Plutôt non"/>
    <s v="Pas du tout"/>
    <s v="Totalement"/>
    <s v="Plutôt non"/>
    <s v="Pas du tout"/>
    <s v="Non"/>
    <s v="Non"/>
    <s v="Non"/>
    <s v="Oui, hors déplacements domicile-travail"/>
    <s v="Non"/>
    <m/>
    <s v="Oui, parfois"/>
    <s v="Cela dépendra de différents facteurs (météo, distance à effectuer, relief, etc.)"/>
    <s v="Plutôt oui"/>
    <s v="Plutôt oui"/>
    <s v="Plutôt oui"/>
    <s v="Plutôt oui"/>
    <s v="Totalement"/>
    <s v="Non mais cela m'intéresse"/>
    <m/>
  </r>
  <r>
    <d v="2023-07-25T15:23:09"/>
    <s v="Bazouges-la-Pérouse"/>
    <s v="Lieu de vie antérieur au travail (domicile parental par exemple)"/>
    <s v="7 et plus"/>
    <s v="Oui"/>
    <s v="Non"/>
    <s v="Non"/>
    <s v="Voiture"/>
    <s v="35 à 50 ans"/>
    <s v="Féminin"/>
    <s v="Bazouges-la-Pérouse"/>
    <x v="2"/>
    <s v="CDI / titulaire ou stagiaire de la fonction publique"/>
    <s v="Lundi, Mardi, Mercredi, Jeudi, Vendredi"/>
    <s v="Horaires de journée fixes"/>
    <s v="8h30 - 17h30"/>
    <s v="Moins de 5 kms"/>
    <s v="Oui"/>
    <s v="Moins de 10 mins"/>
    <s v="Très satisfaisantes"/>
    <m/>
    <s v="Voiture personnelle seul.e"/>
    <s v="Je ne suis pas concerné"/>
    <s v="Gazole (diesel)"/>
    <s v="Plus de 15 ans"/>
    <s v="Rapidité"/>
    <s v="50 à 150€"/>
    <x v="4"/>
    <s v="Non"/>
    <s v="Je ne covoiture pas"/>
    <s v="Non"/>
    <s v="Non"/>
    <s v="Non"/>
    <s v="Jamais"/>
    <s v="Je ne covoiture pas"/>
    <s v="J'ai l'habitude ou je préfère être seul"/>
    <s v="Plutôt oui"/>
    <s v="Plutôt oui"/>
    <s v="Plutôt non"/>
    <s v="Plutôt oui"/>
    <s v="Plutôt non"/>
    <s v="Plutôt non"/>
    <s v="Non"/>
    <s v="Non"/>
    <s v="Non"/>
    <s v="Non"/>
    <s v="Non"/>
    <m/>
    <s v="Non"/>
    <s v="Non"/>
    <s v="Plutôt non"/>
    <s v="Plutôt non"/>
    <s v="Plutôt non"/>
    <s v="Plutôt non"/>
    <s v="Plutôt non"/>
    <s v="Oui mais je ne suis pas intéréssé pour l'instant"/>
    <m/>
  </r>
  <r>
    <d v="2023-07-21T09:15:57"/>
    <s v="Bazouges-la-Pérouse"/>
    <s v="Lieu de vie antérieur au travail (domicile parental par exemple)"/>
    <n v="4"/>
    <s v="Oui"/>
    <s v="Non"/>
    <s v="Oui"/>
    <s v="Voiture, Vélo électrique"/>
    <s v="50 ans et plus"/>
    <s v="Masculin"/>
    <s v="Bazouges-la-Pérouse"/>
    <x v="2"/>
    <s v="CDI / titulaire ou stagiaire de la fonction publique"/>
    <s v="Lundi, Mardi, Mercredi, Jeudi, Vendredi"/>
    <s v="Horaires de journée fixes"/>
    <m/>
    <s v="Moins de 5 kms"/>
    <s v="Non"/>
    <s v="Moins de 10 mins"/>
    <s v="Satisfaisantes"/>
    <m/>
    <s v="Voiture personnelle seul.e, Vélo (classique ou électrique)"/>
    <s v="Je ne suis pas concerné"/>
    <s v="Gazole (diesel)"/>
    <s v="Plus de 15 ans"/>
    <s v="Par habitude"/>
    <s v="Moins de 50€"/>
    <x v="13"/>
    <s v="Non"/>
    <s v="Je ne covoiture pas"/>
    <s v="Non"/>
    <s v="Non"/>
    <s v="Non"/>
    <s v="Jamais"/>
    <s v="Je ne covoiture pas"/>
    <s v="J'ai l'habitude ou je préfère être seul"/>
    <s v="Pas du tout"/>
    <s v="Pas du tout"/>
    <s v="Pas du tout"/>
    <s v="Pas du tout"/>
    <s v="Pas du tout"/>
    <s v="Plutôt non"/>
    <s v="Pourquoi pas"/>
    <s v="Non"/>
    <s v="Non"/>
    <s v="Non"/>
    <s v="Oui"/>
    <m/>
    <s v="Oui, parfois"/>
    <s v="Oui"/>
    <s v="Plutôt oui"/>
    <s v="Plutôt oui"/>
    <s v="Plutôt oui"/>
    <s v="Plutôt oui"/>
    <s v="Plutôt oui"/>
    <s v="Non mais cela m'intéresse"/>
    <m/>
  </r>
  <r>
    <d v="2023-08-02T11:16:49"/>
    <s v="Beaucé"/>
    <s v="Lieu de vie antérieur au travail (domicile parental par exemple)"/>
    <n v="2"/>
    <s v="Oui"/>
    <s v="Non"/>
    <s v="Non"/>
    <s v="Voiture, Vélo électrique"/>
    <s v="50 ans et plus"/>
    <s v="Féminin"/>
    <s v="Maen Roch - St-Brice-en-Coglès"/>
    <x v="3"/>
    <s v="CDI / titulaire ou stagiaire de la fonction publique"/>
    <s v="Mardi, Mercredi, Jeudi, Vendredi, Samedi"/>
    <s v="Horaires de journée fixes"/>
    <s v="6h - 13h30"/>
    <s v="Entre 15 et 30 kms"/>
    <s v="Non"/>
    <s v="20 à 30 mins"/>
    <s v="Satisfaisantes"/>
    <s v="Circulation fluide"/>
    <s v="Voiture personnelle seul.e"/>
    <s v="L'offre actuelle ne me permet pas de venir en transports en commun"/>
    <s v="Gazole (diesel)"/>
    <s v="10 à 15 ans"/>
    <s v="Je n’ai pas le choix"/>
    <s v="50 à 150€"/>
    <x v="7"/>
    <s v="Non"/>
    <s v="Je ne covoiture pas"/>
    <s v="Non"/>
    <s v="Non"/>
    <s v="Non"/>
    <s v="Jamais"/>
    <s v="Je ne covoiture pas"/>
    <s v="J'ai l'habitude ou je préfère être seul, Cela me semble trop compliqué compte-tenu de mon organisation personnelle, Je suis inquiet pour ma sécurité (conducteur / passager inconnu, conduite...)"/>
    <s v="Plutôt oui"/>
    <s v="Plutôt oui"/>
    <s v="Pas du tout"/>
    <s v="Plutôt oui"/>
    <s v="Plutôt oui"/>
    <s v="Plutôt oui"/>
    <s v="Oui"/>
    <s v="Non"/>
    <s v="Non"/>
    <s v="Non"/>
    <s v="Non"/>
    <m/>
    <s v="Oui, parfois"/>
    <s v="Cela dépendra de différents facteurs (météo, distance à effectuer, relief, etc.)"/>
    <s v="Pas du tout"/>
    <s v="Pas du tout"/>
    <s v="Pas du tout"/>
    <s v="Pas du tout"/>
    <s v="Pas du tout"/>
    <s v="Non mais je ne suis pas intéressé"/>
    <m/>
  </r>
  <r>
    <d v="2023-08-03T09:54:42"/>
    <s v="Beaucé"/>
    <s v="Lieu de vie antérieur au travail (domicile parental par exemple)"/>
    <n v="3"/>
    <s v="Oui"/>
    <s v="Non"/>
    <s v="Non"/>
    <s v="Voiture, Vélo"/>
    <s v="25 à 35 ans"/>
    <s v="Masculin"/>
    <s v="Maen Roch - St-Brice-en-Coglès"/>
    <x v="3"/>
    <s v="CDI / titulaire ou stagiaire de la fonction publique"/>
    <s v="Lundi, Mercredi, Jeudi, Vendredi, Samedi"/>
    <s v="Horaires variables en permanence"/>
    <s v="8h30 - 19h30"/>
    <s v="Entre 15 et 30 kms"/>
    <s v="Non"/>
    <s v="20 à 30 mins"/>
    <s v="Très satisfaisantes"/>
    <s v="Bon état des routes"/>
    <s v="Voiture personnelle seul.e"/>
    <s v="L'offre actuelle ne me permet pas de venir en transports en commun, Je ne suis pas concerné"/>
    <s v="Gazole (diesel)"/>
    <s v="10 à 15 ans"/>
    <s v="Par habitude, Rapidité, Fiabilité"/>
    <s v="50 à 150€"/>
    <x v="10"/>
    <s v="Non"/>
    <s v="Je ne covoiture pas"/>
    <s v="Non"/>
    <s v="Non"/>
    <s v="Non"/>
    <s v="Rarement (quelques fois par an)"/>
    <s v="Oui"/>
    <m/>
    <s v="Totalement"/>
    <s v="Totalement"/>
    <s v="Plutôt oui"/>
    <s v="Plutôt oui"/>
    <s v="Plutôt oui"/>
    <s v="Plutôt oui"/>
    <s v="Non"/>
    <s v="Non"/>
    <s v="Non"/>
    <s v="Non"/>
    <s v="Non"/>
    <s v="Fougères - StBrice"/>
    <s v="Non"/>
    <s v="Cela dépendra de différents facteurs (météo, distance à effectuer, relief, etc.)"/>
    <s v="Totalement"/>
    <s v="Totalement"/>
    <s v="Totalement"/>
    <s v="Totalement"/>
    <s v="Totalement"/>
    <s v="Oui mais je ne suis pas intéréssé pour l'instant"/>
    <m/>
  </r>
  <r>
    <d v="2023-07-04T10:32:54"/>
    <s v="Betton"/>
    <s v="Lieu de travail"/>
    <n v="1"/>
    <s v="Oui"/>
    <s v="Non"/>
    <s v="Non"/>
    <s v="Voiture, Vélo"/>
    <s v="25 à 35 ans"/>
    <s v="Féminin"/>
    <s v="Maen Roch - St-Brice-en-Coglès"/>
    <x v="1"/>
    <s v="CDI / titulaire ou stagiaire de la fonction publique"/>
    <s v="Lundi, Mardi, Mercredi, Jeudi, Vendredi"/>
    <s v="Horaires de journée fixes"/>
    <s v="9h - 18h"/>
    <s v="Entre 30 et 50 kms"/>
    <s v="Non"/>
    <s v="30 à 40 mins"/>
    <s v="Satisfaisantes"/>
    <m/>
    <s v="Covoiturage (avec un.e collègue, via des applis, etc.)"/>
    <s v="L'offre actuelle ne me permet pas de venir en transports en commun"/>
    <s v="Gazole (diesel)"/>
    <s v="10 à 15 ans"/>
    <s v="Motifs économiques, Fiabilité, Motifs environnementaux"/>
    <s v="50 à 150€"/>
    <x v="7"/>
    <s v="Non"/>
    <s v="J'alterne les deux pratiques"/>
    <s v="Oui"/>
    <s v="Parfois"/>
    <s v="Parfois"/>
    <s v="Tous les jours ou presque, dans la mesure du possible"/>
    <s v="Oui"/>
    <m/>
    <s v="Totalement"/>
    <s v="Totalement"/>
    <s v="Totalement"/>
    <s v="Pas du tout"/>
    <s v="Plutôt oui"/>
    <s v="Totalement"/>
    <s v="Oui"/>
    <s v="Oui, hors déplacements domicile-travail"/>
    <s v="Non"/>
    <s v="Oui, hors déplacements domicile-travail"/>
    <s v="Oui"/>
    <m/>
    <s v="Non"/>
    <s v="Oui"/>
    <s v="Plutôt non"/>
    <s v="Plutôt non"/>
    <s v="Plutôt non"/>
    <s v="Plutôt non"/>
    <s v="Plutôt non"/>
    <s v="Non mais je ne suis pas intéressé"/>
    <m/>
  </r>
  <r>
    <d v="2023-07-04T10:06:28"/>
    <s v="Betton"/>
    <s v="Qualité de vie, Services proposés"/>
    <n v="1"/>
    <s v="Oui"/>
    <s v="Non"/>
    <s v="Non"/>
    <s v="Voiture"/>
    <s v="25 à 35 ans"/>
    <s v="Féminin"/>
    <s v="Maen Roch - St-Brice-en-Coglès"/>
    <x v="1"/>
    <s v="CDI / titulaire ou stagiaire de la fonction publique"/>
    <s v="Lundi, Mardi, Mercredi, Jeudi, Vendredi"/>
    <s v="Horaires de journée fixes"/>
    <m/>
    <s v="Entre 30 et 50 kms"/>
    <s v="Non"/>
    <s v="20 à 30 mins"/>
    <s v="Satisfaisantes"/>
    <m/>
    <s v="Voiture personnelle seul.e"/>
    <s v="L'offre actuelle ne me permet pas de venir en transports en commun"/>
    <s v="Gazole (diesel)"/>
    <s v="10 à 15 ans"/>
    <s v="Je n’ai pas le choix, Rapidité"/>
    <s v="150 à 300€"/>
    <x v="0"/>
    <s v="Non"/>
    <s v="Je ne covoiture pas"/>
    <s v="Non"/>
    <s v="Parfois"/>
    <s v="Parfois"/>
    <s v="Occasionnellement (quelques fois par mois)"/>
    <s v="Je ne covoiture pas"/>
    <s v="Cela me semble trop compliqué compte-tenu de mon organisation personnelle"/>
    <s v="Plutôt oui"/>
    <s v="Plutôt oui"/>
    <s v="Plutôt oui"/>
    <s v="Plutôt oui"/>
    <s v="Plutôt non"/>
    <s v="Plutôt non"/>
    <s v="Non"/>
    <s v="Oui, hors déplacements domicile-travail"/>
    <s v="Oui, hors déplacements domicile-travail"/>
    <s v="Oui, hors déplacements domicile-travail"/>
    <s v="Non"/>
    <m/>
    <s v="Non"/>
    <s v="Cela dépendra de différents facteurs (météo, distance à effectuer, relief, etc.)"/>
    <s v="Plutôt oui"/>
    <s v="Plutôt oui"/>
    <s v="Plutôt oui"/>
    <s v="Plutôt oui"/>
    <s v="Plutôt oui"/>
    <s v="Oui mais je ne suis pas intéréssé pour l'instant"/>
    <m/>
  </r>
  <r>
    <d v="2023-07-27T10:49:50"/>
    <s v="Betton"/>
    <s v="Conjoint.e"/>
    <n v="2"/>
    <s v="Oui"/>
    <s v="Non"/>
    <s v="Oui"/>
    <s v="Voiture"/>
    <s v="Moins de 25 ans"/>
    <s v="Masculin"/>
    <s v="Maen Roch - St-Brice-en-Coglès"/>
    <x v="1"/>
    <s v="CDI / titulaire ou stagiaire de la fonction publique"/>
    <s v="Lundi, Mardi, Mercredi, Jeudi, Vendredi"/>
    <s v="Horaires de journée variables"/>
    <m/>
    <s v="Entre 30 et 50 kms"/>
    <s v="Occasionnellement"/>
    <s v="20 à 30 mins"/>
    <s v="Satisfaisantes"/>
    <m/>
    <s v="Voiture personnelle seul.e, Covoiturage (avec un.e collègue, via des applis, etc.)"/>
    <s v="Oui, L'offre actuelle ne me permet pas de venir en transports en commun"/>
    <s v="Gazole (diesel)"/>
    <s v="5 à 10 ans"/>
    <s v="Motifs économiques, Rapidité"/>
    <s v="150 à 300€"/>
    <x v="7"/>
    <s v="Oui mais je ne l'utilise pas"/>
    <s v="J'alterne les deux pratiques"/>
    <s v="Parfois"/>
    <s v="Parfois"/>
    <s v="Parfois"/>
    <s v="Occasionnellement (quelques fois par mois)"/>
    <s v="Oui"/>
    <s v="J'ai peur de perdre en flexibilité"/>
    <s v="Plutôt oui"/>
    <s v="Plutôt oui"/>
    <s v="Pas du tout"/>
    <s v="Pas du tout"/>
    <s v="Pas du tout"/>
    <s v="Plutôt oui"/>
    <s v="Oui"/>
    <s v="Non"/>
    <s v="Non"/>
    <s v="Non"/>
    <s v="Non"/>
    <m/>
    <s v="Non"/>
    <s v="Non"/>
    <s v="Pas du tout"/>
    <s v="Pas du tout"/>
    <s v="Pas du tout"/>
    <s v="Pas du tout"/>
    <s v="Pas du tout"/>
    <s v="Oui mais je ne suis pas intéréssé pour l'instant"/>
    <m/>
  </r>
  <r>
    <d v="2023-07-20T12:31:36"/>
    <s v="Betton"/>
    <s v="Qualité de vie, Services proposés"/>
    <n v="4"/>
    <s v="Oui"/>
    <s v="Non"/>
    <s v="Non"/>
    <s v="Voiture, Vélo"/>
    <s v="25 à 35 ans"/>
    <s v="Féminin"/>
    <s v="Val Couesnon - Antrain"/>
    <x v="0"/>
    <s v="CDD / intérimaire / saisonnier"/>
    <s v="Lundi, Mardi, Jeudi, Vendredi"/>
    <s v="Horaires de journée fixes"/>
    <s v="8h30 - 16h30"/>
    <s v="Entre 30 et 50 kms"/>
    <s v="Oui"/>
    <s v="30 à 40 mins"/>
    <s v="Très satisfaisantes"/>
    <m/>
    <s v="Covoiturage (avec un.e collègue, via des applis, etc.)"/>
    <s v="Oui"/>
    <s v="Gazole (diesel)"/>
    <s v="5 à 10 ans"/>
    <s v="Je n’ai pas le choix, Rapidité, Obligations et contraintes familiales (enfants, conjoint.e...)"/>
    <s v="150 à 300€"/>
    <x v="7"/>
    <s v="Oui mais j'utilise d'autres moyens de covoiturage"/>
    <s v="« Covoitureur-conducteur »"/>
    <s v="Oui"/>
    <s v="Oui"/>
    <s v="Non"/>
    <s v="Tous les jours ou presque, dans la mesure du possible"/>
    <s v="Oui"/>
    <m/>
    <s v="Totalement"/>
    <s v="Totalement"/>
    <s v="Pas du tout"/>
    <s v="Pas du tout"/>
    <s v="Totalement"/>
    <s v="Plutôt oui"/>
    <s v="Oui"/>
    <s v="Non"/>
    <s v="Non"/>
    <s v="Non"/>
    <s v="Non"/>
    <m/>
    <s v="Non"/>
    <s v="Non"/>
    <s v="Pas du tout"/>
    <s v="Pas du tout"/>
    <s v="Pas du tout"/>
    <s v="Pas du tout"/>
    <s v="Pas du tout"/>
    <s v="Non mais cela m'intéresse"/>
    <m/>
  </r>
  <r>
    <d v="2023-06-28T14:45:01"/>
    <s v="Betton"/>
    <s v="Qualité de vie"/>
    <n v="1"/>
    <s v="Oui"/>
    <s v="Non"/>
    <s v="Non"/>
    <s v="Voiture, Vélo"/>
    <s v="25 à 35 ans"/>
    <s v="Masculin"/>
    <s v="Val Couesnon - Antrain"/>
    <x v="4"/>
    <s v="CDI / titulaire ou stagiaire de la fonction publique"/>
    <s v="Lundi, Mardi, Mercredi, Jeudi"/>
    <s v="Horaires de journée variables"/>
    <s v="9h - 17h20"/>
    <s v="Entre 30 et 50 kms"/>
    <s v="Occasionnellement"/>
    <s v="30 à 40 mins"/>
    <s v="Satisfaisantes"/>
    <s v="Circulation fluide"/>
    <s v="Voiture personnelle seul.e, Covoiturage (avec un.e collègue, via des applis, etc.)"/>
    <s v="L'offre actuelle ne me permet pas de venir en transports en commun"/>
    <s v="Gazole (diesel)"/>
    <s v="5 à 10 ans"/>
    <s v="Par habitude, Rapidité, Fiabilité"/>
    <s v="50 à 150€"/>
    <x v="14"/>
    <s v="Non"/>
    <s v="J'alterne les deux pratiques"/>
    <s v="Parfois"/>
    <s v="Non"/>
    <s v="Non"/>
    <s v="Quelques fois par semaine"/>
    <s v="Oui"/>
    <m/>
    <s v="Totalement"/>
    <s v="Totalement"/>
    <s v="Plutôt oui"/>
    <s v="Plutôt non"/>
    <s v="Plutôt non"/>
    <s v="Totalement"/>
    <s v="Oui"/>
    <s v="Non"/>
    <s v="Non"/>
    <s v="Non"/>
    <s v="Non"/>
    <s v="Betton - Val-Couesnon (hausse fréquence)"/>
    <s v="Non"/>
    <s v="Cela dépendra de différents facteurs (météo, distance à effectuer, relief, etc.)"/>
    <s v="Plutôt non"/>
    <s v="Plutôt non"/>
    <s v="Plutôt oui"/>
    <s v="Plutôt non"/>
    <s v="Plutôt oui"/>
    <s v="Non mais cela m'intéresse"/>
    <s v="Favoriser intermodalités"/>
  </r>
  <r>
    <d v="2023-07-04T13:23:22"/>
    <s v="Bourgbarré"/>
    <s v="Conjoint.e"/>
    <n v="4"/>
    <s v="Oui"/>
    <s v="Oui"/>
    <s v="Oui"/>
    <s v="Voiture, 2 roues motorisé, Vélo"/>
    <s v="35 à 50 ans"/>
    <s v="Masculin"/>
    <s v="Maen Roch - St-Brice-en-Coglès"/>
    <x v="1"/>
    <s v="CDI / titulaire ou stagiaire de la fonction publique"/>
    <s v="Lundi, Mardi, Mercredi, Jeudi, Vendredi"/>
    <s v="Horaires de journée fixes"/>
    <m/>
    <s v="Plus de 50 kms"/>
    <s v="Non"/>
    <s v="50 mins à 1h"/>
    <s v="Satisfaisantes"/>
    <m/>
    <s v="Voiture personnelle seul.e, Deux-roues motorisé"/>
    <s v="Non"/>
    <s v="Gazole (diesel)"/>
    <s v="10 à 15 ans"/>
    <s v="Je n’ai pas le choix"/>
    <s v="150 à 300€"/>
    <x v="6"/>
    <s v="Non"/>
    <s v="Je ne covoiture pas"/>
    <s v="Non"/>
    <s v="Non"/>
    <s v="Non"/>
    <s v="Jamais"/>
    <s v="Je ne covoiture pas"/>
    <s v="J'ai l'habitude ou je préfère être seul, J'ai peur de perdre en flexibilité, Cela me semble trop compliqué compte-tenu de mon organisation personnelle"/>
    <s v="Totalement"/>
    <s v="Plutôt oui"/>
    <s v="Plutôt oui"/>
    <s v="Plutôt non"/>
    <s v="Plutôt non"/>
    <s v="Plutôt non"/>
    <s v="Oui"/>
    <s v="Non"/>
    <s v="Non"/>
    <s v="Non"/>
    <s v="Non"/>
    <s v="Train à StBrice"/>
    <s v="Non"/>
    <s v="Non"/>
    <s v="Plutôt oui"/>
    <s v="Plutôt oui"/>
    <s v="Plutôt oui"/>
    <s v="Plutôt oui"/>
    <s v="Plutôt oui"/>
    <s v="Non mais je ne suis pas intéressé"/>
    <m/>
  </r>
  <r>
    <d v="2023-07-23T13:54:57"/>
    <s v="Broualan"/>
    <s v="Lieu de vie antérieur au travail (domicile parental par exemple)"/>
    <n v="4"/>
    <s v="Oui"/>
    <s v="Non"/>
    <s v="Oui"/>
    <s v="Voiture"/>
    <s v="25 à 35 ans"/>
    <s v="Féminin"/>
    <s v="Val Couesnon - Antrain"/>
    <x v="0"/>
    <s v="CDI / titulaire ou stagiaire de la fonction publique "/>
    <s v="Lundi, Mardi, Mercredi, Jeudi, Vendredi, Samedi, Dimanche"/>
    <s v="Horaires de journée fixes"/>
    <s v="8h30 - 16h30 / 8h - 16h"/>
    <s v="Entre 15 et 30 kms"/>
    <s v="Oui"/>
    <s v="20 à 30 mins"/>
    <s v="Satisfaisantes"/>
    <m/>
    <s v="Voiture personnelle seul.e"/>
    <s v="L'offre actuelle ne me permet pas de venir en transports en commun, Je ne suis pas concerné"/>
    <s v="Gazole (diesel)"/>
    <s v="10 à 15 ans"/>
    <s v="Je n’ai pas le choix, Obligations et contraintes familiales (enfants, conjoint.e...)"/>
    <s v="150 à 300€"/>
    <x v="7"/>
    <s v="Non"/>
    <s v="J'alterne les deux pratiques"/>
    <s v="Oui"/>
    <s v="Non"/>
    <s v="Non"/>
    <s v="Occasionnellement (quelques fois par mois)"/>
    <s v="Oui"/>
    <s v="Horaires variables / décalées / inadaptées"/>
    <s v="Totalement"/>
    <s v="Totalement"/>
    <s v="Plutôt oui"/>
    <s v="Totalement"/>
    <s v="Totalement"/>
    <s v="Pas du tout"/>
    <s v="Oui"/>
    <s v="Non"/>
    <s v="Non"/>
    <s v="Non"/>
    <s v="Non"/>
    <m/>
    <s v="Non"/>
    <s v="Non"/>
    <s v="Totalement"/>
    <s v="Totalement"/>
    <s v="Totalement"/>
    <s v="Totalement"/>
    <s v="Totalement"/>
    <s v="Oui mais je ne suis pas intéréssé pour l'instant"/>
    <m/>
  </r>
  <r>
    <d v="2023-06-29T14:48:34"/>
    <s v="Broualan"/>
    <s v="Qualité de vie, Lieu de vie antérieur au travail (domicile parental par exemple)"/>
    <n v="2"/>
    <s v="Oui"/>
    <s v="Non"/>
    <s v="Non"/>
    <s v="Voiture"/>
    <s v="25 à 35 ans"/>
    <s v="Féminin"/>
    <s v="Val Couesnon - Antrain"/>
    <x v="0"/>
    <s v="CDD / intérimaire / saisonnier"/>
    <s v="Lundi, Mardi, Mercredi, Jeudi, Vendredi, Samedi, Dimanche"/>
    <s v="Horaires de journée variables, Horaires variables en permanence"/>
    <m/>
    <s v="Entre 15 et 30 kms"/>
    <s v="Oui"/>
    <s v="30 à 40 mins"/>
    <s v="Satisfaisantes"/>
    <m/>
    <s v="Voiture personnelle seul.e"/>
    <s v="Je ne suis pas concerné"/>
    <s v="Gazole (diesel)"/>
    <s v="5 à 10 ans"/>
    <s v="Je n’ai pas le choix"/>
    <s v="150 à 300€"/>
    <x v="2"/>
    <s v="Non"/>
    <s v="Je ne covoiture pas"/>
    <s v="Non"/>
    <s v="Non"/>
    <s v="Non"/>
    <s v="Jamais"/>
    <s v="Je ne covoiture pas"/>
    <s v="Cela me semble trop compliqué compte-tenu de mon organisation personnelle, Je suis inquiet pour ma sécurité (conducteur / passager inconnu, conduite...)"/>
    <s v="Totalement"/>
    <s v="Plutôt oui"/>
    <s v="Plutôt oui"/>
    <s v="Plutôt oui"/>
    <s v="Plutôt non"/>
    <s v="Plutôt oui"/>
    <s v="Oui"/>
    <s v="Non"/>
    <s v="Non"/>
    <s v="Oui, hors déplacements domicile-travail"/>
    <s v="Non"/>
    <m/>
    <s v="Non"/>
    <s v="Non"/>
    <s v="Pas du tout"/>
    <s v="Pas du tout"/>
    <s v="Pas du tout"/>
    <s v="Pas du tout"/>
    <s v="Pas du tout"/>
    <s v="Non mais je ne suis pas intéressé"/>
    <m/>
  </r>
  <r>
    <d v="2023-07-27T09:59:47"/>
    <s v="Cesson-Sévigné"/>
    <s v="Lieu de vie antérieur au travail (domicile parental par exemple)"/>
    <n v="5"/>
    <s v="Oui"/>
    <s v="Non"/>
    <s v="Non"/>
    <s v="Voiture, Vélo"/>
    <s v="Moins de 25 ans"/>
    <s v="Masculin"/>
    <s v="Maen Roch - St-Brice-en-Coglès"/>
    <x v="1"/>
    <s v="CDD / intérimaire / saisonnier"/>
    <s v="Lundi, Mardi, Mercredi, Jeudi, Vendredi"/>
    <s v="Horaires de journée fixes"/>
    <s v="8h30 - 16h30"/>
    <s v="Entre 30 et 50 kms"/>
    <s v="Non"/>
    <s v="30 à 40 mins"/>
    <s v="Satisfaisantes"/>
    <s v="Circulation compliquée"/>
    <s v="Covoiturage (avec un.e collègue, via des applis, etc.)"/>
    <s v="Je ne suis pas concerné"/>
    <s v="Autre"/>
    <s v="5 à 10 ans"/>
    <s v="Par habitude"/>
    <s v="150 à 300€"/>
    <x v="7"/>
    <s v="Oui mais je ne l'utilise pas"/>
    <s v="« Covoituré-passager »"/>
    <s v="Oui"/>
    <s v="Non"/>
    <s v="Oui"/>
    <s v="Tous les jours ou presque, dans la mesure du possible"/>
    <s v="Oui"/>
    <m/>
    <s v="Plutôt oui"/>
    <s v="Totalement"/>
    <s v="Plutôt non"/>
    <s v="Plutôt oui"/>
    <s v="Plutôt oui"/>
    <s v="Plutôt non"/>
    <s v="Pourquoi pas"/>
    <s v="Oui, hors déplacements domicile-travail"/>
    <s v="Non"/>
    <s v="Oui, hors déplacements domicile-travail"/>
    <s v="Oui"/>
    <m/>
    <s v="Non"/>
    <s v="Cela dépendra de différents facteurs (météo, distance à effectuer, relief, etc.)"/>
    <s v="Plutôt oui"/>
    <s v="Totalement"/>
    <s v="Plutôt non"/>
    <s v="Totalement"/>
    <s v="Plutôt oui"/>
    <s v="Non mais je ne suis pas intéressé"/>
    <m/>
  </r>
  <r>
    <d v="2023-07-26T12:08:52"/>
    <s v="Cesson-Sévigné"/>
    <s v="Lieu de vie antérieur au travail (domicile parental par exemple)"/>
    <n v="5"/>
    <s v="Oui"/>
    <s v="Non"/>
    <s v="Non"/>
    <s v="Voiture, Vélo"/>
    <s v="Moins de 25 ans"/>
    <s v="Féminin"/>
    <s v="Maen Roch - St-Brice-en-Coglès"/>
    <x v="1"/>
    <s v="Stagiaire"/>
    <s v="Lundi, Mardi, Mercredi, Jeudi, Vendredi"/>
    <s v="Horaires de journée fixes"/>
    <s v="8h30 - 16h30"/>
    <s v="Plus de 50 kms"/>
    <s v="Occasionnellement"/>
    <s v="30 à 40 mins"/>
    <s v="Satisfaisantes"/>
    <s v="Etat des routes moyen"/>
    <s v="Voiture personnelle seul.e, Covoiturage (avec un.e collègue, via des applis, etc.)"/>
    <s v="L'offre actuelle ne me permet pas de venir en transports en commun"/>
    <s v="Autre"/>
    <s v="10 à 15 ans"/>
    <s v="Je n’ai pas le choix, Rapidité"/>
    <s v="Moins de 50€"/>
    <x v="7"/>
    <s v="Non"/>
    <s v="J'alterne les deux pratiques"/>
    <s v="Non"/>
    <s v="Parfois"/>
    <s v="Parfois"/>
    <s v="Rarement (quelques fois par an)"/>
    <s v="Parfois"/>
    <s v="Je ne trouve pas d'autres covoitureurs, J'ai l'habitude ou je préfère être seul, J'ai peur de perdre en flexibilité"/>
    <s v="Plutôt oui"/>
    <s v="Plutôt oui"/>
    <s v="Plutôt oui"/>
    <s v="Plutôt non"/>
    <s v="Plutôt oui"/>
    <s v="Plutôt oui"/>
    <s v="Oui"/>
    <s v="Oui, hors déplacements domicile-travail"/>
    <s v="Non"/>
    <s v="Oui, hors déplacements domicile-travail"/>
    <s v="Oui"/>
    <m/>
    <s v="Non"/>
    <s v="Oui"/>
    <s v="Plutôt oui"/>
    <s v="Plutôt oui"/>
    <s v="Plutôt oui"/>
    <s v="Plutôt oui"/>
    <s v="Plutôt oui"/>
    <s v="Non mais je ne suis pas intéressé"/>
    <m/>
  </r>
  <r>
    <d v="2023-07-20T09:28:52"/>
    <s v="Cesson-Sévigné"/>
    <s v="Qualité de vie, Services proposés"/>
    <n v="2"/>
    <s v="Oui"/>
    <s v="Non"/>
    <s v="Non"/>
    <s v="Voiture"/>
    <s v="25 à 35 ans"/>
    <s v="Féminin"/>
    <s v="Val Couesnon - Antrain"/>
    <x v="0"/>
    <s v="CDI / titulaire ou stagiaire de la fonction publique"/>
    <s v="Lundi, Mardi, Mercredi, Jeudi, Vendredi"/>
    <s v="Horaires de journée fixes"/>
    <s v="9h - 17h"/>
    <s v="Entre 30 et 50 kms"/>
    <s v="Non"/>
    <s v="40 à 50 mins"/>
    <s v="Satisfaisantes"/>
    <m/>
    <s v="Voiture personnelle seul.e"/>
    <s v="L'offre actuelle ne me permet pas de venir en transports en commun"/>
    <s v="Essence"/>
    <s v="5 à 10 ans"/>
    <s v="Je n’ai pas le choix, Rapidité"/>
    <s v="150 à 300€"/>
    <x v="4"/>
    <s v="Non"/>
    <s v="J'alterne les deux pratiques"/>
    <s v="Non"/>
    <s v="Parfois"/>
    <s v="Oui"/>
    <s v="Rarement (quelques fois par an)"/>
    <s v="Parfois"/>
    <s v="Je ne trouve pas d'autres covoitureurs"/>
    <s v="Totalement"/>
    <s v="Totalement"/>
    <s v="Pas du tout"/>
    <s v="Plutôt oui"/>
    <s v="Plutôt oui"/>
    <s v="Totalement"/>
    <s v="Non"/>
    <s v="Non"/>
    <s v="Non"/>
    <s v="Non"/>
    <s v="Oui"/>
    <m/>
    <s v="Non"/>
    <s v="Non"/>
    <s v="Pas du tout"/>
    <s v="Pas du tout"/>
    <s v="Pas du tout"/>
    <s v="Pas du tout"/>
    <s v="Pas du tout"/>
    <s v="Non mais je ne suis pas intéressé"/>
    <m/>
  </r>
  <r>
    <d v="2023-07-28T09:53:07"/>
    <s v="Cesson-Sévigné"/>
    <s v="Conjoint.e, Qualité de vie, Services proposés"/>
    <n v="4"/>
    <s v="Oui"/>
    <s v="Non"/>
    <s v="Non"/>
    <s v="Voiture, Vélo"/>
    <s v="35 à 50 ans"/>
    <s v="Féminin"/>
    <s v="Val Couesnon - Antrain"/>
    <x v="4"/>
    <s v="CDI / titulaire ou stagiaire de la fonction publique"/>
    <s v="Lundi, Mardi, Jeudi, Vendredi"/>
    <s v="Horaires de journée fixes"/>
    <s v="8h30 - 16h30"/>
    <s v="Plus de 50 kms"/>
    <s v="Occasionnellement"/>
    <s v="50 mins à 1h"/>
    <s v="Peu satisfaisantes"/>
    <s v="Circulation compliquée"/>
    <s v="Voiture personnelle seul.e"/>
    <s v="L'offre actuelle ne me permet pas de venir en transports en commun"/>
    <s v="Gazole (diesel)"/>
    <s v="5 à 10 ans"/>
    <s v="Je n’ai pas le choix, Rapidité, Fiabilité, Obligations et contraintes familiales (enfants, conjoint.e...)"/>
    <s v="Plus de 300€"/>
    <x v="0"/>
    <s v="Non"/>
    <s v="Je ne covoiture pas"/>
    <s v="Parfois"/>
    <s v="Non"/>
    <s v="Non"/>
    <s v="Rarement (quelques fois par an)"/>
    <s v="Oui"/>
    <s v="J'ai l'habitude ou je préfère être seul, J'ai peur de perdre en flexibilité, Cela me semble trop compliqué compte-tenu de mon organisation personnelle, Je suis inquiet pour ma sécurité (conducteur / passager inconnu, conduite...)"/>
    <s v="Pas du tout"/>
    <s v="Plutôt oui"/>
    <s v="Pas du tout"/>
    <s v="Pas du tout"/>
    <s v="Plutôt oui"/>
    <s v="Pas du tout"/>
    <s v="Non"/>
    <s v="Oui, hors déplacements domicile-travail"/>
    <s v="Non"/>
    <s v="Oui, hors déplacements domicile-travail"/>
    <s v="Non"/>
    <m/>
    <s v="Non"/>
    <s v="Non"/>
    <s v="Pas du tout"/>
    <s v="Pas du tout"/>
    <s v="Pas du tout"/>
    <s v="Pas du tout"/>
    <s v="Pas du tout"/>
    <s v="Non mais je ne suis pas intéressé"/>
    <m/>
  </r>
  <r>
    <d v="2023-06-28T14:16:59"/>
    <s v="Cesson-Sévigné"/>
    <s v="Lieu de vie antérieur au travail (domicile parental par exemple)"/>
    <n v="2"/>
    <s v="Oui"/>
    <s v="Non"/>
    <s v="Non"/>
    <s v="Voiture"/>
    <s v="25 à 35 ans"/>
    <s v="Féminin"/>
    <s v="Val Couesnon - Antrain"/>
    <x v="4"/>
    <s v="CDI / titulaire ou stagiaire de la fonction publique"/>
    <s v="Lundi, Mardi, Mercredi, Jeudi, Vendredi"/>
    <s v="Horaires de journée variables"/>
    <m/>
    <s v="Entre 30 et 50 kms"/>
    <s v="Non"/>
    <s v="30 à 40 mins"/>
    <s v="Satisfaisantes"/>
    <s v="Trajet trop long"/>
    <s v="Voiture personnelle seul.e"/>
    <s v="L'offre actuelle ne me permet pas de venir en transports en commun"/>
    <s v="Essence"/>
    <s v="10 à 15 ans"/>
    <s v="Je n’ai pas le choix"/>
    <s v="150 à 300€"/>
    <x v="14"/>
    <s v="Non"/>
    <s v="Je ne covoiture pas"/>
    <s v="Non"/>
    <s v="Non"/>
    <s v="Parfois"/>
    <s v="Rarement (quelques fois par an)"/>
    <s v="Parfois"/>
    <s v="J'ai peur de perdre en flexibilité"/>
    <s v="Totalement"/>
    <s v="Totalement"/>
    <s v="Plutôt oui"/>
    <s v="Totalement"/>
    <s v="Plutôt oui"/>
    <s v="Plutôt non"/>
    <s v="Pourquoi pas"/>
    <s v="Oui, hors déplacements domicile-travail"/>
    <s v="Non"/>
    <s v="Oui, hors déplacements domicile-travail"/>
    <s v="Non"/>
    <m/>
    <s v="Non"/>
    <s v="Non"/>
    <s v="Plutôt oui"/>
    <s v="Plutôt oui"/>
    <s v="Plutôt oui"/>
    <s v="Plutôt oui"/>
    <s v="Plutôt oui"/>
    <s v="Non mais je ne suis pas intéressé"/>
    <m/>
  </r>
  <r>
    <d v="2023-07-27T10:28:35"/>
    <s v="Chasné-sur-Illet"/>
    <s v="Conjoint.e"/>
    <n v="2"/>
    <s v="Oui"/>
    <s v="Non"/>
    <s v="Non"/>
    <s v="Voiture"/>
    <s v="25 à 35 ans"/>
    <s v="Masculin"/>
    <s v="Maen Roch - St-Brice-en-Coglès"/>
    <x v="1"/>
    <s v="CDI / titulaire ou stagiaire de la fonction publique"/>
    <s v="Lundi, Mardi, Mercredi, Jeudi, Vendredi"/>
    <s v="Horaires de journée fixes"/>
    <s v="7h30 - 18h30"/>
    <s v="Entre 15 et 30 kms"/>
    <s v="Non"/>
    <s v="20 à 30 mins"/>
    <s v="Satisfaisantes"/>
    <m/>
    <s v="Voiture personnelle seul.e"/>
    <s v="Oui, Je ne suis pas concerné"/>
    <s v="Gazole (diesel)"/>
    <s v="Moins de 5 ans"/>
    <s v="Je n’ai pas le choix"/>
    <s v="150 à 300€"/>
    <x v="8"/>
    <s v="Non"/>
    <s v="J'alterne les deux pratiques"/>
    <s v="Non"/>
    <s v="Non"/>
    <s v="Oui"/>
    <s v="Rarement (quelques fois par an)"/>
    <s v="Je ne covoiture pas"/>
    <s v="J'ai peur de perdre en flexibilité"/>
    <s v="Totalement"/>
    <s v="Totalement"/>
    <s v="Pas du tout"/>
    <s v="Pas du tout"/>
    <s v="Plutôt oui"/>
    <s v="Pas du tout"/>
    <s v="Oui"/>
    <s v="Oui, pour me rendre au travail"/>
    <s v="Non"/>
    <s v="Non"/>
    <s v="Non"/>
    <m/>
    <s v="Non"/>
    <s v="Oui"/>
    <s v="Plutôt oui"/>
    <s v="Plutôt oui"/>
    <s v="Plutôt oui"/>
    <s v="Plutôt oui"/>
    <s v="Plutôt oui"/>
    <s v="Oui et j'en ai déjà bénéficié"/>
    <m/>
  </r>
  <r>
    <d v="2023-06-22T09:43:23"/>
    <s v="Chasné-sur-Illet"/>
    <s v="Conjoint.e, Services proposés"/>
    <n v="5"/>
    <s v="Oui"/>
    <s v="Non"/>
    <s v="Non"/>
    <s v="Voiture, Vélo"/>
    <s v="35 à 50 ans"/>
    <s v="Féminin"/>
    <s v="Val Couesnon - Antrain"/>
    <x v="0"/>
    <s v="CDI / titulaire ou stagiaire de la fonction publique"/>
    <s v="Lundi, Mardi, Jeudi, Vendredi"/>
    <s v="Horaires de journée variables"/>
    <s v="9h - 18h30"/>
    <s v="Entre 15 et 30 kms"/>
    <s v="Non"/>
    <s v="20 à 30 mins"/>
    <s v="Satisfaisantes"/>
    <m/>
    <s v="Voiture personnelle seul.e"/>
    <s v="Non"/>
    <s v="Gazole (diesel)"/>
    <s v="Moins de 5 ans"/>
    <s v="Rapidité"/>
    <s v="Plus de 300€"/>
    <x v="9"/>
    <s v="Non"/>
    <s v="J'alterne les deux pratiques"/>
    <s v="Non"/>
    <s v="Non"/>
    <s v="Non"/>
    <s v="Rarement (quelques fois par an)"/>
    <s v="Parfois"/>
    <s v="J'ai peur de perdre en flexibilité"/>
    <s v="Plutôt oui"/>
    <s v="Totalement"/>
    <s v="Plutôt non"/>
    <s v="Pas du tout"/>
    <s v="Plutôt non"/>
    <s v="Plutôt non"/>
    <s v="Non"/>
    <s v="Non"/>
    <s v="Non"/>
    <s v="Non"/>
    <s v="Non"/>
    <m/>
    <s v="Non"/>
    <s v="Non"/>
    <s v="Plutôt non"/>
    <s v="Totalement"/>
    <s v="Totalement"/>
    <s v="Totalement"/>
    <s v="Totalement"/>
    <s v="Oui mais je ne suis pas intéréssé pour l'instant"/>
    <m/>
  </r>
  <r>
    <d v="2023-07-27T10:06:34"/>
    <s v="Chauvigné"/>
    <s v="Lieu de vie antérieur au travail (domicile parental par exemple)"/>
    <n v="4"/>
    <s v="Oui"/>
    <s v="Non"/>
    <s v="Non"/>
    <s v="Voiture"/>
    <s v="35 à 50 ans"/>
    <s v="Masculin"/>
    <s v="Maen Roch - St-Brice-en-Coglès"/>
    <x v="1"/>
    <s v="CDI / titulaire ou stagiaire de la fonction publique"/>
    <s v="Lundi, Mardi, Mercredi, Jeudi, Vendredi, Samedi, Dimanche"/>
    <s v="3 x 8, week-end"/>
    <m/>
    <s v="Entre 5 et 15 kms"/>
    <s v="Oui"/>
    <s v="10 à 20 mins"/>
    <s v="Satisfaisantes"/>
    <m/>
    <s v="Voiture personnelle seul.e"/>
    <s v="L'offre actuelle ne me permet pas de venir en transports en commun"/>
    <s v="Gazole (diesel)"/>
    <s v="Moins de 5 ans"/>
    <s v="Je n’ai pas le choix"/>
    <s v="50 à 150€"/>
    <x v="9"/>
    <s v="Non"/>
    <s v="Je ne covoiture pas"/>
    <s v="Non"/>
    <s v="Non"/>
    <s v="Non"/>
    <s v="Jamais"/>
    <s v="Je ne covoiture pas"/>
    <s v="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d v="2023-08-02T14:55:12"/>
    <s v="Chauvigné"/>
    <s v="Conjoint.e"/>
    <n v="4"/>
    <s v="Oui"/>
    <s v="Non"/>
    <s v="Non"/>
    <s v="Voiture"/>
    <s v="35 à 50 ans"/>
    <s v="Féminin"/>
    <s v="Maen Roch - St-Brice-en-Coglès"/>
    <x v="3"/>
    <s v="CDI / titulaire ou stagiaire de la fonction publique"/>
    <s v="Lundi, Mardi, Mercredi, Jeudi, Vendredi, Samedi"/>
    <s v="Horaires de journée fixes"/>
    <s v="5h - 11h / 13h - 16h"/>
    <s v="Entre 5 et 15 kms"/>
    <s v="Non"/>
    <s v="Moins de 10 mins"/>
    <s v="Très satisfaisantes"/>
    <s v="Trajet court + parking"/>
    <s v="Voiture personnelle seul.e"/>
    <s v="Je ne suis pas concerné"/>
    <s v="Gazole (diesel)"/>
    <s v="Moins de 5 ans"/>
    <s v="Je n’ai pas le choix"/>
    <s v="50 à 150€"/>
    <x v="4"/>
    <s v="Non"/>
    <s v="Je ne covoiture pas"/>
    <s v="Non"/>
    <s v="Non"/>
    <s v="Non"/>
    <s v="Jamais"/>
    <s v="Je ne covoiture pas"/>
    <s v="J'ai l'habitude ou je préfère être seul"/>
    <s v="Pas du tout"/>
    <s v="Pas du tout"/>
    <s v="Pas du tout"/>
    <s v="Pas du tout"/>
    <s v="Pas du tout"/>
    <s v="Pas du tout"/>
    <s v="Pourquoi pas"/>
    <s v="Oui, hors déplacements domicile-travail"/>
    <s v="Non"/>
    <s v="Non"/>
    <s v="Oui"/>
    <m/>
    <s v="Non"/>
    <s v="Non"/>
    <s v="Pas du tout"/>
    <s v="Pas du tout"/>
    <s v="Pas du tout"/>
    <s v="Pas du tout"/>
    <s v="Pas du tout"/>
    <s v="Non mais je ne suis pas intéressé"/>
    <m/>
  </r>
  <r>
    <d v="2023-08-02T14:32:57"/>
    <s v="Chauvigné"/>
    <s v="Lieu de vie antérieur au travail (domicile parental par exemple)"/>
    <n v="3"/>
    <s v="Oui"/>
    <s v="Non"/>
    <s v="Non"/>
    <s v="Voiture, Vélo"/>
    <s v="50 ans et plus"/>
    <s v="Féminin"/>
    <s v="Maen Roch - St-Brice-en-Coglès"/>
    <x v="3"/>
    <s v="CDI / titulaire ou stagiaire de la fonction publique"/>
    <s v="Jeudi, Vendredi, Samedi"/>
    <s v="Horaires de journée variables"/>
    <m/>
    <s v="Entre 5 et 15 kms"/>
    <s v="Oui"/>
    <s v="10 à 20 mins"/>
    <s v="Satisfaisantes"/>
    <m/>
    <s v="Voiture personnelle seul.e"/>
    <s v="L'offre actuelle ne me permet pas de venir en transports en commun"/>
    <s v="Gazole (diesel)"/>
    <s v="Plus de 15 ans"/>
    <s v="Je n’ai pas le choix"/>
    <s v="50 à 150€"/>
    <x v="4"/>
    <s v="Non"/>
    <s v="Je ne covoiture pas"/>
    <s v="Non"/>
    <s v="Non"/>
    <s v="Non"/>
    <s v="Jamais"/>
    <s v="Je ne covoiture pas"/>
    <s v="J'ai l'habitude ou je préfère être seul"/>
    <s v="Totalement"/>
    <s v="Totalement"/>
    <s v="Pas du tout"/>
    <s v="Pas du tout"/>
    <s v="Plutôt oui"/>
    <s v="Pas du tout"/>
    <s v="Oui"/>
    <s v="Non"/>
    <s v="Non"/>
    <s v="Non"/>
    <s v="Non"/>
    <m/>
    <s v="Non"/>
    <s v="Cela dépendra de différents facteurs (météo, distance à effectuer, relief, etc.)"/>
    <s v="Pas du tout"/>
    <s v="Plutôt oui"/>
    <s v="Pas du tout"/>
    <s v="Pas du tout"/>
    <s v="Pas du tout"/>
    <s v="Non mais je ne suis pas intéressé"/>
    <m/>
  </r>
  <r>
    <d v="2023-07-27T16:45:56"/>
    <s v="Combourg"/>
    <s v="Lieu de travail, Conjoint.e, Qualité de vie, Services proposés"/>
    <n v="2"/>
    <s v="Oui"/>
    <s v="Non"/>
    <s v="Non"/>
    <s v="Voiture, Trottinette électrique"/>
    <s v="25 à 35 ans"/>
    <s v="Féminin"/>
    <s v="Val Couesnon - Antrain"/>
    <x v="0"/>
    <s v="Stagiaire"/>
    <s v="Lundi, Mardi, Mercredi, Jeudi, Vendredi, Samedi, Dimanche"/>
    <s v="Horaires de journée variables"/>
    <m/>
    <s v="Entre 15 et 30 kms"/>
    <s v="Non"/>
    <s v="20 à 30 mins"/>
    <s v="Satisfaisantes"/>
    <s v="Diffucltés de stationnement"/>
    <s v="Voiture personnelle seul.e, Covoiturage (avec un.e collègue, via des applis, etc.)"/>
    <s v="L'offre actuelle ne me permet pas de venir en transports en commun"/>
    <s v="Essence"/>
    <s v="5 à 10 ans"/>
    <s v="Je n’ai pas le choix"/>
    <s v="150 à 300€"/>
    <x v="15"/>
    <s v="Oui mais j'utilise d'autres moyens de covoiturage"/>
    <s v="J'alterne les deux pratiques"/>
    <s v="Oui"/>
    <s v="Oui"/>
    <s v="Oui"/>
    <s v="Occasionnellement (quelques fois par mois)"/>
    <s v="Oui"/>
    <s v="Je ne trouve pas d'autres covoitureurs"/>
    <s v="Totalement"/>
    <s v="Totalement"/>
    <s v="Plutôt non"/>
    <s v="Plutôt non"/>
    <s v="Plutôt non"/>
    <s v="Plutôt oui"/>
    <s v="Oui"/>
    <s v="Non"/>
    <s v="Non"/>
    <s v="Non"/>
    <s v="Non"/>
    <m/>
    <s v="Non"/>
    <s v="Oui"/>
    <s v="Totalement"/>
    <s v="Totalement"/>
    <s v="Pas du tout"/>
    <s v="Totalement"/>
    <s v="Totalement"/>
    <s v="Non mais cela m'intéresse"/>
    <s v="Mise à disposition VAE"/>
  </r>
  <r>
    <d v="2023-07-17T09:39:32"/>
    <s v="Combourg"/>
    <s v="Lieu de vie antérieur au travail (domicile parental par exemple)"/>
    <n v="3"/>
    <s v="Oui"/>
    <s v="Non"/>
    <s v="Non"/>
    <s v="Voiture"/>
    <s v="35 à 50 ans"/>
    <s v="Masculin"/>
    <s v="Val Couesnon - Antrain"/>
    <x v="4"/>
    <s v="CDI / titulaire ou stagiaire de la fonction publique"/>
    <s v="Lundi, Mardi, Mercredi, Jeudi, Vendredi"/>
    <s v="Horaires de journée variables"/>
    <s v="8h30 - 18h"/>
    <s v="Entre 30 et 50 kms"/>
    <s v="Oui"/>
    <s v="30 à 40 mins"/>
    <s v="Satisfaisantes"/>
    <s v="Circulation fluide"/>
    <s v="Voiture personnelle seul.e"/>
    <s v="Je ne suis pas concerné"/>
    <s v="Gazole (diesel)"/>
    <s v="Plus de 15 ans"/>
    <s v="Je n’ai pas le choix"/>
    <s v="50 à 150€"/>
    <x v="4"/>
    <s v="Non"/>
    <s v="Je ne covoiture pas"/>
    <s v="Non"/>
    <s v="Parfois"/>
    <s v="Parfois"/>
    <s v="Occasionnellement (quelques fois par mois)"/>
    <s v="Oui"/>
    <s v="Cela me semble trop compliqué compte-tenu de mon organisation personnelle"/>
    <s v="Plutôt oui"/>
    <s v="Plutôt oui"/>
    <s v="Plutôt non"/>
    <s v="Plutôt non"/>
    <s v="Plutôt oui"/>
    <s v="Plutôt non"/>
    <s v="Pourquoi pas"/>
    <s v="Oui, hors déplacements domicile-travail"/>
    <s v="Non"/>
    <s v="Oui, hors déplacements domicile-travail"/>
    <s v="Oui"/>
    <m/>
    <s v="Non"/>
    <s v="Cela dépendra de différents facteurs (météo, distance à effectuer, relief, etc.)"/>
    <s v="Plutôt non"/>
    <s v="Plutôt non"/>
    <s v="Plutôt non"/>
    <s v="Plutôt non"/>
    <s v="Plutôt non"/>
    <s v="Non mais cela m'intéresse"/>
    <m/>
  </r>
  <r>
    <d v="2023-07-19T16:29:55"/>
    <s v="Combourg"/>
    <s v="Conjoint.e, Qualité de vie"/>
    <n v="2"/>
    <s v="Oui"/>
    <s v="Oui"/>
    <s v="Non"/>
    <s v="Voiture, 2 roues motorisé"/>
    <s v="50 ans et plus"/>
    <s v="Masculin"/>
    <s v="Bazouges-la-Pérouse"/>
    <x v="2"/>
    <s v="CDI / titulaire ou stagiaire de la fonction publique"/>
    <s v="Lundi, Mardi, Mercredi, Jeudi, Vendredi"/>
    <s v="Horaires de journée fixes"/>
    <s v="8h - 18h"/>
    <s v="Entre 15 et 30 kms"/>
    <s v="Non"/>
    <s v="10 à 20 mins"/>
    <s v="Très satisfaisantes"/>
    <s v="Circulation fluide"/>
    <s v="Voiture personnelle seul.e"/>
    <s v="Je ne suis pas concerné"/>
    <s v="Hybride"/>
    <s v="Moins de 5 ans"/>
    <s v="Rapidité, Fiabilité, Motifs environnementaux"/>
    <s v="50 à 150€"/>
    <x v="0"/>
    <s v="Oui mais je ne l'utilise pas"/>
    <s v="Je ne covoiture pas"/>
    <s v="Non"/>
    <s v="Non"/>
    <s v="Oui"/>
    <s v="Jamais"/>
    <s v="Je ne covoiture pas"/>
    <s v="J'ai peur de perdre en flexibilité, Cela me semble trop compliqué compte-tenu de mon organisation personnelle"/>
    <s v="Pas du tout"/>
    <s v="Plutôt oui"/>
    <s v="Plutôt non"/>
    <s v="Plutôt oui"/>
    <s v="Plutôt non"/>
    <s v="Pas du tout"/>
    <s v="Non"/>
    <s v="Non"/>
    <s v="Non"/>
    <s v="Non"/>
    <s v="Oui"/>
    <m/>
    <s v="Non"/>
    <s v="Cela dépendra de différents facteurs (météo, distance à effectuer, relief, etc.)"/>
    <s v="Plutôt non"/>
    <s v="Plutôt oui"/>
    <s v="Plutôt oui"/>
    <s v="Plutôt oui"/>
    <s v="Plutôt oui"/>
    <s v="Non mais je ne suis pas intéressé"/>
    <m/>
  </r>
  <r>
    <d v="2023-07-19T15:00:32"/>
    <s v="Combourg"/>
    <s v="Lieu de travail, Qualité de vie, Services proposés"/>
    <n v="2"/>
    <s v="Oui"/>
    <s v="Oui"/>
    <s v="Non"/>
    <s v="Voiture"/>
    <s v="25 à 35 ans"/>
    <s v="Féminin"/>
    <s v="Bazouges-la-Pérouse"/>
    <x v="2"/>
    <s v="CDI / titulaire ou stagiaire de la fonction publique"/>
    <s v="Lundi, Mardi, Mercredi, Jeudi, Vendredi"/>
    <s v="Horaires de journée variables"/>
    <m/>
    <s v="Entre 5 et 15 kms"/>
    <s v="Non"/>
    <s v="10 à 20 mins"/>
    <s v="Satisfaisantes"/>
    <m/>
    <s v="Voiture personnelle seul.e"/>
    <s v="L'offre actuelle ne me permet pas de venir en transports en commun"/>
    <s v="Gazole (diesel)"/>
    <s v="5 à 10 ans"/>
    <s v="Je n’ai pas le choix, Rapidité"/>
    <s v="150 à 300€"/>
    <x v="13"/>
    <s v="Non"/>
    <s v="J'alterne les deux pratiques"/>
    <s v="Non"/>
    <s v="Parfois"/>
    <s v="Oui"/>
    <s v="Rarement (quelques fois par an)"/>
    <s v="Non"/>
    <s v="Horaires variables / décalées / inadaptées"/>
    <s v="Totalement"/>
    <s v="Totalement"/>
    <s v="Plutôt oui"/>
    <s v="Plutôt non"/>
    <s v="Plutôt oui"/>
    <s v="Plutôt non"/>
    <s v="Pourquoi pas"/>
    <s v="Non"/>
    <s v="Non"/>
    <s v="Oui, hors déplacements domicile-travail"/>
    <s v="Non"/>
    <m/>
    <s v="Oui, parfois"/>
    <s v="Oui"/>
    <s v="Plutôt non"/>
    <s v="Totalement"/>
    <s v="Totalement"/>
    <s v="Totalement"/>
    <s v="Totalement"/>
    <s v="Non mais cela m'intéresse"/>
    <m/>
  </r>
  <r>
    <d v="2023-07-19T15:57:04"/>
    <s v="Combourg"/>
    <s v="Qualité de vie, Services proposés"/>
    <n v="4"/>
    <s v="Oui"/>
    <s v="Non"/>
    <s v="Non"/>
    <s v="Voiture, Vélo"/>
    <s v="25 à 35 ans"/>
    <s v="Masculin"/>
    <s v="Bazouges-la-Pérouse"/>
    <x v="2"/>
    <s v="CDI / titulaire ou stagiaire de la fonction publique"/>
    <s v="Lundi, Mardi, Mercredi, Jeudi, Vendredi"/>
    <s v="Horaires de journée variables"/>
    <m/>
    <s v="Entre 15 et 30 kms"/>
    <s v="Oui"/>
    <s v="10 à 20 mins"/>
    <s v="Satisfaisantes"/>
    <m/>
    <s v="Voiture personnelle seul.e"/>
    <s v="Oui, L'offre actuelle ne me permet pas de venir en transports en commun"/>
    <s v="Gazole (diesel)"/>
    <s v="5 à 10 ans"/>
    <s v="Je n’ai pas le choix, Rapidité, Fiabilité, Obligations et contraintes familiales (enfants, conjoint.e...), Motifs environnementaux"/>
    <s v="50 à 150€"/>
    <x v="9"/>
    <s v="Non"/>
    <s v="J'alterne les deux pratiques"/>
    <s v="Parfois"/>
    <s v="Non"/>
    <s v="Non"/>
    <s v="Rarement (quelques fois par an)"/>
    <s v="Parfois"/>
    <s v="Je ne trouve pas d'autres covoitureurs, J'ai peur de perdre en flexibilité, Cela me semble trop compliqué compte-tenu de mon organisation personnelle"/>
    <s v="Totalement"/>
    <s v="Plutôt oui"/>
    <s v="Plutôt oui"/>
    <s v="Plutôt oui"/>
    <s v="Plutôt oui"/>
    <s v="Plutôt oui"/>
    <s v="Oui"/>
    <s v="Non"/>
    <s v="Non"/>
    <s v="Non"/>
    <s v="Non"/>
    <m/>
    <s v="Non"/>
    <s v="Non"/>
    <s v="Plutôt non"/>
    <s v="Plutôt non"/>
    <s v="Plutôt non"/>
    <s v="Plutôt non"/>
    <s v="Plutôt non"/>
    <s v="Non mais je ne suis pas intéressé"/>
    <m/>
  </r>
  <r>
    <d v="2023-08-09T09:17:05"/>
    <s v="Combourg"/>
    <s v="Loyer / prix du foncier"/>
    <n v="2"/>
    <s v="Oui"/>
    <s v="Non"/>
    <s v="Non"/>
    <s v="Voiture"/>
    <s v="25 à 35 ans"/>
    <s v="Féminin"/>
    <s v="Marcillé Raoul"/>
    <x v="6"/>
    <s v="CDI / titulaire ou stagiaire de la fonction publique"/>
    <s v="Lundi, Mardi, Mercredi, Jeudi, Vendredi, Samedi, Dimanche"/>
    <s v="Horaires de journée fixes, 2 x 8, week-end"/>
    <s v="8h - 16h30 / 5h - 13h / 13h - 21h"/>
    <s v="Entre 5 et 15 kms"/>
    <s v="Non"/>
    <s v="10 à 20 mins"/>
    <s v="Satisfaisantes"/>
    <s v="Circulation fluide"/>
    <s v="Voiture personnelle seul.e"/>
    <s v="L'offre actuelle ne me permet pas de venir en transports en commun, Je ne suis pas concerné"/>
    <s v="Gazole (diesel)"/>
    <s v="Plus de 15 ans"/>
    <s v="Je n’ai pas le choix"/>
    <s v="50 à 150€"/>
    <x v="2"/>
    <s v="Non"/>
    <s v="J'alterne les deux pratiques"/>
    <s v="Non"/>
    <s v="Non"/>
    <s v="Non"/>
    <s v="Jamais"/>
    <s v="Je ne covoiture pas"/>
    <s v="Je ne trouve pas d'autres covoitureurs"/>
    <s v="Totalement"/>
    <s v="Totalement"/>
    <s v="Plutôt oui"/>
    <s v="Plutôt oui"/>
    <s v="Plutôt oui"/>
    <s v="Plutôt non"/>
    <s v="Pourquoi pas"/>
    <s v="Non"/>
    <s v="Non"/>
    <s v="Non"/>
    <s v="Non"/>
    <m/>
    <s v="Non"/>
    <s v="Oui"/>
    <s v="Plutôt oui"/>
    <s v="Plutôt oui"/>
    <s v="Plutôt oui"/>
    <s v="Plutôt oui"/>
    <s v="Plutôt oui"/>
    <s v="Non mais cela m'intéresse"/>
    <m/>
  </r>
  <r>
    <d v="2023-07-06T14:24:14"/>
    <s v="Combourg"/>
    <s v="Services proposés"/>
    <n v="3"/>
    <s v="Oui"/>
    <s v="Non"/>
    <s v="Non"/>
    <s v="Voiture"/>
    <s v="35 à 50 ans"/>
    <s v="Féminin"/>
    <s v="Marcillé Raoul"/>
    <x v="6"/>
    <s v="CDI / titulaire ou stagiaire de la fonction publique"/>
    <s v="Lundi, Mardi, Mercredi, Jeudi, Vendredi"/>
    <s v="Horaires de journée fixes, 3 x 8"/>
    <m/>
    <s v="Entre 5 et 15 kms"/>
    <s v="Occasionnellement"/>
    <s v="10 à 20 mins"/>
    <s v="Satisfaisantes"/>
    <s v="Circulation fluide"/>
    <s v="Voiture personnelle seul.e"/>
    <s v="Je ne suis pas concerné"/>
    <s v="Essence"/>
    <s v="Moins de 5 ans"/>
    <s v="Obligations et contraintes familiales (enfants, conjoint.e...)"/>
    <s v="50 à 150€"/>
    <x v="7"/>
    <s v="Non"/>
    <s v="Je ne covoiture pas"/>
    <s v="Non"/>
    <s v="Non"/>
    <s v="Non"/>
    <s v="Jamais"/>
    <s v="Je ne covoiture pas"/>
    <s v="J'ai l'habitude ou je préfère être seul, Cela me semble trop compliqué compte-tenu de mon organisation personnelle"/>
    <s v="Totalement"/>
    <s v="Totalement"/>
    <s v="Plutôt oui"/>
    <s v="Totalement"/>
    <s v="Totalement"/>
    <s v="Plutôt oui"/>
    <s v="Pourquoi pas"/>
    <s v="Non"/>
    <s v="Non"/>
    <s v="Non"/>
    <s v="Oui"/>
    <m/>
    <s v="Non"/>
    <s v="Non"/>
    <s v="Plutôt oui"/>
    <s v="Plutôt oui"/>
    <s v="Plutôt non"/>
    <s v="Plutôt oui"/>
    <s v="Totalement"/>
    <s v="Non mais je ne suis pas intéressé"/>
    <m/>
  </r>
  <r>
    <d v="2023-08-09T09:24:23"/>
    <s v="Combourg"/>
    <s v="Conjoint.e"/>
    <n v="5"/>
    <s v="Oui"/>
    <s v="Non"/>
    <s v="Non"/>
    <s v="Voiture, Vélo"/>
    <s v="25 à 35 ans"/>
    <s v="Masculin"/>
    <s v="Marcillé Raoul"/>
    <x v="6"/>
    <s v="CDI / titulaire ou stagiaire de la fonction publique"/>
    <s v="Lundi, Mardi, Mercredi, Jeudi, Vendredi, Samedi, Dimanche"/>
    <s v="4 x 8"/>
    <m/>
    <s v="Entre 5 et 15 kms"/>
    <s v="Occasionnellement"/>
    <s v="10 à 20 mins"/>
    <s v="Satisfaisantes"/>
    <m/>
    <s v="Voiture personnelle seul.e"/>
    <s v="Oui, L'offre actuelle ne me permet pas de venir en transports en commun"/>
    <s v="Gazole (diesel)"/>
    <s v="10 à 15 ans"/>
    <s v="Je n’ai pas le choix, Par habitude, Rapidité"/>
    <s v="50 à 150€"/>
    <x v="16"/>
    <s v="Non"/>
    <s v="« Covoitureur-conducteur »"/>
    <s v="Non"/>
    <s v="Non"/>
    <s v="Non"/>
    <s v="Jamais"/>
    <s v="Je ne covoiture pas"/>
    <s v="J'ai peur de perdre en flexibilité"/>
    <s v="Pas du tout"/>
    <s v="Totalement"/>
    <s v="Pas du tout"/>
    <s v="Pas du tout"/>
    <s v="Pas du tout"/>
    <s v="Totalement"/>
    <s v="Pourquoi pas"/>
    <s v="Non"/>
    <s v="Non"/>
    <s v="Non"/>
    <s v="Non"/>
    <m/>
    <s v="Non"/>
    <s v="Non"/>
    <s v="Totalement"/>
    <s v="Totalement"/>
    <s v="Totalement"/>
    <s v="Totalement"/>
    <s v="Totalement"/>
    <s v="Non mais je ne suis pas intéressé"/>
    <m/>
  </r>
  <r>
    <d v="2023-06-22T14:21:59"/>
    <s v="Cuguen "/>
    <s v="Conjoint.e"/>
    <n v="4"/>
    <s v="Oui"/>
    <s v="Non"/>
    <s v="Non"/>
    <s v="Voiture, Vélo"/>
    <s v="35 à 50 ans"/>
    <s v="Féminin"/>
    <s v="Val Couesnon - Antrain"/>
    <x v="0"/>
    <s v="CDI / titulaire ou stagiaire de la fonction publique"/>
    <s v="Lundi, Mardi, Mercredi, Jeudi, Vendredi"/>
    <s v="Horaires de journée fixes"/>
    <s v="9h15 - 17h15"/>
    <s v="Entre 15 et 30 kms"/>
    <s v="Oui"/>
    <s v="30 à 40 mins"/>
    <s v="Très satisfaisantes"/>
    <m/>
    <s v="Voiture personnelle seul.e"/>
    <s v="L'offre actuelle ne me permet pas de venir en transports en commun"/>
    <s v="Essence"/>
    <s v="5 à 10 ans"/>
    <s v="Je n’ai pas le choix, Rapidité, Fiabilité, Obligations et contraintes familiales (enfants, conjoint.e...)"/>
    <s v="50 à 150€"/>
    <x v="9"/>
    <s v="Non"/>
    <s v="Je ne covoiture pas"/>
    <s v="Non"/>
    <s v="Non"/>
    <s v="Non"/>
    <s v="Rarement (quelques fois par an)"/>
    <s v="Je ne covoiture pas"/>
    <s v="J'ai peur de perdre en flexibilité, Cela me semble trop compliqué compte-tenu de mon organisation personnelle"/>
    <s v="Plutôt non"/>
    <s v="Plutôt oui"/>
    <s v="Pas du tout"/>
    <s v="Plutôt oui"/>
    <s v="Plutôt non"/>
    <s v="Pas du tout"/>
    <s v="Pourquoi pas"/>
    <s v="Non"/>
    <s v="Non"/>
    <s v="Non"/>
    <s v="Non"/>
    <s v="Bazouges la Pérouse - Antrain"/>
    <s v="Non"/>
    <s v="Cela dépendra de différents facteurs (météo, distance à effectuer, relief, etc.)"/>
    <s v="Pas du tout"/>
    <s v="Pas du tout"/>
    <s v="Pas du tout"/>
    <s v="Pas du tout"/>
    <s v="Pas du tout"/>
    <s v="Non mais je ne suis pas intéressé"/>
    <m/>
  </r>
  <r>
    <d v="2023-07-20T11:28:30"/>
    <s v="Dol de Bretagne"/>
    <s v="Qualité de vie, Services proposés, Lieu de travail"/>
    <n v="1"/>
    <s v="Oui"/>
    <s v="Non"/>
    <s v="Non"/>
    <s v="Voiture"/>
    <s v="25 à 35 ans"/>
    <s v="Masculin"/>
    <s v="Bazouges-la-Pérouse"/>
    <x v="2"/>
    <s v="CDI / titulaire ou stagiaire de la fonction publique"/>
    <s v="Lundi, Mardi, Mercredi, Jeudi, Vendredi"/>
    <s v="3 x 8"/>
    <s v="4h - 12h / 12h - 20h / 20h - 4h"/>
    <s v="Entre 15 et 30 kms"/>
    <s v="Non"/>
    <s v="20 à 30 mins"/>
    <s v="Satisfaisantes"/>
    <m/>
    <s v="Voiture personnelle seul.e"/>
    <s v="Oui"/>
    <s v="Gazole (diesel)"/>
    <s v="5 à 10 ans"/>
    <s v="Je n’ai pas le choix"/>
    <s v="150 à 300€"/>
    <x v="2"/>
    <s v="Non"/>
    <s v="J'alterne les deux pratiques"/>
    <s v="Non"/>
    <s v="Non"/>
    <s v="Oui"/>
    <s v="Rarement (quelques fois par an)"/>
    <s v="Parfois"/>
    <m/>
    <s v="Totalement"/>
    <s v="Plutôt oui"/>
    <s v="Plutôt oui"/>
    <s v="Totalement"/>
    <s v="Plutôt oui"/>
    <s v="Pas du tout"/>
    <s v="Pourquoi pas"/>
    <s v="Oui, hors déplacements domicile-travail"/>
    <s v="Non"/>
    <s v="Oui, hors déplacements domicile-travail"/>
    <s v="Oui"/>
    <m/>
    <s v="Non"/>
    <s v="Non"/>
    <s v="Pas du tout"/>
    <s v="Pas du tout"/>
    <s v="Pas du tout"/>
    <s v="Pas du tout"/>
    <s v="Pas du tout"/>
    <s v="Non mais je ne suis pas intéressé"/>
    <m/>
  </r>
  <r>
    <d v="2023-07-19T10:44:06"/>
    <s v="Dol de Bretagne"/>
    <s v="Proximité axes routiers"/>
    <n v="1"/>
    <s v="Oui"/>
    <s v="Non"/>
    <s v="Non"/>
    <s v="Voiture"/>
    <s v="25 à 35 ans"/>
    <s v="Féminin"/>
    <s v="Bazouges-la-Pérouse"/>
    <x v="2"/>
    <s v="CDI / titulaire ou stagiaire de la fonction publique"/>
    <s v="Lundi, Mardi, Mercredi, Jeudi, Vendredi"/>
    <s v="Horaires de journée variables"/>
    <s v="8h - 17h"/>
    <s v="Entre 15 et 30 kms"/>
    <s v="Oui"/>
    <s v="20 à 30 mins"/>
    <s v="Satisfaisantes"/>
    <m/>
    <s v="Voiture personnelle seul.e"/>
    <s v="L'offre actuelle ne me permet pas de venir en transports en commun"/>
    <s v="Gazole (diesel)"/>
    <s v="5 à 10 ans"/>
    <s v="Je n’ai pas le choix"/>
    <s v="150 à 300€"/>
    <x v="4"/>
    <s v="Non"/>
    <s v="Je ne covoiture pas"/>
    <s v="Non"/>
    <s v="Non"/>
    <s v="Non"/>
    <s v="Rarement (quelques fois par an)"/>
    <s v="Je ne covoiture pas"/>
    <s v="J'ai l'habitude ou je préfère être seul"/>
    <s v="Plutôt oui"/>
    <s v="Plutôt non"/>
    <s v="Plutôt non"/>
    <s v="Totalement"/>
    <s v="Plutôt non"/>
    <s v="Plutôt non"/>
    <s v="Pourquoi pas"/>
    <s v="Non"/>
    <s v="Non"/>
    <s v="Non"/>
    <s v="Non"/>
    <m/>
    <s v="Non"/>
    <s v="Non"/>
    <s v="Pas du tout"/>
    <s v="Pas du tout"/>
    <s v="Pas du tout"/>
    <s v="Pas du tout"/>
    <s v="Pas du tout"/>
    <s v="Non mais je ne suis pas intéressé"/>
    <m/>
  </r>
  <r>
    <d v="2023-07-07T00:01:45"/>
    <s v="Dol de Bretagne"/>
    <s v="Conjoint.e, Qualité de vie, Services proposés"/>
    <n v="2"/>
    <s v="Oui"/>
    <s v="Non"/>
    <s v="Non"/>
    <s v="Voiture, Vélo"/>
    <s v="25 à 35 ans"/>
    <s v="Féminin"/>
    <s v="Marcillé Raoul"/>
    <x v="6"/>
    <s v="CDI / titulaire ou stagiaire de la fonction publique"/>
    <s v="Lundi, Mardi, Mercredi, Jeudi, Vendredi, Samedi"/>
    <s v="3 x 8"/>
    <s v="5h - 13h / 13h - 21h / 21h - 5h"/>
    <s v="Entre 15 et 30 kms"/>
    <s v="Non"/>
    <s v="20 à 30 mins"/>
    <s v="Satisfaisantes"/>
    <m/>
    <s v="Voiture personnelle seul.e"/>
    <s v="Oui"/>
    <s v="Gazole (diesel)"/>
    <s v="10 à 15 ans"/>
    <s v="Je n’ai pas le choix"/>
    <s v="150 à 300€"/>
    <x v="4"/>
    <s v="Non"/>
    <s v="« Covoitureur-conducteur »"/>
    <s v="Non"/>
    <s v="Non"/>
    <s v="Oui"/>
    <s v="Rarement (quelques fois par an)"/>
    <s v="Non"/>
    <m/>
    <s v="Plutôt oui"/>
    <s v="Plutôt non"/>
    <s v="Pas du tout"/>
    <s v="Pas du tout"/>
    <s v="Pas du tout"/>
    <s v="Plutôt non"/>
    <s v="Non"/>
    <s v="Non"/>
    <s v="Non"/>
    <s v="Oui, hors déplacements domicile-travail"/>
    <s v="Oui"/>
    <m/>
    <s v="Non"/>
    <s v="Cela dépendra de différents facteurs (météo, distance à effectuer, relief, etc.)"/>
    <s v="Pas du tout"/>
    <s v="Pas du tout"/>
    <s v="Pas du tout"/>
    <s v="Pas du tout"/>
    <s v="Pas du tout"/>
    <s v="Oui mais je ne suis pas intéréssé pour l'instant"/>
    <m/>
  </r>
  <r>
    <d v="2023-07-06T16:14:59"/>
    <s v="Dol de Bretagne"/>
    <s v="Par défaut"/>
    <n v="1"/>
    <s v="Oui"/>
    <s v="Non"/>
    <s v="Non"/>
    <s v="Voiture"/>
    <s v="Moins de 25 ans"/>
    <s v="Féminin"/>
    <s v="Marcillé Raoul"/>
    <x v="6"/>
    <s v="Contrat d'alternance (apprentissage / professionnalisation)"/>
    <s v="Lundi, Mardi, Mercredi, Jeudi, Vendredi"/>
    <s v="Horaires de journée fixes"/>
    <s v="8h30 - 16h30"/>
    <s v="Entre 15 et 30 kms"/>
    <s v="Non"/>
    <s v="20 à 30 mins"/>
    <s v="Satisfaisantes"/>
    <m/>
    <s v="Voiture personnelle seul.e"/>
    <s v="Oui, L'offre actuelle ne me permet pas de venir en transports en commun"/>
    <s v="Gazole (diesel)"/>
    <s v="5 à 10 ans"/>
    <s v="Je n’ai pas le choix, Rapidité, Fiabilité"/>
    <s v="150 à 300€"/>
    <x v="7"/>
    <s v="Non"/>
    <s v="J'alterne les deux pratiques"/>
    <s v="Non"/>
    <s v="Non"/>
    <s v="Parfois"/>
    <s v="Occasionnellement (quelques fois par mois)"/>
    <s v="Parfois"/>
    <s v="Pas d'autres collègues à proximité de mon domicile"/>
    <s v="Totalement"/>
    <s v="Plutôt oui"/>
    <s v="Plutôt non"/>
    <s v="Plutôt oui"/>
    <s v="Plutôt non"/>
    <s v="Totalement"/>
    <s v="Oui"/>
    <s v="Non"/>
    <s v="Non"/>
    <s v="Non"/>
    <s v="Non"/>
    <s v="Marcillé Raoul"/>
    <s v="Non"/>
    <s v="Cela dépendra de différents facteurs (météo, distance à effectuer, relief, etc.)"/>
    <s v="Plutôt oui"/>
    <s v="Plutôt oui"/>
    <s v="Plutôt oui"/>
    <s v="Plutôt oui"/>
    <s v="Plutôt oui"/>
    <s v="Non mais cela m'intéresse"/>
    <m/>
  </r>
  <r>
    <d v="2023-07-28T16:46:13"/>
    <s v="Ducey"/>
    <s v="Qualité de vie, Services proposés"/>
    <n v="2"/>
    <s v="Oui"/>
    <s v="Non"/>
    <s v="Non"/>
    <s v="Voiture, Vélo"/>
    <s v="50 ans et plus"/>
    <s v="Masculin"/>
    <s v="Val Couesnon - Antrain"/>
    <x v="0"/>
    <s v="CDI / titulaire ou stagiaire de la fonction publique"/>
    <s v="Lundi, Mardi, Mercredi, Jeudi, Vendredi"/>
    <s v="Horaires de journée fixes"/>
    <s v="8h30 - 16h30"/>
    <s v="Entre 30 et 50 kms"/>
    <s v="Non"/>
    <s v="30 à 40 mins"/>
    <s v="Satisfaisantes"/>
    <s v="Circulation fluide"/>
    <s v="Covoiturage (avec un.e collègue, via des applis, etc.)"/>
    <s v="L'offre actuelle ne me permet pas de venir en transports en commun"/>
    <s v="Gazole (diesel)"/>
    <s v="5 à 10 ans"/>
    <s v="Je n’ai pas le choix, Rapidité, Fiabilité"/>
    <s v="50 à 150€"/>
    <x v="17"/>
    <s v="Non"/>
    <s v="J'alterne les deux pratiques"/>
    <s v="Oui"/>
    <s v="Non"/>
    <s v="Parfois"/>
    <s v="Quelques fois par semaine"/>
    <s v="Oui"/>
    <m/>
    <s v="Plutôt oui"/>
    <s v="Plutôt oui"/>
    <s v="Pas du tout"/>
    <s v="Totalement"/>
    <s v="Plutôt oui"/>
    <s v="Pas du tout"/>
    <s v="Pourquoi pas"/>
    <s v="Non"/>
    <s v="Non"/>
    <s v="Oui, hors déplacements domicile-travail"/>
    <s v="Non"/>
    <s v="Train direct Avranches - Rennes"/>
    <s v="Non"/>
    <s v="Cela dépendra de différents facteurs (météo, distance à effectuer, relief, etc.)"/>
    <s v="Plutôt oui"/>
    <s v="Plutôt oui"/>
    <s v="Plutôt oui"/>
    <s v="Plutôt oui"/>
    <s v="Plutôt oui"/>
    <s v="Non mais cela m'intéresse"/>
    <m/>
  </r>
  <r>
    <d v="2023-07-26T12:16:31"/>
    <s v="Epiniac"/>
    <s v="Lieu de vie antérieur au travail (domicile parental par exemple)"/>
    <n v="4"/>
    <s v="Oui"/>
    <s v="Non"/>
    <s v="Non"/>
    <s v="Voiture"/>
    <s v="35 à 50 ans"/>
    <s v="Féminin"/>
    <s v="Maen Roch - St-Brice-en-Coglès"/>
    <x v="1"/>
    <s v="CDI / titulaire ou stagiaire de la fonction publique"/>
    <s v="Lundi, Mardi, Mercredi, Jeudi, Vendredi"/>
    <s v="Horaires de journée fixes"/>
    <s v="8h30 - 17h30"/>
    <s v="Entre 30 et 50 kms"/>
    <s v="Non"/>
    <s v="30 à 40 mins"/>
    <s v="Peu satisfaisantes"/>
    <s v="Pas de transport en commun / pas de covoiturage"/>
    <s v="Voiture personnelle seul.e"/>
    <s v="L'offre actuelle ne me permet pas de venir en transports en commun"/>
    <s v="Gazole (diesel)"/>
    <s v="Moins de 5 ans"/>
    <s v="Je n’ai pas le choix"/>
    <s v="150 à 300€"/>
    <x v="14"/>
    <s v="Non"/>
    <s v="J'alterne les deux pratiques"/>
    <s v="Non"/>
    <s v="Parfois"/>
    <s v="Parfois"/>
    <s v="Tous les jours ou presque, dans la mesure du possible"/>
    <s v="Je ne covoiture pas"/>
    <s v="Je ne trouve pas d'autres covoitureurs"/>
    <s v="Totalement"/>
    <s v="Totalement"/>
    <s v="Plutôt oui"/>
    <s v="Plutôt oui"/>
    <s v="Plutôt oui"/>
    <s v="Plutôt oui"/>
    <s v="Oui"/>
    <s v="Oui, hors déplacements domicile-travail"/>
    <s v="Oui, hors déplacements domicile-travail"/>
    <s v="Oui, hors déplacements domicile-travail"/>
    <s v="Non"/>
    <s v="Dol de Bretagne - Fougères"/>
    <s v="Non"/>
    <s v="Non"/>
    <s v="Pas du tout"/>
    <s v="Pas du tout"/>
    <s v="Pas du tout"/>
    <s v="Pas du tout"/>
    <s v="Pas du tout"/>
    <s v="Non mais cela m'intéresse"/>
    <m/>
  </r>
  <r>
    <d v="2023-08-03T10:25:09"/>
    <s v="Epiniac"/>
    <s v="Qualité de vie"/>
    <n v="6"/>
    <s v="Oui"/>
    <s v="Non"/>
    <s v="Oui"/>
    <s v="Voiture, Vélo"/>
    <s v="35 à 50 ans"/>
    <s v="Féminin"/>
    <s v="Multisites (CHMB)"/>
    <x v="0"/>
    <s v="CDI / titulaire ou stagiaire de la fonction publique"/>
    <s v="Lundi, Mardi, Mercredi, Jeudi, Vendredi"/>
    <s v="Horaires de journée fixes"/>
    <s v="8h30 - 17h"/>
    <s v="Entre 15 et 30 kms"/>
    <s v="Oui"/>
    <s v="20 à 30 mins"/>
    <s v="Satisfaisantes"/>
    <s v="Routes dangeureuses l'hiver"/>
    <s v="Voiture personnelle seul.e"/>
    <s v="L'offre actuelle ne me permet pas de venir en transports en commun"/>
    <s v="Gazole (diesel)"/>
    <s v="10 à 15 ans"/>
    <s v="Obligations et contraintes familiales (enfants, conjoint.e...)"/>
    <s v="Plus de 300€"/>
    <x v="14"/>
    <s v="Non"/>
    <s v="Je ne covoiture pas"/>
    <s v="Non"/>
    <s v="Non"/>
    <s v="Non"/>
    <s v="Jamais"/>
    <s v="Je ne covoiture pas"/>
    <s v="Cela me semble trop compliqué compte-tenu de mon organisation personnelle"/>
    <s v="Totalement"/>
    <s v="Totalement"/>
    <s v="Plutôt non"/>
    <s v="Plutôt non"/>
    <s v="Totalement"/>
    <s v="Plutôt oui"/>
    <s v="Oui"/>
    <s v="Non"/>
    <s v="Non"/>
    <s v="Non"/>
    <s v="Non"/>
    <s v="Epiniac - Antrain"/>
    <s v="Non"/>
    <s v="Non"/>
    <s v="Pas du tout"/>
    <s v="Pas du tout"/>
    <s v="Pas du tout"/>
    <s v="Pas du tout"/>
    <s v="Pas du tout"/>
    <s v="Non mais je ne suis pas intéressé"/>
    <m/>
  </r>
  <r>
    <d v="2023-07-18T10:01:18"/>
    <s v="Feins"/>
    <s v="Loyer / prix du foncier"/>
    <n v="4"/>
    <s v="Oui"/>
    <s v="Non"/>
    <s v="Non"/>
    <s v="Voiture, Vélo"/>
    <s v="35 à 50 ans"/>
    <s v="Masculin"/>
    <s v="Bazouges-la-Pérouse"/>
    <x v="2"/>
    <s v="CDI / titulaire ou stagiaire de la fonction publique"/>
    <s v="Lundi, Mardi, Mercredi, Jeudi, Vendredi"/>
    <s v="Horaires de journée fixes"/>
    <s v="8h45 - 17h"/>
    <s v="Entre 15 et 30 kms"/>
    <s v="Oui"/>
    <s v="10 à 20 mins"/>
    <s v="Très satisfaisantes"/>
    <s v="Circulation fluide"/>
    <s v="Voiture personnelle seul.e"/>
    <s v="Je ne suis pas concerné"/>
    <s v="Essence"/>
    <s v="Moins de 5 ans"/>
    <s v="Je n’ai pas le choix, Obligations et contraintes familiales (enfants, conjoint.e...)"/>
    <s v="150 à 300€"/>
    <x v="4"/>
    <s v="Non"/>
    <s v="Je ne covoiture pas"/>
    <s v="Non"/>
    <s v="Non"/>
    <s v="Non"/>
    <s v="Jamais"/>
    <s v="Je ne covoiture pas"/>
    <s v="Cela me semble trop compliqué compte-tenu de mon organisation personnelle"/>
    <s v="Plutôt oui"/>
    <s v="Totalement"/>
    <s v="Plutôt non"/>
    <s v="Plutôt oui"/>
    <s v="Plutôt oui"/>
    <s v="Plutôt oui"/>
    <s v="Pourquoi pas"/>
    <s v="Oui, hors déplacements domicile-travail"/>
    <s v="Non"/>
    <s v="Non"/>
    <s v="Non"/>
    <m/>
    <s v="Non"/>
    <s v="Cela dépendra de différents facteurs (météo, distance à effectuer, relief, etc.)"/>
    <s v="Pas du tout"/>
    <s v="Pas du tout"/>
    <s v="Pas du tout"/>
    <s v="Pas du tout"/>
    <s v="Pas du tout"/>
    <s v="Non mais cela m'intéresse"/>
    <m/>
  </r>
  <r>
    <d v="2023-06-29T09:31:04"/>
    <s v="Fleurigné"/>
    <s v="Conjoint.e, Lieu de vie antérieur au travail (domicile parental par exemple)"/>
    <n v="5"/>
    <s v="Oui"/>
    <s v="Non"/>
    <s v="Non"/>
    <s v="Voiture, Vélo"/>
    <s v="35 à 50 ans"/>
    <s v="Féminin"/>
    <s v="Val Couesnon - Antrain"/>
    <x v="4"/>
    <s v="CDI / titulaire ou stagiaire de la fonction publique"/>
    <s v="Lundi, Mardi, Mercredi, Jeudi, Vendredi"/>
    <s v="Horaires de journée variables"/>
    <s v="8h - 16h30"/>
    <s v="Entre 30 et 50 kms"/>
    <s v="Oui"/>
    <s v="40 à 50 mins"/>
    <s v="Satisfaisantes"/>
    <s v="Circulation fluide"/>
    <s v="Voiture personnelle seul.e"/>
    <s v="L'offre actuelle ne me permet pas de venir en transports en commun"/>
    <s v="Gazole (diesel)"/>
    <s v="10 à 15 ans"/>
    <s v="Rapidité, Obligations et contraintes familiales (enfants, conjoint.e...), Motifs environnementaux, horaires fluctuants"/>
    <s v="150 à 300€"/>
    <x v="2"/>
    <s v="Non"/>
    <s v="J'alterne les deux pratiques"/>
    <s v="Oui"/>
    <s v="Oui"/>
    <s v="Non"/>
    <s v="Occasionnellement (quelques fois par mois)"/>
    <s v="Oui"/>
    <s v="Cela me semble trop compliqué compte-tenu de mon organisation personnelle, Horaires variables / décalées / inadaptées"/>
    <s v="Totalement"/>
    <s v="Totalement"/>
    <s v="Plutôt oui"/>
    <s v="Pas du tout"/>
    <s v="Plutôt non"/>
    <s v="Plutôt non"/>
    <s v="Pourquoi pas"/>
    <s v="Non"/>
    <s v="Non"/>
    <s v="Non"/>
    <s v="Oui"/>
    <m/>
    <s v="Non"/>
    <s v="Cela dépendra de différents facteurs (météo, distance à effectuer, relief, etc.)"/>
    <s v="Pas du tout"/>
    <s v="Pas du tout"/>
    <s v="Pas du tout"/>
    <s v="Pas du tout"/>
    <s v="Pas du tout"/>
    <s v="Non mais je ne suis pas intéressé"/>
    <m/>
  </r>
  <r>
    <d v="2023-08-07T14:49:51"/>
    <s v="Fougères"/>
    <s v="Conjoint.e"/>
    <n v="5"/>
    <s v="Non"/>
    <s v="Oui"/>
    <s v="Non"/>
    <s v="2 roues motorisé, Vélo"/>
    <s v="35 à 50 ans"/>
    <s v="Masculin"/>
    <s v="Maen Roch - St-Brice-en-Coglès"/>
    <x v="7"/>
    <s v="CDI / titulaire ou stagiaire de la fonction publique"/>
    <s v="Lundi, Mardi, Mercredi, Jeudi, Vendredi"/>
    <s v="Horaires de journée fixes"/>
    <s v="5h - 13h"/>
    <s v="Entre 5 et 15 kms"/>
    <s v="Occasionnellement"/>
    <s v="10 à 20 mins"/>
    <s v="Satisfaisantes"/>
    <m/>
    <s v="Voiture personnelle seul.e"/>
    <s v="Oui"/>
    <s v="Gazole (diesel)"/>
    <s v="5 à 10 ans"/>
    <s v="Par habitude"/>
    <s v="150 à 300€"/>
    <x v="7"/>
    <s v="Non"/>
    <s v="J'alterne les deux pratiques"/>
    <s v="Non"/>
    <s v="Oui"/>
    <s v="Oui"/>
    <s v="Rarement (quelques fois par an)"/>
    <s v="Non"/>
    <m/>
    <s v="Totalement"/>
    <s v="Plutôt oui"/>
    <s v="Totalement"/>
    <s v="Plutôt oui"/>
    <s v="Plutôt oui"/>
    <s v="Plutôt oui"/>
    <s v="Oui"/>
    <s v="Non"/>
    <s v="Oui, hors déplacements domicile-travail"/>
    <s v="Oui, hors déplacements domicile-travail"/>
    <s v="Oui"/>
    <m/>
    <s v="Oui, parfois"/>
    <s v="Oui"/>
    <s v="Plutôt non"/>
    <s v="Plutôt non"/>
    <s v="Plutôt non"/>
    <s v="Plutôt non"/>
    <s v="Plutôt non"/>
    <s v="Oui mais je ne suis pas intéréssé pour l'instant"/>
    <m/>
  </r>
  <r>
    <d v="2023-08-08T09:47:11"/>
    <s v="Fougères"/>
    <s v="Par défaut"/>
    <n v="2"/>
    <s v="Oui"/>
    <s v="Non"/>
    <s v="Oui"/>
    <s v="Voiture"/>
    <s v="25 à 35 ans"/>
    <s v="Masculin"/>
    <s v="Maen Roch - St-Brice-en-Coglès"/>
    <x v="1"/>
    <s v="CDD / intérimaire / saisonnier"/>
    <s v="Lundi, Mardi, Mercredi, Jeudi, Vendredi, Samedi, Dimanche"/>
    <s v="3 x 8"/>
    <s v="4h - 12h / 12h - 20h / 20h - 4h"/>
    <s v="Entre 15 et 30 kms"/>
    <s v="Occasionnellement"/>
    <s v="20 à 30 mins"/>
    <s v="Très satisfaisantes"/>
    <s v="Plaisir de conduire"/>
    <s v="Voiture personnelle seul.e"/>
    <s v="Je ne suis pas concerné"/>
    <s v="Gazole (diesel)"/>
    <s v="10 à 15 ans"/>
    <s v="Je n’ai pas le choix, Rapidité"/>
    <s v="150 à 300€"/>
    <x v="9"/>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8T09:37:43"/>
    <s v="Fougères"/>
    <s v="Conjoint.e"/>
    <n v="3"/>
    <s v="Oui"/>
    <s v="Non"/>
    <s v="Non"/>
    <s v="Voiture"/>
    <s v="35 à 50 ans"/>
    <s v="Féminin"/>
    <s v="Maen Roch - St-Brice-en-Coglès"/>
    <x v="1"/>
    <s v="CDI / titulaire ou stagiaire de la fonction publique"/>
    <s v="Lundi, Mardi, Mercredi, Jeudi, Vendredi, Samedi, Dimanche"/>
    <s v="5 x 8"/>
    <s v="4h - 12h / 12h - 20h / 20h - 4h"/>
    <s v="Entre 15 et 30 kms"/>
    <s v="Occasionnellement"/>
    <s v="10 à 20 mins"/>
    <s v="Satisfaisantes"/>
    <m/>
    <s v="Voiture personnelle seul.e"/>
    <s v="L'offre actuelle ne me permet pas de venir en transports en commun"/>
    <s v="Gazole (diesel)"/>
    <s v="Plus de 15 ans"/>
    <s v="Je n’ai pas le choix"/>
    <s v="50 à 150€"/>
    <x v="0"/>
    <s v="Non"/>
    <s v="« Covoitureur-conducteur »"/>
    <s v="Non"/>
    <s v="Non"/>
    <s v="Non"/>
    <s v="Jamais"/>
    <s v="Je ne covoiture pas"/>
    <s v="J'ai peur de perdre en flexibilité"/>
    <s v="Totalement"/>
    <s v="Plutôt oui"/>
    <s v="Plutôt oui"/>
    <s v="Plutôt oui"/>
    <s v="Totalement"/>
    <s v="Totalement"/>
    <s v="Oui"/>
    <s v="Non"/>
    <s v="Non"/>
    <s v="Non"/>
    <s v="Non"/>
    <m/>
    <s v="Non"/>
    <s v="Cela dépendra de différents facteurs (météo, distance à effectuer, relief, etc.)"/>
    <s v="Plutôt non"/>
    <s v="Totalement"/>
    <s v="Totalement"/>
    <s v="Totalement"/>
    <s v="Totalement"/>
    <s v="Non mais cela m'intéresse"/>
    <m/>
  </r>
  <r>
    <d v="2023-07-04T13:39:28"/>
    <s v="Fougères"/>
    <s v="Lieu de travail, Loyer / prix du foncier, Services proposés"/>
    <n v="1"/>
    <s v="Oui"/>
    <s v="Non"/>
    <s v="Non"/>
    <s v="Voiture, Vélo, PIED"/>
    <s v="35 à 50 ans"/>
    <s v="Féminin"/>
    <s v="Maen Roch - St-Brice-en-Coglès"/>
    <x v="1"/>
    <s v="CDI / titulaire ou stagiaire de la fonction publique"/>
    <s v="Lundi, Mardi, Mercredi, Jeudi, Vendredi"/>
    <s v="Horaires de journée fixes"/>
    <s v="8h - 17h"/>
    <s v="Entre 15 et 30 kms"/>
    <s v="Occasionnellement"/>
    <s v="20 à 30 mins"/>
    <s v="Satisfaisantes"/>
    <s v="Circulation fluide"/>
    <s v="Voiture personnelle seul.e"/>
    <s v="Oui, L'offre actuelle ne me permet pas de venir en transports en commun"/>
    <s v="Essence"/>
    <s v="10 à 15 ans"/>
    <s v="Je n’ai pas le choix"/>
    <s v="50 à 150€"/>
    <x v="18"/>
    <s v="Non"/>
    <s v="Je ne covoiture pas"/>
    <s v="Non"/>
    <s v="Non"/>
    <s v="Non"/>
    <s v="Jamais"/>
    <s v="Je ne covoiture pas"/>
    <s v="J'ai l'habitude ou je préfère être seul, J'ai peur de perdre en flexibilité"/>
    <s v="Plutôt oui"/>
    <s v="Plutôt oui"/>
    <s v="Plutôt oui"/>
    <s v="Plutôt oui"/>
    <s v="Plutôt oui"/>
    <s v="Plutôt non"/>
    <s v="Pourquoi pas"/>
    <s v="Non"/>
    <s v="Non"/>
    <s v="Non"/>
    <s v="Non"/>
    <s v="Car FGR vers St Brice (Mairie, Cimetière)"/>
    <s v="Non"/>
    <s v="Cela dépendra de différents facteurs (météo, distance à effectuer, relief, etc.)"/>
    <s v="Plutôt oui"/>
    <s v="Plutôt oui"/>
    <s v="Plutôt oui"/>
    <s v="Plutôt oui"/>
    <s v="Plutôt oui"/>
    <s v="Non mais cela m'intéresse"/>
    <m/>
  </r>
  <r>
    <d v="2023-07-27T10:22:22"/>
    <s v="Fougères"/>
    <s v="Lieu de vie antérieur au travail (domicile parental par exemple)"/>
    <n v="2"/>
    <s v="Oui"/>
    <s v="Oui"/>
    <s v="Non"/>
    <s v="Voiture, 2 roues motorisé"/>
    <s v="50 ans et plus"/>
    <s v="Féminin"/>
    <s v="Maen Roch - St-Brice-en-Coglès"/>
    <x v="1"/>
    <s v="CDI / titulaire ou stagiaire de la fonction publique"/>
    <s v="Lundi, Mardi, Mercredi, Jeudi, Vendredi"/>
    <s v="Horaires de journée variables"/>
    <s v="8h - 17h30"/>
    <s v="Entre 15 et 30 kms"/>
    <s v="Non"/>
    <s v="20 à 30 mins"/>
    <s v="Peu satisfaisantes"/>
    <s v="Trajet trop long"/>
    <s v="Voiture personnelle seul.e, Covoiturage (avec un.e collègue, via des applis, etc.)"/>
    <s v="Oui, L'offre actuelle ne me permet pas de venir en transports en commun"/>
    <s v="Essence"/>
    <s v="10 à 15 ans"/>
    <s v="Je n’ai pas le choix, Par habitude, Rapidité"/>
    <s v="50 à 150€"/>
    <x v="0"/>
    <s v="Non"/>
    <s v="J'alterne les deux pratiques"/>
    <s v="Oui"/>
    <s v="Non"/>
    <s v="Non"/>
    <s v="Tous les jours ou presque, dans la mesure du possible"/>
    <s v="Oui"/>
    <m/>
    <s v="Totalement"/>
    <s v="Pas du tout"/>
    <s v="Plutôt oui"/>
    <s v="Pas du tout"/>
    <s v="Pas du tout"/>
    <s v="Pas du tout"/>
    <s v="Non"/>
    <s v="Non"/>
    <s v="Non"/>
    <s v="Non"/>
    <s v="Non"/>
    <m/>
    <s v="Non"/>
    <s v="Cela dépendra de différents facteurs (météo, distance à effectuer, relief, etc.)"/>
    <s v="Pas du tout"/>
    <s v="Pas du tout"/>
    <s v="Pas du tout"/>
    <s v="Pas du tout"/>
    <s v="Pas du tout"/>
    <s v="Non mais je ne suis pas intéressé"/>
    <m/>
  </r>
  <r>
    <d v="2023-07-04T13:13:20"/>
    <s v="Fougères"/>
    <s v="Lieu de travail"/>
    <n v="1"/>
    <s v="Oui"/>
    <s v="Non"/>
    <s v="Non"/>
    <s v="Voiture"/>
    <s v="25 à 35 ans"/>
    <s v="Féminin"/>
    <s v="Maen Roch - St-Brice-en-Coglès"/>
    <x v="1"/>
    <s v="CDI / titulaire ou stagiaire de la fonction publique"/>
    <s v="Lundi, Mardi, Mercredi, Jeudi, Vendredi"/>
    <s v="Horaires de journée fixes"/>
    <s v="8h - 18h"/>
    <s v="Entre 15 et 30 kms"/>
    <s v="Occasionnellement"/>
    <s v="20 à 30 mins"/>
    <s v="Satisfaisantes"/>
    <m/>
    <s v="Voiture personnelle seul.e, Covoiturage (avec un.e collègue, via des applis, etc.)"/>
    <s v="Non"/>
    <s v="Gazole (diesel)"/>
    <s v="5 à 10 ans"/>
    <s v="Je n’ai pas le choix"/>
    <s v="50 à 150€"/>
    <x v="7"/>
    <s v="Non"/>
    <s v="J'alterne les deux pratiques"/>
    <s v="Oui"/>
    <s v="Parfois"/>
    <s v="Parfois"/>
    <s v="Quelques fois par semaine"/>
    <s v="Parfois"/>
    <m/>
    <s v="Totalement"/>
    <s v="Plutôt oui"/>
    <s v="Plutôt oui"/>
    <s v="Pas du tout"/>
    <s v="Pas du tout"/>
    <s v="Plutôt oui"/>
    <s v="Oui"/>
    <s v="Oui, hors déplacements domicile-travail"/>
    <s v="Non"/>
    <s v="Oui, hors déplacements domicile-travail"/>
    <s v="Non"/>
    <m/>
    <s v="Non"/>
    <s v="Cela dépendra de différents facteurs (météo, distance à effectuer, relief, etc.)"/>
    <s v="Pas du tout"/>
    <s v="Pas du tout"/>
    <s v="Pas du tout"/>
    <s v="Pas du tout"/>
    <s v="Pas du tout"/>
    <s v="Non mais je ne suis pas intéressé"/>
    <m/>
  </r>
  <r>
    <d v="2023-07-27T09:45:56"/>
    <s v="Fougères"/>
    <s v="Lieu de vie antérieur au travail (domicile parental par exemple)"/>
    <n v="2"/>
    <s v="Oui"/>
    <s v="Non"/>
    <s v="Non"/>
    <s v="Voiture"/>
    <s v="50 ans et plus"/>
    <s v="Féminin"/>
    <s v="Maen Roch - St-Brice-en-Coglès"/>
    <x v="1"/>
    <s v="CDI / titulaire ou stagiaire de la fonction publique"/>
    <s v="Lundi, Mardi, Mercredi, Jeudi, Vendredi"/>
    <s v="Horaires de journée fixes, Horaires de journée variables"/>
    <s v="8h - 18h"/>
    <s v="Entre 15 et 30 kms"/>
    <s v="Occasionnellement"/>
    <s v="10 à 20 mins"/>
    <s v="Satisfaisantes"/>
    <m/>
    <s v="Voiture personnelle seul.e"/>
    <s v="L'offre actuelle ne me permet pas de venir en transports en commun"/>
    <s v="Gazole (diesel)"/>
    <s v="10 à 15 ans"/>
    <s v="Par habitude"/>
    <s v="50 à 150€"/>
    <x v="9"/>
    <s v="Non"/>
    <s v="Je ne covoiture pas"/>
    <s v="Non"/>
    <s v="Non"/>
    <s v="Non"/>
    <s v="Jamais"/>
    <s v="Je ne covoiture pas"/>
    <s v="J'ai peur de perdre en flexibilité"/>
    <s v="Pas du tout"/>
    <s v="Totalement"/>
    <s v="Plutôt non"/>
    <s v="Plutôt oui"/>
    <s v="Totalement"/>
    <s v="Pas du tout"/>
    <s v="Pourquoi pas"/>
    <s v="Oui, hors déplacements domicile-travail"/>
    <s v="Oui, hors déplacements domicile-travail"/>
    <s v="Oui, hors déplacements domicile-travail"/>
    <s v="Non"/>
    <s v="Arrêt devant Armor Protéines"/>
    <s v="Oui, parfois"/>
    <s v="Oui"/>
    <s v="Plutôt oui"/>
    <s v="Totalement"/>
    <s v="Plutôt non"/>
    <s v="Plutôt oui"/>
    <s v="Plutôt oui"/>
    <s v="Non mais cela m'intéresse"/>
    <m/>
  </r>
  <r>
    <d v="2023-07-27T10:58:44"/>
    <s v="Fougères"/>
    <s v="Lieu de vie antérieur au travail (domicile parental par exemple)"/>
    <n v="1"/>
    <s v="Oui"/>
    <s v="Non"/>
    <s v="Non"/>
    <s v="Voiture"/>
    <s v="25 à 35 ans"/>
    <s v="Masculin"/>
    <s v="Maen Roch - St-Brice-en-Coglès"/>
    <x v="1"/>
    <s v="CDD / intérimaire / saisonnier"/>
    <s v="Lundi, Mardi, Mercredi, Jeudi, Vendredi"/>
    <s v="Horaires de journée variables"/>
    <s v="8h - 18h30"/>
    <s v="Entre 15 et 30 kms"/>
    <s v="Non"/>
    <s v="10 à 20 mins"/>
    <s v="Satisfaisantes"/>
    <m/>
    <s v="Voiture personnelle seul.e"/>
    <s v="L'offre actuelle ne me permet pas de venir en transports en commun"/>
    <s v="Essence"/>
    <s v="5 à 10 ans"/>
    <s v="Je n’ai pas le choix, Par habitude"/>
    <s v="150 à 300€"/>
    <x v="7"/>
    <s v="Non"/>
    <s v="J'alterne les deux pratiques"/>
    <s v="Non"/>
    <s v="Non"/>
    <s v="Parfois"/>
    <s v="Jamais"/>
    <s v="Je ne covoiture pas"/>
    <s v="J'ai peur de perdre en flexibilité"/>
    <s v="Totalement"/>
    <s v="Totalement"/>
    <s v="Plutôt oui"/>
    <s v="Plutôt oui"/>
    <s v="Plutôt non"/>
    <s v="Plutôt oui"/>
    <s v="Pourquoi pas"/>
    <s v="Non"/>
    <s v="Non"/>
    <s v="Non"/>
    <s v="Non"/>
    <m/>
    <s v="Non"/>
    <s v="Cela dépendra de différents facteurs (météo, distance à effectuer, relief, etc.)"/>
    <s v="Pas du tout"/>
    <s v="Pas du tout"/>
    <s v="Pas du tout"/>
    <s v="Pas du tout"/>
    <s v="Pas du tout"/>
    <s v="Oui mais je ne suis pas intéréssé pour l'instant"/>
    <m/>
  </r>
  <r>
    <d v="2023-07-04T11:07:42"/>
    <s v="Fougères"/>
    <s v="Lieu de travail, Loyer / prix du foncier, Qualité de vie, Services proposés"/>
    <n v="1"/>
    <s v="Oui"/>
    <s v="Non"/>
    <s v="Non"/>
    <s v="Voiture, Vélo"/>
    <s v="Moins de 25 ans"/>
    <s v="Féminin"/>
    <s v="Maen Roch - St-Brice-en-Coglès"/>
    <x v="1"/>
    <s v="Stagiaire"/>
    <s v="Lundi, Mardi, Mercredi, Jeudi, Vendredi"/>
    <s v="Horaires de journée fixes"/>
    <s v="8h15 - 17h30"/>
    <s v="Entre 15 et 30 kms"/>
    <s v="Occasionnellement"/>
    <s v="20 à 30 mins"/>
    <s v="Satisfaisantes"/>
    <s v="Trajet trop long"/>
    <s v="Voiture personnelle seul.e, Covoiturage (avec un.e collègue, via des applis, etc.)"/>
    <s v="L'offre actuelle ne me permet pas de venir en transports en commun"/>
    <s v="Essence"/>
    <s v="Plus de 15 ans"/>
    <s v="Je n’ai pas le choix, Rapidité, Fiabilité"/>
    <s v="50 à 150€"/>
    <x v="14"/>
    <s v="Oui mais j'utilise d'autres moyens de covoiturage"/>
    <s v="J'alterne les deux pratiques"/>
    <s v="Oui"/>
    <s v="Oui"/>
    <s v="Oui"/>
    <s v="Tous les jours ou presque, dans la mesure du possible"/>
    <s v="Oui"/>
    <m/>
    <s v="Totalement"/>
    <s v="Totalement"/>
    <s v="Plutôt non"/>
    <s v="Plutôt oui"/>
    <s v="Plutôt non"/>
    <s v="Plutôt non"/>
    <s v="Oui"/>
    <s v="Oui, hors déplacements domicile-travail"/>
    <s v="Oui, hors déplacements domicile-travail"/>
    <s v="Oui, hors déplacements domicile-travail"/>
    <s v="Non"/>
    <s v="Train Fougères - Rennes"/>
    <s v="Non"/>
    <s v="Cela dépendra de différents facteurs (météo, distance à effectuer, relief, etc.)"/>
    <s v="Plutôt oui"/>
    <s v="Plutôt oui"/>
    <s v="Plutôt oui"/>
    <s v="Plutôt oui"/>
    <s v="Plutôt oui"/>
    <s v="Non mais je ne suis pas intéressé"/>
    <m/>
  </r>
  <r>
    <d v="2023-07-27T10:13:28"/>
    <s v="Fougères"/>
    <s v="Lieu de vie antérieur au travail (domicile parental par exemple)"/>
    <n v="2"/>
    <s v="Oui"/>
    <s v="Oui"/>
    <s v="Oui"/>
    <s v="Voiture, 2 roues motorisé"/>
    <s v="Moins de 25 ans"/>
    <s v="Masculin"/>
    <s v="Maen Roch - St-Brice-en-Coglès"/>
    <x v="1"/>
    <s v="CDD / intérimaire / saisonnier"/>
    <s v="Lundi, Mardi, Mercredi, Jeudi, Vendredi"/>
    <s v="Horaires de journée fixes"/>
    <s v="8h30 - 16h30"/>
    <s v="Entre 15 et 30 kms"/>
    <s v="Occasionnellement"/>
    <s v="20 à 30 mins"/>
    <s v="Peu satisfaisantes"/>
    <m/>
    <s v="Voiture personnelle seul.e, Deux-roues motorisé"/>
    <s v="L'offre actuelle ne me permet pas de venir en transports en commun"/>
    <s v="Gazole (diesel)"/>
    <s v="Plus de 15 ans"/>
    <s v="Je n’ai pas le choix, Par habitude, Motifs économiques, Rapidité, Fiabilité"/>
    <s v="Plus de 300€"/>
    <x v="9"/>
    <s v="Non"/>
    <s v="« Covoitureur-conducteur »"/>
    <s v="Non"/>
    <s v="Non"/>
    <s v="Oui"/>
    <s v="Rarement (quelques fois par an)"/>
    <s v="Non"/>
    <m/>
    <s v="Totalement"/>
    <s v="Plutôt oui"/>
    <s v="Totalement"/>
    <s v="Totalement"/>
    <s v="Totalement"/>
    <s v="Plutôt oui"/>
    <s v="Pourquoi pas"/>
    <s v="Non"/>
    <s v="Non"/>
    <s v="Non"/>
    <s v="Non"/>
    <s v="Fougères - St-Brice"/>
    <s v="Non"/>
    <s v="Cela dépendra de différents facteurs (météo, distance à effectuer, relief, etc.)"/>
    <s v="Pas du tout"/>
    <s v="Pas du tout"/>
    <s v="Pas du tout"/>
    <s v="Pas du tout"/>
    <s v="Pas du tout"/>
    <s v="Non mais je ne suis pas intéressé"/>
    <m/>
  </r>
  <r>
    <d v="2023-07-04T15:29:41"/>
    <s v="Fougères"/>
    <s v="Qualité de vie"/>
    <n v="1"/>
    <s v="Oui"/>
    <s v="Non"/>
    <s v="Non"/>
    <s v="Voiture"/>
    <s v="25 à 35 ans"/>
    <s v="Masculin"/>
    <s v="Maen Roch - St-Brice-en-Coglès"/>
    <x v="1"/>
    <s v="CDD / intérimaire / saisonnier"/>
    <s v="Lundi, Mardi, Mercredi, Jeudi, Vendredi"/>
    <s v="Horaires de journée fixes"/>
    <s v="8h30 - 17h30"/>
    <s v="Entre 15 et 30 kms"/>
    <s v="Occasionnellement"/>
    <s v="20 à 30 mins"/>
    <s v="Très satisfaisantes"/>
    <s v="Circulation fluide + bon aménagment routier"/>
    <s v="Voiture personnelle seul.e"/>
    <s v="Je ne suis pas concerné"/>
    <s v="Essence"/>
    <s v="Plus de 15 ans"/>
    <s v="Par habitude, Rapidité, Fiabilité"/>
    <s v="50 à 150€"/>
    <x v="4"/>
    <s v="Non"/>
    <s v="Je ne covoiture pas"/>
    <s v="Non"/>
    <s v="Non"/>
    <s v="Non"/>
    <s v="Jamais"/>
    <s v="Je ne covoiture pas"/>
    <s v="J'ai l'habitude ou je préfère être seul, J'ai peur de perdre en flexibilité, Je suis inquiet pour ma sécurité (conducteur / passager inconnu, conduite...)"/>
    <s v="Plutôt oui"/>
    <s v="Plutôt non"/>
    <s v="Pas du tout"/>
    <s v="Plutôt non"/>
    <s v="Plutôt oui"/>
    <s v="Plutôt oui"/>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cela m'intéresse"/>
    <m/>
  </r>
  <r>
    <d v="2023-07-04T11:41:22"/>
    <s v="Fougères"/>
    <s v="Lieu de travail, Qualité de vie"/>
    <n v="1"/>
    <s v="Oui"/>
    <s v="Non"/>
    <s v="Non"/>
    <s v="Voiture"/>
    <s v="25 à 35 ans"/>
    <s v="Féminin"/>
    <s v="Maen Roch - St-Brice-en-Coglès"/>
    <x v="1"/>
    <s v="CDD / intérimaire / saisonnier"/>
    <s v="Lundi, Mardi, Mercredi, Jeudi, Vendredi"/>
    <s v="Horaires de journée variables"/>
    <s v="8h30 - 17h30"/>
    <s v="Entre 15 et 30 kms"/>
    <s v="Non"/>
    <s v="20 à 30 mins"/>
    <s v="Satisfaisantes"/>
    <m/>
    <s v="Voiture personnelle seul.e, Covoiturage (avec un.e collègue, via des applis, etc.)"/>
    <s v="Je ne suis pas concerné"/>
    <s v="Essence"/>
    <s v="Plus de 15 ans"/>
    <s v="Motifs économiques, Rapidité, Fiabilité"/>
    <s v="50 à 150€"/>
    <x v="8"/>
    <s v="Oui mais j'utilise d'autres moyens de covoiturage"/>
    <s v="J'alterne les deux pratiques"/>
    <s v="Oui"/>
    <s v="Non"/>
    <s v="Parfois"/>
    <s v="Quelques fois par semaine"/>
    <s v="Oui"/>
    <m/>
    <s v="Totalement"/>
    <s v="Totalement"/>
    <s v="Plutôt non"/>
    <s v="Pas du tout"/>
    <s v="Plutôt oui"/>
    <s v="Plutôt non"/>
    <s v="Oui"/>
    <s v="Oui, hors déplacements domicile-travail"/>
    <s v="Non"/>
    <s v="Non"/>
    <s v="Oui"/>
    <m/>
    <s v="Non"/>
    <s v="Cela dépendra de différents facteurs (météo, distance à effectuer, relief, etc.)"/>
    <s v="Plutôt non"/>
    <s v="Plutôt oui"/>
    <s v="Plutôt oui"/>
    <s v="Plutôt oui"/>
    <s v="Pas du tout"/>
    <s v="Non mais je ne suis pas intéressé"/>
    <m/>
  </r>
  <r>
    <d v="2023-07-17T15:58:52"/>
    <s v="Fougères"/>
    <s v="Lieu de vie antérieur au travail (domicile parental par exemple)"/>
    <n v="3"/>
    <s v="Oui"/>
    <s v="Non"/>
    <s v="Non"/>
    <s v="Voiture"/>
    <s v="25 à 35 ans"/>
    <s v="Féminin"/>
    <s v="Maen Roch - St-Brice-en-Coglès"/>
    <x v="1"/>
    <s v="CDI / titulaire ou stagiaire de la fonction publique"/>
    <s v="Lundi, Mardi, Mercredi, Jeudi, Vendredi"/>
    <s v="Horaires de journée fixes"/>
    <s v="8h30 - 17h30"/>
    <s v="Entre 15 et 30 kms"/>
    <s v="Oui"/>
    <s v="30 à 40 mins"/>
    <s v="Satisfaisantes"/>
    <s v="Bon état des routes"/>
    <s v="Voiture personnelle seul.e"/>
    <s v="Non, L'offre actuelle ne me permet pas de venir en transports en commun"/>
    <s v="Essence"/>
    <s v="Plus de 15 ans"/>
    <s v="Je n’ai pas le choix, Par habitude, Rapidité"/>
    <s v="Plus de 300€"/>
    <x v="6"/>
    <s v="Non"/>
    <s v="Je ne covoiture pas"/>
    <s v="Non"/>
    <s v="Non"/>
    <s v="Non"/>
    <s v="Jamais"/>
    <s v="Je ne covoiture pas"/>
    <s v="J'ai peur de perdre en flexibilité, Cela me semble trop compliqué compte-tenu de mon organisation personnelle, Etapes sur le trajet"/>
    <s v="Plutôt oui"/>
    <s v="Plutôt oui"/>
    <s v="Plutôt oui"/>
    <s v="Plutôt oui"/>
    <s v="Plutôt oui"/>
    <s v="Plutôt non"/>
    <s v="Non"/>
    <s v="Oui, hors déplacements domicile-travail"/>
    <s v="Oui, hors déplacements domicile-travail"/>
    <s v="Oui, hors déplacements domicile-travail"/>
    <s v="Oui"/>
    <m/>
    <s v="Non"/>
    <s v="Oui"/>
    <s v="Pas du tout"/>
    <s v="Pas du tout"/>
    <s v="Pas du tout"/>
    <s v="Pas du tout"/>
    <s v="Pas du tout"/>
    <s v="Non mais je ne suis pas intéressé"/>
    <m/>
  </r>
  <r>
    <d v="2023-07-04T11:28:08"/>
    <s v="Fougères"/>
    <s v="Services proposés"/>
    <n v="1"/>
    <s v="Oui"/>
    <s v="Non"/>
    <s v="Non"/>
    <s v="Voiture, Vélo"/>
    <s v="35 à 50 ans"/>
    <s v="Féminin"/>
    <s v="Maen Roch - St-Brice-en-Coglès"/>
    <x v="1"/>
    <s v="CDI / titulaire ou stagiaire de la fonction publique"/>
    <s v="Mardi, Mercredi, Jeudi"/>
    <s v="Horaires de journée fixes"/>
    <s v="8h30 - 18h"/>
    <s v="Entre 15 et 30 kms"/>
    <s v="Non"/>
    <s v="20 à 30 mins"/>
    <s v="Peu satisfaisantes"/>
    <s v="Trajet trop long"/>
    <s v="Voiture personnelle seul.e, Vélo (classique ou électrique)"/>
    <s v="L'offre actuelle ne me permet pas de venir en transports en commun"/>
    <s v="Essence"/>
    <s v="5 à 10 ans"/>
    <s v="Je n’ai pas le choix"/>
    <s v="Plus de 300€"/>
    <x v="11"/>
    <s v="Non"/>
    <s v="Je ne covoiture pas"/>
    <s v="Non"/>
    <s v="Non"/>
    <s v="Parfois"/>
    <s v="Jamais"/>
    <s v="Je ne covoiture pas"/>
    <s v="J'ai peur de perdre en flexibilité, Cela me semble trop compliqué compte-tenu de mon organisation personnelle"/>
    <s v="Totalement"/>
    <s v="Totalement"/>
    <s v="Plutôt oui"/>
    <s v="Totalement"/>
    <s v="Totalement"/>
    <s v="Totalement"/>
    <s v="Oui"/>
    <s v="Oui, hors déplacements domicile-travail"/>
    <s v="Oui, hors déplacements domicile-travail"/>
    <s v="Non"/>
    <s v="Non"/>
    <s v="Fougères - StBrice"/>
    <s v="Oui, parfois"/>
    <s v="Oui"/>
    <s v="Totalement"/>
    <s v="Totalement"/>
    <s v="Totalement"/>
    <s v="Totalement"/>
    <s v="Totalement"/>
    <s v="Non mais cela m'intéresse"/>
    <m/>
  </r>
  <r>
    <d v="2023-07-26T12:21:35"/>
    <s v="Fougères"/>
    <m/>
    <n v="1"/>
    <s v="Oui"/>
    <s v="Non"/>
    <s v="Non"/>
    <s v="Voiture, Trottinette électrique"/>
    <s v="Moins de 25 ans"/>
    <s v="Masculin"/>
    <s v="Maen Roch - St-Brice-en-Coglès"/>
    <x v="1"/>
    <s v="Contrat d'alternance (apprentissage / professionnalisation)"/>
    <s v="Lundi, Mardi, Mercredi, Jeudi, Vendredi"/>
    <s v="Horaires de journée fixes"/>
    <s v="9h - 17h"/>
    <s v="Entre 15 et 30 kms"/>
    <s v="Occasionnellement"/>
    <s v="10 à 20 mins"/>
    <s v="Satisfaisantes"/>
    <s v="Trajet court"/>
    <s v="Voiture personnelle seul.e"/>
    <s v="L'offre actuelle ne me permet pas de venir en transports en commun"/>
    <s v="Gazole (diesel)"/>
    <s v="5 à 10 ans"/>
    <s v="Je n’ai pas le choix"/>
    <s v="150 à 300€"/>
    <x v="9"/>
    <s v="Non"/>
    <s v="« Covoituré-passager »"/>
    <s v="Non"/>
    <s v="Oui"/>
    <s v="Oui"/>
    <s v="Rarement (quelques fois par an)"/>
    <s v="Non"/>
    <s v="J'ai l'habitude ou je préfère être seul"/>
    <s v="Totalement"/>
    <s v="Plutôt oui"/>
    <s v="Pas du tout"/>
    <s v="Totalement"/>
    <s v="Pas du tout"/>
    <s v="Plutôt non"/>
    <s v="Oui"/>
    <s v="Non"/>
    <s v="Oui, hors déplacements domicile-travail"/>
    <s v="Oui, hors déplacements domicile-travail"/>
    <s v="Non"/>
    <s v="Arrêt devant Armor Protéines"/>
    <s v="Non"/>
    <s v="Non"/>
    <s v="Pas du tout"/>
    <s v="Pas du tout"/>
    <s v="Pas du tout"/>
    <s v="Pas du tout"/>
    <s v="Pas du tout"/>
    <s v="Non mais je ne suis pas intéressé"/>
    <m/>
  </r>
  <r>
    <d v="2023-07-04T13:42:34"/>
    <s v="Fougères"/>
    <s v="Services proposés"/>
    <n v="3"/>
    <s v="Oui"/>
    <s v="Non"/>
    <s v="Non"/>
    <s v="Voiture, Vélo, Vélo électrique"/>
    <s v="25 à 35 ans"/>
    <s v="Féminin"/>
    <s v="Maen Roch - St-Brice-en-Coglès"/>
    <x v="1"/>
    <s v="CDI / titulaire ou stagiaire de la fonction publique"/>
    <s v="Lundi, Mardi, Mercredi, Jeudi, Vendredi"/>
    <s v="Horaires de journée fixes"/>
    <s v="9h - 18h"/>
    <s v="Entre 15 et 30 kms"/>
    <s v="Oui"/>
    <s v="20 à 30 mins"/>
    <s v="Satisfaisantes"/>
    <s v="Circulation fluide"/>
    <s v="Voiture personnelle seul.e"/>
    <s v="L'offre actuelle ne me permet pas de venir en transports en commun"/>
    <s v="Gazole (diesel)"/>
    <s v="Moins de 5 ans"/>
    <s v="Rapidité, Obligations et contraintes familiales (enfants, conjoint.e...)"/>
    <s v="50 à 150€"/>
    <x v="7"/>
    <s v="Non"/>
    <s v="« Covoituré-passager »"/>
    <s v="Parfois"/>
    <s v="Non"/>
    <s v="Non"/>
    <s v="Occasionnellement (quelques fois par mois)"/>
    <s v="Oui"/>
    <s v="Cela me semble trop compliqué compte-tenu de mon organisation personnelle"/>
    <s v="Totalement"/>
    <s v="Plutôt oui"/>
    <s v="Plutôt oui"/>
    <s v="Plutôt non"/>
    <s v="Plutôt non"/>
    <s v="Totalement"/>
    <s v="Oui"/>
    <s v="Non"/>
    <s v="Non"/>
    <s v="Non"/>
    <s v="Non"/>
    <m/>
    <s v="Non"/>
    <s v="Cela dépendra de différents facteurs (météo, distance à effectuer, relief, etc.)"/>
    <s v="Plutôt non"/>
    <s v="Plutôt oui"/>
    <s v="Plutôt non"/>
    <s v="Plutôt non"/>
    <s v="Plutôt oui"/>
    <s v="Non mais je ne suis pas intéressé"/>
    <m/>
  </r>
  <r>
    <d v="2023-07-04T12:16:12"/>
    <s v="Fougères"/>
    <s v="Services proposés"/>
    <n v="1"/>
    <s v="Oui"/>
    <s v="Non"/>
    <s v="Non"/>
    <s v="Voiture"/>
    <s v="25 à 35 ans"/>
    <s v="Féminin"/>
    <s v="Maen Roch - St-Brice-en-Coglès"/>
    <x v="1"/>
    <s v="CDI / titulaire ou stagiaire de la fonction publique"/>
    <s v="Lundi, Mardi, Jeudi"/>
    <s v="Horaires de journée fixes"/>
    <s v="9h - 18h"/>
    <s v="Entre 15 et 30 kms"/>
    <s v="Non"/>
    <s v="20 à 30 mins"/>
    <s v="Satisfaisantes"/>
    <m/>
    <s v="Covoiturage (avec un.e collègue, via des applis, etc.)"/>
    <s v="L'offre actuelle ne me permet pas de venir en transports en commun"/>
    <s v="Essence"/>
    <s v="Moins de 5 ans"/>
    <s v="Par habitude, Rapidité, Fiabilité"/>
    <s v="50 à 150€"/>
    <x v="7"/>
    <s v="Non"/>
    <s v="J'alterne les deux pratiques"/>
    <s v="Oui"/>
    <s v="Parfois"/>
    <s v="Parfois"/>
    <s v="Tous les jours ou presque, dans la mesure du possible"/>
    <s v="Oui"/>
    <m/>
    <s v="Plutôt oui"/>
    <s v="Totalement"/>
    <s v="Pas du tout"/>
    <s v="Pas du tout"/>
    <s v="Plutôt oui"/>
    <s v="Pas du tout"/>
    <s v="Pourquoi pas"/>
    <s v="Non"/>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d v="2023-07-04T17:26:14"/>
    <s v="Fougères"/>
    <s v="Lieu de travail, Qualité de vie"/>
    <n v="3"/>
    <s v="Oui"/>
    <s v="Non"/>
    <s v="Non"/>
    <s v="Voiture"/>
    <s v="25 à 35 ans"/>
    <s v="Féminin"/>
    <s v="Maen Roch - St-Brice-en-Coglès"/>
    <x v="1"/>
    <s v="CDD / intérimaire / saisonnier"/>
    <s v="Lundi, Mardi, Mercredi, Jeudi, Vendredi"/>
    <s v="Horaires de journée fixes"/>
    <s v="9h - 18h"/>
    <s v="Entre 15 et 30 kms"/>
    <s v="Non"/>
    <s v="10 à 20 mins"/>
    <s v="Satisfaisantes"/>
    <s v="Circulation fluide + parking"/>
    <s v="Voiture personnelle seul.e"/>
    <s v="Je ne suis pas concerné"/>
    <s v="Essence"/>
    <s v="Moins de 5 ans"/>
    <s v="Par habitude, Rapidité, Fiabilité"/>
    <s v="50 à 150€"/>
    <x v="8"/>
    <s v="Non"/>
    <s v="Je ne covoiture pas"/>
    <s v="Non"/>
    <s v="Oui"/>
    <s v="Non"/>
    <s v="Rarement (quelques fois par an)"/>
    <s v="Je ne covoiture pas"/>
    <s v="J'ai peur de perdre en flexibilité, Cela me semble trop compliqué compte-tenu de mon organisation personnelle"/>
    <s v="Totalement"/>
    <s v="Plutôt non"/>
    <s v="Plutôt oui"/>
    <s v="Totalement"/>
    <s v="Plutôt oui"/>
    <s v="Plutôt oui"/>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d v="2023-07-04T16:42:16"/>
    <s v="Fougères"/>
    <s v="Qualité de vie, Services proposés"/>
    <n v="1"/>
    <s v="Oui"/>
    <s v="Non"/>
    <s v="Oui"/>
    <s v="Voiture"/>
    <s v="25 à 35 ans"/>
    <s v="Masculin"/>
    <s v="Maen Roch - St-Brice-en-Coglès"/>
    <x v="1"/>
    <s v="CDI / titulaire ou stagiaire de la fonction publique"/>
    <s v="Lundi, Mardi, Mercredi, Jeudi, Vendredi"/>
    <s v="Horaires de journée variables"/>
    <s v="9h - 18h"/>
    <s v="Entre 15 et 30 kms"/>
    <s v="Occasionnellement"/>
    <s v="10 à 20 mins"/>
    <s v="Satisfaisantes"/>
    <s v="Circulation fluide + trop de radars"/>
    <s v="Voiture personnelle seul.e"/>
    <s v="L'offre actuelle ne me permet pas de venir en transports en commun"/>
    <s v="Essence"/>
    <s v="10 à 15 ans"/>
    <s v="Par habitude, Rapidité, Fiabilité"/>
    <s v="150 à 300€"/>
    <x v="9"/>
    <s v="Non"/>
    <s v="Je ne covoiture pas"/>
    <s v="Non"/>
    <s v="Non"/>
    <s v="Non"/>
    <s v="Jamais"/>
    <s v="Je ne covoiture pas"/>
    <s v="J'ai l'habitude ou je préfère être seul, J'ai peur de perdre en flexibilité"/>
    <s v="Pas du tout"/>
    <s v="Plutôt non"/>
    <s v="Plutôt non"/>
    <s v="Totalemen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d v="2023-07-27T16:23:59"/>
    <s v="Fougères"/>
    <s v="Loyer / prix du foncier, Conjoint.e, Qualité de vie, Services proposés"/>
    <n v="2"/>
    <s v="Oui"/>
    <s v="Non"/>
    <s v="Oui"/>
    <s v="Voiture"/>
    <s v="25 à 35 ans"/>
    <s v="Féminin"/>
    <s v="Val Couesnon - Antrain"/>
    <x v="0"/>
    <s v="CDI / titulaire ou stagiaire de la fonction publique"/>
    <s v="Lundi, Mardi, Mercredi, Jeudi, Vendredi, Samedi, Dimanche"/>
    <s v="Horaires de journée variables"/>
    <s v="6h45 - 14h39 / 7h15 - 15h09 / 11h06 - 19h / 13h51 - 21h15 / 8h - 16h"/>
    <s v="Entre 15 et 30 kms"/>
    <s v="Non"/>
    <s v="20 à 30 mins"/>
    <s v="Satisfaisantes"/>
    <m/>
    <s v="Voiture personnelle seul.e, Covoiturage (avec un.e collègue, via des applis, etc.)"/>
    <s v="Je ne suis pas concerné"/>
    <s v="Gazole (diesel)"/>
    <s v="5 à 10 ans"/>
    <s v="Je n’ai pas le choix"/>
    <s v="150 à 300€"/>
    <x v="2"/>
    <s v="Non"/>
    <s v="J'alterne les deux pratiques"/>
    <s v="Oui"/>
    <s v="Non"/>
    <s v="Non"/>
    <s v="Occasionnellement (quelques fois par mois)"/>
    <s v="Oui"/>
    <s v="J'ai l'habitude ou je préfère être seul, Je suis inquiet pour ma sécurité (conducteur / passager inconnu, conduite...)"/>
    <s v="Totalement"/>
    <s v="Totalement"/>
    <s v="Plutôt oui"/>
    <s v="Plutôt oui"/>
    <s v="Plutôt oui"/>
    <s v="Totalement"/>
    <s v="Oui"/>
    <s v="Non"/>
    <s v="Non"/>
    <s v="Non"/>
    <s v="Non"/>
    <m/>
    <s v="Non"/>
    <s v="Non"/>
    <s v="Pas du tout"/>
    <s v="Pas du tout"/>
    <s v="Pas du tout"/>
    <s v="Pas du tout"/>
    <s v="Pas du tout"/>
    <s v="Non mais je ne suis pas intéressé"/>
    <m/>
  </r>
  <r>
    <d v="2023-08-03T12:16:28"/>
    <s v="Fougères"/>
    <s v="Qualité de vie"/>
    <n v="4"/>
    <s v="Oui"/>
    <s v="Oui"/>
    <s v="Non"/>
    <s v="Voiture, Vélo"/>
    <s v="50 ans et plus"/>
    <s v="Masculin"/>
    <s v="Val Couesnon - Tremblay"/>
    <x v="0"/>
    <s v="CDI / titulaire ou stagiaire de la fonction publique"/>
    <s v="Lundi, Mardi, Mercredi, Jeudi, Vendredi, Samedi, Dimanche"/>
    <s v="Horaires de journée variables, week-end"/>
    <s v="7h - 14h30 / 14h - 21h30"/>
    <s v="Entre 15 et 30 kms"/>
    <s v="Non"/>
    <s v="20 à 30 mins"/>
    <s v="Satisfaisantes"/>
    <s v="Circulation fluide"/>
    <s v="Voiture personnelle seul.e, Covoiturage (avec un.e collègue, via des applis, etc.)"/>
    <s v="L'offre actuelle ne me permet pas de venir en transports en commun"/>
    <s v="Gazole (diesel)"/>
    <s v="10 à 15 ans"/>
    <s v="Je n’ai pas le choix"/>
    <s v="150 à 300€"/>
    <x v="6"/>
    <s v="Non"/>
    <s v="Je ne covoiture pas"/>
    <s v="Non"/>
    <s v="Non"/>
    <s v="Non"/>
    <s v="Jamais"/>
    <s v="Je ne covoiture pas"/>
    <s v="J'ai l'habitude ou je préfère être seul, Cela me semble trop compliqué compte-tenu de mon organisation personnelle"/>
    <s v="Plutôt oui"/>
    <s v="Plutôt oui"/>
    <s v="Plutôt non"/>
    <s v="Plutôt oui"/>
    <s v="Plutôt oui"/>
    <s v="Plutôt oui"/>
    <s v="Oui"/>
    <s v="Non"/>
    <s v="Non"/>
    <s v="Oui, hors déplacements domicile-travail"/>
    <s v="Non"/>
    <m/>
    <s v="Oui, parfois"/>
    <s v="Cela dépendra de différents facteurs (météo, distance à effectuer, relief, etc.)"/>
    <s v="Pas du tout"/>
    <s v="Totalement"/>
    <s v="Totalement"/>
    <s v="Totalement"/>
    <s v="Totalement"/>
    <s v="Non mais cela m'intéresse"/>
    <m/>
  </r>
  <r>
    <d v="2023-07-21T12:49:35"/>
    <s v="Fougères"/>
    <s v="Qualité de vie, Services proposés"/>
    <n v="2"/>
    <s v="Oui"/>
    <s v="Non"/>
    <s v="Non"/>
    <s v="Voiture"/>
    <s v="50 ans et plus"/>
    <s v="Masculin"/>
    <s v="Maen Roch - St-Brice-en-Coglès"/>
    <x v="0"/>
    <s v="CDI / titulaire ou stagiaire de la fonction publique"/>
    <s v="Lundi, Mardi, Mercredi, Jeudi, Vendredi"/>
    <s v="Horaires de journée fixes"/>
    <s v="9h - 17h"/>
    <s v="Entre 15 et 30 kms"/>
    <s v="Non"/>
    <s v="20 à 30 mins"/>
    <s v="Satisfaisantes"/>
    <s v="Circulation fluide"/>
    <s v="Voiture personnelle seul.e"/>
    <s v="L'offre actuelle ne me permet pas de venir en transports en commun"/>
    <s v="Gazole (diesel)"/>
    <s v="Moins de 5 ans"/>
    <s v="Je n’ai pas le choix, Par habitude, Rapidité"/>
    <s v="Moins de 50€"/>
    <x v="8"/>
    <s v="Non"/>
    <s v="Je ne covoiture pas"/>
    <s v="Non"/>
    <s v="Non"/>
    <s v="Parfois"/>
    <s v="Jamais"/>
    <s v="Je ne covoiture pas"/>
    <s v="J'ai peur de perdre en flexibilité"/>
    <s v="Pas du tout"/>
    <s v="Totalement"/>
    <s v="Plutôt oui"/>
    <s v="Pas du tout"/>
    <s v="Plutôt oui"/>
    <s v="Pas du tout"/>
    <s v="Pourquoi pas"/>
    <s v="Non"/>
    <s v="Non"/>
    <s v="Non"/>
    <s v="Non"/>
    <m/>
    <s v="Non"/>
    <s v="Non"/>
    <s v="Pas du tout"/>
    <s v="Pas du tout"/>
    <s v="Pas du tout"/>
    <s v="Pas du tout"/>
    <s v="Pas du tout"/>
    <s v="Oui mais je ne suis pas intéréssé pour l'instant"/>
    <m/>
  </r>
  <r>
    <d v="2023-08-03T11:21:14"/>
    <s v="Fougères"/>
    <s v="Conjoint.e, Services proposés"/>
    <n v="3"/>
    <s v="Oui"/>
    <s v="Non"/>
    <s v="Non"/>
    <s v="Voiture, Vélo"/>
    <s v="35 à 50 ans"/>
    <s v="Féminin"/>
    <s v="Maen Roch - St-Brice-en-Coglès"/>
    <x v="0"/>
    <s v="CDI / titulaire ou stagiaire de la fonction publique"/>
    <s v="Lundi, Mardi, Mercredi, Jeudi, Vendredi, Samedi, Dimanche"/>
    <s v="Horaires de journée variables, week-end"/>
    <m/>
    <s v="Entre 5 et 15 kms"/>
    <s v="Oui"/>
    <s v="30 à 40 mins"/>
    <s v="Satisfaisantes"/>
    <s v="Diffucltés de stationnement"/>
    <s v="Voiture personnelle seul.e"/>
    <s v="L'offre actuelle ne me permet pas de venir en transports en commun"/>
    <s v="Gazole (diesel)"/>
    <s v="10 à 15 ans"/>
    <s v="Je n’ai pas le choix, Rapidité, Obligations et contraintes familiales (enfants, conjoint.e...)"/>
    <s v="50 à 150€"/>
    <x v="10"/>
    <s v="Non"/>
    <s v="Je ne covoiture pas"/>
    <s v="Non"/>
    <s v="Non"/>
    <s v="Non"/>
    <s v="Jamais"/>
    <s v="Je ne covoiture pas"/>
    <s v="J'ai l'habitude ou je préfère être seul"/>
    <s v="Totalement"/>
    <s v="Totalement"/>
    <s v="Plutôt non"/>
    <s v="Totalement"/>
    <s v="Plutôt non"/>
    <s v="Pas du tout"/>
    <s v="Non"/>
    <s v="Non"/>
    <s v="Non"/>
    <s v="Non"/>
    <s v="Non"/>
    <m/>
    <s v="Non"/>
    <s v="Oui"/>
    <s v="Totalement"/>
    <s v="Totalement"/>
    <s v="Totalement"/>
    <s v="Totalement"/>
    <s v="Totalement"/>
    <s v="Non mais cela m'intéresse"/>
    <m/>
  </r>
  <r>
    <d v="2023-08-03T12:25:21"/>
    <s v="Fougères"/>
    <s v="Qualité de vie, Services proposés"/>
    <n v="2"/>
    <s v="Oui"/>
    <s v="Non"/>
    <s v="Non"/>
    <s v="Voiture, Vélo"/>
    <s v="50 ans et plus"/>
    <s v="Féminin"/>
    <s v="Val Couesnon - Tremblay"/>
    <x v="0"/>
    <s v="CDI / titulaire ou stagiaire de la fonction publique"/>
    <s v="Lundi, Mardi, Mercredi, Jeudi, Vendredi"/>
    <s v="Horaires de journée fixes"/>
    <m/>
    <s v="Entre 15 et 30 kms"/>
    <s v="Non"/>
    <s v="20 à 30 mins"/>
    <s v="Satisfaisantes"/>
    <s v="Bon état des routes"/>
    <s v="Voiture personnelle seul.e, Vélo (classique ou électrique)"/>
    <s v="L'offre actuelle ne me permet pas de venir en transports en commun"/>
    <s v="Autre"/>
    <s v="5 à 10 ans"/>
    <s v="Je n’ai pas le choix, Motifs économiques, Rapidité, Fiabilité, Motifs environnementaux, Motifs de santé ou sportif"/>
    <s v="150 à 300€"/>
    <x v="19"/>
    <s v="Non"/>
    <s v="Je ne covoiture pas"/>
    <s v="Non"/>
    <s v="Non"/>
    <s v="Non"/>
    <s v="Jamais"/>
    <s v="Je ne covoiture pas"/>
    <s v="Je ne trouve pas d'autres covoitureurs"/>
    <s v="Totalement"/>
    <s v="Totalement"/>
    <s v="Pas du tout"/>
    <s v="Pas du tout"/>
    <s v="Totalement"/>
    <s v="Plutôt non"/>
    <s v="Oui"/>
    <s v="Oui, hors déplacements domicile-travail"/>
    <s v="Non"/>
    <s v="Oui, hors déplacements domicile-travail"/>
    <s v="Non"/>
    <m/>
    <s v="Oui, parfois"/>
    <s v="Oui"/>
    <s v="Pas du tout"/>
    <s v="Totalement"/>
    <s v="Pas du tout"/>
    <s v="Totalement"/>
    <s v="Pas du tout"/>
    <s v="Non mais je ne suis pas intéressé"/>
    <s v="Développer les pistes cyclables"/>
  </r>
  <r>
    <d v="2023-07-05T08:42:17"/>
    <s v="Fougères"/>
    <s v="Lieu de vie antérieur au travail (domicile parental par exemple)"/>
    <n v="4"/>
    <s v="Oui"/>
    <s v="Non"/>
    <s v="Oui"/>
    <s v="Voiture"/>
    <s v="Moins de 25 ans"/>
    <s v="Masculin"/>
    <s v="Val Couesnon - Antrain"/>
    <x v="4"/>
    <s v="Contrat d'alternance (apprentissage / professionnalisation)"/>
    <s v="Lundi, Mardi, Mercredi, Jeudi, Vendredi"/>
    <s v="Horaires de journée variables"/>
    <s v="8h - 17h30"/>
    <s v="Entre 30 et 50 kms"/>
    <s v="Occasionnellement"/>
    <s v="30 à 40 mins"/>
    <s v="Satisfaisantes"/>
    <m/>
    <s v="Voiture personnelle seul.e"/>
    <s v="L'offre actuelle ne me permet pas de venir en transports en commun"/>
    <s v="Gazole (diesel)"/>
    <s v="5 à 10 ans"/>
    <s v="Je n’ai pas le choix, Rapidité"/>
    <s v="Plus de 300€"/>
    <x v="2"/>
    <s v="Non"/>
    <s v="Je ne covoiture pas"/>
    <s v="Non"/>
    <s v="Non"/>
    <s v="Non"/>
    <s v="Rarement (quelques fois par an)"/>
    <s v="Je ne covoiture pas"/>
    <s v="J'ai l'habitude ou je préfère être seul"/>
    <s v="Totalement"/>
    <s v="Totalement"/>
    <s v="Plutôt oui"/>
    <s v="Plutôt oui"/>
    <s v="Plutôt oui"/>
    <s v="Plutôt oui"/>
    <s v="Pourquoi pas"/>
    <s v="Non"/>
    <s v="Non"/>
    <s v="Non"/>
    <s v="Non"/>
    <m/>
    <s v="Non"/>
    <s v="Non"/>
    <s v="Plutôt oui"/>
    <s v="Plutôt oui"/>
    <s v="Plutôt oui"/>
    <s v="Plutôt oui"/>
    <s v="Plutôt oui"/>
    <s v="Non mais cela m'intéresse"/>
    <m/>
  </r>
  <r>
    <d v="2023-06-29T09:40:34"/>
    <s v="Fougères"/>
    <s v="Lieu de vie antérieur au travail (domicile parental par exemple)"/>
    <n v="4"/>
    <s v="Oui"/>
    <s v="Non"/>
    <s v="Non"/>
    <s v="Voiture, Vélo"/>
    <s v="35 à 50 ans"/>
    <s v="Féminin"/>
    <s v="Val Couesnon - Antrain"/>
    <x v="4"/>
    <s v="CDI / titulaire ou stagiaire de la fonction publique"/>
    <s v="Lundi, Mercredi, Jeudi"/>
    <s v="Horaires de journée variables"/>
    <s v="9h - 18h"/>
    <s v="Entre 15 et 30 kms"/>
    <s v="Non"/>
    <s v="20 à 30 mins"/>
    <s v="Satisfaisantes"/>
    <s v="Circulation fluide"/>
    <s v="Voiture personnelle seul.e"/>
    <s v="Je ne suis pas concerné"/>
    <s v="Gazole (diesel)"/>
    <s v="Plus de 15 ans"/>
    <s v="Rapidité, pas de contrainte horaire"/>
    <s v="150 à 300€"/>
    <x v="4"/>
    <s v="Non"/>
    <s v="Je ne covoiture pas"/>
    <s v="Non"/>
    <s v="Non"/>
    <s v="Non"/>
    <s v="Jamais"/>
    <s v="Je ne covoiture pas"/>
    <s v="J'ai l'habitude ou je préfère être seul, J'ai peur de perdre en flexibilité, Cela me semble trop compliqué compte-tenu de mon organisation personnelle"/>
    <s v="Plutôt oui"/>
    <s v="Plutôt oui"/>
    <s v="Pas du tout"/>
    <s v="Plutôt oui"/>
    <s v="Pas du tout"/>
    <s v="Pas du tout"/>
    <s v="Non"/>
    <s v="Non"/>
    <s v="Non"/>
    <s v="Non"/>
    <s v="Oui"/>
    <m/>
    <s v="Non"/>
    <s v="Non"/>
    <s v="Pas du tout"/>
    <s v="Pas du tout"/>
    <s v="Pas du tout"/>
    <s v="Pas du tout"/>
    <s v="Pas du tout"/>
    <s v="Oui mais je ne suis pas intéréssé pour l'instant"/>
    <m/>
  </r>
  <r>
    <d v="2023-07-20T13:08:52"/>
    <s v="Fougères"/>
    <s v="Lieu de vie antérieur au travail (domicile parental par exemple)"/>
    <n v="1"/>
    <s v="Oui"/>
    <s v="Non"/>
    <s v="Non"/>
    <s v="Voiture"/>
    <s v="35 à 50 ans"/>
    <s v="Masculin"/>
    <s v="Bazouges-la-Pérouse"/>
    <x v="2"/>
    <s v="CDI / titulaire ou stagiaire de la fonction publique"/>
    <s v="Lundi, Mardi, Mercredi, Jeudi, Vendredi"/>
    <s v="Horaires de journée fixes"/>
    <s v="8h - 16h48"/>
    <s v="Entre 30 et 50 kms"/>
    <s v="Occasionnellement"/>
    <s v="30 à 40 mins"/>
    <s v="Satisfaisantes"/>
    <m/>
    <s v="Voiture personnelle seul.e, Covoiturage (avec un.e collègue, via des applis, etc.)"/>
    <s v="Parfois"/>
    <s v="Gazole (diesel)"/>
    <s v="10 à 15 ans"/>
    <s v="Je n’ai pas le choix"/>
    <s v="150 à 300€"/>
    <x v="8"/>
    <s v="Non"/>
    <s v="J'alterne les deux pratiques"/>
    <s v="Oui"/>
    <s v="Non"/>
    <s v="Parfois"/>
    <s v="Tous les jours ou presque, dans la mesure du possible"/>
    <s v="Oui"/>
    <m/>
    <s v="Totalement"/>
    <s v="Totalement"/>
    <s v="Plutôt oui"/>
    <s v="Plutôt non"/>
    <s v="Totalement"/>
    <s v="Pas du tout"/>
    <s v="Pourquoi pas"/>
    <s v="Non"/>
    <s v="Non"/>
    <s v="Oui, hors déplacements domicile-travail"/>
    <s v="Non"/>
    <m/>
    <s v="Non"/>
    <s v="Cela dépendra de différents facteurs (météo, distance à effectuer, relief, etc.)"/>
    <s v="Totalement"/>
    <s v="Totalement"/>
    <s v="Totalement"/>
    <s v="Totalement"/>
    <s v="Totalement"/>
    <s v="Non mais cela m'intéresse"/>
    <m/>
  </r>
  <r>
    <d v="2023-07-25T08:20:38"/>
    <s v="Fougères"/>
    <s v="Conjoint.e, Services proposés"/>
    <n v="2"/>
    <s v="Oui"/>
    <s v="Non"/>
    <s v="Oui"/>
    <s v="Voiture"/>
    <s v="25 à 35 ans"/>
    <s v="Masculin"/>
    <s v="Bazouges-la-Pérouse"/>
    <x v="2"/>
    <s v="CDI / titulaire ou stagiaire de la fonction publique"/>
    <s v="Lundi, Mardi, Mercredi, Jeudi, Vendredi"/>
    <s v="Horaires de journée fixes"/>
    <s v="8h - 16h48"/>
    <s v="Entre 30 et 50 kms"/>
    <s v="Occasionnellement"/>
    <s v="30 à 40 mins"/>
    <s v="Satisfaisantes"/>
    <s v="Bon état des routes"/>
    <s v="Voiture personnelle seul.e, Covoiturage (avec un.e collègue, via des applis, etc.)"/>
    <s v="L'offre actuelle ne me permet pas de venir en transports en commun"/>
    <s v="Essence"/>
    <s v="Moins de 5 ans"/>
    <s v="Je n’ai pas le choix"/>
    <s v="50 à 150€"/>
    <x v="9"/>
    <s v="Oui mais j'utilise d'autres moyens de covoiturage"/>
    <s v="J'alterne les deux pratiques"/>
    <s v="Oui"/>
    <s v="Non"/>
    <s v="Non"/>
    <s v="Tous les jours ou presque, dans la mesure du possible"/>
    <s v="Oui"/>
    <m/>
    <s v="Totalement"/>
    <s v="Plutôt oui"/>
    <s v="Pas du tout"/>
    <s v="Totalement"/>
    <s v="Plutôt oui"/>
    <s v="Pas du tout"/>
    <s v="Pourquoi pas"/>
    <s v="Non"/>
    <s v="Non"/>
    <s v="Non"/>
    <s v="Non"/>
    <s v="Arrêt devant Riaux"/>
    <s v="Oui, parfois"/>
    <s v="Cela dépendra de différents facteurs (météo, distance à effectuer, relief, etc.)"/>
    <s v="Plutôt oui"/>
    <s v="Plutôt oui"/>
    <s v="Plutôt oui"/>
    <s v="Plutôt oui"/>
    <s v="Plutôt oui"/>
    <s v="Oui mais je ne suis pas intéréssé pour l'instant"/>
    <m/>
  </r>
  <r>
    <d v="2023-07-19T11:53:59"/>
    <s v="Fougères"/>
    <s v="Qualité de vie, Services proposés"/>
    <n v="2"/>
    <s v="Oui"/>
    <s v="Non"/>
    <s v="Non"/>
    <s v="Voiture, Vélo"/>
    <s v="25 à 35 ans"/>
    <s v="Féminin"/>
    <s v="Bazouges-la-Pérouse"/>
    <x v="2"/>
    <s v="CDI / titulaire ou stagiaire de la fonction publique"/>
    <s v="Lundi, Mardi, Mercredi, Jeudi, Vendredi"/>
    <s v="Horaires de journée variables"/>
    <s v="8h30 - 17h"/>
    <s v="Entre 15 et 30 kms"/>
    <s v="Occasionnellement"/>
    <s v="30 à 40 mins"/>
    <s v="Satisfaisantes"/>
    <m/>
    <s v="Voiture personnelle seul.e"/>
    <s v="L'offre actuelle ne me permet pas de venir en transports en commun"/>
    <s v="Gazole (diesel)"/>
    <s v="10 à 15 ans"/>
    <s v="Je n’ai pas le choix"/>
    <s v="150 à 300€"/>
    <x v="4"/>
    <s v="Non"/>
    <s v="Je ne covoiture pas"/>
    <s v="Non"/>
    <s v="Non"/>
    <s v="Parfois"/>
    <s v="Rarement (quelques fois par an)"/>
    <s v="Parfois"/>
    <s v="J'ai l'habitude ou je préfère être seul, J'ai peur de perdre en flexibilité, Cela me semble trop compliqué compte-tenu de mon organisation personnelle"/>
    <s v="Plutôt oui"/>
    <s v="Plutôt oui"/>
    <s v="Plutôt non"/>
    <s v="Plutôt non"/>
    <s v="Plutôt oui"/>
    <s v="Plutôt non"/>
    <s v="Pourquoi pas"/>
    <s v="Oui, hors déplacements domicile-travail"/>
    <s v="Non"/>
    <s v="Oui, hors déplacements domicile-travail"/>
    <s v="Non"/>
    <s v="Train Fougères - Rennes"/>
    <s v="Non"/>
    <s v="Cela dépendra de différents facteurs (météo, distance à effectuer, relief, etc.)"/>
    <s v="Pas du tout"/>
    <s v="Pas du tout"/>
    <s v="Pas du tout"/>
    <s v="Pas du tout"/>
    <s v="Pas du tout"/>
    <s v="Oui mais je ne suis pas intéréssé pour l'instant"/>
    <m/>
  </r>
  <r>
    <d v="2023-08-02T11:02:05"/>
    <s v="Fougères"/>
    <s v="Lieu de vie antérieur au travail (domicile parental par exemple)"/>
    <n v="2"/>
    <s v="Oui"/>
    <s v="Oui"/>
    <s v="Oui"/>
    <s v="Voiture, 2 roues motorisé"/>
    <s v="25 à 35 ans"/>
    <s v="Masculin"/>
    <s v="Maen Roch - St-Brice-en-Coglès"/>
    <x v="3"/>
    <s v="CDD / intérimaire / saisonnier"/>
    <s v="Lundi, Mardi, Mercredi, Jeudi, Vendredi, Samedi"/>
    <s v="Horaires de journée variables"/>
    <s v="6h - 13h / 13h - 19h30"/>
    <s v="Entre 15 et 30 kms"/>
    <s v="Occasionnellement"/>
    <s v="20 à 30 mins"/>
    <s v="Satisfaisantes"/>
    <m/>
    <s v="Voiture personnelle seul.e, Deux-roues motorisé"/>
    <s v="L'offre actuelle ne me permet pas de venir en transports en commun, Je ne suis pas concerné"/>
    <s v="Gazole (diesel)"/>
    <s v="5 à 10 ans"/>
    <s v="Je n’ai pas le choix, Par habitude, Rapidité, Fiabilité"/>
    <s v="150 à 300€"/>
    <x v="7"/>
    <s v="Non"/>
    <s v="Je ne covoiture pas"/>
    <s v="Non"/>
    <s v="Non"/>
    <s v="Non"/>
    <s v="Jamais"/>
    <s v="Je ne covoiture pas"/>
    <s v="J'ai l'habitude ou je préfère être seul"/>
    <s v="Plutôt oui"/>
    <s v="Plutôt non"/>
    <s v="Plutôt non"/>
    <s v="Plutôt oui"/>
    <s v="Plutôt oui"/>
    <s v="Plutôt oui"/>
    <s v="Pourquoi pas"/>
    <s v="Non"/>
    <s v="Non"/>
    <s v="Non"/>
    <s v="Oui"/>
    <m/>
    <s v="Non"/>
    <s v="Cela dépendra de différents facteurs (météo, distance à effectuer, relief, etc.)"/>
    <s v="Pas du tout"/>
    <s v="Pas du tout"/>
    <s v="Pas du tout"/>
    <s v="Pas du tout"/>
    <s v="Pas du tout"/>
    <s v="Oui mais je ne suis pas intéréssé pour l'instant"/>
    <m/>
  </r>
  <r>
    <d v="2023-08-02T11:38:58"/>
    <s v="Fougères"/>
    <s v="Qualité de vie, Services proposés, Lieu de vie antérieur au travail (domicile parental par exemple)"/>
    <n v="1"/>
    <s v="Oui"/>
    <s v="Non"/>
    <s v="Oui"/>
    <s v="Voiture"/>
    <s v="25 à 35 ans"/>
    <s v="Féminin"/>
    <s v="Maen Roch - St-Brice-en-Coglès"/>
    <x v="3"/>
    <s v="CDI / titulaire ou stagiaire de la fonction publique"/>
    <s v="Lundi, Mardi, Mercredi, Vendredi, Samedi"/>
    <s v="Horaires de journée fixes"/>
    <s v="6h30 - 15h / 6h - 15h45 / 5h30 - 11h"/>
    <s v="Entre 15 et 30 kms"/>
    <s v="Occasionnellement"/>
    <s v="20 à 30 mins"/>
    <s v="Satisfaisantes"/>
    <m/>
    <s v="Voiture personnelle seul.e"/>
    <s v="Je ne suis pas concerné"/>
    <s v="Gazole (diesel)"/>
    <s v="5 à 10 ans"/>
    <s v="Je n’ai pas le choix"/>
    <s v="150 à 300€"/>
    <x v="0"/>
    <s v="Oui mais je ne l'utilise pas"/>
    <s v="« Covoitureur-conducteur »"/>
    <s v="Non"/>
    <s v="Non"/>
    <s v="Oui"/>
    <s v="Rarement (quelques fois par an)"/>
    <s v="Non"/>
    <s v="J'ai l'habitude ou je préfère être seul, Je suis inquiet pour ma sécurité (conducteur / passager inconnu, conduite...)"/>
    <s v="Pas du tout"/>
    <s v="Pas du tout"/>
    <s v="Pas du tout"/>
    <s v="Pas du tout"/>
    <s v="Pas du tout"/>
    <s v="Pas du tout"/>
    <s v="Non"/>
    <s v="Non"/>
    <s v="Non"/>
    <s v="Non"/>
    <s v="Non"/>
    <m/>
    <s v="Non"/>
    <s v="Non"/>
    <s v="Pas du tout"/>
    <s v="Pas du tout"/>
    <s v="Pas du tout"/>
    <s v="Pas du tout"/>
    <s v="Pas du tout"/>
    <s v="Non mais je ne suis pas intéressé"/>
    <m/>
  </r>
  <r>
    <d v="2023-08-03T10:06:16"/>
    <s v="Fougères"/>
    <s v="Qualité de vie"/>
    <n v="1"/>
    <s v="Oui"/>
    <s v="Non"/>
    <s v="Non"/>
    <s v="Voiture"/>
    <s v="Moins de 25 ans"/>
    <s v="Féminin"/>
    <s v="Maen Roch - St-Brice-en-Coglès"/>
    <x v="3"/>
    <s v="CDI / titulaire ou stagiaire de la fonction publique"/>
    <s v="Lundi, Mardi, Mercredi, Vendredi, Samedi"/>
    <s v="Horaires de journée fixes"/>
    <s v="8h30 - 19h30"/>
    <s v="Entre 15 et 30 kms"/>
    <s v="Non"/>
    <s v="10 à 20 mins"/>
    <s v="Satisfaisantes"/>
    <m/>
    <s v="Voiture personnelle seul.e, Covoiturage (avec un.e collègue, via des applis, etc.)"/>
    <s v="Non"/>
    <s v="Gazole (diesel)"/>
    <s v="10 à 15 ans"/>
    <s v="Par habitude"/>
    <s v="150 à 300€"/>
    <x v="4"/>
    <s v="Non"/>
    <s v="Je ne covoiture pas"/>
    <s v="Non"/>
    <s v="Non"/>
    <s v="Non"/>
    <s v="Jamais"/>
    <s v="Oui"/>
    <s v="J'ai l'habitude ou je préfère être seul, Cela me semble trop compliqué compte-tenu de mon organisation personnelle"/>
    <s v="Plutôt oui"/>
    <s v="Plutôt oui"/>
    <s v="Plutôt oui"/>
    <s v="Pas du tout"/>
    <s v="Plutôt oui"/>
    <s v="Pas du tout"/>
    <s v="Pourquoi pas"/>
    <s v="Oui, hors déplacements domicile-travail"/>
    <s v="Non"/>
    <s v="Oui, hors déplacements domicile-travail"/>
    <s v="Non"/>
    <m/>
    <s v="Non"/>
    <s v="Non"/>
    <s v="Pas du tout"/>
    <s v="Pas du tout"/>
    <s v="Pas du tout"/>
    <s v="Pas du tout"/>
    <s v="Pas du tout"/>
    <s v="Non mais je ne suis pas intéressé"/>
    <m/>
  </r>
  <r>
    <d v="2023-08-03T09:56:42"/>
    <s v="Fougères"/>
    <s v="Qualité de vie, Services proposés"/>
    <n v="1"/>
    <s v="Oui"/>
    <s v="Non"/>
    <s v="Oui"/>
    <s v="Voiture"/>
    <s v="25 à 35 ans"/>
    <s v="Masculin"/>
    <s v="Maen Roch - St-Brice-en-Coglès"/>
    <x v="3"/>
    <s v="CDI / titulaire ou stagiaire de la fonction publique"/>
    <s v="Lundi, Mardi, Mercredi, Vendredi, Samedi"/>
    <s v="Horaires de journée fixes"/>
    <s v="8h30 - 19h30"/>
    <s v="Entre 15 et 30 kms"/>
    <s v="Non"/>
    <s v="20 à 30 mins"/>
    <s v="Satisfaisantes"/>
    <m/>
    <s v="Voiture personnelle seul.e"/>
    <s v="Je ne suis pas concerné"/>
    <s v="Essence"/>
    <s v="Moins de 5 ans"/>
    <s v="Par habitude"/>
    <s v="150 à 300€"/>
    <x v="0"/>
    <s v="Oui mais je ne l'utilise pas"/>
    <s v="Je ne covoiture pas"/>
    <s v="Non"/>
    <s v="Non"/>
    <s v="Oui"/>
    <s v="Rarement (quelques fois par an)"/>
    <s v="Parfois"/>
    <m/>
    <s v="Plutôt oui"/>
    <s v="Plutôt oui"/>
    <s v="Pas du tout"/>
    <s v="Pas du tout"/>
    <s v="Plutôt oui"/>
    <s v="Plutôt oui"/>
    <s v="Pourquoi pas"/>
    <s v="Non"/>
    <s v="Non"/>
    <s v="Oui, hors déplacements domicile-travail"/>
    <s v="Non"/>
    <m/>
    <s v="Non"/>
    <s v="Cela dépendra de différents facteurs (météo, distance à effectuer, relief, etc.)"/>
    <s v="Pas du tout"/>
    <s v="Pas du tout"/>
    <s v="Pas du tout"/>
    <s v="Pas du tout"/>
    <s v="Pas du tout"/>
    <s v="Oui mais je ne suis pas intéréssé pour l'instant"/>
    <m/>
  </r>
  <r>
    <d v="2023-08-02T11:51:44"/>
    <s v="Fougères"/>
    <s v="Qualité de vie"/>
    <n v="1"/>
    <s v="Oui"/>
    <s v="Non"/>
    <s v="Oui"/>
    <s v="Voiture"/>
    <s v="25 à 35 ans"/>
    <s v="Féminin"/>
    <s v="Maen Roch - St-Brice-en-Coglès"/>
    <x v="3"/>
    <s v="CDI / titulaire ou stagiaire de la fonction publique"/>
    <s v="Lundi, Mardi, Mercredi, Jeudi, Vendredi, Samedi"/>
    <s v="Horaires de journée variables"/>
    <m/>
    <s v="Entre 15 et 30 kms"/>
    <s v="Non"/>
    <s v="20 à 30 mins"/>
    <s v="Satisfaisantes"/>
    <m/>
    <s v="Voiture personnelle seul.e"/>
    <s v="Non"/>
    <s v="Gazole (diesel)"/>
    <s v="5 à 10 ans"/>
    <s v="Je n’ai pas le choix, Rapidité, Fiabilité"/>
    <s v="150 à 300€"/>
    <x v="0"/>
    <s v="Non"/>
    <s v="Je ne covoiture pas"/>
    <s v="Non"/>
    <s v="Non"/>
    <s v="Non"/>
    <s v="Jamais"/>
    <s v="Je ne covoiture pas"/>
    <s v="J'ai l'habitude ou je préfère être seul"/>
    <s v="Pas du tout"/>
    <s v="Pas du tout"/>
    <s v="Pas du tout"/>
    <s v="Pas du tout"/>
    <s v="Pas du tout"/>
    <s v="Plutôt non"/>
    <s v="Non"/>
    <s v="Non"/>
    <s v="Non"/>
    <s v="Non"/>
    <s v="Non"/>
    <m/>
    <s v="Non"/>
    <s v="Non"/>
    <s v="Plutôt non"/>
    <s v="Totalement"/>
    <s v="Plutôt oui"/>
    <s v="Plutôt oui"/>
    <s v="Plutôt oui"/>
    <s v="Non mais je ne suis pas intéressé"/>
    <m/>
  </r>
  <r>
    <d v="2023-08-02T11:09:20"/>
    <s v="Fougères"/>
    <m/>
    <n v="1"/>
    <s v="Oui"/>
    <s v="Non"/>
    <s v="Non"/>
    <s v="Voiture"/>
    <s v="50 ans et plus"/>
    <s v="Féminin"/>
    <s v="Maen Roch - St-Brice-en-Coglès"/>
    <x v="3"/>
    <s v="CDI / titulaire ou stagiaire de la fonction publique"/>
    <s v="Lundi, Mercredi, Jeudi, Vendredi, Samedi"/>
    <s v="Horaires de journée fixes"/>
    <m/>
    <s v="Entre 15 et 30 kms"/>
    <s v="Oui"/>
    <s v="30 à 40 mins"/>
    <s v="Très satisfaisantes"/>
    <s v="Trajet court + parking"/>
    <s v="Voiture personnelle seul.e"/>
    <s v="Je ne suis pas concerné"/>
    <s v="Gazole (diesel)"/>
    <s v="10 à 15 ans"/>
    <s v="Par habitude"/>
    <s v="150 à 300€"/>
    <x v="0"/>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Oui, hors déplacements domicile-travail"/>
    <s v="Oui"/>
    <m/>
    <s v="Non"/>
    <s v="Non"/>
    <s v="Pas du tout"/>
    <s v="Pas du tout"/>
    <s v="Pas du tout"/>
    <s v="Pas du tout"/>
    <s v="Pas du tout"/>
    <s v="Non mais je ne suis pas intéressé"/>
    <m/>
  </r>
  <r>
    <d v="2023-06-23T23:34:37"/>
    <s v="Fougères"/>
    <s v="Conjoint.e"/>
    <n v="3"/>
    <s v="Oui"/>
    <s v="Non"/>
    <s v="Non"/>
    <s v="Voiture"/>
    <s v="25 à 35 ans"/>
    <s v="Féminin"/>
    <s v="Val Couesnon - Antrain"/>
    <x v="0"/>
    <s v="CDI / titulaire ou stagiaire de la fonction publique"/>
    <s v="Lundi, Mardi, Mercredi, Jeudi, Vendredi, Samedi, Dimanche"/>
    <s v="Horaires de journée variables"/>
    <m/>
    <s v="Entre 15 et 30 kms"/>
    <s v="Non"/>
    <s v="20 à 30 mins"/>
    <s v="Satisfaisantes"/>
    <m/>
    <s v="Voiture personnelle seul.e"/>
    <s v="L'offre actuelle ne me permet pas de venir en transports en commun"/>
    <s v="Gazole (diesel)"/>
    <s v="Plus de 15 ans"/>
    <s v="Je n’ai pas le choix"/>
    <s v="150 à 300€"/>
    <x v="2"/>
    <s v="Non"/>
    <s v="Je ne covoiture pas"/>
    <s v="Non"/>
    <s v="Non"/>
    <s v="Non"/>
    <s v="Jamais"/>
    <s v="Je ne covoiture pas"/>
    <s v="Je suis inquiet pour ma sécurité (conducteur / passager inconnu, conduite...)"/>
    <s v="Totalement"/>
    <s v="Totalement"/>
    <s v="Totalement"/>
    <s v="Totalement"/>
    <s v="Totalement"/>
    <s v="Plutôt oui"/>
    <s v="Oui"/>
    <s v="Non"/>
    <s v="Non"/>
    <s v="Non"/>
    <s v="Non"/>
    <m/>
    <s v="Non"/>
    <s v="Non"/>
    <s v="Pas du tout"/>
    <s v="Pas du tout"/>
    <s v="Pas du tout"/>
    <s v="Pas du tout"/>
    <s v="Pas du tout"/>
    <s v="Non mais je ne suis pas intéressé"/>
    <m/>
  </r>
  <r>
    <d v="2023-07-25T11:29:25"/>
    <s v="Fougères"/>
    <s v="Conjoint.e"/>
    <n v="4"/>
    <s v="Oui"/>
    <s v="Non"/>
    <s v="Non"/>
    <s v="Voiture"/>
    <s v="35 à 50 ans"/>
    <s v="Féminin"/>
    <s v="Maen Roch - St-Brice-en-Coglès"/>
    <x v="3"/>
    <s v="CDI / titulaire ou stagiaire de la fonction publique"/>
    <s v="Lundi, Mardi, Jeudi, Vendredi, Samedi"/>
    <s v="Horaires de journée variables"/>
    <s v="9h - 19h30"/>
    <s v="Entre 15 et 30 kms"/>
    <s v="Non"/>
    <s v="20 à 30 mins"/>
    <s v="Peu satisfaisantes"/>
    <m/>
    <s v="Voiture personnelle seul.e"/>
    <s v="Je ne suis pas concerné"/>
    <s v="Gazole (diesel)"/>
    <s v="10 à 15 ans"/>
    <s v="Par habitude"/>
    <s v="150 à 300€"/>
    <x v="20"/>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Oui"/>
    <m/>
    <s v="Non"/>
    <s v="Non"/>
    <s v="Pas du tout"/>
    <s v="Pas du tout"/>
    <s v="Pas du tout"/>
    <s v="Pas du tout"/>
    <s v="Pas du tout"/>
    <s v="Non mais je ne suis pas intéressé"/>
    <m/>
  </r>
  <r>
    <d v="2023-07-26T17:29:28"/>
    <s v="Gosné"/>
    <s v="Conjoint.e"/>
    <n v="4"/>
    <s v="Oui"/>
    <s v="Oui"/>
    <s v="Oui"/>
    <s v="Voiture, 2 roues motorisé"/>
    <s v="35 à 50 ans"/>
    <s v="Masculin"/>
    <s v="Bazouges-la-Pérouse"/>
    <x v="2"/>
    <s v="CDI / titulaire ou stagiaire de la fonction publique"/>
    <s v="Lundi, Mardi, Mercredi, Jeudi, Vendredi"/>
    <s v="3 x 8"/>
    <s v="12h - 20h / 20h - 4h / 4h - 12h"/>
    <s v="Entre 15 et 30 kms"/>
    <s v="Occasionnellement"/>
    <s v="20 à 30 mins"/>
    <s v="Peu satisfaisantes"/>
    <s v="Trajet trop long"/>
    <s v="Voiture personnelle seul.e, Deux-roues motorisé"/>
    <s v="Je ne suis pas concerné"/>
    <s v="Gazole (diesel)"/>
    <s v="10 à 15 ans"/>
    <s v="Je n’ai pas le choix, Obligations et contraintes familiales (enfants, conjoint.e...)"/>
    <s v="50 à 150€"/>
    <x v="0"/>
    <s v="Non"/>
    <s v="Je ne covoiture pas"/>
    <s v="Non"/>
    <s v="Non"/>
    <s v="Non"/>
    <s v="Jamais"/>
    <s v="Je ne covoiture pas"/>
    <s v="Cela me semble trop compliqué compte-tenu de mon organisation personnelle"/>
    <s v="Pas du tout"/>
    <s v="Plutôt oui"/>
    <s v="Pas du tout"/>
    <s v="Plutôt oui"/>
    <s v="Plutôt oui"/>
    <s v="Pas du tout"/>
    <s v="Pourquoi pas"/>
    <s v="Non"/>
    <s v="Non"/>
    <s v="Non"/>
    <s v="Non"/>
    <s v="Gosné - Bazouges"/>
    <s v="Non"/>
    <s v="Non"/>
    <s v="Pas du tout"/>
    <s v="Pas du tout"/>
    <s v="Pas du tout"/>
    <s v="Pas du tout"/>
    <s v="Pas du tout"/>
    <s v="Non mais je ne suis pas intéressé"/>
    <m/>
  </r>
  <r>
    <d v="2023-07-10T11:27:11"/>
    <s v="Javené"/>
    <s v="Loyer / prix du foncier, Qualité de vie"/>
    <n v="1"/>
    <s v="Oui"/>
    <s v="Non"/>
    <s v="Non"/>
    <s v="Voiture, Vélo"/>
    <s v="Moins de 25 ans"/>
    <s v="Féminin"/>
    <s v="Maen Roch - St-Brice-en-Coglès"/>
    <x v="1"/>
    <s v="CDI / titulaire ou stagiaire de la fonction publique"/>
    <s v="Lundi, Mardi, Mercredi, Jeudi, Vendredi"/>
    <s v="Horaires de journée fixes"/>
    <s v="8h - 18h"/>
    <s v="Entre 15 et 30 kms"/>
    <s v="Oui"/>
    <s v="20 à 30 mins"/>
    <s v="Satisfaisantes"/>
    <s v="Covoiturage + parking"/>
    <s v="Voiture personnelle seul.e, Covoiturage (avec un.e collègue, via des applis, etc.)"/>
    <s v="Oui, L'offre actuelle ne me permet pas de venir en transports en commun"/>
    <s v="Essence"/>
    <s v="10 à 15 ans"/>
    <s v="Je n’ai pas le choix"/>
    <s v="150 à 300€"/>
    <x v="7"/>
    <s v="Non"/>
    <s v="J'alterne les deux pratiques"/>
    <s v="Oui"/>
    <s v="Parfois"/>
    <s v="Oui"/>
    <s v="Tous les jours ou presque, dans la mesure du possible"/>
    <s v="Oui"/>
    <m/>
    <s v="Totalement"/>
    <s v="Totalement"/>
    <s v="Totalement"/>
    <s v="Pas du tout"/>
    <s v="Totalement"/>
    <s v="Totalement"/>
    <s v="Oui"/>
    <s v="Oui, hors déplacements domicile-travail"/>
    <s v="Non"/>
    <s v="Oui, hors déplacements domicile-travail"/>
    <s v="Non"/>
    <s v="Train Fougères - Rennes + Fougères - StBrice"/>
    <s v="Oui, parfois"/>
    <s v="Oui"/>
    <s v="Plutôt oui"/>
    <s v="Totalement"/>
    <s v="Totalement"/>
    <s v="Plutôt oui"/>
    <s v="Plutôt non"/>
    <s v="Oui mais je ne suis pas intéréssé pour l'instant"/>
    <m/>
  </r>
  <r>
    <d v="2023-07-04T10:13:10"/>
    <s v="Javené"/>
    <s v="Lieu de vie antérieur au travail (domicile parental par exemple)"/>
    <n v="3"/>
    <s v="Oui"/>
    <s v="Non"/>
    <s v="Non"/>
    <s v="Voiture"/>
    <s v="35 à 50 ans"/>
    <s v="Féminin"/>
    <s v="Maen Roch - St-Brice-en-Coglès"/>
    <x v="1"/>
    <s v="CDI / titulaire ou stagiaire de la fonction publique"/>
    <s v="Lundi, Mardi, Mercredi, Jeudi, Vendredi"/>
    <s v="Horaires de journée fixes"/>
    <s v="8h30 - 18h"/>
    <s v="Entre 15 et 30 kms"/>
    <s v="Non"/>
    <s v="20 à 30 mins"/>
    <s v="Satisfaisantes"/>
    <m/>
    <s v="Voiture personnelle seul.e"/>
    <s v="Je ne suis pas concerné"/>
    <s v="Gazole (diesel)"/>
    <s v="5 à 10 ans"/>
    <s v="Par habitude, Rapidité, Fiabilité"/>
    <s v="50 à 150€"/>
    <x v="7"/>
    <s v="Non"/>
    <s v="Je ne covoiture pas"/>
    <s v="Non"/>
    <s v="Non"/>
    <s v="Non"/>
    <s v="Jamais"/>
    <s v="Je ne covoiture pas"/>
    <s v="J'ai peur de perdre en flexibilité, Cela me semble trop compliqué compte-tenu de mon organisation personnelle"/>
    <s v="Plutôt oui"/>
    <s v="Plutôt oui"/>
    <s v="Plutôt oui"/>
    <s v="Pas du tout"/>
    <s v="Plutôt oui"/>
    <s v="Pas du tout"/>
    <s v="Pourquoi pas"/>
    <s v="Non"/>
    <s v="Non"/>
    <s v="Non"/>
    <s v="Non"/>
    <m/>
    <s v="Non"/>
    <s v="Non"/>
    <s v="Pas du tout"/>
    <s v="Pas du tout"/>
    <s v="Pas du tout"/>
    <s v="Pas du tout"/>
    <s v="Pas du tout"/>
    <s v="Non mais je ne suis pas intéressé"/>
    <m/>
  </r>
  <r>
    <d v="2023-07-04T10:33:05"/>
    <s v="Javené"/>
    <s v="Lieu de travail, Qualité de vie, Services proposés"/>
    <n v="4"/>
    <s v="Oui"/>
    <s v="Oui"/>
    <s v="Oui"/>
    <s v="Voiture, Vélo"/>
    <s v="35 à 50 ans"/>
    <s v="Masculin"/>
    <s v="Maen Roch - St-Brice-en-Coglès"/>
    <x v="1"/>
    <s v="CDI / titulaire ou stagiaire de la fonction publique"/>
    <s v="Lundi, Mardi, Mercredi, Jeudi, Vendredi"/>
    <s v="Horaires de journée fixes"/>
    <s v="9h - 18h"/>
    <s v="Entre 15 et 30 kms"/>
    <s v="Oui"/>
    <s v="20 à 30 mins"/>
    <s v="Satisfaisantes"/>
    <m/>
    <s v="Voiture personnelle seul.e, Covoiturage (avec un.e collègue, via des applis, etc.)"/>
    <s v="L'offre actuelle ne me permet pas de venir en transports en commun"/>
    <s v="Gazole (diesel)"/>
    <s v="10 à 15 ans"/>
    <s v="Rapidité, Fiabilité, Obligations et contraintes familiales (enfants, conjoint.e...)"/>
    <s v="50 à 150€"/>
    <x v="19"/>
    <s v="Non"/>
    <s v="J'alterne les deux pratiques"/>
    <s v="Oui"/>
    <s v="Non"/>
    <s v="Non"/>
    <s v="Occasionnellement (quelques fois par mois)"/>
    <s v="Oui"/>
    <m/>
    <s v="Totalement"/>
    <s v="Totalement"/>
    <s v="Plutôt non"/>
    <s v="Pas du tout"/>
    <s v="Pas du tout"/>
    <s v="Plutôt oui"/>
    <s v="Oui"/>
    <s v="Oui, hors déplacements domicile-travail"/>
    <s v="Non"/>
    <s v="Non"/>
    <s v="Oui"/>
    <m/>
    <s v="Non"/>
    <s v="Oui"/>
    <s v="Totalement"/>
    <s v="Totalement"/>
    <s v="Totalement"/>
    <s v="Totalement"/>
    <s v="Totalement"/>
    <s v="Non mais je ne suis pas intéressé"/>
    <m/>
  </r>
  <r>
    <d v="2023-08-03T11:34:37"/>
    <s v="Javené"/>
    <s v="Lieu de travail"/>
    <n v="5"/>
    <s v="Oui"/>
    <s v="Non"/>
    <s v="Non"/>
    <s v="Voiture"/>
    <s v="25 à 35 ans"/>
    <s v="Féminin"/>
    <s v="Maen Roch - St-Brice-en-Coglès"/>
    <x v="0"/>
    <s v="CDI / titulaire ou stagiaire de la fonction publique"/>
    <s v="Lundi, Mardi, Mercredi, Jeudi, Vendredi, Samedi, Dimanche"/>
    <s v="Horaires de journée variables"/>
    <m/>
    <s v="Entre 15 et 30 kms"/>
    <s v="Oui"/>
    <s v="20 à 30 mins"/>
    <s v="Satisfaisantes"/>
    <m/>
    <s v="Voiture personnelle seul.e"/>
    <s v="L'offre actuelle ne me permet pas de venir en transports en commun"/>
    <s v="Essence"/>
    <s v="Plus de 15 ans"/>
    <s v="Je n’ai pas le choix"/>
    <s v="50 à 150€"/>
    <x v="0"/>
    <s v="Non"/>
    <s v="Je ne covoiture pas"/>
    <s v="Non"/>
    <s v="Non"/>
    <s v="Non"/>
    <s v="Jamais"/>
    <s v="Non"/>
    <s v="Cela me semble trop compliqué compte-tenu de mon organisation personnelle"/>
    <s v="Totalement"/>
    <s v="Totalement"/>
    <s v="Pas du tout"/>
    <s v="Pas du tout"/>
    <s v="Totalement"/>
    <s v="Pas du tout"/>
    <s v="Non"/>
    <s v="Non"/>
    <s v="Non"/>
    <s v="Non"/>
    <s v="Non"/>
    <s v="Hausse des fréquences le matin"/>
    <s v="Oui, souvent"/>
    <s v="Oui"/>
    <s v="Pas du tout"/>
    <s v="Pas du tout"/>
    <s v="Pas du tout"/>
    <s v="Pas du tout"/>
    <s v="Pas du tout"/>
    <s v="Non mais je ne suis pas intéressé"/>
    <m/>
  </r>
  <r>
    <d v="2023-07-26T13:00:43"/>
    <s v="Javené"/>
    <s v="Lieu de vie antérieur au travail (domicile parental par exemple)"/>
    <n v="2"/>
    <s v="Oui"/>
    <s v="Non"/>
    <s v="Non"/>
    <s v="Voiture, Vélo"/>
    <s v="35 à 50 ans"/>
    <s v="Féminin"/>
    <s v="Val Couesnon - Antrain"/>
    <x v="0"/>
    <s v="CDI / titulaire ou stagiaire de la fonction publique"/>
    <s v="Lundi, Mardi, Mercredi, Jeudi, Vendredi, Samedi, Dimanche"/>
    <s v="Horaires de journée variables"/>
    <m/>
    <s v="Entre 15 et 30 kms"/>
    <s v="Occasionnellement"/>
    <s v="20 à 30 mins"/>
    <s v="Satisfaisantes"/>
    <s v="Bon état des routes + trop de radars"/>
    <s v="Voiture personnelle seul.e, Covoiturage (avec un.e collègue, via des applis, etc.)"/>
    <s v="L'offre actuelle ne me permet pas de venir en transports en commun"/>
    <s v="Gazole (diesel)"/>
    <s v="5 à 10 ans"/>
    <s v="Je n’ai pas le choix"/>
    <s v="50 à 150€"/>
    <x v="14"/>
    <s v="Non"/>
    <s v="J'alterne les deux pratiques"/>
    <s v="Oui"/>
    <s v="Non"/>
    <s v="Non"/>
    <s v="Rarement (quelques fois par an)"/>
    <s v="Oui"/>
    <s v="Je ne trouve pas d'autres covoitureurs, Etapes sur le trajet"/>
    <s v="Totalement"/>
    <s v="Plutôt oui"/>
    <s v="Pas du tout"/>
    <s v="Pas du tout"/>
    <s v="Plutôt non"/>
    <s v="Pas du tout"/>
    <s v="Pourquoi pas"/>
    <s v="Oui, hors déplacements domicile-travail"/>
    <s v="Non"/>
    <s v="Non"/>
    <s v="Non"/>
    <m/>
    <s v="Oui, parfois"/>
    <s v="Cela dépendra de différents facteurs (météo, distance à effectuer, relief, etc.)"/>
    <s v="Pas du tout"/>
    <s v="Pas du tout"/>
    <s v="Pas du tout"/>
    <s v="Pas du tout"/>
    <s v="Pas du tout"/>
    <s v="Non mais cela m'intéresse"/>
    <m/>
  </r>
  <r>
    <d v="2023-06-28T16:24:55"/>
    <s v="Javené"/>
    <s v="Conjoint.e, Qualité de vie"/>
    <n v="4"/>
    <s v="Oui"/>
    <s v="Non"/>
    <s v="Non"/>
    <s v="Voiture, Vélo"/>
    <s v="35 à 50 ans"/>
    <s v="Féminin"/>
    <s v="Val Couesnon - Antrain"/>
    <x v="4"/>
    <s v="CDI / titulaire ou stagiaire de la fonction publique"/>
    <s v="Lundi, Mardi, Mercredi, Jeudi, Vendredi"/>
    <s v="Horaires de journée variables"/>
    <s v="8h30 - 17h"/>
    <s v="Entre 30 et 50 kms"/>
    <s v="Occasionnellement"/>
    <s v="30 à 40 mins"/>
    <s v="Très satisfaisantes"/>
    <s v="Circulation fluide + parking"/>
    <s v="Voiture personnelle seul.e"/>
    <s v="Oui"/>
    <s v="Gazole (diesel)"/>
    <s v="10 à 15 ans"/>
    <s v="Rapidité, Fiabilité, Obligations et contraintes familiales (enfants, conjoint.e...)"/>
    <s v="150 à 300€"/>
    <x v="2"/>
    <s v="Non"/>
    <s v="J'alterne les deux pratiques"/>
    <s v="Parfois"/>
    <s v="Non"/>
    <s v="Non"/>
    <s v="Rarement (quelques fois par an)"/>
    <s v="Oui"/>
    <s v="J'ai peur de perdre en flexibilité, Cela me semble trop compliqué compte-tenu de mon organisation personnelle"/>
    <s v="Plutôt oui"/>
    <s v="Totalement"/>
    <s v="Plutôt oui"/>
    <s v="Plutôt oui"/>
    <s v="Plutôt oui"/>
    <s v="Plutôt oui"/>
    <s v="Oui"/>
    <s v="Non"/>
    <s v="Non"/>
    <s v="Non"/>
    <s v="Non"/>
    <s v="Fougères - Antrain (augmenter rapidité)"/>
    <s v="Non"/>
    <s v="Oui"/>
    <s v="Pas du tout"/>
    <s v="Pas du tout"/>
    <s v="Pas du tout"/>
    <s v="Pas du tout"/>
    <s v="Pas du tout"/>
    <s v="Non mais je ne suis pas intéressé"/>
    <m/>
  </r>
  <r>
    <d v="2023-06-29T12:39:11"/>
    <s v="Javené"/>
    <s v="Lieu de travail, Conjoint.e, Qualité de vie, Services proposés"/>
    <n v="4"/>
    <s v="Oui"/>
    <s v="Non"/>
    <s v="Non"/>
    <s v="Voiture, Vélo"/>
    <s v="35 à 50 ans"/>
    <s v="Féminin"/>
    <s v="Val Couesnon - Antrain"/>
    <x v="4"/>
    <s v="CDI / titulaire ou stagiaire de la fonction publique"/>
    <s v="Mardi, Jeudi"/>
    <s v="Horaires de journée fixes"/>
    <s v="9h - 17h40"/>
    <s v="Entre 30 et 50 kms"/>
    <s v="Oui"/>
    <s v="30 à 40 mins"/>
    <s v="Très satisfaisantes"/>
    <m/>
    <s v="Voiture personnelle seul.e"/>
    <s v="L'offre actuelle ne me permet pas de venir en transports en commun"/>
    <s v="Essence"/>
    <s v="Moins de 5 ans"/>
    <s v="Rapidité, Fiabilité, Obligations et contraintes familiales (enfants, conjoint.e...)"/>
    <s v="50 à 150€"/>
    <x v="0"/>
    <s v="Non"/>
    <s v="Je ne covoiture pas"/>
    <s v="Non"/>
    <s v="Non"/>
    <s v="Non"/>
    <s v="Jamais"/>
    <s v="Je ne covoiture pas"/>
    <s v="J'ai peur de perdre en flexibilité, Je suis inquiet pour ma sécurité (conducteur / passager inconnu, conduite...)"/>
    <s v="Plutôt non"/>
    <s v="Plutôt oui"/>
    <s v="Pas du tout"/>
    <s v="Pas du tout"/>
    <s v="Pas du tout"/>
    <s v="Plutôt non"/>
    <s v="Pourquoi pas"/>
    <s v="Oui, hors déplacements domicile-travail"/>
    <s v="Non"/>
    <s v="Non"/>
    <s v="Oui"/>
    <m/>
    <s v="Non"/>
    <s v="Non"/>
    <s v="Pas du tout"/>
    <s v="Pas du tout"/>
    <s v="Pas du tout"/>
    <s v="Pas du tout"/>
    <s v="Pas du tout"/>
    <s v="Non mais cela m'intéresse"/>
    <m/>
  </r>
  <r>
    <d v="2023-07-04T17:11:47"/>
    <s v="Juilley"/>
    <s v="Lieu de vie antérieur au travail (domicile parental par exemple)"/>
    <n v="3"/>
    <s v="Oui"/>
    <s v="Oui"/>
    <s v="Oui"/>
    <s v="Voiture, 2 roues motorisé, Vélo"/>
    <s v="35 à 50 ans"/>
    <s v="Masculin"/>
    <s v="Maen Roch - St-Brice-en-Coglès"/>
    <x v="1"/>
    <s v="CDI / titulaire ou stagiaire de la fonction publique"/>
    <s v="Lundi, Mardi, Mercredi, Jeudi, Vendredi"/>
    <s v="Horaires de journée fixes"/>
    <s v="8h30 - 17h30"/>
    <s v="Entre 15 et 30 kms"/>
    <s v="Occasionnellement"/>
    <s v="20 à 30 mins"/>
    <s v="Satisfaisantes"/>
    <s v="Bon état des routes"/>
    <s v="Voiture personnelle seul.e, Deux-roues motorisé"/>
    <s v="L'offre actuelle ne me permet pas de venir en transports en commun"/>
    <s v="Gazole (diesel)"/>
    <s v="10 à 15 ans"/>
    <s v="Je n’ai pas le choix, Par habitude, Rapidité"/>
    <s v="50 à 150€"/>
    <x v="0"/>
    <s v="Non"/>
    <s v="Je ne covoiture pas"/>
    <s v="Non"/>
    <s v="Non"/>
    <s v="Parfois"/>
    <s v="Rarement (quelques fois par an)"/>
    <s v="Je ne covoiture pas"/>
    <s v="J'ai peur de perdre en flexibilité"/>
    <s v="Plutôt oui"/>
    <s v="Plutôt oui"/>
    <s v="Plutôt oui"/>
    <s v="Totalement"/>
    <s v="Plutôt oui"/>
    <s v="Pas du tout"/>
    <s v="Pourquoi pas"/>
    <s v="Non"/>
    <s v="Non"/>
    <s v="Non"/>
    <s v="Non"/>
    <m/>
    <s v="Non"/>
    <s v="Oui"/>
    <s v="Plutôt non"/>
    <s v="Plutôt oui"/>
    <s v="Plutôt oui"/>
    <s v="Plutôt oui"/>
    <s v="Totalement"/>
    <s v="Non mais cela m'intéresse"/>
    <m/>
  </r>
  <r>
    <d v="2023-08-02T11:22:06"/>
    <s v="Juvigné"/>
    <s v="Conjoint.e"/>
    <n v="4"/>
    <s v="Non"/>
    <s v="Non"/>
    <s v="Oui"/>
    <s v="Voiture, Voiture sans permis"/>
    <s v="25 à 35 ans"/>
    <s v="Masculin"/>
    <s v="Maen Roch - St-Brice-en-Coglès"/>
    <x v="3"/>
    <s v="CDI / titulaire ou stagiaire de la fonction publique"/>
    <s v="Mercredi, Vendredi, Samedi"/>
    <s v="Horaires de journée variables"/>
    <s v="8h30 - 19h45"/>
    <s v="Entre 30 et 50 kms"/>
    <s v="Non"/>
    <s v="40 à 50 mins"/>
    <s v="Pas du tout satisfaisantes"/>
    <s v="Trajet trop long"/>
    <s v="Voiture personnelle seul.e"/>
    <s v="Je ne suis pas concerné"/>
    <s v="Gazole (diesel)"/>
    <s v="Moins de 5 ans"/>
    <s v="Je n’ai pas le choix"/>
    <s v="150 à 300€"/>
    <x v="21"/>
    <s v="Non"/>
    <s v="Je ne covoiture pas"/>
    <s v="Non"/>
    <s v="Non"/>
    <s v="Non"/>
    <s v="Jamais"/>
    <s v="Je ne covoiture pas"/>
    <s v="J'ai l'habitude ou je préfère être seul"/>
    <s v="Plutôt oui"/>
    <s v="Plutôt oui"/>
    <s v="Plutôt oui"/>
    <s v="Totalement"/>
    <s v="Plutôt oui"/>
    <s v="Totalement"/>
    <s v="Non"/>
    <s v="Oui, hors déplacements domicile-travail"/>
    <s v="Non"/>
    <s v="Oui, hors déplacements domicile-travail"/>
    <s v="Oui"/>
    <m/>
    <s v="Non"/>
    <s v="Non"/>
    <s v="Pas du tout"/>
    <s v="Pas du tout"/>
    <s v="Pas du tout"/>
    <s v="Pas du tout"/>
    <s v="Pas du tout"/>
    <s v="Oui mais je ne suis pas intéréssé pour l'instant"/>
    <m/>
  </r>
  <r>
    <d v="2023-07-05T11:20:54"/>
    <s v="La Bazouge-du-Désert"/>
    <s v="Lieu de travail"/>
    <n v="2"/>
    <s v="Oui"/>
    <s v="Oui"/>
    <s v="Oui"/>
    <s v="Voiture, 2 roues motorisé"/>
    <s v="35 à 50 ans"/>
    <s v="Masculin"/>
    <s v="Maen Roch - St-Brice-en-Coglès"/>
    <x v="1"/>
    <s v="CDI / titulaire ou stagiaire de la fonction publique"/>
    <s v="Lundi, Mardi, Mercredi, Jeudi, Vendredi"/>
    <s v="Horaires de journée variables"/>
    <s v="8h45 - 18h"/>
    <s v="Entre 15 et 30 kms"/>
    <s v="Non"/>
    <s v="20 à 30 mins"/>
    <s v="Satisfaisantes"/>
    <m/>
    <s v="Voiture personnelle seul.e"/>
    <s v="Oui"/>
    <s v="Essence"/>
    <s v="5 à 10 ans"/>
    <s v="Je n’ai pas le choix"/>
    <s v="50 à 150€"/>
    <x v="22"/>
    <s v="Non"/>
    <s v="J'alterne les deux pratiques"/>
    <s v="Non"/>
    <s v="Non"/>
    <s v="Non"/>
    <s v="Rarement (quelques fois par an)"/>
    <s v="Parfois"/>
    <s v="Je ne trouve pas d'autres covoitureurs, Cela me semble trop compliqué compte-tenu de mon organisation personnelle"/>
    <s v="Totalement"/>
    <s v="Totalement"/>
    <s v="Totalement"/>
    <s v="Totalement"/>
    <s v="Totalement"/>
    <s v="Totalement"/>
    <s v="Oui"/>
    <s v="Non"/>
    <s v="Non"/>
    <s v="Non"/>
    <s v="Non"/>
    <m/>
    <s v="Non"/>
    <s v="Cela dépendra de différents facteurs (météo, distance à effectuer, relief, etc.)"/>
    <s v="Totalement"/>
    <s v="Totalement"/>
    <s v="Totalement"/>
    <s v="Totalement"/>
    <s v="Totalement"/>
    <s v="Non mais cela m'intéresse"/>
    <m/>
  </r>
  <r>
    <d v="2023-06-21T16:27:38"/>
    <s v="La Bazouge-du-Désert"/>
    <s v="Par défaut"/>
    <n v="2"/>
    <s v="Oui"/>
    <s v="Non"/>
    <s v="Non"/>
    <s v="Voiture, Vélo"/>
    <s v="50 ans et plus"/>
    <s v="Féminin"/>
    <s v="Val Couesnon - Antrain"/>
    <x v="0"/>
    <s v="CDI / titulaire ou stagiaire de la fonction publique"/>
    <s v="Lundi, Mardi, Mercredi, Jeudi, Vendredi, Samedi, Dimanche"/>
    <s v="Horaires de journée variables"/>
    <s v="6h50 - 21h15"/>
    <s v="Entre 30 et 50 kms"/>
    <s v="Occasionnellement"/>
    <s v="30 à 40 mins"/>
    <s v="Satisfaisantes"/>
    <s v="Circulation fluide"/>
    <s v="Voiture personnelle seul.e"/>
    <s v="L'offre actuelle ne me permet pas de venir en transports en commun"/>
    <s v="Gazole (diesel)"/>
    <s v="Moins de 5 ans"/>
    <s v="Je n’ai pas le choix"/>
    <s v="150 à 300€"/>
    <x v="0"/>
    <s v="Oui mais je ne l'utilise pas"/>
    <s v="« Covoitureur-conducteur »"/>
    <s v="Non"/>
    <s v="Parfois"/>
    <s v="Parfois"/>
    <s v="Occasionnellement (quelques fois par mois)"/>
    <s v="Non"/>
    <s v="Horaires variables / décalées / inadaptées"/>
    <s v="Totalement"/>
    <s v="Totalement"/>
    <s v="Plutôt oui"/>
    <s v="Totalement"/>
    <s v="Plutôt oui"/>
    <s v="Pas du tout"/>
    <s v="Pourquoi pas"/>
    <s v="Oui, hors déplacements domicile-travail"/>
    <s v="Non"/>
    <s v="Non"/>
    <s v="Non"/>
    <m/>
    <s v="Non"/>
    <s v="Non"/>
    <s v="Pas du tout"/>
    <s v="Pas du tout"/>
    <s v="Pas du tout"/>
    <s v="Pas du tout"/>
    <s v="Pas du tout"/>
    <s v="Oui mais je ne suis pas intéréssé pour l'instant"/>
    <m/>
  </r>
  <r>
    <d v="2023-08-03T10:56:20"/>
    <s v="La Boussac"/>
    <s v="Lieu de travail, Conjoint.e"/>
    <n v="4"/>
    <s v="Oui"/>
    <s v="Oui"/>
    <s v="Oui"/>
    <s v="Voiture, Vélo électrique"/>
    <s v="35 à 50 ans"/>
    <s v="Féminin"/>
    <s v="Val Couesnon - Antrain"/>
    <x v="0"/>
    <s v="CDD / intérimaire / saisonnier"/>
    <s v="Lundi, Mardi, Mercredi, Jeudi, Vendredi"/>
    <s v="Horaires de journée fixes"/>
    <s v="8h36 - 16h30 / 9h06 - 17h"/>
    <s v="Entre 15 et 30 kms"/>
    <s v="Oui"/>
    <s v="30 à 40 mins"/>
    <s v="Satisfaisantes"/>
    <m/>
    <s v="Voiture personnelle seul.e"/>
    <s v="Je ne suis pas concerné"/>
    <s v="Hybride"/>
    <s v="Moins de 5 ans"/>
    <s v="Je n’ai pas le choix"/>
    <s v="50 à 150€"/>
    <x v="10"/>
    <s v="Non"/>
    <s v="Je ne covoiture pas"/>
    <s v="Non"/>
    <s v="Non"/>
    <s v="Non"/>
    <s v="Jamais"/>
    <s v="Je ne covoiture pas"/>
    <s v="J'ai peur de perdre en flexibilité"/>
    <s v="Plutôt oui"/>
    <s v="Plutôt oui"/>
    <s v="Pas du tout"/>
    <s v="Plutôt non"/>
    <s v="Plutôt oui"/>
    <s v="Plutôt oui"/>
    <s v="Pourquoi pas"/>
    <s v="Oui, hors déplacements domicile-travail"/>
    <s v="Non"/>
    <s v="Oui, hors déplacements domicile-travail"/>
    <s v="Non"/>
    <m/>
    <s v="Non"/>
    <s v="Oui"/>
    <s v="Plutôt oui"/>
    <s v="Plutôt oui"/>
    <s v="Plutôt oui"/>
    <s v="Plutôt oui"/>
    <s v="Plutôt oui"/>
    <s v="Non mais cela m'intéresse"/>
    <m/>
  </r>
  <r>
    <d v="2023-07-04T10:25:38"/>
    <s v="La Chapelle-aux-Filtzméens"/>
    <s v="Conjoint.e"/>
    <n v="4"/>
    <s v="Oui"/>
    <s v="Non"/>
    <s v="Non"/>
    <s v="Voiture"/>
    <s v="35 à 50 ans"/>
    <s v="Féminin"/>
    <s v="Maen Roch - St-Brice-en-Coglès"/>
    <x v="1"/>
    <s v="CDI / titulaire ou stagiaire de la fonction publique"/>
    <s v="Lundi, Mardi, Mercredi, Jeudi, Vendredi"/>
    <s v="Horaires de journée fixes"/>
    <s v="9h - 17h30"/>
    <s v="Entre 30 et 50 kms"/>
    <s v="Oui"/>
    <s v="50 mins à 1h"/>
    <s v="Satisfaisantes"/>
    <s v="Circulation fluide"/>
    <s v="Voiture personnelle seul.e"/>
    <s v="L'offre actuelle ne me permet pas de venir en transports en commun"/>
    <s v="Gazole (diesel)"/>
    <s v="Moins de 5 ans"/>
    <s v="Je n’ai pas le choix, Obligations et contraintes familiales (enfants, conjoint.e...)"/>
    <s v="150 à 300€"/>
    <x v="2"/>
    <s v="Oui mais je ne l'utilise pas"/>
    <s v="« Covoitureur-conducteur »"/>
    <s v="Non"/>
    <s v="Non"/>
    <s v="Parfois"/>
    <s v="Rarement (quelques fois par an)"/>
    <s v="Parfois"/>
    <s v="Je ne trouve pas d'autres covoitureurs, J'ai peur de perdre en flexibilité"/>
    <s v="Plutôt oui"/>
    <s v="Plutôt oui"/>
    <s v="Plutôt non"/>
    <s v="Plutôt oui"/>
    <s v="Plutôt oui"/>
    <s v="Plutôt oui"/>
    <s v="Pourquoi pas"/>
    <s v="Oui, hors déplacements domicile-travail"/>
    <s v="Non"/>
    <s v="Non"/>
    <s v="Non"/>
    <m/>
    <s v="Non"/>
    <s v="Cela dépendra de différents facteurs (météo, distance à effectuer, relief, etc.)"/>
    <s v="Pas du tout"/>
    <s v="Pas du tout"/>
    <s v="Pas du tout"/>
    <s v="Pas du tout"/>
    <s v="Pas du tout"/>
    <s v="Non mais je ne suis pas intéressé"/>
    <m/>
  </r>
  <r>
    <d v="2023-07-19T12:46:59"/>
    <s v="La Chapelle-aux-Filtzméens"/>
    <s v="Lieu de vie antérieur au travail (domicile parental par exemple)"/>
    <n v="4"/>
    <s v="Oui"/>
    <s v="Non"/>
    <s v="Non"/>
    <s v="Voiture"/>
    <s v="35 à 50 ans"/>
    <s v="Féminin"/>
    <s v="Bazouges-la-Pérouse"/>
    <x v="2"/>
    <s v="CDI / titulaire ou stagiaire de la fonction publique"/>
    <s v="Lundi, Mardi, Mercredi, Jeudi, Vendredi"/>
    <s v="Horaires de journée variables"/>
    <s v="8h - 16h30"/>
    <s v="Entre 15 et 30 kms"/>
    <s v="Oui"/>
    <s v="20 à 30 mins"/>
    <s v="Très satisfaisantes"/>
    <m/>
    <s v="Voiture personnelle seul.e"/>
    <s v="Je ne suis pas concerné"/>
    <s v="Gazole (diesel)"/>
    <s v="Plus de 15 ans"/>
    <s v="Obligations et contraintes familiales (enfants, conjoint.e...)"/>
    <s v="150 à 300€"/>
    <x v="4"/>
    <s v="Non"/>
    <s v="Je ne covoiture pas"/>
    <s v="Non"/>
    <s v="Non"/>
    <s v="Non"/>
    <s v="Jamais"/>
    <s v="Je ne covoiture pas"/>
    <s v="Cela me semble trop compliqué compte-tenu de mon organisation personnelle"/>
    <s v="Plutôt oui"/>
    <s v="Plutôt oui"/>
    <s v="Plutôt oui"/>
    <s v="Plutôt oui"/>
    <s v="Plutôt oui"/>
    <s v="Pas du tout"/>
    <s v="Non"/>
    <s v="Non"/>
    <s v="Non"/>
    <s v="Non"/>
    <s v="Non"/>
    <m/>
    <s v="Non"/>
    <s v="Non"/>
    <s v="Pas du tout"/>
    <s v="Pas du tout"/>
    <s v="Pas du tout"/>
    <s v="Pas du tout"/>
    <s v="Pas du tout"/>
    <s v="Non mais je ne suis pas intéressé"/>
    <m/>
  </r>
  <r>
    <d v="2023-07-20T10:13:12"/>
    <s v="La Chapelle-Chaussée"/>
    <s v="Proximité axes routiers"/>
    <n v="4"/>
    <s v="Oui"/>
    <s v="Non"/>
    <s v="Non"/>
    <s v="Voiture"/>
    <s v="35 à 50 ans"/>
    <s v="Féminin"/>
    <s v="Bazouges-la-Pérouse"/>
    <x v="2"/>
    <s v="CDI / titulaire ou stagiaire de la fonction publique"/>
    <s v="Lundi, Mardi, Mercredi, Jeudi, Vendredi"/>
    <s v="Horaires de journée fixes"/>
    <s v="8h30 - 17h"/>
    <s v="Entre 30 et 50 kms"/>
    <s v="Oui"/>
    <s v="30 à 40 mins"/>
    <s v="Peu satisfaisantes"/>
    <s v="Routes dangeureuses"/>
    <s v="Voiture personnelle seul.e"/>
    <s v="L'offre actuelle ne me permet pas de venir en transports en commun"/>
    <s v="Gazole (diesel)"/>
    <s v="5 à 10 ans"/>
    <s v="Je n’ai pas le choix"/>
    <s v="150 à 300€"/>
    <x v="6"/>
    <s v="Non"/>
    <s v="J'alterne les deux pratiques"/>
    <s v="Non"/>
    <s v="Oui"/>
    <s v="Non"/>
    <s v="Occasionnellement (quelques fois par mois)"/>
    <s v="Oui"/>
    <s v="Cela me semble trop compliqué compte-tenu de mon organisation personnelle"/>
    <s v="Plutôt oui"/>
    <s v="Plutôt oui"/>
    <s v="Pas du tout"/>
    <s v="Plutôt oui"/>
    <s v="Plutôt non"/>
    <s v="Pas du tout"/>
    <s v="Non"/>
    <s v="Non"/>
    <s v="Non"/>
    <s v="Non"/>
    <s v="Non"/>
    <s v="Tinteniac - Combourg - Bazouges la Pérouse"/>
    <s v="Non"/>
    <s v="Non"/>
    <s v="Plutôt oui"/>
    <s v="Plutôt oui"/>
    <s v="Pas du tout"/>
    <s v="Plutôt oui"/>
    <s v="Plutôt oui"/>
    <s v="Non mais je ne suis pas intéressé"/>
    <m/>
  </r>
  <r>
    <d v="2023-08-08T09:25:36"/>
    <s v="La Chapelle-Janson"/>
    <s v="Loyer / prix du foncier, Qualité de vie"/>
    <n v="3"/>
    <s v="Oui"/>
    <s v="Non"/>
    <s v="Non"/>
    <s v="Voiture, Vélo"/>
    <s v="35 à 50 ans"/>
    <s v="Féminin"/>
    <s v="Maen Roch - St-Brice-en-Coglès"/>
    <x v="1"/>
    <s v="CDD / intérimaire / saisonnier"/>
    <s v="Lundi, Mardi, Mercredi, Jeudi, Vendredi, Samedi, Dimanche"/>
    <s v="Horaires de nuit variables, Horaires variables en permanence, 3 x 8, week-end"/>
    <s v="4h - 12h / 12h - 20h / 20h - 4h"/>
    <s v="Entre 30 et 50 kms"/>
    <s v="Occasionnellement"/>
    <s v="20 à 30 mins"/>
    <s v="Peu satisfaisantes"/>
    <s v="Trop de radars + circulation compliquée"/>
    <s v="Voiture personnelle seul.e"/>
    <s v="Oui, L'offre actuelle ne me permet pas de venir en transports en commun"/>
    <s v="Hybride"/>
    <s v="Moins de 5 ans"/>
    <s v="Je n’ai pas le choix"/>
    <s v="150 à 300€"/>
    <x v="6"/>
    <s v="Non"/>
    <s v="Je ne covoiture pas"/>
    <s v="Non"/>
    <s v="Non"/>
    <s v="Non"/>
    <s v="Jamais"/>
    <s v="Je ne covoiture pas"/>
    <s v="Cela me semble trop compliqué compte-tenu de mon organisation personnelle, Horaires variables / décalées / inadaptées"/>
    <s v="Plutôt non"/>
    <s v="Plutôt oui"/>
    <s v="Plutôt oui"/>
    <s v="Plutôt oui"/>
    <s v="Plutôt non"/>
    <s v="Plutôt non"/>
    <s v="Non"/>
    <s v="Non"/>
    <s v="Non"/>
    <s v="Non"/>
    <s v="Non"/>
    <s v="Mieux desservir la campagne"/>
    <s v="Non"/>
    <s v="Cela dépendra de différents facteurs (météo, distance à effectuer, relief, etc.)"/>
    <s v="Plutôt non"/>
    <s v="Plutôt oui"/>
    <s v="Plutôt oui"/>
    <s v="Totalement"/>
    <s v="Totalement"/>
    <s v="Oui mais je ne suis pas intéréssé pour l'instant"/>
    <m/>
  </r>
  <r>
    <d v="2023-08-08T09:41:53"/>
    <s v="La Chapelle-Janson"/>
    <s v="Conjoint.e"/>
    <n v="5"/>
    <s v="Oui"/>
    <s v="Oui"/>
    <s v="Non"/>
    <s v="Voiture"/>
    <s v="35 à 50 ans"/>
    <s v="Masculin"/>
    <s v="Maen Roch - St-Brice-en-Coglès"/>
    <x v="1"/>
    <s v="CDI / titulaire ou stagiaire de la fonction publique"/>
    <s v="Lundi, Mardi, Mercredi, Jeudi, Vendredi"/>
    <s v="Horaires de journée fixes"/>
    <s v="8h - 18h"/>
    <s v="Entre 30 et 50 kms"/>
    <s v="Oui"/>
    <s v="20 à 30 mins"/>
    <s v="Peu satisfaisantes"/>
    <s v="Circulation compliquée"/>
    <s v="Voiture personnelle seul.e, Covoiturage (avec un.e collègue, via des applis, etc.)"/>
    <s v="Oui"/>
    <s v="Gazole (diesel)"/>
    <s v="Moins de 5 ans"/>
    <s v="Rapidité, Obligations et contraintes familiales (enfants, conjoint.e...)"/>
    <s v="Plus de 300€"/>
    <x v="17"/>
    <s v="Non"/>
    <s v="J'alterne les deux pratiques"/>
    <s v="Oui"/>
    <s v="Non"/>
    <s v="Non"/>
    <s v="Occasionnellement (quelques fois par mois)"/>
    <s v="Oui"/>
    <m/>
    <s v="Totalement"/>
    <s v="Totalement"/>
    <s v="Plutôt non"/>
    <s v="Plutôt non"/>
    <s v="Plutôt oui"/>
    <s v="Plutôt non"/>
    <s v="Oui"/>
    <s v="Non"/>
    <s v="Non"/>
    <s v="Oui, hors déplacements domicile-travail"/>
    <s v="Non"/>
    <m/>
    <s v="Non"/>
    <s v="Non"/>
    <s v="Pas du tout"/>
    <s v="Pas du tout"/>
    <s v="Pas du tout"/>
    <s v="Pas du tout"/>
    <s v="Pas du tout"/>
    <s v="Non mais je ne suis pas intéressé"/>
    <m/>
  </r>
  <r>
    <d v="2023-07-19T13:30:37"/>
    <s v="La Chapelle-Saint-Aubert"/>
    <s v="Loyer / prix du foncier, domicile construit avant changement de travail"/>
    <n v="3"/>
    <s v="Oui"/>
    <s v="Non"/>
    <s v="Non"/>
    <s v="Voiture"/>
    <s v="25 à 35 ans"/>
    <s v="Masculin"/>
    <s v="Bazouges-la-Pérouse"/>
    <x v="2"/>
    <s v="CDI / titulaire ou stagiaire de la fonction publique"/>
    <s v="Lundi, Mardi, Mercredi, Jeudi, Vendredi"/>
    <s v="Horaires de journée variables"/>
    <m/>
    <s v="Entre 15 et 30 kms"/>
    <s v="Oui"/>
    <s v="+1 heure"/>
    <s v="Satisfaisantes"/>
    <m/>
    <s v="Voiture personnelle seul.e"/>
    <s v="L'offre actuelle ne me permet pas de venir en transports en commun"/>
    <s v="Gazole (diesel)"/>
    <s v="5 à 10 ans"/>
    <s v="Je n’ai pas le choix, Obligations et contraintes familiales (enfants, conjoint.e...)"/>
    <s v="150 à 300€"/>
    <x v="22"/>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2T14:17:45"/>
    <s v="La Selle-en-Luitré"/>
    <s v="Lieu de vie antérieur au travail (domicile parental par exemple)"/>
    <n v="1"/>
    <s v="Oui"/>
    <s v="Non"/>
    <s v="Non"/>
    <s v="Voiture, Vélo"/>
    <s v="50 ans et plus"/>
    <s v="Féminin"/>
    <s v="Maen Roch - St-Brice-en-Coglès"/>
    <x v="3"/>
    <s v="CDI / titulaire ou stagiaire de la fonction publique"/>
    <s v="Lundi, Mardi, Mercredi, Jeudi, Vendredi, Samedi"/>
    <s v="Horaires de journée fixes"/>
    <s v="6h - 14h"/>
    <s v="Entre 15 et 30 kms"/>
    <s v="Occasionnellement"/>
    <s v="20 à 30 mins"/>
    <s v="Très satisfaisantes"/>
    <s v="Circulation fluide"/>
    <s v="Voiture personnelle seul.e"/>
    <s v="Je ne suis pas concerné"/>
    <s v="Gazole (diesel)"/>
    <s v="10 à 15 ans"/>
    <s v="Je n’ai pas le choix"/>
    <s v="150 à 300€"/>
    <x v="23"/>
    <s v="Oui mais je ne l'utilise pas"/>
    <s v="« Covoituré-passager »"/>
    <s v="Non"/>
    <s v="Non"/>
    <s v="Oui"/>
    <s v="Rarement (quelques fois par an)"/>
    <s v="Non"/>
    <s v="Je ne trouve pas d'autres covoitureurs"/>
    <s v="Totalement"/>
    <s v="Plutôt oui"/>
    <s v="Plutôt non"/>
    <s v="Plutôt oui"/>
    <s v="Pas du tout"/>
    <s v="Pas du tout"/>
    <s v="Pourquoi pas"/>
    <s v="Non"/>
    <s v="Non"/>
    <s v="Non"/>
    <s v="Non"/>
    <m/>
    <s v="Non"/>
    <s v="Non"/>
    <s v="Pas du tout"/>
    <s v="Pas du tout"/>
    <s v="Pas du tout"/>
    <s v="Pas du tout"/>
    <s v="Pas du tout"/>
    <s v="Non mais je ne suis pas intéressé"/>
    <m/>
  </r>
  <r>
    <d v="2023-07-27T09:39:18"/>
    <s v="Laignelet"/>
    <s v="Qualité de vie"/>
    <n v="4"/>
    <s v="Oui"/>
    <s v="Non"/>
    <s v="Non"/>
    <s v="Voiture"/>
    <s v="25 à 35 ans"/>
    <s v="Masculin"/>
    <s v="Maen Roch - St-Brice-en-Coglès"/>
    <x v="1"/>
    <s v="CDI / titulaire ou stagiaire de la fonction publique"/>
    <s v="Lundi, Mardi, Mercredi, Jeudi, Vendredi"/>
    <s v="Horaires de journée variables"/>
    <s v="8h - 18h30"/>
    <s v="Entre 15 et 30 kms"/>
    <s v="Non"/>
    <s v="20 à 30 mins"/>
    <s v="Peu satisfaisantes"/>
    <s v="Circulation compliquée"/>
    <s v="Voiture personnelle seul.e"/>
    <s v="Oui"/>
    <s v="Gazole (diesel)"/>
    <s v="10 à 15 ans"/>
    <s v="Motifs économiques, Rapidité, Fiabilité"/>
    <s v="50 à 150€"/>
    <x v="24"/>
    <s v="Non"/>
    <s v="Je ne covoiture pas"/>
    <s v="Non"/>
    <s v="Non"/>
    <s v="Non"/>
    <s v="Jamais"/>
    <s v="Je ne covoiture pas"/>
    <s v="J'ai peur de perdre en flexibilité"/>
    <s v="Totalement"/>
    <s v="Plutôt oui"/>
    <s v="Plutôt oui"/>
    <s v="Plutôt oui"/>
    <s v="Plutôt oui"/>
    <s v="Plutôt non"/>
    <s v="Oui"/>
    <s v="Non"/>
    <s v="Non"/>
    <s v="Non"/>
    <s v="Non"/>
    <m/>
    <s v="Non"/>
    <s v="Oui"/>
    <s v="Totalement"/>
    <s v="Totalement"/>
    <s v="Totalement"/>
    <s v="Plutôt non"/>
    <s v="Pas du tout"/>
    <s v="Non mais cela m'intéresse"/>
    <m/>
  </r>
  <r>
    <d v="2023-06-22T09:03:13"/>
    <s v="Larchamp"/>
    <s v="Conjoint.e"/>
    <n v="4"/>
    <s v="Oui"/>
    <s v="Non"/>
    <s v="Non"/>
    <s v="Voiture"/>
    <s v="25 à 35 ans"/>
    <s v="Féminin"/>
    <s v="Val Couesnon - Antrain"/>
    <x v="0"/>
    <s v="CDI / titulaire ou stagiaire de la fonction publique"/>
    <s v="Lundi, Mardi, Mercredi, Jeudi, Vendredi"/>
    <s v="Horaires de journée fixes"/>
    <s v="8h30 - 17h30"/>
    <s v="Entre 30 et 50 kms"/>
    <s v="Oui"/>
    <s v="50 mins à 1h"/>
    <s v="Satisfaisantes"/>
    <m/>
    <s v="Covoiturage (avec un.e collègue, via des applis, etc.)"/>
    <s v="Oui"/>
    <s v="Gazole (diesel)"/>
    <s v="10 à 15 ans"/>
    <s v="Obligations et contraintes familiales (enfants, conjoint.e...)"/>
    <s v="150 à 300€"/>
    <x v="7"/>
    <s v="Non"/>
    <s v="J'alterne les deux pratiques"/>
    <s v="Oui"/>
    <s v="Non"/>
    <s v="Non"/>
    <s v="Tous les jours ou presque, dans la mesure du possible"/>
    <s v="Oui"/>
    <m/>
    <s v="Plutôt oui"/>
    <s v="Plutôt oui"/>
    <s v="Plutôt non"/>
    <s v="Plutôt non"/>
    <s v="Plutôt oui"/>
    <s v="Plutôt oui"/>
    <s v="Pourquoi pas"/>
    <s v="Non"/>
    <s v="Non"/>
    <s v="Non"/>
    <s v="Non"/>
    <m/>
    <s v="Non"/>
    <s v="Non"/>
    <s v="Plutôt oui"/>
    <s v="Plutôt oui"/>
    <s v="Plutôt oui"/>
    <s v="Plutôt oui"/>
    <s v="Plutôt oui"/>
    <s v="Non mais je ne suis pas intéressé"/>
    <m/>
  </r>
  <r>
    <d v="2023-07-19T16:05:09"/>
    <s v="Le Ferré"/>
    <s v="Qualité de vie"/>
    <n v="5"/>
    <s v="Oui"/>
    <s v="Non"/>
    <s v="Non"/>
    <s v="Voiture"/>
    <s v="35 à 50 ans"/>
    <s v="Féminin"/>
    <s v="Maen Roch - St-Brice-en-Coglès"/>
    <x v="0"/>
    <s v="CDI / titulaire ou stagiaire de la fonction publique"/>
    <s v="Lundi, Mardi, Mercredi, Jeudi, Vendredi, Samedi, Dimanche"/>
    <s v="Horaires de journée fixes"/>
    <s v="8h30 - 16h30"/>
    <s v="Entre 5 et 15 kms"/>
    <s v="Oui"/>
    <s v="10 à 20 mins"/>
    <s v="Satisfaisantes"/>
    <m/>
    <s v="Voiture personnelle seul.e"/>
    <s v="Parfois"/>
    <s v="Gazole (diesel)"/>
    <s v="5 à 10 ans"/>
    <s v="Rapidité"/>
    <s v="150 à 300€"/>
    <x v="7"/>
    <s v="Non"/>
    <s v="Je ne covoiture pas"/>
    <s v="Non"/>
    <s v="Non"/>
    <s v="Non"/>
    <s v="Jamais"/>
    <s v="Je ne covoiture pas"/>
    <s v="Je suis inquiet pour ma sécurité (conducteur / passager inconnu, conduite...)"/>
    <s v="Plutôt oui"/>
    <s v="Plutôt oui"/>
    <s v="Pas du tout"/>
    <s v="Pas du tout"/>
    <s v="Plutôt non"/>
    <s v="Totalement"/>
    <s v="Oui"/>
    <s v="Oui, hors déplacements domicile-travail"/>
    <s v="Oui, hors déplacements domicile-travail"/>
    <s v="Oui, hors déplacements domicile-travail"/>
    <s v="Non"/>
    <m/>
    <s v="Non"/>
    <s v="Non"/>
    <s v="Plutôt non"/>
    <s v="Plutôt non"/>
    <s v="Plutôt non"/>
    <s v="Plutôt non"/>
    <s v="Plutôt non"/>
    <s v="Non mais cela m'intéresse"/>
    <m/>
  </r>
  <r>
    <d v="2023-07-13T17:25:35"/>
    <s v="Le Ferré"/>
    <s v="Lieu de travail, Lieu de vie antérieur au travail (domicile parental par exemple), Famille"/>
    <n v="1"/>
    <s v="Oui"/>
    <s v="Non"/>
    <s v="Oui"/>
    <s v="Voiture, 2 roues motorisé"/>
    <s v="35 à 50 ans"/>
    <s v="Féminin"/>
    <s v="Val Couesnon - Antrain"/>
    <x v="4"/>
    <s v="CDI / titulaire ou stagiaire de la fonction publique"/>
    <s v="Lundi, Mardi, Mercredi, Jeudi, Vendredi"/>
    <s v="Horaires de journée fixes"/>
    <s v="8h - 17h30"/>
    <s v="Entre 15 et 30 kms"/>
    <s v="Occasionnellement"/>
    <s v="20 à 30 mins"/>
    <s v="Satisfaisantes"/>
    <m/>
    <s v="Voiture personnelle seul.e, Deux-roues motorisé"/>
    <s v="Je ne suis pas concerné"/>
    <s v="Gazole (diesel)"/>
    <s v="5 à 10 ans"/>
    <s v="Je n’ai pas le choix"/>
    <s v="50 à 150€"/>
    <x v="9"/>
    <s v="Non"/>
    <s v="Je ne covoiture pas"/>
    <s v="Non"/>
    <s v="Non"/>
    <s v="Parfois"/>
    <s v="Rarement (quelques fois par an)"/>
    <s v="Je ne covoiture pas"/>
    <s v="J'ai l'habitude ou je préfère être seul, J'ai peur de perdre en flexibilité"/>
    <s v="Plutôt oui"/>
    <s v="Plutôt oui"/>
    <s v="Plutôt oui"/>
    <s v="Plutôt oui"/>
    <s v="Plutôt oui"/>
    <s v="Pas du tout"/>
    <s v="Pourquoi pas"/>
    <s v="Non"/>
    <s v="Non"/>
    <s v="Non"/>
    <s v="Non"/>
    <m/>
    <s v="Non"/>
    <s v="Cela dépendra de différents facteurs (météo, distance à effectuer, relief, etc.)"/>
    <s v="Pas du tout"/>
    <s v="Pas du tout"/>
    <s v="Pas du tout"/>
    <s v="Pas du tout"/>
    <s v="Pas du tout"/>
    <s v="Non mais je ne suis pas intéressé"/>
    <m/>
  </r>
  <r>
    <d v="2023-06-28T14:54:15"/>
    <s v="Le Ferré"/>
    <s v="Loyer / prix du foncier"/>
    <n v="5"/>
    <s v="Oui"/>
    <s v="Non"/>
    <s v="Non"/>
    <s v="Voiture"/>
    <s v="35 à 50 ans"/>
    <s v="Féminin"/>
    <s v="Val Couesnon - Antrain"/>
    <x v="4"/>
    <s v="CDI / titulaire ou stagiaire de la fonction publique"/>
    <s v="Lundi, Mardi, Mercredi, Jeudi, Vendredi"/>
    <s v="Horaires de journée fixes"/>
    <s v="8h - 17h30"/>
    <s v="Entre 15 et 30 kms"/>
    <s v="Oui"/>
    <s v="20 à 30 mins"/>
    <s v="Très satisfaisantes"/>
    <m/>
    <s v="Voiture personnelle seul.e"/>
    <s v="Je ne suis pas concerné"/>
    <s v="Gazole (diesel)"/>
    <s v="10 à 15 ans"/>
    <s v="Je n’ai pas le choix, Rapidité, Obligations et contraintes familiales (enfants, conjoint.e...)"/>
    <s v="150 à 300€"/>
    <x v="4"/>
    <s v="Non"/>
    <s v="Je ne covoiture pas"/>
    <s v="Non"/>
    <s v="Non"/>
    <s v="Non"/>
    <s v="Jamais"/>
    <s v="Je ne covoiture pas"/>
    <s v="Cela me semble trop compliqué compte-tenu de mon organisation personnelle"/>
    <s v="Totalement"/>
    <s v="Plutôt non"/>
    <s v="Pas du tout"/>
    <s v="Totalement"/>
    <s v="Pas du tout"/>
    <s v="Plutôt non"/>
    <s v="Non"/>
    <s v="Non"/>
    <s v="Non"/>
    <s v="Non"/>
    <s v="Non"/>
    <m/>
    <s v="Non"/>
    <s v="Non"/>
    <s v="Pas du tout"/>
    <s v="Pas du tout"/>
    <s v="Pas du tout"/>
    <s v="Pas du tout"/>
    <s v="Pas du tout"/>
    <s v="Non mais je ne suis pas intéressé"/>
    <m/>
  </r>
  <r>
    <d v="2023-08-02T11:25:57"/>
    <s v="Le Ferré"/>
    <s v="Lieu de travail"/>
    <n v="2"/>
    <s v="Oui"/>
    <s v="Non"/>
    <s v="Non"/>
    <s v="Voiture"/>
    <s v="50 ans et plus"/>
    <s v="Masculin"/>
    <s v="Maen Roch - St-Brice-en-Coglès"/>
    <x v="3"/>
    <s v="CDI / titulaire ou stagiaire de la fonction publique"/>
    <s v="Mardi, Mercredi, Jeudi, Vendredi, Samedi"/>
    <s v="Horaires de journée fixes"/>
    <m/>
    <s v="Entre 5 et 15 kms"/>
    <s v="Non"/>
    <s v="20 à 30 mins"/>
    <s v="Peu satisfaisantes"/>
    <s v="Routes dangeureuses"/>
    <s v="Voiture personnelle seul.e"/>
    <s v="L'offre actuelle ne me permet pas de venir en transports en commun"/>
    <s v="Essence"/>
    <s v="Moins de 5 ans"/>
    <s v="Je n’ai pas le choix"/>
    <s v="150 à 300€"/>
    <x v="7"/>
    <s v="Non"/>
    <s v="Je ne covoiture pas"/>
    <s v="Non"/>
    <s v="Non"/>
    <s v="Non"/>
    <s v="Jamais"/>
    <s v="Je ne covoiture pas"/>
    <s v="Je ne trouve pas d'autres covoitureurs"/>
    <s v="Plutôt oui"/>
    <s v="Plutôt non"/>
    <s v="Plutôt oui"/>
    <s v="Pas du tout"/>
    <s v="Plutôt oui"/>
    <s v="Plutôt oui"/>
    <s v="Oui"/>
    <s v="Non"/>
    <s v="Non"/>
    <s v="Non"/>
    <s v="Non"/>
    <m/>
    <s v="Non"/>
    <s v="Oui"/>
    <s v="Totalement"/>
    <s v="Totalement"/>
    <s v="Totalement"/>
    <s v="Totalement"/>
    <s v="Totalement"/>
    <s v="Non mais cela m'intéresse"/>
    <m/>
  </r>
  <r>
    <d v="2023-07-11T13:00:06"/>
    <s v="Le Rheu"/>
    <s v="Conjoint.e, Qualité de vie, Services proposés"/>
    <n v="4"/>
    <s v="Oui"/>
    <s v="Non"/>
    <s v="Non"/>
    <s v="Voiture, Vélo"/>
    <s v="35 à 50 ans"/>
    <s v="Féminin"/>
    <s v="Maen Roch - St-Brice-en-Coglès"/>
    <x v="1"/>
    <s v="CDI / titulaire ou stagiaire de la fonction publique"/>
    <s v="Lundi, Mardi, Mercredi, Jeudi, Vendredi"/>
    <s v="Horaires de journée fixes"/>
    <s v="8h30 - 17h45"/>
    <s v="Plus de 50 kms"/>
    <s v="Non"/>
    <s v="50 mins à 1h"/>
    <s v="Peu satisfaisantes"/>
    <s v="Circulation compliquée"/>
    <s v="Voiture personnelle seul.e, Covoiturage (avec un.e collègue, via des applis, etc.)"/>
    <s v="Oui"/>
    <s v="Essence"/>
    <s v="Plus de 15 ans"/>
    <s v="Je n’ai pas le choix"/>
    <s v="150 à 300€"/>
    <x v="14"/>
    <s v="Non"/>
    <s v="J'alterne les deux pratiques"/>
    <s v="Parfois"/>
    <s v="Non"/>
    <s v="Non"/>
    <s v="Occasionnellement (quelques fois par mois)"/>
    <s v="Oui"/>
    <s v="Je ne trouve pas d'autres covoitureurs"/>
    <s v="Totalement"/>
    <s v="Totalement"/>
    <s v="Totalement"/>
    <s v="Totalement"/>
    <s v="Totalement"/>
    <s v="Plutôt non"/>
    <s v="Pourquoi pas"/>
    <s v="Oui, hors déplacements domicile-travail"/>
    <s v="Non"/>
    <s v="Oui, hors déplacements domicile-travail"/>
    <s v="Non"/>
    <s v="Rennes - StBrice"/>
    <s v="Non"/>
    <s v="Oui"/>
    <s v="Totalement"/>
    <s v="Totalement"/>
    <s v="Totalement"/>
    <s v="Totalement"/>
    <s v="Totalement"/>
    <s v="Non mais je ne suis pas intéressé"/>
    <m/>
  </r>
  <r>
    <d v="2023-08-02T14:47:43"/>
    <s v="Le Tiercent"/>
    <s v="Lieu de travail"/>
    <n v="2"/>
    <s v="Oui"/>
    <s v="Non"/>
    <s v="Non"/>
    <s v="Voiture, Vélo"/>
    <s v="50 ans et plus"/>
    <s v="Je ne souhaite pas le préciser"/>
    <s v="Maen Roch - St-Brice-en-Coglès"/>
    <x v="3"/>
    <s v="CDI / titulaire ou stagiaire de la fonction publique"/>
    <s v="Lundi, Mardi, Mercredi, Jeudi, Vendredi"/>
    <s v="Horaires de journée fixes"/>
    <s v="8h30 - 14h"/>
    <s v="Entre 5 et 15 kms"/>
    <s v="Non"/>
    <s v="10 à 20 mins"/>
    <s v="Très satisfaisantes"/>
    <m/>
    <s v="Voiture personnelle seul.e"/>
    <s v="Non"/>
    <s v="Gazole (diesel)"/>
    <s v="Moins de 5 ans"/>
    <s v="Je n’ai pas le choix"/>
    <s v="50 à 150€"/>
    <x v="0"/>
    <s v="Non"/>
    <s v="Je ne covoiture pas"/>
    <s v="Non"/>
    <s v="Non"/>
    <s v="Non"/>
    <s v="Jamais"/>
    <s v="Je ne covoiture pas"/>
    <s v="Je suis inquiet pour ma sécurité (conducteur / passager inconnu, conduite...), Horaires variables / décalées / inadaptées"/>
    <s v="Pas du tout"/>
    <s v="Pas du tout"/>
    <s v="Pas du tout"/>
    <s v="Pas du tout"/>
    <s v="Totalement"/>
    <s v="Pas du tout"/>
    <s v="Non"/>
    <s v="Non"/>
    <s v="Non"/>
    <s v="Non"/>
    <s v="Non"/>
    <m/>
    <s v="Non"/>
    <s v="Cela dépendra de différents facteurs (météo, distance à effectuer, relief, etc.)"/>
    <s v="Pas du tout"/>
    <s v="Pas du tout"/>
    <s v="Pas du tout"/>
    <s v="Pas du tout"/>
    <s v="Pas du tout"/>
    <s v="Non mais je ne suis pas intéressé"/>
    <m/>
  </r>
  <r>
    <d v="2023-07-19T12:03:36"/>
    <s v="Le Tronchet"/>
    <s v="Qualité de vie"/>
    <n v="2"/>
    <s v="Oui"/>
    <s v="Non"/>
    <s v="Non"/>
    <s v="Voiture"/>
    <s v="35 à 50 ans"/>
    <s v="Masculin"/>
    <s v="Bazouges-la-Pérouse"/>
    <x v="2"/>
    <s v="CDI / titulaire ou stagiaire de la fonction publique"/>
    <s v="Lundi, Mardi, Mercredi, Jeudi, Vendredi"/>
    <s v="Horaires de journée variables"/>
    <s v="8h - 17h"/>
    <s v="Entre 15 et 30 kms"/>
    <s v="Non"/>
    <s v="20 à 30 mins"/>
    <s v="Satisfaisantes"/>
    <m/>
    <s v="Voiture personnelle seul.e"/>
    <s v="L'offre actuelle ne me permet pas de venir en transports en commun"/>
    <s v="Gazole (diesel)"/>
    <s v="5 à 10 ans"/>
    <s v="Je n’ai pas le choix"/>
    <s v="150 à 300€"/>
    <x v="14"/>
    <s v="Non"/>
    <s v="Je ne covoiture pas"/>
    <s v="Non"/>
    <s v="Non"/>
    <s v="Non"/>
    <s v="Jamais"/>
    <s v="Je ne covoiture pas"/>
    <s v="Je ne trouve pas d'autres covoitureurs, J'ai peur de perdre en flexibilité"/>
    <s v="Totalement"/>
    <s v="Totalement"/>
    <s v="Plutôt non"/>
    <s v="Plutôt non"/>
    <s v="Plutôt oui"/>
    <s v="Plutôt non"/>
    <s v="Pourquoi pas"/>
    <s v="Non"/>
    <s v="Non"/>
    <s v="Non"/>
    <s v="Non"/>
    <s v="Bonnemain, Lourmais, Combourg - Bazouges la Pérouse"/>
    <s v="Non"/>
    <s v="Non"/>
    <s v="Plutôt non"/>
    <s v="Plutôt non"/>
    <s v="Plutôt oui"/>
    <s v="Plutôt oui"/>
    <s v="Plutôt oui"/>
    <s v="Non mais cela m'intéresse"/>
    <m/>
  </r>
  <r>
    <d v="2023-06-21T14:09:23"/>
    <s v="Le Val-Saint-Père"/>
    <s v="Services proposés"/>
    <n v="1"/>
    <s v="Oui"/>
    <s v="Non"/>
    <s v="Non"/>
    <s v="Voiture, Vélo"/>
    <s v="25 à 35 ans"/>
    <s v="Féminin"/>
    <s v="Val Couesnon - Antrain"/>
    <x v="0"/>
    <s v="CDD / intérimaire / saisonnier"/>
    <s v="Lundi, Mardi, Mercredi, Jeudi, Vendredi"/>
    <s v="Horaires de journée variables"/>
    <s v="8h30 - 17h"/>
    <s v="Entre 15 et 30 kms"/>
    <s v="Non"/>
    <s v="20 à 30 mins"/>
    <s v="Satisfaisantes"/>
    <s v="Circulation fluide + parking"/>
    <s v="Voiture personnelle seul.e"/>
    <s v="L'offre actuelle ne me permet pas de venir en transports en commun"/>
    <s v="Gazole (diesel)"/>
    <s v="5 à 10 ans"/>
    <s v="Je n’ai pas le choix"/>
    <s v="50 à 150€"/>
    <x v="14"/>
    <s v="Non"/>
    <s v="« Covoitureur-conducteur »"/>
    <s v="Non"/>
    <s v="Non"/>
    <s v="Parfois"/>
    <s v="Rarement (quelques fois par an)"/>
    <s v="Non"/>
    <s v="Je ne trouve pas d'autres covoitureurs"/>
    <s v="Plutôt oui"/>
    <s v="Plutôt oui"/>
    <s v="Plutôt oui"/>
    <s v="Plutôt non"/>
    <s v="Plutôt oui"/>
    <s v="Plutôt non"/>
    <s v="Oui"/>
    <s v="Non"/>
    <s v="Non"/>
    <s v="Non"/>
    <s v="Non"/>
    <s v="Avranches - Antrain "/>
    <s v="Non"/>
    <s v="Non"/>
    <s v="Pas du tout"/>
    <s v="Pas du tout"/>
    <s v="Pas du tout"/>
    <s v="Pas du tout"/>
    <s v="Pas du tout"/>
    <s v="Non mais je ne suis pas intéressé"/>
    <m/>
  </r>
  <r>
    <d v="2023-08-09T09:14:13"/>
    <s v="Le Vivier-sur-Mer"/>
    <s v="Loyer / prix du foncier"/>
    <n v="2"/>
    <s v="Oui"/>
    <s v="Oui"/>
    <s v="Non"/>
    <s v="Voiture, Vélo"/>
    <s v="25 à 35 ans"/>
    <s v="Féminin"/>
    <s v="Marcillé Raoul"/>
    <x v="6"/>
    <s v="CDI / titulaire ou stagiaire de la fonction publique"/>
    <s v="Lundi, Mardi, Mercredi, Jeudi, Vendredi, Samedi"/>
    <s v="Horaires de journée fixes"/>
    <s v="7h30 - 16h"/>
    <s v="Entre 30 et 50 kms"/>
    <s v="Occasionnellement"/>
    <s v="30 à 40 mins"/>
    <s v="Peu satisfaisantes"/>
    <m/>
    <s v="Voiture personnelle seul.e"/>
    <s v="L'offre actuelle ne me permet pas de venir en transports en commun"/>
    <s v="Gazole (diesel)"/>
    <s v="5 à 10 ans"/>
    <s v="Je n’ai pas le choix"/>
    <s v="Plus de 300€"/>
    <x v="4"/>
    <s v="Non"/>
    <s v="J'alterne les deux pratiques"/>
    <s v="Non"/>
    <s v="Non"/>
    <s v="Oui"/>
    <s v="Rarement (quelques fois par an)"/>
    <s v="Non"/>
    <m/>
    <s v="Totalement"/>
    <s v="Plutôt oui"/>
    <s v="Plutôt oui"/>
    <s v="Pas du tout"/>
    <s v="Pas du tout"/>
    <s v="Plutôt oui"/>
    <s v="Oui"/>
    <s v="Non"/>
    <s v="Non"/>
    <s v="Non"/>
    <s v="Non"/>
    <m/>
    <s v="Non"/>
    <s v="Non"/>
    <s v="Pas du tout"/>
    <s v="Pas du tout"/>
    <s v="Pas du tout"/>
    <s v="Pas du tout"/>
    <s v="Pas du tout"/>
    <s v="Non mais je ne suis pas intéressé"/>
    <m/>
  </r>
  <r>
    <d v="2023-08-07T15:01:52"/>
    <s v="Lécousse"/>
    <s v="Conjoint.e"/>
    <n v="2"/>
    <s v="Oui"/>
    <s v="Non"/>
    <s v="Non"/>
    <s v="Voiture, Vélo"/>
    <s v="25 à 35 ans"/>
    <s v="Féminin"/>
    <s v="Maen Roch - St-Brice-en-Coglès"/>
    <x v="7"/>
    <s v="CDI / titulaire ou stagiaire de la fonction publique"/>
    <s v="Lundi, Mardi, Mercredi, Jeudi, Vendredi"/>
    <s v="Horaires de journée fixes"/>
    <m/>
    <s v="Entre 5 et 15 kms"/>
    <s v="Occasionnellement"/>
    <s v="10 à 20 mins"/>
    <s v="Satisfaisantes"/>
    <m/>
    <s v="Voiture personnelle seul.e"/>
    <s v="Je ne suis pas concerné"/>
    <s v="Gazole (diesel)"/>
    <s v="Moins de 5 ans"/>
    <s v="rien"/>
    <s v="150 à 300€"/>
    <x v="10"/>
    <s v="Non"/>
    <s v="Je ne covoiture pas"/>
    <s v="Non"/>
    <s v="Non"/>
    <s v="Non"/>
    <s v="Jamais"/>
    <s v="Je ne covoiture pas"/>
    <m/>
    <s v="Pas du tout"/>
    <s v="Pas du tout"/>
    <s v="Pas du tout"/>
    <s v="Pas du tout"/>
    <s v="Pas du tout"/>
    <s v="Pas du tout"/>
    <s v="Non"/>
    <s v="Oui, hors déplacements domicile-travail"/>
    <s v="Non"/>
    <s v="Oui, hors déplacements domicile-travail"/>
    <s v="Non"/>
    <m/>
    <s v="Non"/>
    <s v="Non"/>
    <s v="Plutôt oui"/>
    <s v="Plutôt oui"/>
    <s v="Pas du tout"/>
    <s v="Pas du tout"/>
    <s v="Pas du tout"/>
    <s v="Non mais je ne suis pas intéressé"/>
    <m/>
  </r>
  <r>
    <d v="2023-08-08T09:44:45"/>
    <s v="Lécousse"/>
    <s v="Qualité de vie"/>
    <n v="4"/>
    <s v="Oui"/>
    <s v="Non"/>
    <s v="Non"/>
    <s v="Voiture, Vélo"/>
    <s v="35 à 50 ans"/>
    <s v="Masculin"/>
    <s v="Maen Roch - St-Brice-en-Coglès"/>
    <x v="1"/>
    <s v="CDI / titulaire ou stagiaire de la fonction publique"/>
    <s v="Lundi, Mardi, Mercredi, Jeudi, Vendredi, Samedi, Dimanche"/>
    <s v="5 x 8"/>
    <s v="4h - 12h / 12h - 20h / 20h - 4h"/>
    <s v="Entre 15 et 30 kms"/>
    <s v="Non"/>
    <s v="20 à 30 mins"/>
    <s v="Satisfaisantes"/>
    <s v="Circulation fluide"/>
    <s v="Voiture personnelle seul.e"/>
    <s v="L'offre actuelle ne me permet pas de venir en transports en commun"/>
    <s v="Gazole (diesel)"/>
    <s v="Plus de 15 ans"/>
    <s v="Je n’ai pas le choix, Rapidité, Fiabilité"/>
    <s v="150 à 300€"/>
    <x v="0"/>
    <s v="Non"/>
    <s v="Je ne covoiture pas"/>
    <s v="Non"/>
    <s v="Non"/>
    <s v="Non"/>
    <s v="Jamais"/>
    <s v="Je ne covoiture pas"/>
    <s v="Je ne trouve pas d'autres covoitureurs, Cela me semble trop compliqué compte-tenu de mon organisation personnelle"/>
    <s v="Totalement"/>
    <s v="Totalement"/>
    <s v="Pas du tout"/>
    <s v="Pas du tout"/>
    <s v="Pas du tout"/>
    <s v="Pas du tout"/>
    <s v="Pourquoi pas"/>
    <s v="Non"/>
    <s v="Non"/>
    <s v="Oui, hors déplacements domicile-travail"/>
    <s v="Non"/>
    <m/>
    <s v="Non"/>
    <s v="Cela dépendra de différents facteurs (météo, distance à effectuer, relief, etc.)"/>
    <s v="Pas du tout"/>
    <s v="Pas du tout"/>
    <s v="Pas du tout"/>
    <s v="Pas du tout"/>
    <s v="Pas du tout"/>
    <s v="Non mais cela m'intéresse"/>
    <m/>
  </r>
  <r>
    <d v="2023-07-02T15:05:15"/>
    <s v="Lécousse"/>
    <s v="Lieu de travail, Lieu de vie antérieur au travail (domicile parental par exemple)"/>
    <n v="3"/>
    <s v="Oui"/>
    <s v="Non"/>
    <s v="Non"/>
    <s v="Voiture"/>
    <s v="35 à 50 ans"/>
    <s v="Masculin"/>
    <s v="Val Couesnon - Tremblay"/>
    <x v="0"/>
    <s v="CDI / titulaire ou stagiaire de la fonction publique"/>
    <s v="Lundi, Mardi, Mercredi, Jeudi, Vendredi, Samedi, Dimanche"/>
    <s v="Horaires variables en permanence"/>
    <s v="7h - 14h30 / 8h30 - 16h / 9h - 16h30 / 14h - 21h30 "/>
    <s v="Entre 15 et 30 kms"/>
    <s v="Occasionnellement"/>
    <s v="20 à 30 mins"/>
    <s v="Satisfaisantes"/>
    <s v="Trop de radars"/>
    <s v="Voiture personnelle seul.e"/>
    <s v="Je ne suis pas concerné"/>
    <s v="Gazole (diesel)"/>
    <s v="Moins de 5 ans"/>
    <s v="Je n’ai pas le choix, Par habitude, Rapidité"/>
    <s v="150 à 300€"/>
    <x v="3"/>
    <s v="Non"/>
    <s v="Je ne covoiture pas"/>
    <s v="Non"/>
    <s v="Non"/>
    <s v="Parfois"/>
    <s v="Jamais"/>
    <s v="Non"/>
    <s v="J'ai l'habitude ou je préfère être seul, Cela me semble trop compliqué compte-tenu de mon organisation personnelle"/>
    <s v="Totalement"/>
    <s v="Totalement"/>
    <s v="Plutôt oui"/>
    <s v="Plutôt oui"/>
    <s v="Plutôt oui"/>
    <s v="Plutôt oui"/>
    <s v="Oui"/>
    <s v="Oui, hors déplacements domicile-travail"/>
    <s v="Non"/>
    <s v="Non"/>
    <s v="Oui"/>
    <m/>
    <s v="Oui, parfois"/>
    <s v="Cela dépendra de différents facteurs (météo, distance à effectuer, relief, etc.)"/>
    <s v="Plutôt oui"/>
    <s v="Plutôt oui"/>
    <s v="Plutôt oui"/>
    <s v="Plutôt oui"/>
    <s v="Plutôt non"/>
    <s v="Non mais cela m'intéresse"/>
    <m/>
  </r>
  <r>
    <d v="2023-06-21T18:14:42"/>
    <s v="Lécousse"/>
    <s v="Conjoint.e, Qualité de vie, Services proposés"/>
    <n v="3"/>
    <s v="Oui"/>
    <s v="Non"/>
    <s v="Non"/>
    <s v="Voiture, Vélo électrique"/>
    <s v="50 ans et plus"/>
    <s v="Féminin"/>
    <s v="Val Couesnon - Antrain"/>
    <x v="0"/>
    <s v="CDI / titulaire ou stagiaire de la fonction publique"/>
    <s v="Lundi, Mardi, Mercredi, Jeudi, Vendredi"/>
    <s v="Horaires de journée fixes"/>
    <s v="8h30 - 17h30"/>
    <s v="Entre 15 et 30 kms"/>
    <s v="Non"/>
    <s v="20 à 30 mins"/>
    <s v="Satisfaisantes"/>
    <m/>
    <s v="Voiture personnelle seul.e, Covoiturage (avec un.e collègue, via des applis, etc.)"/>
    <s v="Je ne suis pas concerné"/>
    <s v="Gazole (diesel)"/>
    <s v="10 à 15 ans"/>
    <s v="Rapidité, Fiabilité"/>
    <s v="50 à 150€"/>
    <x v="4"/>
    <s v="Non"/>
    <s v="J'alterne les deux pratiques"/>
    <s v="Oui"/>
    <s v="Non"/>
    <s v="Non"/>
    <s v="Quelques fois par semaine"/>
    <s v="Oui"/>
    <m/>
    <s v="Totalement"/>
    <s v="Plutôt oui"/>
    <s v="Plutôt non"/>
    <s v="Pas du tout"/>
    <s v="Plutôt non"/>
    <s v="Plutôt non"/>
    <s v="Pourquoi pas"/>
    <s v="Non"/>
    <s v="Non"/>
    <s v="Non"/>
    <s v="Non"/>
    <m/>
    <s v="Non"/>
    <s v="Non"/>
    <s v="Pas du tout"/>
    <s v="Pas du tout"/>
    <s v="Pas du tout"/>
    <s v="Pas du tout"/>
    <s v="Pas du tout"/>
    <s v="Oui mais je ne suis pas intéréssé pour l'instant"/>
    <m/>
  </r>
  <r>
    <d v="2023-08-03T10:02:23"/>
    <s v="Lécousse"/>
    <s v="Conjoint.e, Services proposés"/>
    <n v="2"/>
    <s v="Oui"/>
    <s v="Oui"/>
    <s v="Oui"/>
    <s v="Voiture, 2 roues motorisé, Vélo"/>
    <s v="Moins de 25 ans"/>
    <s v="Féminin"/>
    <s v="Maen Roch - St-Brice-en-Coglès"/>
    <x v="3"/>
    <s v="CDI / titulaire ou stagiaire de la fonction publique"/>
    <s v="Lundi, Mardi, Mercredi, Jeudi, Vendredi, Samedi"/>
    <s v="Horaires de journée variables"/>
    <m/>
    <s v="Entre 15 et 30 kms"/>
    <s v="Oui"/>
    <s v="10 à 20 mins"/>
    <s v="Très satisfaisantes"/>
    <s v="Parking"/>
    <s v="Voiture personnelle seul.e, Deux-roues motorisé"/>
    <s v="Je ne suis pas concerné"/>
    <s v="Gazole (diesel)"/>
    <s v="5 à 10 ans"/>
    <s v="Je n’ai pas le choix"/>
    <s v="150 à 300€"/>
    <x v="4"/>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Oui, hors déplacements domicile-travail"/>
    <s v="Oui"/>
    <m/>
    <s v="Oui, parfois"/>
    <s v="Cela dépendra de différents facteurs (météo, distance à effectuer, relief, etc.)"/>
    <s v="Pas du tout"/>
    <s v="Pas du tout"/>
    <s v="Pas du tout"/>
    <s v="Pas du tout"/>
    <s v="Pas du tout"/>
    <s v="Non mais je ne suis pas intéressé"/>
    <m/>
  </r>
  <r>
    <d v="2023-07-27T09:13:13"/>
    <s v="Les Portes du Coglais - Coglès"/>
    <s v="Lieu de vie antérieur au travail (domicile parental par exemple)"/>
    <n v="5"/>
    <s v="Oui"/>
    <s v="Non"/>
    <s v="Non"/>
    <s v="Voiture"/>
    <s v="Moins de 25 ans"/>
    <s v="Masculin"/>
    <s v="Maen Roch - St-Brice-en-Coglès"/>
    <x v="1"/>
    <s v="CDD / intérimaire / saisonnier"/>
    <s v="Lundi, Mardi, Mercredi, Jeudi, Vendredi"/>
    <s v="2 x 8"/>
    <s v="4h - 12h / 12h - 20h"/>
    <s v="Entre 15 et 30 kms"/>
    <s v="Occasionnellement"/>
    <s v="10 à 20 mins"/>
    <s v="Satisfaisantes"/>
    <m/>
    <s v="Voiture personnelle seul.e"/>
    <s v="Non, Je ne suis pas concerné"/>
    <s v="Gazole (diesel)"/>
    <s v="5 à 10 ans"/>
    <s v="Je n’ai pas le choix"/>
    <s v="50 à 150€"/>
    <x v="9"/>
    <s v="Non"/>
    <s v="Je ne covoiture pas"/>
    <s v="Non"/>
    <s v="Non"/>
    <s v="Non"/>
    <s v="Jamais"/>
    <s v="Je ne covoiture pas"/>
    <s v="J'ai l'habitude ou je préfère être seul"/>
    <s v="Plutôt oui"/>
    <s v="Plutôt non"/>
    <s v="Pas du tout"/>
    <s v="Pas du tout"/>
    <s v="Pas du tout"/>
    <s v="Plutôt non"/>
    <s v="Non"/>
    <s v="Non"/>
    <s v="Non"/>
    <s v="Non"/>
    <s v="Non"/>
    <m/>
    <s v="Non"/>
    <s v="Non"/>
    <s v="Pas du tout"/>
    <s v="Pas du tout"/>
    <s v="Plutôt non"/>
    <s v="Pas du tout"/>
    <s v="Pas du tout"/>
    <s v="Non mais je ne suis pas intéressé"/>
    <m/>
  </r>
  <r>
    <d v="2023-07-27T09:36:32"/>
    <s v="Les Portes du Coglais - Coglès"/>
    <s v="Lieu de travail"/>
    <n v="5"/>
    <s v="Oui"/>
    <s v="Non"/>
    <s v="Non"/>
    <s v="Voiture, 2 roues motorisé"/>
    <s v="35 à 50 ans"/>
    <s v="Masculin"/>
    <s v="Maen Roch - St-Brice-en-Coglès"/>
    <x v="1"/>
    <s v="CDI / titulaire ou stagiaire de la fonction publique"/>
    <s v="Lundi, Mardi, Mercredi, Jeudi, Vendredi"/>
    <s v="Horaires de journée variables, 2 x 8"/>
    <s v="8h30 - 17h30"/>
    <s v="Entre 5 et 15 kms"/>
    <s v="Oui"/>
    <s v="10 à 20 mins"/>
    <s v="Satisfaisantes"/>
    <m/>
    <s v="Voiture personnelle seul.e, Deux-roues motorisé"/>
    <s v="L'offre actuelle ne me permet pas de venir en transports en commun"/>
    <s v="Gazole (diesel)"/>
    <s v="10 à 15 ans"/>
    <s v="Je n’ai pas le choix"/>
    <s v="150 à 300€"/>
    <x v="0"/>
    <s v="Non"/>
    <s v="Je ne covoiture pas"/>
    <s v="Non"/>
    <s v="Non"/>
    <s v="Non"/>
    <s v="Jamais"/>
    <s v="Je ne covoiture pas"/>
    <s v="Je ne trouve pas d'autres covoitureurs, Cela me semble trop compliqué compte-tenu de mon organisation personnelle"/>
    <s v="Totalement"/>
    <s v="Pas du tout"/>
    <s v="Pas du tout"/>
    <s v="Pas du tout"/>
    <s v="Pas du tout"/>
    <s v="Pas du tout"/>
    <s v="Non"/>
    <s v="Non"/>
    <s v="Non"/>
    <s v="Non"/>
    <s v="Non"/>
    <m/>
    <s v="Oui, parfois"/>
    <s v="Non"/>
    <s v="Pas du tout"/>
    <s v="Pas du tout"/>
    <s v="Pas du tout"/>
    <s v="Pas du tout"/>
    <s v="Pas du tout"/>
    <s v="Non mais je ne suis pas intéressé"/>
    <m/>
  </r>
  <r>
    <d v="2023-08-08T09:27:29"/>
    <s v="Les Portes du Coglais - Coglès"/>
    <s v="Qualité de vie"/>
    <n v="4"/>
    <s v="Oui"/>
    <s v="Oui"/>
    <s v="Non"/>
    <s v="Voiture"/>
    <s v="35 à 50 ans"/>
    <s v="Masculin"/>
    <s v="Maen Roch - St-Brice-en-Coglès"/>
    <x v="1"/>
    <s v="CDI / titulaire ou stagiaire de la fonction publique"/>
    <s v="Lundi, Mardi, Mercredi, Jeudi, Vendredi, Samedi, Dimanche"/>
    <s v="3 x 8"/>
    <m/>
    <s v="Entre 5 et 15 kms"/>
    <s v="Non"/>
    <s v="10 à 20 mins"/>
    <s v="Satisfaisantes"/>
    <m/>
    <s v="Voiture personnelle seul.e"/>
    <s v="Non"/>
    <s v="Gazole (diesel)"/>
    <s v="10 à 15 ans"/>
    <s v="Je n’ai pas le choix"/>
    <s v="50 à 150€"/>
    <x v="9"/>
    <s v="Oui mais je ne l'utilise pas"/>
    <s v="Je ne covoiture pas"/>
    <s v="Non"/>
    <s v="Non"/>
    <s v="Non"/>
    <s v="Jamais"/>
    <s v="Je ne covoiture pas"/>
    <s v="J'ai l'habitude ou je préfère être seul"/>
    <s v="Totalement"/>
    <s v="Plutôt oui"/>
    <s v="Plutôt oui"/>
    <s v="Plutôt oui"/>
    <s v="Plutôt oui"/>
    <s v="Pas du tout"/>
    <s v="Pourquoi pas"/>
    <s v="Oui, hors déplacements domicile-travail"/>
    <s v="Oui, hors déplacements domicile-travail"/>
    <s v="Oui, hors déplacements domicile-travail"/>
    <s v="Oui"/>
    <m/>
    <s v="Oui, parfois"/>
    <s v="Oui"/>
    <s v="Pas du tout"/>
    <s v="Plutôt non"/>
    <s v="Plutôt oui"/>
    <s v="Plutôt non"/>
    <s v="Pas du tout"/>
    <s v="Non mais je ne suis pas intéressé"/>
    <m/>
  </r>
  <r>
    <d v="2023-07-04T09:54:11"/>
    <s v="Les Portes du Coglais - Coglès"/>
    <s v="Conjoint.e"/>
    <n v="4"/>
    <s v="Oui"/>
    <s v="Non"/>
    <s v="Non"/>
    <s v="Voiture"/>
    <s v="35 à 50 ans"/>
    <s v="Féminin"/>
    <s v="Maen Roch - St-Brice-en-Coglès"/>
    <x v="1"/>
    <s v="CDI / titulaire ou stagiaire de la fonction publique"/>
    <s v="Lundi, Mardi, Mercredi, Jeudi, Vendredi"/>
    <s v="Horaires de journée fixes"/>
    <m/>
    <s v="Entre 5 et 15 kms"/>
    <s v="Oui"/>
    <s v="Moins de 10 mins"/>
    <s v="Très satisfaisantes"/>
    <m/>
    <s v="Voiture personnelle seul.e"/>
    <s v="Je ne suis pas concerné"/>
    <s v="Essence"/>
    <s v="5 à 10 ans"/>
    <s v="Rapidité"/>
    <s v="50 à 150€"/>
    <x v="0"/>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d v="2023-07-24T14:38:47"/>
    <s v="Les Portes du Coglais - Coglès"/>
    <s v="Lieu de vie antérieur au travail (domicile parental par exemple)"/>
    <n v="5"/>
    <s v="Oui"/>
    <s v="Non"/>
    <s v="Non"/>
    <s v="Voiture"/>
    <s v="Moins de 25 ans"/>
    <s v="Féminin"/>
    <s v="Val Couesnon - Tremblay"/>
    <x v="0"/>
    <s v="CDI / titulaire ou stagiaire de la fonction publique"/>
    <s v="Lundi, Mardi, Mercredi, Jeudi, Vendredi, Samedi, Dimanche"/>
    <s v="Horaires variables en permanence"/>
    <s v="6h30 - 14h30 / 7h - 15h / 10h30 - 18h30 / 13h - 20h30"/>
    <s v="Entre 5 et 15 kms"/>
    <s v="Non"/>
    <s v="10 à 20 mins"/>
    <s v="Satisfaisantes"/>
    <m/>
    <s v="Voiture personnelle seul.e"/>
    <s v="L'offre actuelle ne me permet pas de venir en transports en commun"/>
    <s v="Gazole (diesel)"/>
    <s v="Plus de 15 ans"/>
    <s v="Je n’ai pas le choix, Rapidité"/>
    <s v="50 à 150€"/>
    <x v="15"/>
    <s v="Non"/>
    <s v="Je ne covoiture pas"/>
    <s v="Non"/>
    <s v="Parfois"/>
    <s v="Non"/>
    <s v="Rarement (quelques fois par an)"/>
    <s v="Oui"/>
    <s v="Je ne trouve pas d'autres covoitureurs"/>
    <s v="Totalement"/>
    <s v="Totalement"/>
    <s v="Plutôt oui"/>
    <s v="Plutôt oui"/>
    <s v="Totalement"/>
    <s v="Plutôt non"/>
    <s v="Non"/>
    <s v="Non"/>
    <s v="Non"/>
    <s v="Non"/>
    <s v="Non"/>
    <m/>
    <s v="Oui, parfois"/>
    <s v="Cela dépendra de différents facteurs (météo, distance à effectuer, relief, etc.)"/>
    <s v="Plutôt non"/>
    <s v="Plutôt non"/>
    <s v="Plutôt oui"/>
    <s v="Plutôt oui"/>
    <s v="Plutôt non"/>
    <s v="Non mais cela m'intéresse"/>
    <m/>
  </r>
  <r>
    <d v="2023-06-28T12:05:21"/>
    <s v="Les Portes du Coglais - Coglès"/>
    <s v="Qualité de vie"/>
    <n v="2"/>
    <s v="Oui"/>
    <s v="Non"/>
    <s v="Non"/>
    <s v="Voiture"/>
    <s v="35 à 50 ans"/>
    <s v="Féminin"/>
    <s v="Maen Roch - St-Brice-en-Coglès"/>
    <x v="0"/>
    <s v="CDI / titulaire ou stagiaire de la fonction publique"/>
    <s v="Lundi, Mardi, Mercredi, Jeudi, Vendredi, Samedi, Dimanche"/>
    <s v="Horaires variables en permanence"/>
    <s v="8h - 13h / 16h30 - 19h30 / 7h30 - 13h"/>
    <s v="Entre 5 et 15 kms"/>
    <s v="Oui"/>
    <s v="10 à 20 mins"/>
    <s v="Satisfaisantes"/>
    <m/>
    <s v="Voiture personnelle seul.e"/>
    <s v="L'offre actuelle ne me permet pas de venir en transports en commun"/>
    <s v="Hybride"/>
    <s v="Moins de 5 ans"/>
    <s v="Motifs économiques"/>
    <s v="50 à 150€"/>
    <x v="24"/>
    <s v="Non"/>
    <s v="Je ne covoiture pas"/>
    <s v="Non"/>
    <s v="Non"/>
    <s v="Non"/>
    <s v="Rarement (quelques fois par an)"/>
    <s v="Oui"/>
    <m/>
    <s v="Totalement"/>
    <s v="Totalement"/>
    <s v="Plutôt oui"/>
    <s v="Plutôt oui"/>
    <s v="Totalement"/>
    <s v="Plutôt non"/>
    <s v="Oui"/>
    <s v="Non"/>
    <s v="Non"/>
    <s v="Non"/>
    <s v="Oui"/>
    <m/>
    <s v="Non"/>
    <s v="Oui"/>
    <s v="Totalement"/>
    <s v="Totalement"/>
    <s v="Totalement"/>
    <s v="Totalement"/>
    <s v="Totalement"/>
    <s v="Non mais cela m'intéresse"/>
    <m/>
  </r>
  <r>
    <d v="2023-06-29T17:07:50"/>
    <s v="Les Portes du Coglais - Coglès"/>
    <s v="Loyer / prix du foncier, Qualité de vie"/>
    <n v="1"/>
    <s v="Oui"/>
    <s v="Non"/>
    <s v="Non"/>
    <s v="Voiture"/>
    <s v="35 à 50 ans"/>
    <s v="Féminin"/>
    <s v="Val Couesnon - Antrain"/>
    <x v="0"/>
    <s v="CDI / titulaire ou stagiaire de la fonction publique"/>
    <s v="Lundi, Mardi, Mercredi, Jeudi, Vendredi"/>
    <s v="Horaires de journée fixes"/>
    <s v="8h30 - 17h"/>
    <s v="Entre 5 et 15 kms"/>
    <s v="Occasionnellement"/>
    <s v="10 à 20 mins"/>
    <s v="Satisfaisantes"/>
    <m/>
    <s v="Voiture personnelle seul.e"/>
    <s v="Je ne suis pas concerné"/>
    <s v="Gazole (diesel)"/>
    <s v="10 à 15 ans"/>
    <s v="Je n’ai pas le choix"/>
    <s v="50 à 150€"/>
    <x v="7"/>
    <s v="Non"/>
    <s v="« Covoitureur-conducteur »"/>
    <s v="Parfois"/>
    <s v="Non"/>
    <s v="Non"/>
    <s v="Rarement (quelques fois par an)"/>
    <s v="Oui"/>
    <m/>
    <s v="Plutôt oui"/>
    <s v="Totalement"/>
    <s v="Plutôt oui"/>
    <s v="Plutôt oui"/>
    <s v="Plutôt oui"/>
    <s v="Plutôt non"/>
    <s v="Pourquoi pas"/>
    <s v="Non"/>
    <s v="Non"/>
    <s v="Non"/>
    <s v="Oui"/>
    <m/>
    <s v="Non"/>
    <s v="Cela dépendra de différents facteurs (météo, distance à effectuer, relief, etc.)"/>
    <s v="Plutôt oui"/>
    <s v="Plutôt oui"/>
    <s v="Plutôt oui"/>
    <s v="Plutôt oui"/>
    <s v="Plutôt oui"/>
    <s v="Oui mais je ne suis pas intéréssé pour l'instant"/>
    <m/>
  </r>
  <r>
    <d v="2023-08-03T12:28:59"/>
    <s v="Les Portes du Coglais - Coglès"/>
    <s v="Loyer / prix du foncier, Conjoint.e"/>
    <n v="3"/>
    <s v="Oui"/>
    <s v="Non"/>
    <s v="Non"/>
    <s v="Voiture"/>
    <s v="25 à 35 ans"/>
    <s v="Féminin"/>
    <s v="Val Couesnon - Tremblay"/>
    <x v="0"/>
    <s v="CDI / titulaire ou stagiaire de la fonction publique"/>
    <s v="Lundi, Mardi, Mercredi, Jeudi, Vendredi, Samedi, Dimanche"/>
    <s v="Horaires de journée fixes, week-end"/>
    <m/>
    <s v="Entre 15 et 30 kms"/>
    <s v="Oui"/>
    <s v="10 à 20 mins"/>
    <s v="Satisfaisantes"/>
    <m/>
    <s v="Voiture personnelle seul.e, Covoiturage (avec un.e collègue, via des applis, etc.)"/>
    <s v="Je ne suis pas concerné"/>
    <s v="Gazole (diesel)"/>
    <s v="10 à 15 ans"/>
    <s v="Je n’ai pas le choix"/>
    <s v="150 à 300€"/>
    <x v="7"/>
    <s v="Non"/>
    <s v="Je ne covoiture pas"/>
    <s v="Non"/>
    <s v="Non"/>
    <s v="Non"/>
    <s v="Jamais"/>
    <s v="Je ne covoiture pas"/>
    <m/>
    <s v="Totalement"/>
    <s v="Totalement"/>
    <s v="Plutôt non"/>
    <s v="Totalement"/>
    <s v="Plutôt oui"/>
    <s v="Pas du tout"/>
    <s v="Oui"/>
    <s v="Non"/>
    <s v="Non"/>
    <s v="Non"/>
    <s v="Non"/>
    <m/>
    <s v="Non"/>
    <s v="Non"/>
    <s v="Totalement"/>
    <s v="Totalement"/>
    <s v="Plutôt non"/>
    <s v="Totalement"/>
    <s v="Totalement"/>
    <s v="Non mais je ne suis pas intéressé"/>
    <m/>
  </r>
  <r>
    <d v="2023-07-21T15:14:13"/>
    <s v="Les Portes du Coglais - Coglès"/>
    <s v="Lieu de travail, Loyer / prix du foncier"/>
    <n v="1"/>
    <s v="Oui"/>
    <s v="Non"/>
    <s v="Non"/>
    <s v="Voiture"/>
    <s v="35 à 50 ans"/>
    <s v="Féminin"/>
    <s v="Bazouges-la-Pérouse"/>
    <x v="2"/>
    <s v="CDI / titulaire ou stagiaire de la fonction publique"/>
    <s v="Lundi, Mardi, Mercredi, Jeudi, Vendredi"/>
    <s v="Horaires de journée variables"/>
    <s v="7h30 - 12h20 / 13h - 16h35"/>
    <s v="Entre 5 et 15 kms"/>
    <s v="Non"/>
    <s v="10 à 20 mins"/>
    <s v="Satisfaisantes"/>
    <m/>
    <s v="Voiture personnelle seul.e"/>
    <s v="Je ne suis pas concerné"/>
    <s v="Essence"/>
    <s v="10 à 15 ans"/>
    <s v="Par habitude"/>
    <s v="50 à 150€"/>
    <x v="9"/>
    <s v="Non"/>
    <s v="Je ne covoiture pas"/>
    <s v="Non"/>
    <s v="Non"/>
    <s v="Non"/>
    <s v="Jamais"/>
    <s v="Je ne covoiture pas"/>
    <s v="J'ai l'habitude ou je préfère être seul, J'ai peur de perdre en flexibilité"/>
    <s v="Plutôt oui"/>
    <s v="Plutôt oui"/>
    <s v="Plutôt oui"/>
    <s v="Pas du tou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d v="2023-07-19T13:23:57"/>
    <s v="Les Portes du Coglais - Coglès"/>
    <s v="Qualité de vie, Loyer / prix du foncier"/>
    <n v="4"/>
    <s v="Oui"/>
    <s v="Non"/>
    <s v="Non"/>
    <s v="Voiture"/>
    <s v="35 à 50 ans"/>
    <s v="Féminin"/>
    <s v="Bazouges-la-Pérouse"/>
    <x v="2"/>
    <s v="CDI / titulaire ou stagiaire de la fonction publique"/>
    <s v="Lundi, Mardi, Mercredi, Jeudi, Vendredi"/>
    <s v="Horaires de journée variables"/>
    <s v="8h - 16h30"/>
    <s v="Entre 15 et 30 kms"/>
    <s v="Non"/>
    <s v="10 à 20 mins"/>
    <s v="Satisfaisantes"/>
    <s v="Circulation fluide"/>
    <s v="Voiture personnelle seul.e"/>
    <s v="L'offre actuelle ne me permet pas de venir en transports en commun"/>
    <s v="Hybride"/>
    <s v="5 à 10 ans"/>
    <s v="Je n’ai pas le choix"/>
    <s v="50 à 150€"/>
    <x v="4"/>
    <s v="Non"/>
    <s v="J'alterne les deux pratiques"/>
    <s v="Non"/>
    <s v="Non"/>
    <s v="Non"/>
    <s v="Jamais"/>
    <s v="Je ne covoiture pas"/>
    <s v="J'ai peur de perdre en flexibilité"/>
    <s v="Totalement"/>
    <s v="Totalement"/>
    <s v="Plutôt oui"/>
    <s v="Totalement"/>
    <s v="Plutôt non"/>
    <s v="Plutôt non"/>
    <s v="Pourquoi pas"/>
    <s v="Non"/>
    <s v="Non"/>
    <s v="Non"/>
    <s v="Non"/>
    <m/>
    <s v="Oui, parfois"/>
    <s v="Oui"/>
    <s v="Plutôt oui"/>
    <s v="Totalement"/>
    <s v="Totalement"/>
    <s v="Totalement"/>
    <s v="Plutôt oui"/>
    <s v="Non mais cela m'intéresse"/>
    <m/>
  </r>
  <r>
    <d v="2023-08-02T11:34:27"/>
    <s v="Les Portes du Coglais - Coglès"/>
    <s v="Qualité de vie"/>
    <n v="1"/>
    <s v="Oui"/>
    <s v="Non"/>
    <s v="Oui"/>
    <s v="Voiture"/>
    <s v="25 à 35 ans"/>
    <s v="Masculin"/>
    <s v="Maen Roch - St-Brice-en-Coglès"/>
    <x v="3"/>
    <s v="CDI / titulaire ou stagiaire de la fonction publique"/>
    <s v="Lundi, Mercredi, Jeudi, Vendredi, Samedi"/>
    <s v="Horaires de journée fixes"/>
    <s v="5h - 13h"/>
    <s v="Entre 5 et 15 kms"/>
    <s v="Non"/>
    <s v="10 à 20 mins"/>
    <s v="Satisfaisantes"/>
    <m/>
    <s v="Voiture personnelle seul.e"/>
    <s v="Je ne suis pas concerné"/>
    <s v="Gazole (diesel)"/>
    <s v="5 à 10 ans"/>
    <s v="Je n’ai pas le choix, Par habitude"/>
    <s v="50 à 150€"/>
    <x v="4"/>
    <s v="Non"/>
    <s v="J'alterne les deux pratiques"/>
    <s v="Non"/>
    <s v="Non"/>
    <s v="Non"/>
    <s v="Jamais"/>
    <s v="Je ne covoiture pas"/>
    <s v="J'ai l'habitude ou je préfère être seul, Je suis inquiet pour ma sécurité (conducteur / passager inconnu, conduite...)"/>
    <s v="Plutôt oui"/>
    <s v="Plutôt oui"/>
    <s v="Plutôt oui"/>
    <s v="Plutôt oui"/>
    <s v="Plutôt oui"/>
    <s v="Plutôt oui"/>
    <s v="Oui"/>
    <s v="Non"/>
    <s v="Non"/>
    <s v="Non"/>
    <s v="Oui"/>
    <m/>
    <s v="Non"/>
    <s v="Cela dépendra de différents facteurs (météo, distance à effectuer, relief, etc.)"/>
    <s v="Plutôt oui"/>
    <s v="Plutôt oui"/>
    <s v="Plutôt oui"/>
    <s v="Plutôt oui"/>
    <s v="Plutôt oui"/>
    <s v="Oui mais je ne suis pas intéréssé pour l'instant"/>
    <m/>
  </r>
  <r>
    <d v="2023-08-06T09:45:15"/>
    <s v="Les Portes du Coglais - Coglès"/>
    <s v="Lieu de travail, Loyer / prix du foncier"/>
    <n v="4"/>
    <s v="Oui"/>
    <s v="Non"/>
    <s v="Oui"/>
    <s v="Voiture"/>
    <s v="50 ans et plus"/>
    <s v="Masculin"/>
    <s v="Maen Roch - St-Brice-en-Coglès"/>
    <x v="3"/>
    <s v="CDI / titulaire ou stagiaire de la fonction publique"/>
    <s v="Lundi, Mardi, Jeudi, Vendredi, Samedi"/>
    <s v="Horaires de journée fixes"/>
    <s v="6h - 13h"/>
    <s v="Entre 5 et 15 kms"/>
    <s v="Non"/>
    <s v="Moins de 10 mins"/>
    <s v="Très satisfaisantes"/>
    <m/>
    <s v="Voiture personnelle seul.e"/>
    <s v="L'offre actuelle ne me permet pas de venir en transports en commun"/>
    <s v="Gazole (diesel)"/>
    <s v="10 à 15 ans"/>
    <s v="Je n’ai pas le choix"/>
    <s v="50 à 150€"/>
    <x v="24"/>
    <s v="Non"/>
    <s v="Je ne covoiture pas"/>
    <s v="Non"/>
    <s v="Non"/>
    <s v="Non"/>
    <s v="Jamais"/>
    <s v="Je ne covoiture pas"/>
    <s v="Horaires variables / décalées / inadaptées"/>
    <s v="Plutôt oui"/>
    <s v="Plutôt oui"/>
    <s v="Plutôt non"/>
    <s v="Plutôt oui"/>
    <s v="Plutôt oui"/>
    <s v="Plutôt oui"/>
    <s v="Oui"/>
    <s v="Non"/>
    <s v="Non"/>
    <s v="Non"/>
    <s v="Non"/>
    <s v="Coglès - StBrice + Coglès - Fougères"/>
    <s v="Non"/>
    <s v="Oui"/>
    <s v="Plutôt oui"/>
    <s v="Plutôt oui"/>
    <s v="Totalement"/>
    <s v="Plutôt oui"/>
    <s v="Totalement"/>
    <s v="Non mais cela m'intéresse"/>
    <m/>
  </r>
  <r>
    <d v="2023-08-02T14:51:14"/>
    <s v="Les Portes du Coglais - Coglès"/>
    <s v="Loyer / prix du foncier"/>
    <n v="3"/>
    <s v="Oui"/>
    <s v="Non"/>
    <s v="Non"/>
    <s v="Voiture"/>
    <s v="35 à 50 ans"/>
    <s v="Féminin"/>
    <s v="Maen Roch - St-Brice-en-Coglès"/>
    <x v="3"/>
    <s v="CDI / titulaire ou stagiaire de la fonction publique"/>
    <s v="Lundi, Mercredi, Jeudi, Vendredi, Samedi"/>
    <s v="Horaires de journée variables"/>
    <s v="8h30 - 19h45"/>
    <s v="Entre 5 et 15 kms"/>
    <s v="Occasionnellement"/>
    <s v="10 à 20 mins"/>
    <s v="Satisfaisantes"/>
    <m/>
    <s v="Voiture personnelle seul.e"/>
    <s v="Je ne suis pas concerné"/>
    <s v="Gazole (diesel)"/>
    <s v="10 à 15 ans"/>
    <s v="Je n’ai pas le choix"/>
    <s v="Plus de 300€"/>
    <x v="7"/>
    <s v="Non"/>
    <s v="Je ne covoiture pas"/>
    <s v="Non"/>
    <s v="Non"/>
    <s v="Non"/>
    <s v="Jamais"/>
    <s v="Non"/>
    <s v="Horaires variables / décalées / inadaptées"/>
    <s v="Pas du tout"/>
    <s v="Pas du tout"/>
    <s v="Plutôt non"/>
    <s v="Plutôt oui"/>
    <s v="Plutôt non"/>
    <s v="Pas du tout"/>
    <s v="Non"/>
    <s v="Non"/>
    <s v="Non"/>
    <s v="Non"/>
    <s v="Non"/>
    <m/>
    <s v="Non"/>
    <s v="Non"/>
    <s v="Pas du tout"/>
    <s v="Pas du tout"/>
    <s v="Pas du tout"/>
    <s v="Pas du tout"/>
    <s v="Pas du tout"/>
    <s v="Non mais je ne suis pas intéressé"/>
    <m/>
  </r>
  <r>
    <d v="2023-08-02T14:24:45"/>
    <s v="Les Portes du Coglais - Coglès"/>
    <s v="Lieu de vie antérieur au travail (domicile parental par exemple)"/>
    <n v="2"/>
    <s v="Oui"/>
    <s v="Non"/>
    <s v="Non"/>
    <s v="Voiture"/>
    <s v="50 ans et plus"/>
    <s v="Féminin"/>
    <s v="Maen Roch - St-Brice-en-Coglès"/>
    <x v="3"/>
    <s v="CDI / titulaire ou stagiaire de la fonction publique"/>
    <s v="Lundi, Mardi, Mercredi, Jeudi, Vendredi"/>
    <s v="Horaires de journée fixes"/>
    <s v="9h - 17h"/>
    <s v="Entre 5 et 15 kms"/>
    <s v="Non"/>
    <s v="10 à 20 mins"/>
    <s v="Satisfaisantes"/>
    <m/>
    <s v="Voiture personnelle seul.e"/>
    <s v="Oui, L'offre actuelle ne me permet pas de venir en transports en commun"/>
    <s v="Gazole (diesel)"/>
    <s v="10 à 15 ans"/>
    <s v="Je n’ai pas le choix, Par habitude, Rapidité, Fiabilité"/>
    <s v="50 à 150€"/>
    <x v="23"/>
    <s v="Non"/>
    <s v="Je ne covoiture pas"/>
    <s v="Non"/>
    <s v="Non"/>
    <s v="Non"/>
    <s v="Jamais"/>
    <s v="Je ne covoiture pas"/>
    <s v="J'ai peur de perdre en flexibilité"/>
    <s v="Plutôt oui"/>
    <s v="Plutôt oui"/>
    <s v="Plutôt oui"/>
    <s v="Totalement"/>
    <s v="Plutôt oui"/>
    <s v="Pas du tout"/>
    <s v="Oui"/>
    <s v="Oui, hors déplacements domicile-travail"/>
    <s v="Oui, hors déplacements domicile-travail"/>
    <s v="Non"/>
    <s v="Non"/>
    <s v="Coglès - St-Brice"/>
    <s v="Non"/>
    <s v="Cela dépendra de différents facteurs (météo, distance à effectuer, relief, etc.)"/>
    <s v="Plutôt oui"/>
    <s v="Plutôt oui"/>
    <s v="Totalement"/>
    <s v="Totalement"/>
    <s v="Plutôt oui"/>
    <s v="Non mais cela m'intéresse"/>
    <m/>
  </r>
  <r>
    <d v="2023-08-02T11:47:31"/>
    <s v="Les Portes du Coglais - Coglès"/>
    <s v="Lieu de travail, Loyer / prix du foncier, Conjoint.e, Qualité de vie, Services proposés"/>
    <n v="4"/>
    <s v="Oui"/>
    <s v="Non"/>
    <s v="Non"/>
    <s v="Voiture, Vélo"/>
    <s v="35 à 50 ans"/>
    <s v="Féminin"/>
    <s v="Maen Roch - St-Brice-en-Coglès"/>
    <x v="3"/>
    <s v="CDI / titulaire ou stagiaire de la fonction publique"/>
    <s v="Lundi, Mardi, Jeudi, Vendredi, Samedi"/>
    <s v="Horaires de journée fixes"/>
    <m/>
    <s v="Entre 5 et 15 kms"/>
    <s v="Oui"/>
    <s v="10 à 20 mins"/>
    <s v="Très satisfaisantes"/>
    <m/>
    <s v="Voiture personnelle seul.e"/>
    <s v="Oui"/>
    <s v="Gazole (diesel)"/>
    <s v="Plus de 15 ans"/>
    <s v="Je n’ai pas le choix"/>
    <s v="150 à 300€"/>
    <x v="8"/>
    <s v="Non"/>
    <s v="Je ne covoiture pas"/>
    <s v="Non"/>
    <s v="Non"/>
    <s v="Non"/>
    <s v="Jamais"/>
    <s v="Je ne covoiture pas"/>
    <s v="Cela me semble trop compliqué compte-tenu de mon organisation personnelle"/>
    <s v="Totalement"/>
    <s v="Pas du tout"/>
    <s v="Pas du tout"/>
    <s v="Totalement"/>
    <s v="Pas du tout"/>
    <s v="Plutôt oui"/>
    <s v="Oui"/>
    <s v="Non"/>
    <s v="Non"/>
    <s v="Non"/>
    <s v="Non"/>
    <s v="Tout le territoire"/>
    <s v="Oui, parfois"/>
    <s v="Non"/>
    <s v="Plutôt non"/>
    <s v="Plutôt non"/>
    <s v="Plutôt non"/>
    <s v="Plutôt non"/>
    <s v="Plutôt non"/>
    <s v="Non mais je ne suis pas intéressé"/>
    <m/>
  </r>
  <r>
    <d v="2023-08-02T11:32:43"/>
    <s v="Les Portes du Coglais - Coglès"/>
    <s v="Loyer / prix du foncier"/>
    <n v="3"/>
    <s v="Oui"/>
    <s v="Non"/>
    <s v="Non"/>
    <s v="Voiture"/>
    <s v="Moins de 25 ans"/>
    <s v="Féminin"/>
    <s v="Maen Roch - St-Brice-en-Coglès"/>
    <x v="3"/>
    <s v="CDI / titulaire ou stagiaire de la fonction publique"/>
    <s v="Lundi, Mardi, Mercredi, Jeudi, Vendredi, Samedi"/>
    <s v="Horaires variables en permanence"/>
    <m/>
    <s v="Entre 5 et 15 kms"/>
    <s v="Oui"/>
    <s v="10 à 20 mins"/>
    <s v="Satisfaisantes"/>
    <m/>
    <s v="Voiture personnelle seul.e"/>
    <s v="Oui"/>
    <s v="Gazole (diesel)"/>
    <s v="Moins de 5 ans"/>
    <s v="Je n’ai pas le choix"/>
    <s v="50 à 150€"/>
    <x v="7"/>
    <s v="Non"/>
    <s v="Je ne covoiture pas"/>
    <s v="Non"/>
    <s v="Non"/>
    <s v="Non"/>
    <s v="Jamais"/>
    <s v="Non"/>
    <s v="Cela me semble trop compliqué compte-tenu de mon organisation personnelle"/>
    <s v="Plutôt oui"/>
    <s v="Pas du tout"/>
    <s v="Pas du tout"/>
    <s v="Totalement"/>
    <s v="Plutôt non"/>
    <s v="Plutôt non"/>
    <s v="Pourquoi pas"/>
    <s v="Non"/>
    <s v="Non"/>
    <s v="Non"/>
    <s v="Non"/>
    <m/>
    <s v="Non"/>
    <s v="Cela dépendra de différents facteurs (météo, distance à effectuer, relief, etc.)"/>
    <s v="Pas du tout"/>
    <s v="Pas du tout"/>
    <s v="Pas du tout"/>
    <s v="Pas du tout"/>
    <s v="Pas du tout"/>
    <s v="Oui mais je ne suis pas intéréssé pour l'instant"/>
    <m/>
  </r>
  <r>
    <d v="2023-08-03T09:31:35"/>
    <s v="Les Portes du Coglais - Coglès"/>
    <s v="Loyer / prix du foncier"/>
    <n v="4"/>
    <s v="Oui"/>
    <s v="Non"/>
    <s v="Oui"/>
    <s v="Voiture"/>
    <s v="35 à 50 ans"/>
    <s v="Féminin"/>
    <s v="Maen Roch - St-Brice-en-Coglès"/>
    <x v="3"/>
    <s v="CDI / titulaire ou stagiaire de la fonction publique"/>
    <s v="Lundi, Mardi, Jeudi, Vendredi, Samedi"/>
    <s v="Horaires de journée variables"/>
    <m/>
    <s v="Entre 5 et 15 kms"/>
    <s v="Occasionnellement"/>
    <s v="10 à 20 mins"/>
    <s v="Satisfaisantes"/>
    <m/>
    <s v="Voiture personnelle seul.e"/>
    <s v="Je ne suis pas concerné"/>
    <s v="Gazole (diesel)"/>
    <s v="10 à 15 ans"/>
    <s v="Je n’ai pas le choix, Obligations et contraintes familiales (enfants, conjoint.e...)"/>
    <s v="150 à 300€"/>
    <x v="9"/>
    <s v="Non"/>
    <s v="Je ne covoiture pas"/>
    <s v="Non"/>
    <s v="Non"/>
    <s v="Non"/>
    <s v="Jamais"/>
    <s v="Je ne covoiture pas"/>
    <s v="Cela me semble trop compliqué compte-tenu de mon organisation personnelle, Horaires variables / décalées / inadaptées"/>
    <s v="Plutôt oui"/>
    <s v="Pas du tout"/>
    <s v="Pas du tout"/>
    <s v="Plutôt non"/>
    <s v="Plutôt oui"/>
    <s v="Pas du tout"/>
    <s v="Non"/>
    <s v="Non"/>
    <s v="Non"/>
    <s v="Non"/>
    <s v="Non"/>
    <m/>
    <s v="Non"/>
    <s v="Cela dépendra de différents facteurs (météo, distance à effectuer, relief, etc.)"/>
    <s v="Pas du tout"/>
    <s v="Pas du tout"/>
    <s v="Pas du tout"/>
    <s v="Pas du tout"/>
    <s v="Pas du tout"/>
    <s v="Non mais je ne suis pas intéressé"/>
    <m/>
  </r>
  <r>
    <d v="2023-08-02T11:11:09"/>
    <s v="Les Portes du Coglais - Coglès"/>
    <s v="Lieu de travail"/>
    <n v="4"/>
    <s v="Oui"/>
    <s v="Non"/>
    <s v="Non"/>
    <s v="Voiture"/>
    <s v="35 à 50 ans"/>
    <s v="Féminin"/>
    <s v="Maen Roch - St-Brice-en-Coglès"/>
    <x v="3"/>
    <s v="CDI / titulaire ou stagiaire de la fonction publique"/>
    <s v="Lundi, Mardi, Jeudi, Vendredi, Samedi"/>
    <s v="Horaires de journée fixes"/>
    <m/>
    <s v="Entre 5 et 15 kms"/>
    <s v="Non"/>
    <s v="10 à 20 mins"/>
    <s v="Très satisfaisantes"/>
    <m/>
    <s v="Voiture personnelle seul.e"/>
    <s v="Non"/>
    <s v="Électrique"/>
    <s v="5 à 10 ans"/>
    <s v="Motifs économiques"/>
    <s v="50 à 150€"/>
    <x v="0"/>
    <s v="Non"/>
    <s v="Je ne covoiture pas"/>
    <s v="Non"/>
    <s v="Non"/>
    <s v="Non"/>
    <s v="Jamais"/>
    <s v="Je ne covoiture pas"/>
    <s v="J'ai l'habitude ou je préfère être seul, Cela me semble trop compliqué compte-tenu de mon organisation personnelle"/>
    <s v="Plutôt oui"/>
    <s v="Plutôt oui"/>
    <s v="Pas du tout"/>
    <s v="Plutôt oui"/>
    <s v="Plutôt oui"/>
    <s v="Plutôt oui"/>
    <s v="Pourquoi pas"/>
    <s v="Non"/>
    <s v="Non"/>
    <s v="Non"/>
    <s v="Non"/>
    <m/>
    <s v="Non"/>
    <s v="Cela dépendra de différents facteurs (météo, distance à effectuer, relief, etc.)"/>
    <s v="Totalement"/>
    <s v="Totalement"/>
    <s v="Plutôt non"/>
    <s v="Plutôt oui"/>
    <s v="Totalement"/>
    <s v="Oui mais je ne suis pas intéréssé pour l'instant"/>
    <m/>
  </r>
  <r>
    <d v="2023-08-07T15:15:29"/>
    <s v="Les Portes du Coglais - La-Selle-en-Coglès"/>
    <s v="Conjoint.e"/>
    <n v="2"/>
    <s v="Oui"/>
    <s v="Non"/>
    <s v="Non"/>
    <s v="Voiture"/>
    <s v="Moins de 25 ans"/>
    <s v="Féminin"/>
    <s v="Maen Roch - St-Brice-en-Coglès"/>
    <x v="7"/>
    <s v="CDI / titulaire ou stagiaire de la fonction publique"/>
    <s v="Lundi, Mardi, Mercredi, Jeudi, Vendredi"/>
    <s v="Horaires de journée fixes"/>
    <m/>
    <s v="Entre 5 et 15 kms"/>
    <s v="Oui"/>
    <s v="10 à 20 mins"/>
    <s v="Très satisfaisantes"/>
    <m/>
    <s v="Voiture personnelle seul.e"/>
    <s v="Non"/>
    <s v="Essence"/>
    <s v="5 à 10 ans"/>
    <s v="Rapidité"/>
    <s v="50 à 150€"/>
    <x v="7"/>
    <s v="Non"/>
    <s v="Je ne covoiture pas"/>
    <s v="Non"/>
    <s v="Non"/>
    <s v="Non"/>
    <s v="Jamais"/>
    <s v="Je ne covoiture pas"/>
    <s v="Cela me semble trop compliqué compte-tenu de mon organisation personnelle"/>
    <s v="Plutôt oui"/>
    <s v="Pas du tout"/>
    <s v="Plutôt oui"/>
    <s v="Pas du tout"/>
    <s v="Pas du tout"/>
    <s v="Plutôt oui"/>
    <s v="Pourquoi pas"/>
    <s v="Oui, hors déplacements domicile-travail"/>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d v="2023-08-08T09:20:07"/>
    <s v="Les Portes du Coglais - La-Selle-en-Coglès"/>
    <s v="Loyer / prix du foncier"/>
    <n v="3"/>
    <s v="Oui"/>
    <s v="Non"/>
    <s v="Non"/>
    <s v="Voiture"/>
    <s v="35 à 50 ans"/>
    <s v="Féminin"/>
    <s v="Maen Roch - St-Brice-en-Coglès"/>
    <x v="1"/>
    <s v="CDI / titulaire ou stagiaire de la fonction publique"/>
    <s v="Lundi, Mardi, Mercredi, Jeudi, Vendredi, Samedi, Dimanche"/>
    <s v="3 x 8, week-end"/>
    <s v="4h - 12h / 12h - 20h / 20h - 4h"/>
    <s v="Entre 5 et 15 kms"/>
    <s v="Oui"/>
    <s v="Moins de 10 mins"/>
    <s v="Très satisfaisantes"/>
    <s v="Trajet court"/>
    <s v="Voiture personnelle seul.e"/>
    <s v="Je ne suis pas concerné"/>
    <s v="Essence"/>
    <s v="Moins de 5 ans"/>
    <s v="Je n’ai pas le choix"/>
    <s v="50 à 150€"/>
    <x v="0"/>
    <s v="Non"/>
    <s v="Je ne covoiture pas"/>
    <s v="Non"/>
    <s v="Non"/>
    <s v="Non"/>
    <s v="Jamais"/>
    <s v="Je ne covoiture pas"/>
    <s v="Cela me semble trop compliqué compte-tenu de mon organisation personnelle"/>
    <s v="Pas du tout"/>
    <s v="Pas du tout"/>
    <s v="Pas du tout"/>
    <s v="Pas du tout"/>
    <s v="Plutôt oui"/>
    <s v="Pas du tout"/>
    <s v="Non"/>
    <s v="Non"/>
    <s v="Non"/>
    <s v="Non"/>
    <s v="Non"/>
    <m/>
    <s v="Non"/>
    <s v="Non"/>
    <s v="Pas du tout"/>
    <s v="Pas du tout"/>
    <s v="Pas du tout"/>
    <s v="Pas du tout"/>
    <s v="Pas du tout"/>
    <s v="Non mais cela m'intéresse"/>
    <m/>
  </r>
  <r>
    <d v="2023-07-17T09:53:20"/>
    <s v="Les Portes du Coglais - La-Selle-en-Coglès"/>
    <s v="Loyer / prix du foncier"/>
    <n v="1"/>
    <s v="Oui"/>
    <s v="Non"/>
    <s v="Non"/>
    <s v="Voiture, Vélo"/>
    <s v="35 à 50 ans"/>
    <s v="Masculin"/>
    <s v="Maen Roch - St-Brice-en-Coglès"/>
    <x v="1"/>
    <s v="CDI / titulaire ou stagiaire de la fonction publique"/>
    <s v="Lundi, Mardi, Mercredi, Jeudi, Vendredi"/>
    <s v="Horaires de journée fixes"/>
    <s v="8h - 17h30"/>
    <s v="Moins de 5 kms"/>
    <s v="Occasionnellement"/>
    <s v="Moins de 10 mins"/>
    <s v="Satisfaisantes"/>
    <m/>
    <s v="Voiture personnelle seul.e"/>
    <s v="Je ne suis pas concerné"/>
    <s v="Essence"/>
    <s v="5 à 10 ans"/>
    <s v="Je n’ai pas le choix"/>
    <s v="Moins de 50€"/>
    <x v="10"/>
    <s v="Oui mais je ne l'utilise pas"/>
    <s v="« Covoituré-passager »"/>
    <s v="Non"/>
    <s v="Non"/>
    <s v="Oui"/>
    <s v="Occasionnellement (quelques fois par mois)"/>
    <s v="Oui"/>
    <m/>
    <s v="Plutôt oui"/>
    <s v="Plutôt oui"/>
    <s v="Plutôt oui"/>
    <s v="Pas du tout"/>
    <s v="Pas du tout"/>
    <s v="Pas du tout"/>
    <s v="Non"/>
    <s v="Non"/>
    <s v="Non"/>
    <s v="Non"/>
    <s v="Non"/>
    <m/>
    <s v="Oui, parfois"/>
    <s v="Oui"/>
    <s v="Plutôt oui"/>
    <s v="Plutôt oui"/>
    <s v="Plutôt oui"/>
    <s v="Plutôt non"/>
    <s v="Totalement"/>
    <s v="Non mais cela m'intéresse"/>
    <s v="Développer les pistes cyclables"/>
  </r>
  <r>
    <d v="2023-07-26T12:14:04"/>
    <s v="Les Portes du Coglais - La-Selle-en-Coglès"/>
    <s v="Lieu de travail"/>
    <n v="1"/>
    <s v="Oui"/>
    <s v="Non"/>
    <s v="Non"/>
    <s v="Vélo, Trottinette électrique"/>
    <s v="Moins de 25 ans"/>
    <s v="Féminin"/>
    <s v="Maen Roch - St-Brice-en-Coglès"/>
    <x v="1"/>
    <s v="Stagiaire"/>
    <s v="Lundi, Mardi, Mercredi, Jeudi, Vendredi"/>
    <s v="Horaires de journée fixes"/>
    <s v="8h30 - 17h30"/>
    <s v="Moins de 5 kms"/>
    <s v="Non"/>
    <s v="10 à 20 mins"/>
    <s v="Pas du tout satisfaisantes"/>
    <s v="Routes dangereuses"/>
    <s v="Vélo (classique ou électrique), Trottinette (classique ou électrique)"/>
    <s v="L'offre actuelle ne me permet pas de venir en transports en commun"/>
    <s v="Électrique"/>
    <s v="Moins de 5 ans"/>
    <s v="Je n’ai pas le choix"/>
    <s v="50 à 150€"/>
    <x v="25"/>
    <s v="Non"/>
    <s v="« Covoituré-passager »"/>
    <s v="Non"/>
    <s v="Parfois"/>
    <s v="Parfois"/>
    <s v="Rarement (quelques fois par an)"/>
    <s v="Non"/>
    <s v="Je ne trouve pas d'autres covoitureurs"/>
    <s v="Totalement"/>
    <s v="Totalement"/>
    <s v="Totalement"/>
    <s v="Totalement"/>
    <s v="Totalement"/>
    <s v="Plutôt non"/>
    <s v="Oui"/>
    <s v="Oui, hors déplacements domicile-travail"/>
    <s v="Oui, hors déplacements domicile-travail"/>
    <s v="Oui, hors déplacements domicile-travail"/>
    <s v="Non"/>
    <s v="La Selle en coglès - St-Brice"/>
    <s v="Non"/>
    <s v="Cela dépendra de différents facteurs (météo, distance à effectuer, relief, etc.)"/>
    <s v="Totalement"/>
    <s v="Totalement"/>
    <s v="Totalement"/>
    <s v="Totalement"/>
    <s v="Totalement"/>
    <s v="Non mais cela m'intéresse"/>
    <m/>
  </r>
  <r>
    <d v="2023-07-27T09:41:16"/>
    <s v="Les Portes du Coglais - La-Selle-en-Coglès"/>
    <s v="Lieu de travail, Loyer / prix du foncier"/>
    <n v="1"/>
    <s v="Oui"/>
    <s v="Non"/>
    <s v="Non"/>
    <s v="Voiture, Vélo, Vélo électrique"/>
    <s v="35 à 50 ans"/>
    <s v="Masculin"/>
    <s v="Maen Roch - St-Brice-en-Coglès"/>
    <x v="1"/>
    <s v="CDI / titulaire ou stagiaire de la fonction publique"/>
    <s v="Lundi, Mardi, Mercredi, Jeudi, Vendredi"/>
    <s v="Horaires de journée fixes"/>
    <m/>
    <s v="Moins de 5 kms"/>
    <s v="Non"/>
    <s v="Moins de 10 mins"/>
    <s v="Très satisfaisantes"/>
    <m/>
    <s v="Voiture personnelle seul.e"/>
    <s v="Non"/>
    <s v="Essence"/>
    <s v="Moins de 5 ans"/>
    <s v="Rapidité, Fiabilité"/>
    <s v="Moins de 50€"/>
    <x v="10"/>
    <s v="Non"/>
    <s v="Je ne covoiture pas"/>
    <s v="Non"/>
    <s v="Non"/>
    <s v="Non"/>
    <s v="Jamais"/>
    <s v="Je ne covoiture pas"/>
    <s v="J'ai peur de perdre en flexibilité, Je suis inquiet pour ma sécurité (conducteur / passager inconnu, conduite...)"/>
    <s v="Pas du tout"/>
    <s v="Plutôt oui"/>
    <s v="Pas du tout"/>
    <s v="Plutôt oui"/>
    <s v="Plutôt oui"/>
    <s v="Pas du tout"/>
    <s v="Non"/>
    <s v="Non"/>
    <s v="Non"/>
    <s v="Non"/>
    <s v="Non"/>
    <m/>
    <s v="Oui, souvent"/>
    <s v="Oui"/>
    <s v="Pas du tout"/>
    <s v="Pas du tout"/>
    <s v="Pas du tout"/>
    <s v="Pas du tout"/>
    <s v="Pas du tout"/>
    <s v="Non mais je ne suis pas intéressé"/>
    <m/>
  </r>
  <r>
    <d v="2023-08-08T09:55:59"/>
    <s v="Les Portes du Coglais - La-Selle-en-Coglès"/>
    <s v="Lieu de travail"/>
    <n v="1"/>
    <s v="Oui"/>
    <s v="Non"/>
    <s v="Non"/>
    <s v="Voiture, Vélo"/>
    <s v="35 à 50 ans"/>
    <s v="Masculin"/>
    <s v="Maen Roch - St-Brice-en-Coglès"/>
    <x v="1"/>
    <s v="CDI / titulaire ou stagiaire de la fonction publique"/>
    <s v="Lundi, Mardi, Mercredi, Jeudi, Vendredi, Samedi, Dimanche"/>
    <s v="Horaires de journée variables, Horaires de nuit variables, 3 x 8, week-end"/>
    <m/>
    <s v="Entre 5 et 15 kms"/>
    <s v="Occasionnellement"/>
    <s v="Moins de 10 mins"/>
    <s v="Satisfaisantes"/>
    <m/>
    <s v="Voiture personnelle seul.e"/>
    <s v="Parfois, L'offre actuelle ne me permet pas de venir en transports en commun"/>
    <s v="Essence"/>
    <s v="5 à 10 ans"/>
    <s v="Je n’ai pas le choix"/>
    <s v="50 à 150€"/>
    <x v="10"/>
    <s v="Non"/>
    <s v="Je ne covoiture pas"/>
    <s v="Parfois"/>
    <s v="Parfois"/>
    <s v="Parfois"/>
    <s v="Rarement (quelques fois par an)"/>
    <s v="Parfois"/>
    <m/>
    <s v="Plutôt oui"/>
    <s v="Plutôt oui"/>
    <s v="Plutôt oui"/>
    <s v="Plutôt oui"/>
    <s v="Plutôt oui"/>
    <s v="Plutôt oui"/>
    <s v="Oui"/>
    <s v="Non"/>
    <s v="Non"/>
    <s v="Oui, hors déplacements domicile-travail"/>
    <s v="Non"/>
    <m/>
    <s v="Non"/>
    <s v="Oui"/>
    <s v="Plutôt oui"/>
    <s v="Plutôt oui"/>
    <s v="Plutôt oui"/>
    <s v="Plutôt oui"/>
    <s v="Plutôt oui"/>
    <s v="Non mais cela m'intéresse"/>
    <m/>
  </r>
  <r>
    <d v="2023-07-17T17:24:29"/>
    <s v="Les Portes du Coglais - La-Selle-en-Coglès"/>
    <s v="Lieu de travail, Loyer / prix du foncier"/>
    <s v="7 et plus"/>
    <s v="Oui"/>
    <s v="Non"/>
    <s v="Non"/>
    <s v="Voiture, Vélo"/>
    <s v="35 à 50 ans"/>
    <s v="Féminin"/>
    <s v="Maen Roch - St-Brice-en-Coglès"/>
    <x v="0"/>
    <s v="CDI / titulaire ou stagiaire de la fonction publique"/>
    <s v="Lundi, Mardi, Mercredi, Jeudi, Vendredi, Samedi, Dimanche"/>
    <s v="Horaires de journée variables"/>
    <m/>
    <s v="Moins de 5 kms"/>
    <s v="Occasionnellement"/>
    <s v="20 à 30 mins"/>
    <s v="Très satisfaisantes"/>
    <s v="Trajet court + difficultés de stationnement"/>
    <s v="Voiture personnelle seul.e"/>
    <s v="Je ne suis pas concerné"/>
    <s v="Gazole (diesel)"/>
    <s v="Plus de 15 ans"/>
    <s v="Par habitude, Rapidité, Obligations et contraintes familiales (enfants, conjoint.e...)"/>
    <s v="50 à 150€"/>
    <x v="26"/>
    <s v="Non"/>
    <s v="Je ne covoiture pas"/>
    <s v="Non"/>
    <s v="Non"/>
    <s v="Non"/>
    <s v="Jamais"/>
    <s v="Je ne covoiture pas"/>
    <s v="J'ai l'habitude ou je préfère être seul, Cela me semble trop compliqué compte-tenu de mon organisation personnelle, Je suis inquiet pour ma sécurité (conducteur / passager inconnu, conduite...)"/>
    <s v="Plutôt oui"/>
    <s v="Plutôt oui"/>
    <s v="Plutôt oui"/>
    <s v="Pas du tout"/>
    <s v="Pas du tout"/>
    <s v="Pas du tout"/>
    <s v="Non"/>
    <s v="Oui, hors déplacements domicile-travail"/>
    <s v="Oui, hors déplacements domicile-travail"/>
    <s v="Non"/>
    <s v="Oui"/>
    <m/>
    <s v="Oui, parfois"/>
    <s v="Oui"/>
    <s v="Plutôt oui"/>
    <s v="Plutôt oui"/>
    <s v="Plutôt non"/>
    <s v="Plutôt non"/>
    <s v="Plutôt oui"/>
    <s v="Non mais cela m'intéresse"/>
    <m/>
  </r>
  <r>
    <d v="2023-06-22T14:30:05"/>
    <s v="Les Portes du Coglais - La-Selle-en-Coglès"/>
    <s v="Loyer / prix du foncier"/>
    <s v="7 et plus"/>
    <s v="Oui"/>
    <s v="Non"/>
    <s v="Non"/>
    <s v="Voiture, Vélo"/>
    <s v="35 à 50 ans"/>
    <s v="Féminin"/>
    <s v="Maen Roch - St-Brice-en-Coglès"/>
    <x v="0"/>
    <s v="CDI / titulaire ou stagiaire de la fonction publique"/>
    <s v="Lundi, Mardi, Mercredi, Jeudi, Vendredi, Samedi, Dimanche"/>
    <s v="Horaires de journée variables"/>
    <m/>
    <s v="Moins de 5 kms"/>
    <s v="Occasionnellement"/>
    <s v="Moins de 10 mins"/>
    <s v="Satisfaisantes"/>
    <s v="Diffucltés de stationnement"/>
    <s v="Voiture personnelle seul.e"/>
    <s v="Je ne suis pas concerné"/>
    <s v="Gazole (diesel)"/>
    <s v="Plus de 15 ans"/>
    <s v="Je n’ai pas le choix, Obligations et contraintes familiales (enfants, conjoint.e...)"/>
    <s v="150 à 300€"/>
    <x v="22"/>
    <s v="Non"/>
    <s v="Je ne covoiture pas"/>
    <s v="Non"/>
    <s v="Non"/>
    <s v="Non"/>
    <s v="Jamais"/>
    <s v="Je ne covoiture pas"/>
    <s v="J'ai l'habitude ou je préfère être seul, Cela me semble trop compliqué compte-tenu de mon organisation personnelle"/>
    <s v="Plutôt oui"/>
    <s v="Plutôt oui"/>
    <s v="Plutôt oui"/>
    <s v="Plutôt oui"/>
    <s v="Plutôt oui"/>
    <s v="Pas du tout"/>
    <s v="Pourquoi pas"/>
    <s v="Oui, hors déplacements domicile-travail"/>
    <s v="Oui, hors déplacements domicile-travail"/>
    <s v="Oui, hors déplacements domicile-travail"/>
    <s v="Non"/>
    <m/>
    <s v="Oui, parfois"/>
    <s v="Cela dépendra de différents facteurs (météo, distance à effectuer, relief, etc.)"/>
    <s v="Plutôt oui"/>
    <s v="Plutôt oui"/>
    <s v="Plutôt oui"/>
    <s v="Plutôt oui"/>
    <s v="Plutôt oui"/>
    <s v="Non mais cela m'intéresse"/>
    <m/>
  </r>
  <r>
    <d v="2023-07-03T11:38:12"/>
    <s v="Les Portes du Coglais - La-Selle-en-Coglès"/>
    <s v="Loyer / prix du foncier"/>
    <n v="5"/>
    <s v="Oui"/>
    <s v="Non"/>
    <s v="Non"/>
    <s v="Voiture"/>
    <s v="35 à 50 ans"/>
    <s v="Féminin"/>
    <s v="Val Couesnon - Antrain"/>
    <x v="4"/>
    <s v="CDI / titulaire ou stagiaire de la fonction publique"/>
    <s v="Lundi, Mercredi, Vendredi"/>
    <s v="Horaires de journée fixes"/>
    <s v="7h45 - 17h15"/>
    <s v="Entre 15 et 30 kms"/>
    <s v="Occasionnellement"/>
    <s v="10 à 20 mins"/>
    <s v="Satisfaisantes"/>
    <s v="Circulation fluide"/>
    <s v="Voiture personnelle seul.e"/>
    <s v="L'offre actuelle ne me permet pas de venir en transports en commun"/>
    <s v="Autre"/>
    <s v="5 à 10 ans"/>
    <s v="Je n’ai pas le choix"/>
    <s v="Moins de 50€"/>
    <x v="7"/>
    <s v="Non"/>
    <s v="Je ne covoiture pas"/>
    <s v="Non"/>
    <s v="Non"/>
    <s v="Non"/>
    <s v="Jamais"/>
    <s v="Je ne covoiture pas"/>
    <s v="Je ne trouve pas d'autres covoitureurs"/>
    <s v="Plutôt oui"/>
    <s v="Totalement"/>
    <s v="Plutôt oui"/>
    <s v="Plutôt oui"/>
    <s v="Plutôt oui"/>
    <s v="Plutôt oui"/>
    <s v="Pourquoi pas"/>
    <s v="Non"/>
    <s v="Non"/>
    <s v="Non"/>
    <s v="Non"/>
    <m/>
    <s v="Non"/>
    <s v="Cela dépendra de différents facteurs (météo, distance à effectuer, relief, etc.)"/>
    <s v="Pas du tout"/>
    <s v="Pas du tout"/>
    <s v="Pas du tout"/>
    <s v="Pas du tout"/>
    <s v="Pas du tout"/>
    <s v="Non mais cela m'intéresse"/>
    <m/>
  </r>
  <r>
    <d v="2023-06-28T14:35:36"/>
    <s v="Les Portes du Coglais - La-Selle-en-Coglès"/>
    <s v="Conjoint.e"/>
    <n v="4"/>
    <s v="Oui"/>
    <s v="Non"/>
    <s v="Non"/>
    <s v="Voiture, Vélo électrique"/>
    <s v="35 à 50 ans"/>
    <s v="Féminin"/>
    <s v="Val Couesnon - Antrain"/>
    <x v="4"/>
    <s v="CDI / titulaire ou stagiaire de la fonction publique"/>
    <s v="Lundi, Mardi, Mercredi, Jeudi, Vendredi"/>
    <s v="Horaires de journée fixes"/>
    <s v="8h - 18h"/>
    <s v="Entre 5 et 15 kms"/>
    <s v="Oui"/>
    <s v="10 à 20 mins"/>
    <s v="Très satisfaisantes"/>
    <m/>
    <s v="Voiture personnelle seul.e"/>
    <s v="L'offre actuelle ne me permet pas de venir en transports en commun, Je ne suis pas concerné"/>
    <s v="Essence"/>
    <s v="10 à 15 ans"/>
    <s v="Rapidité, Fiabilité, Obligations et contraintes familiales (enfants, conjoint.e...)"/>
    <s v="50 à 150€"/>
    <x v="27"/>
    <s v="Non"/>
    <s v="Je ne covoiture pas"/>
    <s v="Non"/>
    <s v="Non"/>
    <s v="Non"/>
    <s v="Jamais"/>
    <s v="Je ne covoiture pas"/>
    <s v="J'ai l'habitude ou je préfère être seul, J'ai peur de perdre en flexibilité, Cela me semble trop compliqué compte-tenu de mon organisation personnelle"/>
    <s v="Plutôt non"/>
    <s v="Plutôt oui"/>
    <s v="Totalement"/>
    <s v="Plutôt oui"/>
    <s v="Plutôt oui"/>
    <s v="Plutôt non"/>
    <s v="Non"/>
    <s v="Non"/>
    <s v="Non"/>
    <s v="Non"/>
    <s v="Non"/>
    <m/>
    <s v="Oui, souvent"/>
    <s v="Cela dépendra de différents facteurs (météo, distance à effectuer, relief, etc.)"/>
    <s v="Plutôt oui"/>
    <s v="Totalement"/>
    <s v="Totalement"/>
    <s v="Totalement"/>
    <s v="Totalement"/>
    <s v="Non mais cela m'intéresse"/>
    <m/>
  </r>
  <r>
    <d v="2023-06-28T14:37:58"/>
    <s v="Les Portes du Coglais - La-Selle-en-Coglès"/>
    <s v="Loyer / prix du foncier"/>
    <n v="5"/>
    <s v="Oui"/>
    <s v="Non"/>
    <s v="Non"/>
    <s v="Voiture"/>
    <s v="35 à 50 ans"/>
    <s v="Féminin"/>
    <s v="Val Couesnon - Antrain"/>
    <x v="4"/>
    <s v="CDI / titulaire ou stagiaire de la fonction publique"/>
    <s v="Lundi, Mardi, Mercredi, Jeudi, Vendredi"/>
    <s v="Horaires de journée variables"/>
    <m/>
    <s v="Entre 15 et 30 kms"/>
    <s v="Oui"/>
    <s v="20 à 30 mins"/>
    <s v="Satisfaisantes"/>
    <s v="Circulation fluide"/>
    <s v="Voiture personnelle seul.e"/>
    <s v="L'offre actuelle ne me permet pas de venir en transports en commun"/>
    <s v="Gazole (diesel)"/>
    <s v="Plus de 15 ans"/>
    <s v="Je n’ai pas le choix, Motifs économiques, Obligations et contraintes familiales (enfants, conjoint.e...)"/>
    <s v="Plus de 300€"/>
    <x v="28"/>
    <s v="Non"/>
    <s v="Je ne covoiture pas"/>
    <s v="Non"/>
    <s v="Non"/>
    <s v="Non"/>
    <s v="Jamais"/>
    <s v="Je ne covoiture pas"/>
    <s v="Voiture complète "/>
    <s v="Pas du tout"/>
    <s v="Pas du tout"/>
    <s v="Pas du tout"/>
    <s v="Totalement"/>
    <s v="Pas du tout"/>
    <s v="Pas du tout"/>
    <s v="Non"/>
    <s v="Non"/>
    <s v="Non"/>
    <s v="Non"/>
    <s v="Non"/>
    <m/>
    <s v="Oui, parfois"/>
    <s v="Non"/>
    <s v="Pas du tout"/>
    <s v="Pas du tout"/>
    <s v="Pas du tout"/>
    <s v="Pas du tout"/>
    <s v="Pas du tout"/>
    <s v="Non mais cela m'intéresse"/>
    <m/>
  </r>
  <r>
    <d v="2023-07-21T10:18:24"/>
    <s v="Les Portes du Coglais - La-Selle-en-Coglès"/>
    <s v="Lieu de travail, Loyer / prix du foncier, Lieu de vie antérieur au travail (domicile parental par exemple)"/>
    <n v="5"/>
    <s v="Non"/>
    <s v="Non"/>
    <s v="Oui"/>
    <s v="Voiture, 2 roues motorisé, Vélo, Trottinette électrique"/>
    <s v="Moins de 25 ans"/>
    <s v="Masculin"/>
    <s v="Bazouges-la-Pérouse"/>
    <x v="2"/>
    <s v="CDD / intérimaire / saisonnier"/>
    <s v="Lundi, Mardi, Mercredi, Jeudi, Vendredi"/>
    <s v="Horaires de journée fixes"/>
    <s v="8h48 - 12h / 13h - 16h48"/>
    <s v="Entre 5 et 15 kms"/>
    <s v="Non"/>
    <s v="20 à 30 mins"/>
    <s v="Peu satisfaisantes"/>
    <s v="Pas de permis voiture"/>
    <s v="Deux-roues motorisé"/>
    <s v="Oui"/>
    <s v="Gazole (diesel)"/>
    <s v="Moins de 5 ans"/>
    <s v="Je n’ai pas le choix, Par habitude, Obligations et contraintes familiales (enfants, conjoint.e...)"/>
    <s v="50 à 150€"/>
    <x v="11"/>
    <s v="Non"/>
    <s v="J'alterne les deux pratiques"/>
    <s v="Non"/>
    <s v="Oui"/>
    <s v="Oui"/>
    <s v="Occasionnellement (quelques fois par mois)"/>
    <s v="Oui"/>
    <s v="Je ne trouve pas d'autres covoitureurs, J'ai peur de perdre en flexibilité"/>
    <s v="Totalement"/>
    <s v="Totalement"/>
    <s v="Plutôt oui"/>
    <s v="Plutôt non"/>
    <s v="Totalement"/>
    <s v="Plutôt oui"/>
    <s v="Oui"/>
    <s v="Non"/>
    <s v="Oui, hors déplacements domicile-travail"/>
    <s v="Non"/>
    <s v="Non"/>
    <s v="Covoiturage plus pertinent"/>
    <s v="Non"/>
    <s v="Oui"/>
    <s v="Plutôt oui"/>
    <s v="Totalement"/>
    <s v="Totalement"/>
    <s v="Totalement"/>
    <s v="Totalement"/>
    <s v="Non mais cela m'intéresse"/>
    <m/>
  </r>
  <r>
    <d v="2023-08-02T11:42:55"/>
    <s v="Les Portes du Coglais - La-Selle-en-Coglès"/>
    <s v="Lieu de travail"/>
    <n v="2"/>
    <s v="Oui"/>
    <s v="Non"/>
    <s v="Non"/>
    <s v="Voiture"/>
    <s v="35 à 50 ans"/>
    <s v="Féminin"/>
    <s v="Maen Roch - St-Brice-en-Coglès"/>
    <x v="3"/>
    <s v="CDI / titulaire ou stagiaire de la fonction publique"/>
    <s v="Lundi, Mardi, Jeudi, Vendredi, Samedi"/>
    <s v="Horaires de nuit fixes"/>
    <s v="5h - 12h"/>
    <s v="Entre 5 et 15 kms"/>
    <s v="Non"/>
    <s v="10 à 20 mins"/>
    <s v="Satisfaisantes"/>
    <m/>
    <s v="Voiture personnelle seul.e"/>
    <s v="Non"/>
    <s v="Essence"/>
    <s v="Moins de 5 ans"/>
    <s v="nc"/>
    <s v="50 à 150€"/>
    <x v="0"/>
    <s v="Non"/>
    <s v="Je ne covoiture pas"/>
    <s v="Non"/>
    <s v="Non"/>
    <s v="Non"/>
    <s v="Jamais"/>
    <s v="Je ne covoiture pas"/>
    <s v="J'ai l'habitude ou je préfère être seul"/>
    <s v="Pas du tout"/>
    <s v="Pas du tout"/>
    <s v="Pas du tout"/>
    <s v="Pas du tout"/>
    <s v="Pas du tout"/>
    <s v="Pas du tout"/>
    <s v="Non"/>
    <s v="Non"/>
    <s v="Non"/>
    <s v="Non"/>
    <s v="Non"/>
    <m/>
    <s v="Non"/>
    <s v="Cela dépendra de différents facteurs (météo, distance à effectuer, relief, etc.)"/>
    <s v="Pas du tout"/>
    <s v="Pas du tout"/>
    <s v="Pas du tout"/>
    <s v="Pas du tout"/>
    <s v="Pas du tout"/>
    <s v="Non mais je ne suis pas intéressé"/>
    <m/>
  </r>
  <r>
    <d v="2023-08-03T09:33:45"/>
    <s v="Les Portes du Coglais - La-Selle-en-Coglès"/>
    <s v="Loyer / prix du foncier"/>
    <n v="4"/>
    <s v="Oui"/>
    <s v="Non"/>
    <s v="Non"/>
    <s v="Voiture"/>
    <s v="25 à 35 ans"/>
    <s v="Féminin"/>
    <s v="Maen Roch - St-Brice-en-Coglès"/>
    <x v="3"/>
    <s v="CDI / titulaire ou stagiaire de la fonction publique"/>
    <s v="Lundi, Mardi, Jeudi, Vendredi, Samedi"/>
    <s v="Horaires de journée fixes"/>
    <s v="8h30 - 17h"/>
    <s v="Entre 5 et 15 kms"/>
    <s v="Oui"/>
    <s v="20 à 30 mins"/>
    <s v="Très satisfaisantes"/>
    <m/>
    <s v="Voiture personnelle seul.e"/>
    <s v="Je ne suis pas concerné"/>
    <s v="Gazole (diesel)"/>
    <s v="5 à 10 ans"/>
    <s v="Rapidité, Obligations et contraintes familiales (enfants, conjoint.e...)"/>
    <s v="50 à 150€"/>
    <x v="0"/>
    <s v="Non"/>
    <s v="Je ne covoiture pas"/>
    <s v="Non"/>
    <s v="Non"/>
    <s v="Non"/>
    <s v="Jamais"/>
    <s v="Je ne covoiture pas"/>
    <s v="Cela me semble trop compliqué compte-tenu de mon organisation personnelle"/>
    <s v="Plutôt oui"/>
    <s v="Plutôt oui"/>
    <s v="Plutôt non"/>
    <s v="Plutôt oui"/>
    <s v="Plutôt non"/>
    <s v="Pas du tout"/>
    <s v="Pourquoi pas"/>
    <s v="Non"/>
    <s v="Non"/>
    <s v="Non"/>
    <s v="Non"/>
    <m/>
    <s v="Non"/>
    <s v="Cela dépendra de différents facteurs (météo, distance à effectuer, relief, etc.)"/>
    <s v="Plutôt non"/>
    <s v="Plutôt non"/>
    <s v="Plutôt non"/>
    <s v="Plutôt oui"/>
    <s v="Plutôt oui"/>
    <s v="Non mais je ne suis pas intéressé"/>
    <m/>
  </r>
  <r>
    <d v="2023-08-03T10:07:59"/>
    <s v="Les Portes du Coglais - La-Selle-en-Coglès"/>
    <s v="Lieu de travail"/>
    <n v="4"/>
    <s v="Oui"/>
    <s v="Non"/>
    <s v="Non"/>
    <s v="Voiture"/>
    <s v="25 à 35 ans"/>
    <s v="Masculin"/>
    <s v="Maen Roch - St-Brice-en-Coglès"/>
    <x v="3"/>
    <s v="CDI / titulaire ou stagiaire de la fonction publique"/>
    <s v="Mardi, Mercredi, Jeudi, Vendredi"/>
    <s v="Horaires de journée variables"/>
    <s v="8h30 - 19h30"/>
    <s v="Entre 5 et 15 kms"/>
    <s v="Non"/>
    <s v="Moins de 10 mins"/>
    <s v="Satisfaisantes"/>
    <m/>
    <s v="Voiture personnelle seul.e"/>
    <s v="Non"/>
    <s v="Gazole (diesel)"/>
    <s v="10 à 15 ans"/>
    <s v="Par habitude"/>
    <s v="Moins de 50€"/>
    <x v="4"/>
    <s v="Oui mais je ne l'utilise pas"/>
    <s v="Je ne covoiture pas"/>
    <s v="Non"/>
    <s v="Non"/>
    <s v="Non"/>
    <s v="Jamais"/>
    <s v="Je ne covoiture pas"/>
    <s v="Cela me semble trop compliqué compte-tenu de mon organisation personnelle"/>
    <s v="Plutôt oui"/>
    <s v="Totalement"/>
    <s v="Plutôt non"/>
    <s v="Plutôt oui"/>
    <s v="Plutôt oui"/>
    <s v="Plutôt oui"/>
    <s v="Pourquoi pas"/>
    <s v="Oui, hors déplacements domicile-travail"/>
    <s v="Oui, hors déplacements domicile-travail"/>
    <s v="Oui, hors déplacements domicile-travail"/>
    <s v="Oui"/>
    <m/>
    <s v="Non"/>
    <s v="Oui"/>
    <s v="Plutôt oui"/>
    <s v="Plutôt oui"/>
    <s v="Plutôt non"/>
    <s v="Plutôt oui"/>
    <s v="Plutôt oui"/>
    <s v="Non mais cela m'intéresse"/>
    <m/>
  </r>
  <r>
    <d v="2023-08-08T09:49:54"/>
    <s v="Les Portes du Coglais - Montours"/>
    <s v="Lieu de travail"/>
    <n v="2"/>
    <s v="Oui"/>
    <s v="Oui"/>
    <s v="Non"/>
    <s v="Voiture"/>
    <s v="25 à 35 ans"/>
    <s v="Masculin"/>
    <s v="Maen Roch - St-Brice-en-Coglès"/>
    <x v="1"/>
    <s v="CDD / intérimaire / saisonnier"/>
    <s v="Lundi, Mardi, Mercredi, Jeudi, Vendredi, Samedi, Dimanche"/>
    <s v="5 x 8"/>
    <s v="4h - 12h /12h - 20h / 20h - 4h"/>
    <s v="Entre 5 et 15 kms"/>
    <s v="Non"/>
    <s v="Moins de 10 mins"/>
    <s v="Très satisfaisantes"/>
    <s v="Bon état des routes"/>
    <s v="Voiture personnelle seul.e"/>
    <s v="Non"/>
    <s v="Gazole (diesel)"/>
    <s v="10 à 15 ans"/>
    <s v="Fiabilité"/>
    <s v="150 à 300€"/>
    <x v="10"/>
    <s v="Non"/>
    <s v="Je ne covoiture pas"/>
    <s v="Non"/>
    <s v="Non"/>
    <s v="Non"/>
    <s v="Jamais"/>
    <s v="Je ne covoiture pas"/>
    <s v="Cela me semble trop compliqué compte-tenu de mon organisation personnelle"/>
    <s v="Pas du tout"/>
    <s v="Pas du tout"/>
    <s v="Pas du tout"/>
    <s v="Pas du tout"/>
    <s v="Pas du tout"/>
    <s v="Totalement"/>
    <s v="Pourquoi pas"/>
    <s v="Non"/>
    <s v="Non"/>
    <s v="Non"/>
    <s v="Oui"/>
    <m/>
    <s v="Non"/>
    <s v="Cela dépendra de différents facteurs (météo, distance à effectuer, relief, etc.)"/>
    <s v="Plutôt oui"/>
    <s v="Totalement"/>
    <s v="Totalement"/>
    <s v="Totalement"/>
    <s v="Totalement"/>
    <s v="Non mais je ne suis pas intéressé"/>
    <m/>
  </r>
  <r>
    <d v="2023-07-11T12:14:09"/>
    <s v="Les Portes du Coglais - Montours"/>
    <s v="Lieu de vie antérieur au travail (domicile parental par exemple)"/>
    <n v="4"/>
    <s v="Oui"/>
    <s v="Non"/>
    <s v="Non"/>
    <s v="Voiture, Vélo"/>
    <s v="35 à 50 ans"/>
    <s v="Féminin"/>
    <s v="Maen Roch - St-Brice-en-Coglès"/>
    <x v="1"/>
    <s v="CDI / titulaire ou stagiaire de la fonction publique"/>
    <s v="Lundi, Mardi, Mercredi, Jeudi, Vendredi"/>
    <s v="Horaires de journée fixes"/>
    <s v="9h - 18h"/>
    <s v="Entre 5 et 15 kms"/>
    <s v="Occasionnellement"/>
    <s v="Moins de 10 mins"/>
    <s v="Très satisfaisantes"/>
    <m/>
    <s v="Voiture personnelle seul.e, Vélo (classique ou électrique)"/>
    <s v="L'offre actuelle ne me permet pas de venir en transports en commun"/>
    <s v="Essence"/>
    <s v="Plus de 15 ans"/>
    <s v="Rapidité"/>
    <s v="Moins de 50€"/>
    <x v="18"/>
    <s v="Non"/>
    <s v="Je ne covoiture pas"/>
    <s v="Non"/>
    <s v="Parfois"/>
    <s v="Parfois"/>
    <s v="Occasionnellement (quelques fois par mois)"/>
    <s v="Oui"/>
    <m/>
    <s v="Totalement"/>
    <s v="Totalement"/>
    <s v="Plutôt non"/>
    <s v="Totalement"/>
    <s v="Totalement"/>
    <s v="Totalement"/>
    <s v="Oui"/>
    <s v="Oui, hors déplacements domicile-travail"/>
    <s v="Non"/>
    <s v="Oui, hors déplacements domicile-travail"/>
    <s v="Non"/>
    <s v="Rennes - Les portes du coglais"/>
    <s v="Oui, parfois"/>
    <s v="Oui"/>
    <s v="Totalement"/>
    <s v="Totalement"/>
    <s v="Totalement"/>
    <s v="Totalement"/>
    <s v="Totalement"/>
    <s v="Non mais cela m'intéresse"/>
    <m/>
  </r>
  <r>
    <d v="2023-08-03T12:10:27"/>
    <s v="Les Portes du Coglais - Montours"/>
    <s v="Qualité de vie"/>
    <n v="3"/>
    <s v="Oui"/>
    <s v="Non"/>
    <s v="Non"/>
    <s v="Voiture, Vélo"/>
    <s v="35 à 50 ans"/>
    <s v="Féminin"/>
    <s v="Val Couesnon - Tremblay"/>
    <x v="0"/>
    <s v="CDI / titulaire ou stagiaire de la fonction publique"/>
    <s v="Lundi, Mardi, Mercredi, Jeudi, Vendredi, Samedi, Dimanche"/>
    <s v="Horaires de nuit fixes"/>
    <s v="21h15 - 7h15"/>
    <s v="Entre 15 et 30 kms"/>
    <s v="Occasionnellement"/>
    <s v="20 à 30 mins"/>
    <s v="Très satisfaisantes"/>
    <s v="Circulation fluide"/>
    <s v="Voiture personnelle seul.e"/>
    <s v="L'offre actuelle ne me permet pas de venir en transports en commun"/>
    <s v="Gazole (diesel)"/>
    <s v="Plus de 15 ans"/>
    <s v="Je n’ai pas le choix"/>
    <s v="150 à 300€"/>
    <x v="7"/>
    <s v="Non"/>
    <s v="J'alterne les deux pratiques"/>
    <s v="Parfois"/>
    <s v="Parfois"/>
    <s v="Parfois"/>
    <s v="Occasionnellement (quelques fois par mois)"/>
    <s v="Parfois"/>
    <m/>
    <s v="Totalement"/>
    <s v="Totalement"/>
    <s v="Plutôt oui"/>
    <s v="Totalement"/>
    <s v="Totalement"/>
    <s v="Plutôt oui"/>
    <s v="Oui"/>
    <s v="Oui, hors déplacements domicile-travail"/>
    <s v="Non"/>
    <s v="Oui, hors déplacements domicile-travail"/>
    <s v="Non"/>
    <s v="Train Fougères"/>
    <s v="Oui, parfois"/>
    <s v="Oui"/>
    <s v="Totalement"/>
    <s v="Totalement"/>
    <s v="Totalement"/>
    <s v="Totalement"/>
    <s v="Totalement"/>
    <s v="Non mais cela m'intéresse"/>
    <m/>
  </r>
  <r>
    <d v="2023-06-22T13:18:19"/>
    <s v="Les Portes du Coglais - Montours"/>
    <s v="Loyer / prix du foncier"/>
    <n v="4"/>
    <s v="Oui"/>
    <s v="Non"/>
    <s v="Non"/>
    <s v="Voiture"/>
    <s v="35 à 50 ans"/>
    <s v="Féminin"/>
    <s v="Val Couesnon - Tremblay"/>
    <x v="0"/>
    <s v="CDI / titulaire ou stagiaire de la fonction publique"/>
    <s v="Lundi, Mardi, Mercredi, Jeudi, Vendredi, Samedi, Dimanche"/>
    <s v="Horaires de journée variables"/>
    <s v="6h45 - 14h15 / 13h45 - 21h15 / 9h15 - 17h"/>
    <s v="Entre 15 et 30 kms"/>
    <s v="Occasionnellement"/>
    <s v="20 à 30 mins"/>
    <s v="Satisfaisantes"/>
    <m/>
    <s v="Voiture personnelle seul.e"/>
    <s v="Je ne suis pas concerné"/>
    <s v="Gazole (diesel)"/>
    <s v="10 à 15 ans"/>
    <s v="Je n’ai pas le choix"/>
    <s v="150 à 300€"/>
    <x v="4"/>
    <s v="Non"/>
    <s v="Je ne covoiture pas"/>
    <s v="Non"/>
    <s v="Non"/>
    <s v="Non"/>
    <s v="Jamais"/>
    <s v="Je ne covoiture pas"/>
    <s v="Je ne trouve pas d'autres covoitureurs"/>
    <s v="Totalement"/>
    <s v="Plutôt oui"/>
    <s v="Plutôt oui"/>
    <s v="Plutôt oui"/>
    <s v="Plutôt oui"/>
    <s v="Plutôt oui"/>
    <s v="Pourquoi pas"/>
    <s v="Non"/>
    <s v="Non"/>
    <s v="Non"/>
    <s v="Non"/>
    <m/>
    <s v="Non"/>
    <s v="Non"/>
    <s v="Pas du tout"/>
    <s v="Pas du tout"/>
    <s v="Pas du tout"/>
    <s v="Pas du tout"/>
    <s v="Pas du tout"/>
    <s v="Non mais je ne suis pas intéressé"/>
    <m/>
  </r>
  <r>
    <d v="2023-07-10T16:02:23"/>
    <s v="Les Portes du Coglais - Montours"/>
    <s v="Qualité de vie"/>
    <n v="5"/>
    <s v="Oui"/>
    <s v="Non"/>
    <s v="Non"/>
    <s v="Voiture"/>
    <s v="35 à 50 ans"/>
    <s v="Féminin"/>
    <s v="Val Couesnon - Tremblay"/>
    <x v="0"/>
    <s v="CDI / titulaire ou stagiaire de la fonction publique"/>
    <s v="Lundi, Mardi, Mercredi, Jeudi, Vendredi, Samedi, Dimanche"/>
    <s v="Horaires de journée fixes, Horaires de journée variables"/>
    <m/>
    <s v="Entre 15 et 30 kms"/>
    <s v="Oui"/>
    <s v="10 à 20 mins"/>
    <s v="Satisfaisantes"/>
    <m/>
    <s v="Voiture personnelle seul.e, Covoiturage (avec un.e collègue, via des applis, etc.)"/>
    <s v="Oui"/>
    <s v="Gazole (diesel)"/>
    <s v="10 à 15 ans"/>
    <s v="Par habitude, Rapidité"/>
    <s v="50 à 150€"/>
    <x v="7"/>
    <s v="Non"/>
    <s v="« Covoituré-passager »"/>
    <s v="Oui"/>
    <s v="Non"/>
    <s v="Non"/>
    <s v="Rarement (quelques fois par an)"/>
    <s v="Oui"/>
    <s v="J'ai l'habitude ou je préfère être seul"/>
    <s v="Plutôt oui"/>
    <s v="Plutôt oui"/>
    <s v="Pas du tout"/>
    <s v="Plutôt oui"/>
    <s v="Pas du tout"/>
    <s v="Plutôt non"/>
    <s v="Pourquoi pas"/>
    <s v="Non"/>
    <s v="Non"/>
    <s v="Non"/>
    <s v="Non"/>
    <m/>
    <s v="Non"/>
    <s v="Non"/>
    <s v="Pas du tout"/>
    <s v="Pas du tout"/>
    <s v="Plutôt oui"/>
    <s v="Plutôt oui"/>
    <s v="Pas du tout"/>
    <s v="Non mais je ne suis pas intéressé"/>
    <m/>
  </r>
  <r>
    <d v="2023-08-03T12:31:02"/>
    <s v="Les Portes du Coglais - Montours"/>
    <m/>
    <n v="4"/>
    <s v="Oui"/>
    <s v="Non"/>
    <s v="Non"/>
    <s v="Voiture"/>
    <s v="35 à 50 ans"/>
    <s v="Féminin"/>
    <s v="Val Couesnon - Tremblay"/>
    <x v="0"/>
    <s v="CDI / titulaire ou stagiaire de la fonction publique"/>
    <s v="Lundi, Mardi, Mercredi, Jeudi, Vendredi, Samedi, Dimanche"/>
    <s v="Horaires de journée variables, week-end"/>
    <m/>
    <s v="Entre 15 et 30 kms"/>
    <s v="Oui"/>
    <s v="10 à 20 mins"/>
    <s v="Satisfaisantes"/>
    <m/>
    <s v="Voiture personnelle seul.e"/>
    <s v="Je ne suis pas concerné"/>
    <s v="Gazole (diesel)"/>
    <s v="Moins de 5 ans"/>
    <s v="Rapidité"/>
    <s v="150 à 300€"/>
    <x v="9"/>
    <s v="Non"/>
    <s v="« Covoitureur-conducteur »"/>
    <s v="Parfois"/>
    <s v="Parfois"/>
    <s v="Parfois"/>
    <s v="Rarement (quelques fois par an)"/>
    <s v="Oui"/>
    <s v="J'ai peur de perdre en flexibilité, Cela me semble trop compliqué compte-tenu de mon organisation personnelle"/>
    <s v="Totalement"/>
    <s v="Plutôt oui"/>
    <s v="Pas du tout"/>
    <s v="Pas du tout"/>
    <s v="Totalement"/>
    <s v="Pas du tout"/>
    <s v="Non"/>
    <s v="Non"/>
    <s v="Non"/>
    <s v="Non"/>
    <s v="Non"/>
    <m/>
    <s v="Oui, parfois"/>
    <s v="Cela dépendra de différents facteurs (météo, distance à effectuer, relief, etc.)"/>
    <s v="Pas du tout"/>
    <s v="Pas du tout"/>
    <s v="Pas du tout"/>
    <s v="Pas du tout"/>
    <s v="Pas du tout"/>
    <s v="Oui mais je ne suis pas intéréssé pour l'instant"/>
    <m/>
  </r>
  <r>
    <d v="2023-07-03T13:11:29"/>
    <s v="Les Portes du Coglais - Montours"/>
    <s v="Lieu de vie antérieur au travail (domicile parental par exemple)"/>
    <n v="2"/>
    <s v="Oui"/>
    <s v="Non"/>
    <s v="Non"/>
    <s v="Voiture, Vélo"/>
    <s v="25 à 35 ans"/>
    <s v="Féminin"/>
    <s v="Val Couesnon - Antrain"/>
    <x v="4"/>
    <s v="CDI / titulaire ou stagiaire de la fonction publique"/>
    <s v="Lundi, Mardi, Jeudi, Vendredi"/>
    <s v="Horaires de journée fixes, Horaires de journée variables"/>
    <s v="9h - 17h"/>
    <s v="Entre 5 et 15 kms"/>
    <s v="Non"/>
    <s v="10 à 20 mins"/>
    <s v="Très satisfaisantes"/>
    <m/>
    <s v="Voiture personnelle seul.e"/>
    <s v="Oui"/>
    <s v="Gazole (diesel)"/>
    <s v="10 à 15 ans"/>
    <s v="Je n’ai pas le choix"/>
    <s v="50 à 150€"/>
    <x v="4"/>
    <s v="Non"/>
    <s v="J'alterne les deux pratiques"/>
    <s v="Non"/>
    <s v="Non"/>
    <s v="Oui"/>
    <s v="Rarement (quelques fois par an)"/>
    <s v="Non"/>
    <s v="J'ai peur de perdre en flexibilité, Cela me semble trop compliqué compte-tenu de mon organisation personnelle"/>
    <s v="Plutôt oui"/>
    <s v="Totalement"/>
    <s v="Totalement"/>
    <s v="Totalement"/>
    <s v="Totalement"/>
    <s v="Plutôt oui"/>
    <s v="Oui"/>
    <s v="Oui, hors déplacements domicile-travail"/>
    <s v="Non"/>
    <s v="Non"/>
    <s v="Non"/>
    <m/>
    <s v="Oui, parfois"/>
    <s v="Cela dépendra de différents facteurs (météo, distance à effectuer, relief, etc.)"/>
    <s v="Pas du tout"/>
    <s v="Pas du tout"/>
    <s v="Plutôt non"/>
    <s v="Plutôt non"/>
    <s v="Plutôt non"/>
    <s v="Oui mais je ne suis pas intéréssé pour l'instant"/>
    <m/>
  </r>
  <r>
    <d v="2023-07-20T09:40:51"/>
    <s v="Les Portes du Coglais - Montours"/>
    <s v="Conjoint.e"/>
    <n v="4"/>
    <s v="Oui"/>
    <s v="Non"/>
    <s v="Non"/>
    <s v="Voiture"/>
    <s v="25 à 35 ans"/>
    <s v="Féminin"/>
    <s v="Bazouges-la-Pérouse"/>
    <x v="2"/>
    <s v="CDI / titulaire ou stagiaire de la fonction publique"/>
    <s v="Lundi, Mardi, Mercredi, Jeudi, Vendredi"/>
    <s v="Horaires de journée fixes"/>
    <s v="8h30 - 17h15"/>
    <s v="Entre 15 et 30 kms"/>
    <s v="Oui"/>
    <s v="20 à 30 mins"/>
    <s v="Satisfaisantes"/>
    <m/>
    <s v="Voiture personnelle seul.e"/>
    <s v="L'offre actuelle ne me permet pas de venir en transports en commun"/>
    <s v="Gazole (diesel)"/>
    <s v="10 à 15 ans"/>
    <s v="Je n’ai pas le choix"/>
    <s v="150 à 300€"/>
    <x v="7"/>
    <s v="Non"/>
    <s v="Je ne covoiture pas"/>
    <s v="Non"/>
    <s v="Non"/>
    <s v="Non"/>
    <s v="Jamais"/>
    <s v="Je ne covoiture pas"/>
    <s v="Cela me semble trop compliqué compte-tenu de mon organisation personnelle"/>
    <s v="Plutôt oui"/>
    <s v="Plutôt oui"/>
    <s v="Plutôt oui"/>
    <s v="Plutôt oui"/>
    <s v="Plutôt oui"/>
    <s v="Plutôt non"/>
    <s v="Pourquoi pas"/>
    <s v="Non"/>
    <s v="Non"/>
    <s v="Non"/>
    <s v="Non"/>
    <m/>
    <s v="Oui, parfois"/>
    <s v="Cela dépendra de différents facteurs (météo, distance à effectuer, relief, etc.)"/>
    <s v="Pas du tout"/>
    <s v="Pas du tout"/>
    <s v="Pas du tout"/>
    <s v="Pas du tout"/>
    <s v="Pas du tout"/>
    <s v="Non mais je ne suis pas intéressé"/>
    <m/>
  </r>
  <r>
    <d v="2023-08-03T10:00:33"/>
    <s v="Les Portes du Coglais - Montours"/>
    <s v="Lieu de travail"/>
    <n v="4"/>
    <s v="Oui"/>
    <s v="Non"/>
    <s v="Non"/>
    <s v="Voiture, Vélo"/>
    <s v="35 à 50 ans"/>
    <s v="Féminin"/>
    <s v="Maen Roch - St-Brice-en-Coglès"/>
    <x v="3"/>
    <s v="CDI / titulaire ou stagiaire de la fonction publique"/>
    <s v="Lundi, Mardi, Mercredi, Jeudi, Vendredi, Samedi"/>
    <s v="Horaires de journée variables"/>
    <s v="5h - 13h"/>
    <s v="Entre 5 et 15 kms"/>
    <s v="Non"/>
    <s v="10 à 20 mins"/>
    <s v="Très satisfaisantes"/>
    <s v="Circulation fluide"/>
    <s v="Voiture personnelle seul.e"/>
    <s v="Je ne suis pas concerné"/>
    <s v="Gazole (diesel)"/>
    <s v="5 à 10 ans"/>
    <s v="Je n’ai pas le choix"/>
    <s v="50 à 150€"/>
    <x v="0"/>
    <s v="Oui mais je ne l'utilise pas"/>
    <s v="Je ne covoiture pas"/>
    <s v="Non"/>
    <s v="Non"/>
    <s v="Non"/>
    <s v="Jamais"/>
    <s v="Je ne covoiture pas"/>
    <s v="Cela me semble trop compliqué compte-tenu de mon organisation personnelle, Horaires variables / décalées / inadaptées"/>
    <s v="Plutôt oui"/>
    <s v="Plutôt oui"/>
    <s v="Plutôt non"/>
    <s v="Plutôt oui"/>
    <s v="Plutôt oui"/>
    <s v="Plutôt oui"/>
    <s v="Oui"/>
    <s v="Non"/>
    <s v="Non"/>
    <s v="Non"/>
    <s v="Oui"/>
    <m/>
    <s v="Oui, souvent"/>
    <s v="Oui"/>
    <s v="Plutôt oui"/>
    <s v="Plutôt oui"/>
    <s v="Plutôt non"/>
    <s v="Plutôt oui"/>
    <s v="Plutôt oui"/>
    <s v="Non mais cela m'intéresse"/>
    <m/>
  </r>
  <r>
    <d v="2023-08-02T16:16:38"/>
    <s v="Les Portes du Coglais - Montours"/>
    <s v="Lieu de travail"/>
    <n v="2"/>
    <s v="Oui"/>
    <s v="Non"/>
    <s v="Non"/>
    <s v="Voiture"/>
    <s v="Moins de 25 ans"/>
    <s v="Féminin"/>
    <s v="Maen Roch - St-Brice-en-Coglès"/>
    <x v="3"/>
    <s v="CDI / titulaire ou stagiaire de la fonction publique"/>
    <s v="Lundi, Mardi, Mercredi, Jeudi, Vendredi, Samedi"/>
    <s v="Horaires de journée fixes"/>
    <s v="5h -11h"/>
    <s v="Entre 5 et 15 kms"/>
    <s v="Non"/>
    <s v="10 à 20 mins"/>
    <s v="Satisfaisantes"/>
    <m/>
    <s v="Voiture personnelle seul.e"/>
    <s v="Je ne suis pas concerné"/>
    <s v="Gazole (diesel)"/>
    <s v="10 à 15 ans"/>
    <s v="Je n’ai pas le choix, Par habitude"/>
    <s v="50 à 150€"/>
    <x v="0"/>
    <s v="Non"/>
    <s v="Je ne covoiture pas"/>
    <s v="Non"/>
    <s v="Non"/>
    <s v="Non"/>
    <s v="Jamais"/>
    <s v="Je ne covoiture pas"/>
    <s v="J'ai l'habitude ou je préfère être seul"/>
    <s v="Totalement"/>
    <s v="Totalement"/>
    <s v="Plutôt non"/>
    <s v="Pas du tout"/>
    <s v="Plutôt non"/>
    <s v="Plutôt oui"/>
    <s v="Oui"/>
    <s v="Non"/>
    <s v="Non"/>
    <s v="Non"/>
    <s v="Oui"/>
    <m/>
    <s v="Non"/>
    <s v="Non"/>
    <s v="Pas du tout"/>
    <s v="Pas du tout"/>
    <s v="Pas du tout"/>
    <s v="Pas du tout"/>
    <s v="Pas du tout"/>
    <s v="Non mais je ne suis pas intéressé"/>
    <m/>
  </r>
  <r>
    <d v="2023-08-02T14:26:49"/>
    <s v="Les Portes du Coglais - Montours"/>
    <s v="Lieu de travail, Loyer / prix du foncier, Conjoint.e, Qualité de vie"/>
    <n v="4"/>
    <s v="Oui"/>
    <s v="Non"/>
    <s v="Non"/>
    <s v="Voiture"/>
    <s v="35 à 50 ans"/>
    <s v="Féminin"/>
    <s v="Maen Roch - St-Brice-en-Coglès"/>
    <x v="3"/>
    <s v="CDI / titulaire ou stagiaire de la fonction publique"/>
    <s v="Lundi, Mardi, Mercredi, Jeudi, Vendredi"/>
    <s v="Horaires de journée fixes"/>
    <s v="6h - 13h30 / 8h30 - 16h30"/>
    <s v="Entre 5 et 15 kms"/>
    <s v="Oui"/>
    <s v="20 à 30 mins"/>
    <s v="Très satisfaisantes"/>
    <s v="Trajet court + parking"/>
    <s v="Voiture personnelle seul.e"/>
    <s v="Je ne suis pas concerné"/>
    <s v="Gazole (diesel)"/>
    <s v="5 à 10 ans"/>
    <s v="Je n’ai pas le choix, Obligations et contraintes familiales (enfants, conjoint.e...)"/>
    <s v="150 à 300€"/>
    <x v="0"/>
    <s v="Non"/>
    <s v="Je ne covoiture pas"/>
    <s v="Non"/>
    <s v="Non"/>
    <s v="Non"/>
    <s v="Jamais"/>
    <s v="Non"/>
    <s v="Cela me semble trop compliqué compte-tenu de mon organisation personnelle"/>
    <s v="Totalement"/>
    <s v="Plutôt oui"/>
    <s v="Pas du tout"/>
    <s v="Plutôt oui"/>
    <s v="Totalement"/>
    <s v="Plutôt oui"/>
    <s v="Non"/>
    <s v="Non"/>
    <s v="Non"/>
    <s v="Non"/>
    <s v="Non"/>
    <m/>
    <s v="Oui, parfois"/>
    <s v="Non"/>
    <s v="Pas du tout"/>
    <s v="Pas du tout"/>
    <s v="Pas du tout"/>
    <s v="Pas du tout"/>
    <s v="Pas du tout"/>
    <s v="Oui et j'ai un projet d'acquisition de VAE"/>
    <m/>
  </r>
  <r>
    <d v="2023-08-08T10:18:58"/>
    <s v="Liffré"/>
    <s v="Lieu de vie antérieur au travail (domicile parental par exemple)"/>
    <n v="1"/>
    <s v="Oui"/>
    <s v="Non"/>
    <s v="Non"/>
    <s v="Voiture, Vélo, Trottinette électrique"/>
    <s v="35 à 50 ans"/>
    <s v="Masculin"/>
    <s v="Maen Roch - St-Brice-en-Coglès"/>
    <x v="1"/>
    <s v="CDI / titulaire ou stagiaire de la fonction publique"/>
    <s v="Lundi, Mardi, Mercredi, Jeudi, Vendredi"/>
    <s v="Horaires de journée fixes, Horaires variables en permanence"/>
    <s v="8h30 - 17h30"/>
    <s v="Entre 30 et 50 kms"/>
    <s v="Non"/>
    <s v="30 à 40 mins"/>
    <s v="Peu satisfaisantes"/>
    <m/>
    <s v="Voiture personnelle seul.e"/>
    <s v="Oui"/>
    <s v="Gazole (diesel)"/>
    <s v="10 à 15 ans"/>
    <s v="Je n’ai pas le choix"/>
    <s v="50 à 150€"/>
    <x v="8"/>
    <s v="Non"/>
    <s v="Je ne covoiture pas"/>
    <s v="Non"/>
    <s v="Non"/>
    <s v="Non"/>
    <s v="Occasionnellement (quelques fois par mois)"/>
    <s v="Non"/>
    <s v="Je ne trouve pas d'autres covoitureurs, J'ai peur de perdre en flexibilité"/>
    <s v="Totalement"/>
    <s v="Plutôt oui"/>
    <s v="Plutôt non"/>
    <s v="Plutôt oui"/>
    <s v="Plutôt oui"/>
    <s v="Plutôt non"/>
    <s v="Non"/>
    <s v="Non"/>
    <s v="Non"/>
    <s v="Non"/>
    <s v="Non"/>
    <m/>
    <s v="Non"/>
    <s v="Non"/>
    <s v="Pas du tout"/>
    <s v="Pas du tout"/>
    <s v="Pas du tout"/>
    <s v="Pas du tout"/>
    <s v="Pas du tout"/>
    <s v="Oui mais je ne suis pas intéréssé pour l'instant"/>
    <m/>
  </r>
  <r>
    <d v="2023-07-12T15:02:32"/>
    <s v="Liffré"/>
    <s v="Lieu de travail, Conjoint.e"/>
    <n v="3"/>
    <s v="Oui"/>
    <s v="Non"/>
    <s v="Non"/>
    <s v="Voiture, Vélo"/>
    <s v="35 à 50 ans"/>
    <s v="Féminin"/>
    <s v="Maen Roch - St-Brice-en-Coglès"/>
    <x v="1"/>
    <s v="CDI / titulaire ou stagiaire de la fonction publique"/>
    <s v="Lundi, Mardi, Mercredi, Jeudi, Vendredi"/>
    <s v="Horaires de journée fixes"/>
    <s v="8h30 - 18h"/>
    <s v="Entre 30 et 50 kms"/>
    <s v="Oui"/>
    <s v="20 à 30 mins"/>
    <s v="Très satisfaisantes"/>
    <s v="Bon état des routes"/>
    <s v="Covoiturage (avec un.e collègue, via des applis, etc.)"/>
    <s v="L'offre actuelle ne me permet pas de venir en transports en commun"/>
    <s v="Gazole (diesel)"/>
    <s v="10 à 15 ans"/>
    <s v="Je n’ai pas le choix"/>
    <s v="50 à 150€"/>
    <x v="6"/>
    <s v="Non"/>
    <s v="J'alterne les deux pratiques"/>
    <s v="Oui"/>
    <s v="Non"/>
    <s v="Non"/>
    <s v="Tous les jours ou presque, dans la mesure du possible"/>
    <s v="Oui"/>
    <m/>
    <s v="Totalement"/>
    <s v="Totalement"/>
    <s v="Pas du tout"/>
    <s v="Totalement"/>
    <s v="Pas du tout"/>
    <s v="Pas du tout"/>
    <s v="Oui"/>
    <s v="Non"/>
    <s v="Non"/>
    <s v="Non"/>
    <s v="Oui"/>
    <m/>
    <s v="Non"/>
    <s v="Non"/>
    <s v="Pas du tout"/>
    <s v="Pas du tout"/>
    <s v="Pas du tout"/>
    <s v="Pas du tout"/>
    <s v="Pas du tout"/>
    <s v="Non mais je ne suis pas intéressé"/>
    <m/>
  </r>
  <r>
    <d v="2023-07-05T09:26:40"/>
    <s v="Liffré"/>
    <s v="Conjoint.e, Qualité de vie, Services proposés"/>
    <n v="5"/>
    <s v="Oui"/>
    <s v="Non"/>
    <s v="Non"/>
    <s v="Voiture"/>
    <s v="35 à 50 ans"/>
    <s v="Féminin"/>
    <s v="Maen Roch - St-Brice-en-Coglès"/>
    <x v="1"/>
    <s v="CDI / titulaire ou stagiaire de la fonction publique"/>
    <s v="Lundi, Mardi, Mercredi, Jeudi, Vendredi"/>
    <s v="Horaires de journée fixes"/>
    <s v="8h30 - 18h"/>
    <s v="Entre 30 et 50 kms"/>
    <s v="Oui"/>
    <s v="20 à 30 mins"/>
    <s v="Satisfaisantes"/>
    <s v="Circulation fluide"/>
    <s v="Voiture personnelle seul.e, Covoiturage (avec un.e collègue, via des applis, etc.)"/>
    <s v="L'offre actuelle ne me permet pas de venir en transports en commun"/>
    <s v="Gazole (diesel)"/>
    <s v="Moins de 5 ans"/>
    <s v="Par habitude, Rapidité"/>
    <s v="50 à 150€"/>
    <x v="14"/>
    <s v="Non"/>
    <s v="J'alterne les deux pratiques"/>
    <s v="Oui"/>
    <s v="Non"/>
    <s v="Non"/>
    <s v="Tous les jours ou presque, dans la mesure du possible"/>
    <s v="Oui"/>
    <m/>
    <s v="Plutôt non"/>
    <s v="Plutôt oui"/>
    <s v="Plutôt non"/>
    <s v="Plutôt oui"/>
    <s v="Plutôt oui"/>
    <s v="Plutôt non"/>
    <s v="Pourquoi pas"/>
    <s v="Oui, hors déplacements domicile-travail"/>
    <s v="Non"/>
    <s v="Non"/>
    <s v="Non"/>
    <s v="Liffré - StBrice"/>
    <s v="Non"/>
    <s v="Cela dépendra de différents facteurs (météo, distance à effectuer, relief, etc.)"/>
    <s v="Pas du tout"/>
    <s v="Pas du tout"/>
    <s v="Pas du tout"/>
    <s v="Pas du tout"/>
    <s v="Pas du tout"/>
    <s v="Non mais je ne suis pas intéressé"/>
    <m/>
  </r>
  <r>
    <d v="2023-07-17T16:47:09"/>
    <s v="Liffré"/>
    <s v="Lieu de travail"/>
    <n v="6"/>
    <s v="Oui"/>
    <s v="Non"/>
    <s v="Non"/>
    <s v="Voiture, Vélo"/>
    <s v="35 à 50 ans"/>
    <s v="Féminin"/>
    <s v="Maen Roch - St-Brice-en-Coglès"/>
    <x v="1"/>
    <s v="CDI / titulaire ou stagiaire de la fonction publique"/>
    <s v="Lundi, Mardi, Jeudi, Vendredi"/>
    <s v="Horaires de journée fixes"/>
    <s v="9h - 18h30"/>
    <s v="Entre 30 et 50 kms"/>
    <s v="Oui"/>
    <s v="50 mins à 1h"/>
    <s v="Satisfaisantes"/>
    <m/>
    <s v="Voiture personnelle seul.e"/>
    <s v="Je ne suis pas concerné"/>
    <s v="Gazole (diesel)"/>
    <s v="10 à 15 ans"/>
    <s v="Rapidité, Obligations et contraintes familiales (enfants, conjoint.e...)"/>
    <s v="150 à 300€"/>
    <x v="9"/>
    <s v="Non"/>
    <s v="Je ne covoiture pas"/>
    <s v="Parfois"/>
    <s v="Non"/>
    <s v="Non"/>
    <s v="Rarement (quelques fois par an)"/>
    <s v="Je ne covoiture pas"/>
    <s v="J'ai peur de perdre en flexibilité, Cela me semble trop compliqué compte-tenu de mon organisation personnelle"/>
    <s v="Plutôt oui"/>
    <s v="Plutôt oui"/>
    <s v="Plutôt non"/>
    <s v="Plutôt oui"/>
    <s v="Plutôt oui"/>
    <s v="Pas du tout"/>
    <s v="Pourquoi pas"/>
    <s v="Non"/>
    <s v="Non"/>
    <s v="Non"/>
    <s v="Non"/>
    <s v="Rennes - StBrice"/>
    <s v="Non"/>
    <s v="Cela dépendra de différents facteurs (météo, distance à effectuer, relief, etc.)"/>
    <s v="Pas du tout"/>
    <s v="Pas du tout"/>
    <s v="Pas du tout"/>
    <s v="Pas du tout"/>
    <s v="Pas du tout"/>
    <s v="Non mais cela m'intéresse"/>
    <m/>
  </r>
  <r>
    <d v="2023-06-22T14:36:02"/>
    <s v="Liffré"/>
    <s v="Conjoint.e"/>
    <n v="3"/>
    <s v="Oui"/>
    <s v="Non"/>
    <s v="Non"/>
    <s v="Voiture"/>
    <s v="25 à 35 ans"/>
    <s v="Féminin"/>
    <s v="Maen Roch - St-Brice-en-Coglès"/>
    <x v="0"/>
    <s v="CDI / titulaire ou stagiaire de la fonction publique"/>
    <s v="Lundi, Mardi, Mercredi, Jeudi, Vendredi, Samedi, Dimanche"/>
    <s v="Horaires de journée variables"/>
    <m/>
    <s v="Entre 30 et 50 kms"/>
    <s v="Oui"/>
    <s v="20 à 30 mins"/>
    <s v="Très satisfaisantes"/>
    <s v="Circulation fluide"/>
    <s v="Voiture personnelle seul.e"/>
    <s v="Je ne suis pas concerné"/>
    <s v="Gazole (diesel)"/>
    <s v="10 à 15 ans"/>
    <s v="Je n’ai pas le choix"/>
    <s v="150 à 300€"/>
    <x v="4"/>
    <s v="Oui mais je ne l'utilise pas"/>
    <s v="Je ne covoiture pas"/>
    <s v="Non"/>
    <s v="Non"/>
    <s v="Non"/>
    <s v="Jamais"/>
    <s v="Je ne covoiture pas"/>
    <s v="Cela me semble trop compliqué compte-tenu de mon organisation personnelle"/>
    <s v="Plutôt oui"/>
    <s v="Plutôt non"/>
    <s v="Plutôt oui"/>
    <s v="Plutôt non"/>
    <s v="Plutôt non"/>
    <s v="Pas du tout"/>
    <s v="Non"/>
    <s v="Non"/>
    <s v="Non"/>
    <s v="Non"/>
    <s v="Non"/>
    <m/>
    <s v="Non"/>
    <s v="Non"/>
    <s v="Plutôt non"/>
    <s v="Plutôt non"/>
    <s v="Plutôt non"/>
    <s v="Plutôt non"/>
    <s v="Plutôt non"/>
    <s v="Non mais je ne suis pas intéressé"/>
    <m/>
  </r>
  <r>
    <d v="2023-07-19T13:30:03"/>
    <s v="Livré-sur-Changeon"/>
    <s v="Lieu de vie antérieur au travail (domicile parental par exemple)"/>
    <n v="4"/>
    <s v="Oui"/>
    <s v="Non"/>
    <s v="Non"/>
    <s v="Voiture"/>
    <s v="50 ans et plus"/>
    <s v="Féminin"/>
    <s v="Bazouges-la-Pérouse"/>
    <x v="2"/>
    <s v="CDI / titulaire ou stagiaire de la fonction publique"/>
    <s v="Lundi, Mardi, Mercredi, Jeudi, Vendredi"/>
    <s v="Horaires de journée fixes"/>
    <s v="8h30 - 17h30"/>
    <s v="Entre 30 et 50 kms"/>
    <s v="Non"/>
    <s v="30 à 40 mins"/>
    <s v="Peu satisfaisantes"/>
    <s v="Trajet trop long"/>
    <s v="Voiture personnelle seul.e"/>
    <s v="L'offre actuelle ne me permet pas de venir en transports en commun"/>
    <s v="Gazole (diesel)"/>
    <s v="10 à 15 ans"/>
    <s v="Je n’ai pas le choix"/>
    <s v="150 à 300€"/>
    <x v="2"/>
    <s v="Non"/>
    <s v="J'alterne les deux pratiques"/>
    <s v="Parfois"/>
    <s v="Parfois"/>
    <s v="Parfois"/>
    <s v="Rarement (quelques fois par an)"/>
    <s v="Oui"/>
    <s v="Je ne trouve pas d'autres covoitureurs"/>
    <s v="Totalement"/>
    <s v="Plutôt non"/>
    <s v="Totalement"/>
    <s v="Totalement"/>
    <s v="Plutôt oui"/>
    <s v="Plutôt non"/>
    <s v="Pourquoi pas"/>
    <s v="Non"/>
    <s v="Non"/>
    <s v="Non"/>
    <s v="Non"/>
    <m/>
    <s v="Non"/>
    <s v="Non"/>
    <s v="Pas du tout"/>
    <s v="Pas du tout"/>
    <s v="Pas du tout"/>
    <s v="Pas du tout"/>
    <s v="Pas du tout"/>
    <s v="Oui mais je ne suis pas intéréssé pour l'instant"/>
    <s v="Accentuer covoiturage"/>
  </r>
  <r>
    <d v="2023-07-04T14:07:39"/>
    <s v="Louvigné-du-Désert"/>
    <s v="Conjoint.e"/>
    <n v="2"/>
    <s v="Oui"/>
    <s v="Non"/>
    <s v="Non"/>
    <s v="Voiture"/>
    <s v="Moins de 25 ans"/>
    <s v="Féminin"/>
    <s v="Maen Roch - St-Brice-en-Coglès"/>
    <x v="1"/>
    <s v="CDD / intérimaire / saisonnier"/>
    <s v="Lundi, Mardi, Mercredi, Jeudi, Vendredi"/>
    <s v="Horaires de journée fixes"/>
    <s v="8h30 - 17h30"/>
    <s v="Entre 15 et 30 kms"/>
    <s v="Occasionnellement"/>
    <s v="20 à 30 mins"/>
    <s v="Très satisfaisantes"/>
    <m/>
    <s v="Voiture personnelle seul.e"/>
    <s v="Non"/>
    <s v="Gazole (diesel)"/>
    <s v="5 à 10 ans"/>
    <s v="Je n’ai pas le choix"/>
    <s v="50 à 150€"/>
    <x v="7"/>
    <s v="Non"/>
    <s v="Je ne covoiture pas"/>
    <s v="Non"/>
    <s v="Non"/>
    <s v="Parfois"/>
    <s v="Rarement (quelques fois par an)"/>
    <s v="Parfois"/>
    <m/>
    <s v="Totalement"/>
    <s v="Plutôt oui"/>
    <s v="Pas du tout"/>
    <s v="Totalement"/>
    <s v="Totalement"/>
    <s v="Totalement"/>
    <s v="Oui"/>
    <s v="Non"/>
    <s v="Non"/>
    <s v="Non"/>
    <s v="Non"/>
    <m/>
    <s v="Non"/>
    <s v="Cela dépendra de différents facteurs (météo, distance à effectuer, relief, etc.)"/>
    <s v="Pas du tout"/>
    <s v="Totalement"/>
    <s v="Totalement"/>
    <s v="Totalement"/>
    <s v="Totalement"/>
    <s v="Non mais je ne suis pas intéressé"/>
    <m/>
  </r>
  <r>
    <d v="2023-07-04T16:48:51"/>
    <s v="Louvigné-du-Désert"/>
    <s v="Lieu de travail, Loyer / prix du foncier"/>
    <n v="1"/>
    <s v="Oui"/>
    <s v="Non"/>
    <s v="Non"/>
    <s v="Voiture"/>
    <s v="Moins de 25 ans"/>
    <s v="Masculin"/>
    <s v="Maen Roch - St-Brice-en-Coglès"/>
    <x v="1"/>
    <s v="Contrat d'alternance (apprentissage / professionnalisation)"/>
    <s v="Lundi, Mardi, Mercredi, Jeudi, Vendredi"/>
    <s v="Horaires de journée fixes"/>
    <s v="9h - 17h"/>
    <s v="Entre 15 et 30 kms"/>
    <s v="Non"/>
    <s v="10 à 20 mins"/>
    <s v="Très satisfaisantes"/>
    <s v="Circulation fluide"/>
    <s v="Voiture personnelle seul.e"/>
    <s v="Je ne suis pas concerné"/>
    <s v="Gazole (diesel)"/>
    <s v="10 à 15 ans"/>
    <s v="Je n’ai pas le choix, Par habitude, Rapidité, Fiabilité"/>
    <s v="50 à 150€"/>
    <x v="7"/>
    <s v="Non"/>
    <s v="J'alterne les deux pratiques"/>
    <s v="Non"/>
    <s v="Non"/>
    <s v="Non"/>
    <s v="Jamais"/>
    <s v="Je ne covoiture pas"/>
    <s v="Cela me semble trop compliqué compte-tenu de mon organisation personnelle"/>
    <s v="Plutôt oui"/>
    <s v="Totalement"/>
    <s v="Plutôt oui"/>
    <s v="Plutôt oui"/>
    <s v="Plutôt oui"/>
    <s v="Plutôt oui"/>
    <s v="Oui"/>
    <s v="Non"/>
    <s v="Non"/>
    <s v="Non"/>
    <s v="Oui"/>
    <m/>
    <s v="Non"/>
    <s v="Cela dépendra de différents facteurs (météo, distance à effectuer, relief, etc.)"/>
    <s v="Plutôt oui"/>
    <s v="Plutôt oui"/>
    <s v="Plutôt oui"/>
    <s v="Plutôt oui"/>
    <s v="Plutôt oui"/>
    <s v="Non mais je ne suis pas intéressé"/>
    <m/>
  </r>
  <r>
    <d v="2023-08-03T11:30:33"/>
    <s v="Louvigné-du-Désert"/>
    <s v="Lieu de travail"/>
    <n v="1"/>
    <s v="Oui"/>
    <s v="Non"/>
    <s v="Non"/>
    <s v="Voiture, Vélo"/>
    <s v="35 à 50 ans"/>
    <s v="Féminin"/>
    <s v="Maen Roch - St-Brice-en-Coglès"/>
    <x v="0"/>
    <s v="CDI / titulaire ou stagiaire de la fonction publique"/>
    <s v="Lundi, Mardi, Mercredi, Jeudi, Vendredi, Samedi, Dimanche"/>
    <s v="Horaires de journée variables, week-end"/>
    <s v="6h15 - 14h15 / 9h - 17h / 13h15 - 20h40 / 8h30 - 16h30"/>
    <s v="Entre 15 et 30 kms"/>
    <s v="Occasionnellement"/>
    <s v="20 à 30 mins"/>
    <s v="Satisfaisantes"/>
    <s v="Bon état des routes"/>
    <s v="Voiture personnelle seul.e"/>
    <s v="Je ne suis pas concerné"/>
    <s v="Essence"/>
    <s v="Moins de 5 ans"/>
    <s v="Je n’ai pas le choix, Fiabilité"/>
    <s v="50 à 150€"/>
    <x v="4"/>
    <s v="Oui mais je ne l'utilise pas"/>
    <s v="Je ne covoiture pas"/>
    <s v="Non"/>
    <s v="Non"/>
    <s v="Non"/>
    <s v="Jamais"/>
    <s v="Je ne covoiture pas"/>
    <s v="Cela me semble trop compliqué compte-tenu de mon organisation personnelle, Horaires variables / décalées / inadaptées"/>
    <s v="Totalement"/>
    <s v="Totalement"/>
    <s v="Totalement"/>
    <s v="Totalement"/>
    <s v="Plutôt oui"/>
    <s v="Pas du tout"/>
    <s v="Non"/>
    <s v="Non"/>
    <s v="Non"/>
    <s v="Non"/>
    <s v="Non"/>
    <m/>
    <s v="Non"/>
    <s v="Oui"/>
    <s v="Pas du tout"/>
    <s v="Pas du tout"/>
    <s v="Pas du tout"/>
    <s v="Pas du tout"/>
    <s v="Pas du tout"/>
    <s v="Non mais cela m'intéresse"/>
    <m/>
  </r>
  <r>
    <d v="2023-08-03T12:22:07"/>
    <s v="Louvigné-du-Désert"/>
    <s v="Lieu de vie antérieur au travail (domicile parental par exemple)"/>
    <n v="2"/>
    <s v="Oui"/>
    <s v="Oui"/>
    <s v="Non"/>
    <s v="Voiture, Vélo"/>
    <s v="Moins de 25 ans"/>
    <s v="Féminin"/>
    <s v="Val Couesnon - Tremblay"/>
    <x v="0"/>
    <s v="CDD / intérimaire / saisonnier"/>
    <s v="Lundi, Mardi, Mercredi, Jeudi, Vendredi, Samedi, Dimanche"/>
    <s v="Horaires de journée variables, week-end"/>
    <s v="7h - 14h30 / 14h -21h30 / 8h30 - 16h"/>
    <s v="Entre 15 et 30 kms"/>
    <s v="Non"/>
    <s v="20 à 30 mins"/>
    <s v="Satisfaisantes"/>
    <s v="Circulation fluide"/>
    <s v="Voiture personnelle seul.e"/>
    <s v="L'offre actuelle ne me permet pas de venir en transports en commun"/>
    <s v="Gazole (diesel)"/>
    <s v="10 à 15 ans"/>
    <s v="Je n’ai pas le choix"/>
    <s v="50 à 150€"/>
    <x v="9"/>
    <s v="Non"/>
    <s v="Je ne covoiture pas"/>
    <s v="Non"/>
    <s v="Non"/>
    <s v="Non"/>
    <s v="Jamais"/>
    <s v="Je ne covoiture pas"/>
    <s v="J'ai l'habitude ou je préfère être seul, Je suis inquiet pour ma sécurité (conducteur / passager inconnu, conduite...)"/>
    <s v="Plutôt oui"/>
    <s v="Plutôt oui"/>
    <s v="Plutôt non"/>
    <s v="Plutôt oui"/>
    <s v="Plutôt oui"/>
    <s v="Plutôt non"/>
    <s v="Oui"/>
    <s v="Non"/>
    <s v="Oui, hors déplacements domicile-travail"/>
    <s v="Non"/>
    <s v="Non"/>
    <m/>
    <s v="Oui, parfois"/>
    <s v="Cela dépendra de différents facteurs (météo, distance à effectuer, relief, etc.)"/>
    <s v="Plutôt non"/>
    <s v="Plutôt non"/>
    <s v="Plutôt non"/>
    <s v="Plutôt non"/>
    <s v="Plutôt non"/>
    <s v="Non mais je ne suis pas intéressé"/>
    <m/>
  </r>
  <r>
    <d v="2023-06-28T14:53:27"/>
    <s v="Louvigné-du-Désert"/>
    <s v="Loyer / prix du foncier, Qualité de vie, Services proposés"/>
    <n v="4"/>
    <s v="Oui"/>
    <s v="Non"/>
    <s v="Non"/>
    <s v="Voiture, Vélo"/>
    <s v="35 à 50 ans"/>
    <s v="Féminin"/>
    <s v="Val Couesnon - Antrain"/>
    <x v="4"/>
    <s v="CDI / titulaire ou stagiaire de la fonction publique"/>
    <s v="Lundi, Mardi, Mercredi, Jeudi, Vendredi"/>
    <s v="Horaires de journée fixes"/>
    <s v="9h - 17h30"/>
    <s v="Entre 15 et 30 kms"/>
    <s v="Oui"/>
    <s v="30 à 40 mins"/>
    <s v="Satisfaisantes"/>
    <s v="Circulation fluide"/>
    <s v="Voiture personnelle seul.e"/>
    <s v="L'offre actuelle ne me permet pas de venir en transports en commun"/>
    <s v="Gazole (diesel)"/>
    <s v="10 à 15 ans"/>
    <s v="Je n’ai pas le choix, Par habitude, Rapidité, Fiabilité, Obligations et contraintes familiales (enfants, conjoint.e...)"/>
    <s v="150 à 300€"/>
    <x v="9"/>
    <s v="Non"/>
    <s v="Je ne covoiture pas"/>
    <s v="Parfois"/>
    <s v="Non"/>
    <s v="Non"/>
    <s v="Occasionnellement (quelques fois par mois)"/>
    <s v="Oui"/>
    <s v="J'ai peur de perdre en flexibilité, Cela me semble trop compliqué compte-tenu de mon organisation personnelle, Je suis inquiet pour ma sécurité (conducteur / passager inconnu, conduite...)"/>
    <s v="Totalement"/>
    <s v="Totalement"/>
    <s v="Plutôt non"/>
    <s v="Plutôt non"/>
    <s v="Totalement"/>
    <s v="Plutôt non"/>
    <s v="Pourquoi pas"/>
    <s v="Non"/>
    <s v="Non"/>
    <s v="Non"/>
    <s v="Non"/>
    <m/>
    <s v="Non"/>
    <s v="Cela dépendra de différents facteurs (météo, distance à effectuer, relief, etc.)"/>
    <s v="Plutôt non"/>
    <s v="Plutôt non"/>
    <s v="Plutôt non"/>
    <s v="Plutôt non"/>
    <s v="Plutôt oui"/>
    <s v="Oui mais je ne suis pas intéréssé pour l'instant"/>
    <m/>
  </r>
  <r>
    <d v="2023-08-07T15:13:58"/>
    <s v="Maen Roch - St-Brice-en-Coglès"/>
    <s v="Lieu de travail"/>
    <n v="4"/>
    <s v="Oui"/>
    <s v="Non"/>
    <s v="Oui"/>
    <s v="Voiture, Vélo"/>
    <s v="35 à 50 ans"/>
    <s v="Masculin"/>
    <s v="Maen Roch - St-Brice-en-Coglès"/>
    <x v="7"/>
    <s v="CDI / titulaire ou stagiaire de la fonction publique"/>
    <s v="Lundi, Mardi, Mercredi, Jeudi, Vendredi"/>
    <s v="Horaires de journée fixes"/>
    <s v="4h30 - 12h"/>
    <s v="Moins de 5 kms"/>
    <s v="Occasionnellement"/>
    <s v="Moins de 10 mins"/>
    <s v="Satisfaisantes"/>
    <m/>
    <s v="Voiture personnelle seul.e, Vélo (classique ou électrique)"/>
    <s v="L'offre actuelle ne me permet pas de venir en transports en commun"/>
    <s v="Gazole (diesel)"/>
    <s v="5 à 10 ans"/>
    <s v="Par habitude"/>
    <s v="50 à 150€"/>
    <x v="0"/>
    <s v="Non"/>
    <s v="J'alterne les deux pratiques"/>
    <s v="Non"/>
    <s v="Oui"/>
    <s v="Oui"/>
    <s v="Occasionnellement (quelques fois par mois)"/>
    <s v="Parfois"/>
    <m/>
    <s v="Pas du tout"/>
    <s v="Pas du tout"/>
    <s v="Pas du tout"/>
    <s v="Pas du tout"/>
    <s v="Pas du tout"/>
    <s v="Totalement"/>
    <s v="Oui"/>
    <s v="Oui, hors déplacements domicile-travail"/>
    <s v="Oui, hors déplacements domicile-travail"/>
    <s v="Oui, hors déplacements domicile-travail"/>
    <s v="Non"/>
    <m/>
    <s v="Oui, souvent"/>
    <s v="Oui"/>
    <s v="Plutôt oui"/>
    <s v="Plutôt oui"/>
    <s v="Plutôt oui"/>
    <s v="Pas du tout"/>
    <s v="Pas du tout"/>
    <s v="Non mais cela m'intéresse"/>
    <m/>
  </r>
  <r>
    <d v="2023-08-07T14:53:34"/>
    <s v="Maen Roch - St-Brice-en-Coglès"/>
    <s v="Lieu de vie antérieur au travail (domicile parental par exemple)"/>
    <n v="2"/>
    <s v="Oui"/>
    <s v="Oui"/>
    <s v="Non"/>
    <s v="Voiture, Vélo, Trottinette électrique"/>
    <s v="35 à 50 ans"/>
    <s v="Masculin"/>
    <s v="Maen Roch - St-Brice-en-Coglès"/>
    <x v="7"/>
    <s v="CDI / titulaire ou stagiaire de la fonction publique"/>
    <s v="Lundi, Mardi, Mercredi, Jeudi, Vendredi"/>
    <s v="Horaires de journée fixes"/>
    <s v="4h30 - 12h30"/>
    <s v="Moins de 5 kms"/>
    <s v="Oui"/>
    <s v="Moins de 10 mins"/>
    <s v="Peu satisfaisantes"/>
    <s v="Routes dangereuses"/>
    <s v="Trottinette (classique ou électrique)"/>
    <s v="Oui"/>
    <s v="Essence"/>
    <s v="Moins de 5 ans"/>
    <s v="Rapidité, Motifs environnementaux"/>
    <s v="50 à 150€"/>
    <x v="29"/>
    <s v="Non"/>
    <s v="« Covoitureur-conducteur »"/>
    <s v="Non"/>
    <s v="Non"/>
    <s v="Non"/>
    <s v="Jamais"/>
    <s v="Non"/>
    <s v="J'ai l'habitude ou je préfère être seul"/>
    <s v="Totalement"/>
    <s v="Totalement"/>
    <s v="Plutôt non"/>
    <s v="Totalement"/>
    <s v="Totalement"/>
    <s v="Plutôt oui"/>
    <s v="Oui"/>
    <s v="Non"/>
    <s v="Non"/>
    <s v="Oui, hors déplacements domicile-travail"/>
    <s v="Non"/>
    <m/>
    <s v="Oui, souvent"/>
    <s v="Oui"/>
    <s v="Totalement"/>
    <s v="Totalement"/>
    <s v="Totalement"/>
    <s v="Totalement"/>
    <s v="Totalement"/>
    <s v="Non mais cela m'intéresse"/>
    <m/>
  </r>
  <r>
    <d v="2023-08-07T15:17:58"/>
    <s v="Maen Roch - St-Brice-en-Coglès"/>
    <s v="Lieu de travail"/>
    <n v="2"/>
    <s v="Oui"/>
    <s v="Non"/>
    <s v="Non"/>
    <s v="Voiture, Trottinette électrique"/>
    <s v="50 ans et plus"/>
    <s v="Masculin"/>
    <s v="Maen Roch - St-Brice-en-Coglès"/>
    <x v="7"/>
    <s v="CDI / titulaire ou stagiaire de la fonction publique"/>
    <s v="Lundi, Mardi, Mercredi, Jeudi, Vendredi"/>
    <s v="Horaires de journée fixes"/>
    <s v="5h - 13h"/>
    <s v="Moins de 5 kms"/>
    <s v="Oui"/>
    <s v="Moins de 10 mins"/>
    <s v="Très satisfaisantes"/>
    <m/>
    <s v="Voiture personnelle seul.e, Trottinette (classique ou électrique)"/>
    <s v="L'offre actuelle ne me permet pas de venir en transports en commun"/>
    <s v="Essence"/>
    <s v="5 à 10 ans"/>
    <s v="Par habitude, Motifs économiques"/>
    <s v="50 à 150€"/>
    <x v="10"/>
    <s v="Non"/>
    <s v="Je ne covoiture pas"/>
    <s v="Non"/>
    <s v="Non"/>
    <s v="Non"/>
    <s v="Jamais"/>
    <s v="Non"/>
    <s v="Je suis inquiet pour ma sécurité (conducteur / passager inconnu, conduite...)"/>
    <s v="Plutôt non"/>
    <s v="Plutôt non"/>
    <s v="Plutôt non"/>
    <s v="Plutôt oui"/>
    <s v="Plutôt oui"/>
    <s v="Plutôt non"/>
    <s v="Pourquoi pas"/>
    <s v="Oui, hors déplacements domicile-travail"/>
    <s v="Non"/>
    <s v="Oui, hors déplacements domicile-travail"/>
    <s v="Non"/>
    <m/>
    <s v="Oui, souvent"/>
    <s v="Oui"/>
    <s v="Plutôt oui"/>
    <s v="Plutôt oui"/>
    <s v="Plutôt oui"/>
    <s v="Plutôt oui"/>
    <s v="Plutôt oui"/>
    <s v="Non mais je ne suis pas intéressé"/>
    <m/>
  </r>
  <r>
    <d v="2023-08-07T15:07:27"/>
    <s v="Maen Roch - St-Brice-en-Coglès"/>
    <s v="Lieu de travail"/>
    <n v="3"/>
    <s v="Oui"/>
    <s v="Non"/>
    <s v="Non"/>
    <s v="Voiture, 2 roues motorisé"/>
    <s v="25 à 35 ans"/>
    <s v="Masculin"/>
    <s v="Maen Roch - St-Brice-en-Coglès"/>
    <x v="7"/>
    <s v="CDI / titulaire ou stagiaire de la fonction publique"/>
    <s v="Lundi, Mardi, Mercredi, Jeudi, Vendredi"/>
    <s v="Horaires de journée fixes"/>
    <s v="5h - 13h"/>
    <s v="Moins de 5 kms"/>
    <s v="Occasionnellement"/>
    <s v="Moins de 10 mins"/>
    <s v="Satisfaisantes"/>
    <m/>
    <s v="Voiture personnelle seul.e, Deux-roues motorisé"/>
    <s v="Non"/>
    <s v="Essence"/>
    <s v="5 à 10 ans"/>
    <s v="Par habitude"/>
    <s v="150 à 300€"/>
    <x v="10"/>
    <s v="Non"/>
    <s v="Je ne covoiture pas"/>
    <s v="Non"/>
    <s v="Non"/>
    <s v="Non"/>
    <s v="Jamais"/>
    <s v="Je ne covoiture pas"/>
    <m/>
    <s v="Pas du tout"/>
    <s v="Pas du tout"/>
    <s v="Pas du tout"/>
    <s v="Pas du tout"/>
    <s v="Pas du tout"/>
    <s v="Pas du tout"/>
    <s v="Non"/>
    <s v="Non"/>
    <s v="Non"/>
    <s v="Oui, hors déplacements domicile-travail"/>
    <s v="Oui"/>
    <m/>
    <s v="Oui, parfois"/>
    <s v="Non"/>
    <s v="Plutôt oui"/>
    <s v="Plutôt oui"/>
    <s v="Pas du tout"/>
    <s v="Pas du tout"/>
    <s v="Pas du tout"/>
    <s v="Non mais je ne suis pas intéressé"/>
    <m/>
  </r>
  <r>
    <d v="2023-08-07T15:00:10"/>
    <s v="Maen Roch - St-Brice-en-Coglès"/>
    <s v="Loyer / prix du foncier"/>
    <n v="5"/>
    <s v="Oui"/>
    <s v="Non"/>
    <s v="Non"/>
    <s v="Voiture"/>
    <s v="35 à 50 ans"/>
    <s v="Masculin"/>
    <s v="Maen Roch - St-Brice-en-Coglès"/>
    <x v="7"/>
    <s v="CDI / titulaire ou stagiaire de la fonction publique"/>
    <s v="Lundi, Mardi, Mercredi, Jeudi, Vendredi"/>
    <s v="Horaires de journée fixes"/>
    <s v="5h - 13h"/>
    <s v="Moins de 5 kms"/>
    <s v="Occasionnellement"/>
    <s v="Moins de 10 mins"/>
    <s v="Satisfaisantes"/>
    <m/>
    <s v="Voiture personnelle seul.e"/>
    <s v="Non"/>
    <s v="Gazole (diesel)"/>
    <s v="Moins de 5 ans"/>
    <s v="Rapidité"/>
    <s v="50 à 150€"/>
    <x v="10"/>
    <s v="Non"/>
    <s v="« Covoitureur-conducteur »"/>
    <s v="Non"/>
    <s v="Non"/>
    <s v="Non"/>
    <s v="Jamais"/>
    <s v="Je ne covoiture pas"/>
    <m/>
    <s v="Pas du tout"/>
    <s v="Pas du tout"/>
    <s v="Pas du tout"/>
    <s v="Pas du tout"/>
    <s v="Pas du tout"/>
    <s v="Plutôt non"/>
    <s v="Non"/>
    <s v="Non"/>
    <s v="Non"/>
    <s v="Non"/>
    <s v="Oui"/>
    <m/>
    <s v="Non"/>
    <s v="Non"/>
    <s v="Pas du tout"/>
    <s v="Pas du tout"/>
    <s v="Pas du tout"/>
    <s v="Pas du tout"/>
    <s v="Pas du tout"/>
    <s v="Non mais je ne suis pas intéressé"/>
    <m/>
  </r>
  <r>
    <d v="2023-08-07T14:55:34"/>
    <s v="Maen Roch - St-Brice-en-Coglès"/>
    <s v="Lieu de travail"/>
    <n v="4"/>
    <s v="Oui"/>
    <s v="Non"/>
    <s v="Non"/>
    <s v="Voiture"/>
    <s v="35 à 50 ans"/>
    <s v="Masculin"/>
    <s v="Maen Roch - St-Brice-en-Coglès"/>
    <x v="7"/>
    <s v="CDI / titulaire ou stagiaire de la fonction publique"/>
    <s v="Lundi, Mardi, Mercredi, Jeudi, Vendredi"/>
    <s v="Horaires de journée fixes"/>
    <s v="5h - 13h15"/>
    <s v="Moins de 5 kms"/>
    <s v="Oui"/>
    <s v="Moins de 10 mins"/>
    <s v="Satisfaisantes"/>
    <m/>
    <s v="Voiture personnelle seul.e"/>
    <s v="Non"/>
    <s v="Essence"/>
    <s v="5 à 10 ans"/>
    <s v="Rapidité"/>
    <s v="150 à 300€"/>
    <x v="10"/>
    <s v="Non"/>
    <s v="Je ne covoiture pas"/>
    <s v="Non"/>
    <s v="Non"/>
    <s v="Non"/>
    <s v="Jamais"/>
    <s v="Non"/>
    <s v="Cela me semble trop compliqué compte-tenu de mon organisation personnelle"/>
    <s v="Plutôt oui"/>
    <s v="Plutôt non"/>
    <s v="Plutôt non"/>
    <s v="Plutôt oui"/>
    <s v="Plutôt oui"/>
    <s v="Plutôt oui"/>
    <s v="Oui"/>
    <s v="Non"/>
    <s v="Non"/>
    <s v="Non"/>
    <s v="Non"/>
    <m/>
    <s v="Non"/>
    <s v="Oui"/>
    <s v="Plutôt oui"/>
    <s v="Plutôt oui"/>
    <s v="Plutôt oui"/>
    <s v="Plutôt oui"/>
    <s v="Plutôt non"/>
    <s v="Non mais je ne suis pas intéressé"/>
    <m/>
  </r>
  <r>
    <d v="2023-08-07T15:28:50"/>
    <s v="Maen Roch - St-Brice-en-Coglès"/>
    <s v="Lieu de travail"/>
    <n v="3"/>
    <s v="Oui"/>
    <s v="Non"/>
    <s v="Non"/>
    <s v="Voiture"/>
    <s v="25 à 35 ans"/>
    <s v="Masculin"/>
    <s v="Maen Roch - St-Brice-en-Coglès"/>
    <x v="7"/>
    <s v="CDI / titulaire ou stagiaire de la fonction publique"/>
    <s v="Lundi, Mardi, Mercredi, Jeudi, Vendredi"/>
    <s v="Horaires de journée fixes"/>
    <s v="5h15 - 13h30"/>
    <s v="Moins de 5 kms"/>
    <s v="Oui"/>
    <s v="Moins de 10 mins"/>
    <s v="Satisfaisantes"/>
    <m/>
    <s v="Voiture personnelle seul.e"/>
    <s v="Je ne suis pas concerné"/>
    <s v="Essence"/>
    <s v="5 à 10 ans"/>
    <s v="Par habitude"/>
    <s v="50 à 150€"/>
    <x v="10"/>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7T15:25:05"/>
    <s v="Maen Roch - St-Brice-en-Coglès"/>
    <s v="Lieu de travail"/>
    <n v="2"/>
    <s v="Non"/>
    <s v="Non"/>
    <s v="Non"/>
    <s v="Voiture, Vélo"/>
    <s v="Moins de 25 ans"/>
    <s v="Masculin"/>
    <s v="Maen Roch - St-Brice-en-Coglès"/>
    <x v="7"/>
    <s v="CDD / intérimaire / saisonnier"/>
    <s v="Lundi, Mardi, Mercredi, Jeudi, Vendredi"/>
    <s v="Horaires de journée fixes"/>
    <s v="5h30 - 13h30"/>
    <s v="Moins de 5 kms"/>
    <s v="Non"/>
    <s v="Moins de 10 mins"/>
    <s v="Satisfaisantes"/>
    <m/>
    <s v="Voiture personnelle seul.e, Vélo (classique ou électrique)"/>
    <s v="Parfois"/>
    <s v="Essence"/>
    <s v="10 à 15 ans"/>
    <s v="Par habitude, Motifs économiques"/>
    <s v="50 à 150€"/>
    <x v="24"/>
    <s v="Non"/>
    <s v="« Covoituré-passager »"/>
    <s v="Non"/>
    <s v="Oui"/>
    <s v="Oui"/>
    <s v="Occasionnellement (quelques fois par mois)"/>
    <s v="Parfois"/>
    <m/>
    <s v="Totalement"/>
    <s v="Pas du tout"/>
    <s v="Totalement"/>
    <s v="Pas du tout"/>
    <s v="Pas du tout"/>
    <s v="Totalement"/>
    <s v="Oui"/>
    <s v="Oui, hors déplacements domicile-travail"/>
    <s v="Oui, hors déplacements domicile-travail"/>
    <s v="Oui, hors déplacements domicile-travail"/>
    <s v="Non"/>
    <m/>
    <s v="Oui, souvent"/>
    <s v="Oui"/>
    <s v="Plutôt oui"/>
    <s v="Plutôt oui"/>
    <s v="Plutôt oui"/>
    <s v="Plutôt oui"/>
    <s v="Plutôt oui"/>
    <s v="Non mais cela m'intéresse"/>
    <m/>
  </r>
  <r>
    <d v="2023-08-07T15:21:30"/>
    <s v="Maen Roch - St-Brice-en-Coglès"/>
    <s v="Lieu de travail, Loyer / prix du foncier"/>
    <n v="2"/>
    <s v="Oui"/>
    <s v="Non"/>
    <s v="Non"/>
    <s v="Voiture, Vélo, Vélo électrique"/>
    <s v="25 à 35 ans"/>
    <s v="Masculin"/>
    <s v="Maen Roch - St-Brice-en-Coglès"/>
    <x v="7"/>
    <s v="CDI / titulaire ou stagiaire de la fonction publique"/>
    <s v="Lundi, Mardi, Mercredi, Jeudi, Vendredi"/>
    <s v="Horaires de journée fixes"/>
    <s v="5h30 - 13h30"/>
    <s v="Moins de 5 kms"/>
    <s v="Non"/>
    <s v="Moins de 10 mins"/>
    <s v="Très satisfaisantes"/>
    <m/>
    <s v="Voiture personnelle seul.e, Vélo (classique ou électrique)"/>
    <s v="L'offre actuelle ne me permet pas de venir en transports en commun"/>
    <s v="Gazole (diesel)"/>
    <s v="Moins de 5 ans"/>
    <s v="Rapidité, Fiabilité"/>
    <s v="50 à 150€"/>
    <x v="10"/>
    <s v="Non"/>
    <s v="Je ne covoiture pas"/>
    <s v="Non"/>
    <s v="Non"/>
    <s v="Non"/>
    <s v="Jamais"/>
    <s v="Je ne covoiture pas"/>
    <m/>
    <s v="Pas du tout"/>
    <s v="Pas du tout"/>
    <s v="Pas du tout"/>
    <s v="Pas du tout"/>
    <s v="Pas du tout"/>
    <s v="Pas du tout"/>
    <s v="Non"/>
    <s v="Non"/>
    <s v="Non"/>
    <s v="Oui, hors déplacements domicile-travail"/>
    <s v="Oui"/>
    <m/>
    <s v="Oui, parfois"/>
    <s v="Oui"/>
    <s v="Plutôt oui"/>
    <s v="Plutôt oui"/>
    <s v="Plutôt oui"/>
    <s v="Plutôt oui"/>
    <s v="Plutôt oui"/>
    <s v="Non mais cela m'intéresse"/>
    <m/>
  </r>
  <r>
    <d v="2023-08-07T15:05:47"/>
    <s v="Maen Roch - St-Brice-en-Coglès"/>
    <s v="Lieu de travail"/>
    <n v="1"/>
    <s v="Non"/>
    <s v="Non"/>
    <s v="Non"/>
    <s v="Vélo"/>
    <s v="Moins de 25 ans"/>
    <s v="Féminin"/>
    <s v="Maen Roch - St-Brice-en-Coglès"/>
    <x v="7"/>
    <s v="CDD / intérimaire / saisonnier"/>
    <s v="Lundi, Mardi, Mercredi, Jeudi, Vendredi"/>
    <s v="Horaires de journée fixes"/>
    <m/>
    <s v="Moins de 5 kms"/>
    <s v="Non"/>
    <s v="Moins de 10 mins"/>
    <s v="Très satisfaisantes"/>
    <m/>
    <s v="Vélo (classique ou électrique), Marche à pied"/>
    <s v="L'offre actuelle ne me permet pas de venir en transports en commun"/>
    <s v="Autre"/>
    <s v="Moins de 5 ans"/>
    <s v="Je n’ai pas le choix"/>
    <s v="Moins de 50€"/>
    <x v="0"/>
    <s v="Non"/>
    <s v="« Covoituré-passager »"/>
    <s v="Non"/>
    <s v="Oui"/>
    <s v="Oui"/>
    <s v="Rarement (quelques fois par an)"/>
    <s v="Non"/>
    <s v="Je ne trouve pas d'autres covoitureurs"/>
    <s v="Totalement"/>
    <s v="Totalement"/>
    <s v="Totalement"/>
    <s v="Totalement"/>
    <s v="Totalement"/>
    <s v="Plutôt oui"/>
    <s v="Pourquoi pas"/>
    <s v="Oui, hors déplacements domicile-travail"/>
    <s v="Oui, hors déplacements domicile-travail"/>
    <s v="Oui, hors déplacements domicile-travail"/>
    <s v="Non"/>
    <m/>
    <s v="Oui, parfois"/>
    <s v="Oui"/>
    <s v="Totalement"/>
    <s v="Totalement"/>
    <s v="Pas du tout"/>
    <s v="Pas du tout"/>
    <s v="Pas du tout"/>
    <s v="Non mais je ne suis pas intéressé"/>
    <m/>
  </r>
  <r>
    <d v="2023-08-07T14:58:37"/>
    <s v="Maen Roch - St-Brice-en-Coglès"/>
    <s v="Lieu de travail"/>
    <n v="2"/>
    <s v="Oui"/>
    <s v="Non"/>
    <s v="Non"/>
    <s v="Voiture"/>
    <s v="25 à 35 ans"/>
    <s v="Féminin"/>
    <s v="Maen Roch - St-Brice-en-Coglès"/>
    <x v="7"/>
    <s v="CDI / titulaire ou stagiaire de la fonction publique"/>
    <s v="Lundi, Mardi, Mercredi, Jeudi, Vendredi"/>
    <s v="Horaires de journée fixes"/>
    <m/>
    <s v="Moins de 5 kms"/>
    <s v="Non"/>
    <s v="Moins de 10 mins"/>
    <s v="Très satisfaisantes"/>
    <m/>
    <s v="Voiture personnelle seul.e"/>
    <s v="Je ne suis pas concerné"/>
    <s v="Essence"/>
    <s v="10 à 15 ans"/>
    <s v="Je n’ai pas le choix"/>
    <s v="Moins de 50€"/>
    <x v="0"/>
    <s v="Non"/>
    <s v="Je ne covoiture pas"/>
    <s v="Non"/>
    <s v="Non"/>
    <s v="Non"/>
    <s v="Jamais"/>
    <s v="Je ne covoiture pas"/>
    <m/>
    <s v="Pas du tout"/>
    <s v="Pas du tout"/>
    <s v="Pas du tout"/>
    <s v="Pas du tout"/>
    <s v="Pas du tout"/>
    <s v="Pas du tout"/>
    <s v="Pourquoi pas"/>
    <s v="Non"/>
    <s v="Non"/>
    <s v="Non"/>
    <s v="Non"/>
    <m/>
    <s v="Non"/>
    <s v="Non"/>
    <s v="Pas du tout"/>
    <s v="Pas du tout"/>
    <s v="Pas du tout"/>
    <s v="Pas du tout"/>
    <s v="Pas du tout"/>
    <s v="Non mais je ne suis pas intéressé"/>
    <m/>
  </r>
  <r>
    <d v="2023-07-27T09:51:31"/>
    <s v="Maen Roch - St-Brice-en-Coglès"/>
    <s v="Lieu de vie antérieur au travail (domicile parental par exemple)"/>
    <n v="1"/>
    <s v="Oui"/>
    <s v="Non"/>
    <s v="Non"/>
    <s v="Vélo"/>
    <s v="25 à 35 ans"/>
    <s v="Masculin"/>
    <s v="Maen Roch - St-Brice-en-Coglès"/>
    <x v="1"/>
    <s v="CDI / titulaire ou stagiaire de la fonction publique"/>
    <s v="Lundi, Mardi, Mercredi, Jeudi, Vendredi"/>
    <s v="2 x 8"/>
    <s v="4h - 12h / 12h - 20h"/>
    <s v="Moins de 5 kms"/>
    <s v="Non"/>
    <s v="Moins de 10 mins"/>
    <s v="Très satisfaisantes"/>
    <s v="Trajet court"/>
    <s v="Marche à pied"/>
    <s v="Non"/>
    <s v="Essence"/>
    <s v="Moins de 5 ans"/>
    <s v="Motifs environnementaux, écologie"/>
    <s v="Moins de 50€"/>
    <x v="0"/>
    <s v="Non"/>
    <s v="Je ne covoiture pas"/>
    <s v="Non"/>
    <s v="Non"/>
    <s v="Non"/>
    <s v="Jamais"/>
    <s v="Je ne covoiture pas"/>
    <s v="J'ai l'habitude ou je préfère être seul"/>
    <s v="Totalement"/>
    <s v="Totalement"/>
    <s v="Pas du tout"/>
    <s v="Pas du tout"/>
    <s v="Totalement"/>
    <s v="Pas du tout"/>
    <s v="Pourquoi pas"/>
    <s v="Non"/>
    <s v="Oui, hors déplacements domicile-travail"/>
    <s v="Oui, hors déplacements domicile-travail"/>
    <s v="Oui"/>
    <m/>
    <s v="Oui, parfois"/>
    <s v="Cela dépendra de différents facteurs (météo, distance à effectuer, relief, etc.)"/>
    <s v="Plutôt oui"/>
    <s v="Plutôt oui"/>
    <s v="Plutôt oui"/>
    <s v="Plutôt oui"/>
    <s v="Pas du tout"/>
    <s v="Non mais je ne suis pas intéressé"/>
    <m/>
  </r>
  <r>
    <d v="2023-07-27T10:54:25"/>
    <s v="Maen Roch - St-Brice-en-Coglès"/>
    <s v="Lieu de vie antérieur au travail (domicile parental par exemple)"/>
    <n v="2"/>
    <s v="Oui"/>
    <s v="Non"/>
    <s v="Non"/>
    <s v="Voiture, Trottinette électrique"/>
    <s v="25 à 35 ans"/>
    <s v="Masculin"/>
    <s v="Maen Roch - St-Brice-en-Coglès"/>
    <x v="1"/>
    <s v="CDI / titulaire ou stagiaire de la fonction publique"/>
    <s v="Lundi, Mardi, Mercredi, Jeudi, Vendredi"/>
    <s v="2 x 8"/>
    <s v="4h - 12h / 12h - 20h"/>
    <s v="Moins de 5 kms"/>
    <s v="Non"/>
    <s v="Moins de 10 mins"/>
    <s v="Satisfaisantes"/>
    <m/>
    <s v="Voiture personnelle seul.e, Trottinette (classique ou électrique), Marche à pied"/>
    <s v="Je ne suis pas concerné"/>
    <s v="Électrique"/>
    <s v="10 à 15 ans"/>
    <s v="Je n’ai pas le choix"/>
    <s v="Moins de 50€"/>
    <x v="24"/>
    <s v="Non"/>
    <s v="Je ne covoiture pas"/>
    <s v="Non"/>
    <s v="Non"/>
    <s v="Non"/>
    <s v="Jamais"/>
    <s v="Je ne covoiture pas"/>
    <m/>
    <s v="Plutôt oui"/>
    <s v="Pas du tout"/>
    <s v="Pas du tout"/>
    <s v="Pas du tout"/>
    <s v="Pas du tout"/>
    <s v="Plutôt non"/>
    <s v="Oui"/>
    <s v="Non"/>
    <s v="Non"/>
    <s v="Non"/>
    <s v="Non"/>
    <m/>
    <s v="Non"/>
    <s v="Oui"/>
    <s v="Plutôt oui"/>
    <s v="Plutôt oui"/>
    <s v="Pas du tout"/>
    <s v="Plutôt oui"/>
    <s v="Plutôt oui"/>
    <s v="Non mais cela m'intéresse"/>
    <m/>
  </r>
  <r>
    <d v="2023-07-27T09:28:05"/>
    <s v="Maen Roch - St-Brice-en-Coglès"/>
    <s v="Lieu de vie antérieur au travail (domicile parental par exemple)"/>
    <n v="2"/>
    <s v="Oui"/>
    <s v="Oui"/>
    <s v="Non"/>
    <s v="Voiture, 2 roues motorisé, Vélo"/>
    <s v="25 à 35 ans"/>
    <s v="Masculin"/>
    <s v="Maen Roch - St-Brice-en-Coglès"/>
    <x v="1"/>
    <s v="CDI / titulaire ou stagiaire de la fonction publique"/>
    <s v="Lundi, Mardi, Mercredi, Jeudi, Vendredi"/>
    <s v="Horaires de journée fixes, 2 x 8"/>
    <s v="4h - 12h / 12h - 20h / 8h - 16h"/>
    <s v="Moins de 5 kms"/>
    <s v="Oui"/>
    <s v="Moins de 10 mins"/>
    <s v="Très satisfaisantes"/>
    <m/>
    <s v="Voiture personnelle seul.e, Deux-roues motorisé, Vélo (classique ou électrique)"/>
    <s v="Oui, L'offre actuelle ne me permet pas de venir en transports en commun"/>
    <s v="Gazole (diesel)"/>
    <s v="5 à 10 ans"/>
    <s v="Je n’ai pas le choix, Par habitude, Motifs économiques"/>
    <s v="50 à 150€"/>
    <x v="10"/>
    <s v="Non"/>
    <s v="Je ne covoiture pas"/>
    <s v="Non"/>
    <s v="Non"/>
    <s v="Non"/>
    <s v="Jamais"/>
    <s v="Je ne covoiture pas"/>
    <m/>
    <s v="Pas du tout"/>
    <s v="Pas du tout"/>
    <s v="Pas du tout"/>
    <s v="Pas du tout"/>
    <s v="Pas du tout"/>
    <s v="Plutôt non"/>
    <s v="Oui"/>
    <s v="Non"/>
    <s v="Non"/>
    <s v="Non"/>
    <s v="Non"/>
    <m/>
    <s v="Oui, parfois"/>
    <s v="Oui"/>
    <s v="Plutôt oui"/>
    <s v="Totalement"/>
    <s v="Totalement"/>
    <s v="Totalement"/>
    <s v="Totalement"/>
    <s v="Non mais cela m'intéresse"/>
    <m/>
  </r>
  <r>
    <d v="2023-07-06T11:14:07"/>
    <s v="Maen Roch - St-Brice-en-Coglès"/>
    <s v="Lieu de travail"/>
    <n v="1"/>
    <s v="Oui"/>
    <s v="Non"/>
    <s v="Non"/>
    <s v="Voiture"/>
    <s v="25 à 35 ans"/>
    <s v="Féminin"/>
    <s v="Maen Roch - St-Brice-en-Coglès"/>
    <x v="1"/>
    <s v="CDI / titulaire ou stagiaire de la fonction publique"/>
    <s v="Lundi, Mardi, Mercredi, Jeudi, Vendredi"/>
    <s v="Horaires de journée fixes"/>
    <s v="8h - 17h30"/>
    <s v="Moins de 5 kms"/>
    <s v="Non"/>
    <s v="Moins de 10 mins"/>
    <s v="Très satisfaisantes"/>
    <m/>
    <s v="Voiture personnelle seul.e, Marche à pied"/>
    <s v="Non"/>
    <s v="Essence"/>
    <s v="Moins de 5 ans"/>
    <s v="Par habitude, Rapidité, Motifs environnementaux"/>
    <s v="50 à 150€"/>
    <x v="24"/>
    <s v="Non"/>
    <s v="« Covoituré-passager »"/>
    <s v="Non"/>
    <s v="Parfois"/>
    <s v="Parfois"/>
    <s v="Rarement (quelques fois par an)"/>
    <s v="Non"/>
    <m/>
    <s v="Totalement"/>
    <s v="Totalement"/>
    <s v="Plutôt oui"/>
    <s v="Pas du tout"/>
    <s v="Plutôt oui"/>
    <s v="Totalement"/>
    <s v="Oui"/>
    <s v="Non"/>
    <s v="Oui, hors déplacements domicile-travail"/>
    <s v="Non"/>
    <s v="Oui"/>
    <s v="Maen Roch - Saint Hilaire du Harcouet"/>
    <s v="Non"/>
    <s v="Oui"/>
    <s v="Totalement"/>
    <s v="Totalement"/>
    <s v="Plutôt non"/>
    <s v="Plutôt non"/>
    <s v="Totalement"/>
    <s v="Non mais cela m'intéresse"/>
    <m/>
  </r>
  <r>
    <d v="2023-07-04T11:42:00"/>
    <s v="Maen Roch - St-Brice-en-Coglès"/>
    <s v="Lieu de travail, Qualité de vie, Services proposés"/>
    <n v="4"/>
    <s v="Oui"/>
    <s v="Oui"/>
    <s v="Oui"/>
    <s v="Voiture"/>
    <s v="35 à 50 ans"/>
    <s v="Masculin"/>
    <s v="Maen Roch - St-Brice-en-Coglès"/>
    <x v="1"/>
    <s v="CDI / titulaire ou stagiaire de la fonction publique"/>
    <s v="Lundi, Mardi, Mercredi, Jeudi, Vendredi, Samedi, Dimanche"/>
    <s v="Horaires de journée fixes"/>
    <s v="8h - 18h"/>
    <s v="Moins de 5 kms"/>
    <s v="Non"/>
    <s v="Moins de 10 mins"/>
    <s v="Très satisfaisantes"/>
    <m/>
    <s v="Voiture personnelle seul.e"/>
    <s v="Je ne suis pas concerné"/>
    <s v="Gazole (diesel)"/>
    <s v="5 à 10 ans"/>
    <s v="Par habitude, Rapidité"/>
    <s v="Moins de 50€"/>
    <x v="10"/>
    <s v="Non"/>
    <s v="« Covoitureur-conducteur »"/>
    <s v="Non"/>
    <s v="Non"/>
    <s v="Non"/>
    <s v="Rarement (quelques fois par an)"/>
    <s v="Je ne covoiture pas"/>
    <s v="J'ai l'habitude ou je préfère être seul"/>
    <s v="Totalement"/>
    <s v="Totalement"/>
    <s v="Plutôt oui"/>
    <s v="Plutôt oui"/>
    <s v="Plutôt oui"/>
    <s v="Plutôt oui"/>
    <s v="Pourquoi pas"/>
    <s v="Non"/>
    <s v="Non"/>
    <s v="Non"/>
    <s v="Non"/>
    <m/>
    <s v="Oui, souvent"/>
    <s v="Oui"/>
    <s v="Totalement"/>
    <s v="Totalement"/>
    <s v="Totalement"/>
    <s v="Totalement"/>
    <s v="Totalement"/>
    <s v="Non mais cela m'intéresse"/>
    <m/>
  </r>
  <r>
    <d v="2023-07-26T12:11:09"/>
    <s v="Maen Roch - St-Brice-en-Coglès"/>
    <s v="Lieu de vie antérieur au travail (domicile parental par exemple)"/>
    <n v="5"/>
    <s v="Oui"/>
    <s v="Non"/>
    <s v="Non"/>
    <s v="Voiture, Vélo"/>
    <s v="Moins de 25 ans"/>
    <s v="Féminin"/>
    <s v="Maen Roch - St-Brice-en-Coglès"/>
    <x v="1"/>
    <s v="CDI / titulaire ou stagiaire de la fonction publique"/>
    <s v="Lundi, Mardi, Mercredi, Jeudi, Vendredi"/>
    <s v="Horaires de journée fixes"/>
    <s v="8h30 - 17h30"/>
    <s v="Moins de 5 kms"/>
    <s v="Non"/>
    <s v="Moins de 10 mins"/>
    <s v="Très satisfaisantes"/>
    <s v="Trajet court"/>
    <s v="Voiture personnelle seul.e"/>
    <s v="Je ne suis pas concerné"/>
    <s v="Essence"/>
    <s v="5 à 10 ans"/>
    <s v="Par habitude, Rapidité"/>
    <s v="Moins de 50€"/>
    <x v="10"/>
    <s v="Oui mais je ne l'utilise pas"/>
    <s v="Je ne covoiture pas"/>
    <s v="Non"/>
    <s v="Non"/>
    <s v="Non"/>
    <s v="Jamais"/>
    <s v="Je ne covoiture pas"/>
    <s v="J'ai l'habitude ou je préfère être seul"/>
    <s v="Plutôt oui"/>
    <s v="Plutôt oui"/>
    <s v="Plutôt oui"/>
    <s v="Pas du tout"/>
    <s v="Plutôt oui"/>
    <s v="Pas du tout"/>
    <s v="Pourquoi pas"/>
    <s v="Non"/>
    <s v="Non"/>
    <s v="Non"/>
    <s v="Oui"/>
    <m/>
    <s v="Oui, parfois"/>
    <s v="Cela dépendra de différents facteurs (météo, distance à effectuer, relief, etc.)"/>
    <s v="Plutôt non"/>
    <s v="Plutôt non"/>
    <s v="Plutôt non"/>
    <s v="Plutôt non"/>
    <s v="Plutôt non"/>
    <s v="Oui et j'en ai déjà bénéficié"/>
    <m/>
  </r>
  <r>
    <d v="2023-07-26T12:19:08"/>
    <s v="Maen Roch - St-Brice-en-Coglès"/>
    <s v="Loyer / prix du foncier"/>
    <n v="1"/>
    <s v="Oui"/>
    <s v="Non"/>
    <s v="Non"/>
    <s v="Voiture"/>
    <s v="50 ans et plus"/>
    <s v="Féminin"/>
    <s v="Maen Roch - St-Brice-en-Coglès"/>
    <x v="1"/>
    <s v="CDI / titulaire ou stagiaire de la fonction publique"/>
    <s v="Lundi, Mardi, Mercredi, Jeudi, Vendredi, Samedi"/>
    <s v="Horaires de journée variables"/>
    <s v="8h30 - 18h"/>
    <s v="Moins de 5 kms"/>
    <s v="Occasionnellement"/>
    <s v="Moins de 10 mins"/>
    <s v="Très satisfaisantes"/>
    <m/>
    <s v="Voiture personnelle seul.e"/>
    <s v="Je ne suis pas concerné"/>
    <s v="Essence"/>
    <s v="10 à 15 ans"/>
    <s v="Déjeuner à la maison"/>
    <s v="Moins de 50€"/>
    <x v="9"/>
    <s v="Non"/>
    <s v="Je ne covoiture pas"/>
    <s v="Non"/>
    <s v="Non"/>
    <s v="Non"/>
    <s v="Jamais"/>
    <s v="Je ne covoiture pas"/>
    <m/>
    <s v="Pas du tout"/>
    <s v="Plutôt oui"/>
    <s v="Pas du tout"/>
    <s v="Pas du tout"/>
    <s v="Plutôt oui"/>
    <s v="Plutôt non"/>
    <s v="Pourquoi pas"/>
    <s v="Non"/>
    <s v="Non"/>
    <s v="Non"/>
    <s v="Non"/>
    <m/>
    <s v="Non"/>
    <s v="Non"/>
    <s v="Pas du tout"/>
    <s v="Pas du tout"/>
    <s v="Pas du tout"/>
    <s v="Pas du tout"/>
    <s v="Pas du tout"/>
    <s v="Non mais je ne suis pas intéressé"/>
    <m/>
  </r>
  <r>
    <d v="2023-07-04T10:28:47"/>
    <s v="Maen Roch - St-Brice-en-Coglès"/>
    <s v="Qualité de vie, Services proposés"/>
    <n v="5"/>
    <s v="Oui"/>
    <s v="Non"/>
    <s v="Non"/>
    <s v="Voiture"/>
    <s v="35 à 50 ans"/>
    <s v="Féminin"/>
    <s v="Maen Roch - St-Brice-en-Coglès"/>
    <x v="1"/>
    <s v="CDD / intérimaire / saisonnier"/>
    <s v="Lundi, Mardi, Mercredi, Jeudi, Vendredi"/>
    <s v="Horaires de journée fixes"/>
    <s v="8h30 - 18h"/>
    <s v="Moins de 5 kms"/>
    <s v="Oui"/>
    <s v="10 à 20 mins"/>
    <s v="Très satisfaisantes"/>
    <m/>
    <s v="Voiture personnelle seul.e"/>
    <s v="Je ne suis pas concerné"/>
    <s v="Gazole (diesel)"/>
    <s v="5 à 10 ans"/>
    <s v="Obligations et contraintes familiales (enfants, conjoint.e...)"/>
    <s v="150 à 300€"/>
    <x v="13"/>
    <s v="Non"/>
    <s v="Je ne covoiture pas"/>
    <s v="Non"/>
    <s v="Non"/>
    <s v="Non"/>
    <s v="Jamais"/>
    <s v="Je ne covoiture pas"/>
    <s v="Cela me semble trop compliqué compte-tenu de mon organisation personnelle, Je suis inquiet pour ma sécurité (conducteur / passager inconnu, conduite...)"/>
    <s v="Plutôt oui"/>
    <s v="Totalement"/>
    <s v="Pas du tout"/>
    <s v="Pas du tout"/>
    <s v="Plutôt oui"/>
    <s v="Pas du tout"/>
    <s v="Non"/>
    <s v="Non"/>
    <s v="Non"/>
    <s v="Non"/>
    <s v="Oui"/>
    <m/>
    <s v="Non"/>
    <s v="Oui"/>
    <s v="Plutôt non"/>
    <s v="Totalement"/>
    <s v="Totalement"/>
    <s v="Totalement"/>
    <s v="Totalement"/>
    <s v="Non mais cela m'intéresse"/>
    <m/>
  </r>
  <r>
    <d v="2023-07-04T10:23:31"/>
    <s v="Maen Roch - St-Brice-en-Coglès"/>
    <s v="Services proposés"/>
    <n v="4"/>
    <s v="Oui"/>
    <s v="Non"/>
    <s v="Non"/>
    <s v="Voiture, Vélo"/>
    <s v="35 à 50 ans"/>
    <s v="Féminin"/>
    <s v="Maen Roch - St-Brice-en-Coglès"/>
    <x v="1"/>
    <s v="CDI / titulaire ou stagiaire de la fonction publique"/>
    <s v="Lundi, Mardi, Mercredi, Jeudi, Vendredi"/>
    <s v="Horaires de journée fixes"/>
    <s v="8h30 - 18h"/>
    <s v="Moins de 5 kms"/>
    <s v="Oui"/>
    <s v="Moins de 10 mins"/>
    <s v="Très satisfaisantes"/>
    <m/>
    <s v="Voiture personnelle seul.e, Marche à pied"/>
    <s v="L'offre actuelle ne me permet pas de venir en transports en commun"/>
    <s v="Essence"/>
    <s v="Plus de 15 ans"/>
    <s v="Obligations et contraintes familiales (enfants, conjoint.e...)"/>
    <s v="Moins de 50€"/>
    <x v="10"/>
    <s v="Non"/>
    <s v="Je ne covoiture pas"/>
    <s v="Non"/>
    <s v="Non"/>
    <s v="Non"/>
    <s v="Jamais"/>
    <s v="Je ne covoiture pas"/>
    <s v="je travaille à proximité de mon domicile"/>
    <s v="Totalement"/>
    <s v="Totalement"/>
    <s v="Plutôt oui"/>
    <s v="Totalement"/>
    <s v="Plutôt oui"/>
    <s v="Totalement"/>
    <s v="Oui"/>
    <s v="Oui, hors déplacements domicile-travail"/>
    <s v="Non"/>
    <s v="Non"/>
    <s v="Oui"/>
    <m/>
    <s v="Oui, parfois"/>
    <s v="Oui"/>
    <s v="Plutôt oui"/>
    <s v="Totalement"/>
    <s v="Totalement"/>
    <s v="Totalement"/>
    <s v="Totalement"/>
    <s v="Non mais cela m'intéresse"/>
    <m/>
  </r>
  <r>
    <d v="2023-07-04T10:22:14"/>
    <s v="Maen Roch - St-Brice-en-Coglès"/>
    <s v="Lieu de travail, Qualité de vie, Services proposés"/>
    <n v="5"/>
    <s v="Oui"/>
    <s v="Non"/>
    <s v="Non"/>
    <s v="Voiture, Vélo"/>
    <s v="35 à 50 ans"/>
    <s v="Féminin"/>
    <s v="Maen Roch - St-Brice-en-Coglès"/>
    <x v="1"/>
    <s v="CDI / titulaire ou stagiaire de la fonction publique"/>
    <s v="Lundi, Mardi, Mercredi, Jeudi, Vendredi"/>
    <s v="Horaires de journée fixes"/>
    <s v="8h30 - 19h"/>
    <s v="Moins de 5 kms"/>
    <s v="Oui"/>
    <s v="Moins de 10 mins"/>
    <s v="Très satisfaisantes"/>
    <m/>
    <s v="Voiture personnelle seul.e, Marche à pied"/>
    <s v="Je ne suis pas concerné"/>
    <s v="Gazole (diesel)"/>
    <s v="5 à 10 ans"/>
    <s v="Par habitude, Rapidité, Obligations et contraintes familiales (enfants, conjoint.e...)"/>
    <s v="Moins de 50€"/>
    <x v="10"/>
    <s v="Oui mais je ne l'utilise pas"/>
    <s v="Je ne covoiture pas"/>
    <s v="Non"/>
    <s v="Non"/>
    <s v="Non"/>
    <s v="Jamais"/>
    <s v="Je ne covoiture pas"/>
    <m/>
    <s v="Plutôt oui"/>
    <s v="Plutôt oui"/>
    <s v="Plutôt oui"/>
    <s v="Plutôt oui"/>
    <s v="Plutôt oui"/>
    <s v="Pas du tout"/>
    <s v="Pourquoi pas"/>
    <s v="Non"/>
    <s v="Non"/>
    <s v="Non"/>
    <s v="Non"/>
    <s v="Liaison directe St Brice - Rennes"/>
    <s v="Non"/>
    <s v="Oui"/>
    <s v="Plutôt oui"/>
    <s v="Plutôt oui"/>
    <s v="Plutôt oui"/>
    <s v="Plutôt oui"/>
    <s v="Plutôt oui"/>
    <s v="Non mais cela m'intéresse"/>
    <m/>
  </r>
  <r>
    <d v="2023-07-04T10:40:14"/>
    <s v="Maen Roch - St-Brice-en-Coglès"/>
    <s v="Lieu de travail, Qualité de vie, Lieu de vie antérieur au travail (domicile parental par exemple)"/>
    <n v="1"/>
    <s v="Oui"/>
    <s v="Non"/>
    <s v="Non"/>
    <s v="Voiture, Vélo"/>
    <s v="Moins de 25 ans"/>
    <s v="Féminin"/>
    <s v="Maen Roch - St-Brice-en-Coglès"/>
    <x v="1"/>
    <s v="Contrat d'alternance (apprentissage / professionnalisation)"/>
    <s v="Lundi, Mardi, Mercredi, Jeudi, Vendredi"/>
    <s v="Horaires de journée fixes"/>
    <s v="9h - 17h"/>
    <s v="Moins de 5 kms"/>
    <s v="Occasionnellement"/>
    <s v="Moins de 10 mins"/>
    <s v="Satisfaisantes"/>
    <s v="Routes dangereuses"/>
    <s v="Voiture personnelle seul.e"/>
    <s v="Je ne suis pas concerné"/>
    <s v="Essence"/>
    <s v="5 à 10 ans"/>
    <s v="Par habitude, Rapidité, Fiabilité"/>
    <s v="Moins de 50€"/>
    <x v="4"/>
    <s v="Non"/>
    <s v="J'alterne les deux pratiques"/>
    <s v="Non"/>
    <s v="Non"/>
    <s v="Oui"/>
    <s v="Rarement (quelques fois par an)"/>
    <s v="Non"/>
    <s v="J'ai l'habitude ou je préfère être seul, J'ai peur de perdre en flexibilité, Cela me semble trop compliqué compte-tenu de mon organisation personnelle, Je suis inquiet pour ma sécurité (conducteur / passager inconnu, conduite...)"/>
    <s v="Totalement"/>
    <s v="Totalement"/>
    <s v="Plutôt oui"/>
    <s v="Plutôt oui"/>
    <s v="Totalement"/>
    <s v="Plutôt non"/>
    <s v="Oui"/>
    <s v="Non"/>
    <s v="Non"/>
    <s v="Non"/>
    <s v="Non"/>
    <m/>
    <s v="Oui, parfois"/>
    <s v="Oui"/>
    <s v="Totalement"/>
    <s v="Totalement"/>
    <s v="Totalement"/>
    <s v="Totalement"/>
    <s v="Plutôt non"/>
    <s v="Non mais cela m'intéresse"/>
    <m/>
  </r>
  <r>
    <d v="2023-07-27T09:53:49"/>
    <s v="Maen Roch - St-Brice-en-Coglès"/>
    <s v="Qualité de vie, Services proposés"/>
    <n v="4"/>
    <s v="Oui"/>
    <s v="Non"/>
    <s v="Non"/>
    <s v="Voiture, Vélo"/>
    <s v="25 à 35 ans"/>
    <s v="Masculin"/>
    <s v="Maen Roch - St-Brice-en-Coglès"/>
    <x v="1"/>
    <s v="CDI / titulaire ou stagiaire de la fonction publique"/>
    <s v="Lundi, Mardi, Mercredi, Jeudi, Vendredi, Samedi, Dimanche"/>
    <s v="3 x 8"/>
    <m/>
    <s v="Moins de 5 kms"/>
    <s v="Non"/>
    <s v="Moins de 10 mins"/>
    <s v="Très satisfaisantes"/>
    <m/>
    <s v="Vélo (classique ou électrique)"/>
    <s v="Je ne suis pas concerné"/>
    <s v="Autre"/>
    <s v="Moins de 5 ans"/>
    <s v="Motifs économiques, Rapidité, Motifs environnementaux, Motifs de santé ou sportif"/>
    <s v="Moins de 50€"/>
    <x v="0"/>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Oui, parfois"/>
    <s v="Oui"/>
    <s v="Pas du tout"/>
    <s v="Pas du tout"/>
    <s v="Pas du tout"/>
    <s v="Pas du tout"/>
    <s v="Pas du tout"/>
    <s v="Non mais je ne suis pas intéressé"/>
    <m/>
  </r>
  <r>
    <d v="2023-08-08T10:12:58"/>
    <s v="Maen Roch - St-Brice-en-Coglès"/>
    <s v="Lieu de travail, Loyer / prix du foncier, Qualité de vie"/>
    <n v="5"/>
    <s v="Oui"/>
    <s v="Non"/>
    <s v="Non"/>
    <s v="Voiture"/>
    <s v="50 ans et plus"/>
    <s v="Masculin"/>
    <s v="Maen Roch - St-Brice-en-Coglès"/>
    <x v="1"/>
    <s v="CDI / titulaire ou stagiaire de la fonction publique"/>
    <s v="Lundi, Mardi, Mercredi, Jeudi, Vendredi, Samedi, Dimanche"/>
    <s v="3 x 8"/>
    <m/>
    <s v="Moins de 5 kms"/>
    <s v="Non"/>
    <s v="Moins de 10 mins"/>
    <s v="Très satisfaisantes"/>
    <s v="Circulation fluide"/>
    <s v="Voiture personnelle seul.e"/>
    <s v="Non"/>
    <s v="Gazole (diesel)"/>
    <s v="10 à 15 ans"/>
    <s v="Je n’ai pas le choix, Rapidité"/>
    <s v="50 à 150€"/>
    <x v="10"/>
    <s v="Oui mais je ne l'utilise pas"/>
    <s v="« Covoituré-passager »"/>
    <s v="Oui"/>
    <s v="Parfois"/>
    <s v="Parfois"/>
    <s v="Quelques fois par semaine"/>
    <s v="Non"/>
    <s v="J'ai l'habitude ou je préfère être seul"/>
    <s v="Plutôt oui"/>
    <s v="Plutôt oui"/>
    <s v="Plutôt oui"/>
    <s v="Plutôt oui"/>
    <s v="Plutôt oui"/>
    <s v="Totalement"/>
    <s v="Oui"/>
    <s v="Non"/>
    <s v="Oui, hors déplacements domicile-travail"/>
    <s v="Non"/>
    <s v="Oui"/>
    <m/>
    <s v="Oui, souvent"/>
    <s v="Oui"/>
    <s v="Totalement"/>
    <s v="Totalement"/>
    <s v="Totalement"/>
    <s v="Totalement"/>
    <s v="Totalement"/>
    <s v="Non mais cela m'intéresse"/>
    <m/>
  </r>
  <r>
    <d v="2023-07-27T10:51:54"/>
    <s v="Maen Roch - St-Brice-en-Coglès"/>
    <s v="Lieu de travail"/>
    <n v="2"/>
    <s v="Oui"/>
    <s v="Non"/>
    <s v="Non"/>
    <s v="Voiture"/>
    <s v="25 à 35 ans"/>
    <s v="Féminin"/>
    <s v="Maen Roch - St-Brice-en-Coglès"/>
    <x v="1"/>
    <s v="CDI / titulaire ou stagiaire de la fonction publique"/>
    <s v="Lundi, Mardi, Mercredi, Jeudi, Vendredi, Samedi, Dimanche"/>
    <s v="Horaires variables en permanence, 3 x 8"/>
    <m/>
    <s v="Moins de 5 kms"/>
    <s v="Occasionnellement"/>
    <s v="10 à 20 mins"/>
    <s v="Très satisfaisantes"/>
    <m/>
    <s v="Voiture personnelle seul.e, Marche à pied"/>
    <s v="Je ne suis pas concerné"/>
    <s v="Essence"/>
    <s v="10 à 15 ans"/>
    <s v="Par habitude"/>
    <s v="50 à 150€"/>
    <x v="10"/>
    <s v="Non"/>
    <s v="« Covoitureur-conducteur »"/>
    <s v="Non"/>
    <s v="Non"/>
    <s v="Parfois"/>
    <s v="Jamais"/>
    <s v="Parfois"/>
    <s v="J'ai l'habitude ou je préfère être seul, Cela me semble trop compliqué compte-tenu de mon organisation personnelle"/>
    <s v="Totalement"/>
    <s v="Plutôt oui"/>
    <s v="Plutôt non"/>
    <s v="Totalement"/>
    <s v="Totalement"/>
    <s v="Plutôt oui"/>
    <s v="Oui"/>
    <s v="Non"/>
    <s v="Non"/>
    <s v="Non"/>
    <s v="Non"/>
    <m/>
    <s v="Non"/>
    <s v="Non"/>
    <s v="Pas du tout"/>
    <s v="Pas du tout"/>
    <s v="Pas du tout"/>
    <s v="Pas du tout"/>
    <s v="Pas du tout"/>
    <s v="Non mais je ne suis pas intéressé"/>
    <m/>
  </r>
  <r>
    <d v="2023-07-27T09:57:40"/>
    <s v="Maen Roch - St-Brice-en-Coglès"/>
    <s v="Qualité de vie"/>
    <n v="2"/>
    <s v="Oui"/>
    <s v="Oui"/>
    <s v="Oui"/>
    <s v="Voiture, 2 roues motorisé, Vélo"/>
    <s v="25 à 35 ans"/>
    <s v="Masculin"/>
    <s v="Maen Roch - St-Brice-en-Coglès"/>
    <x v="1"/>
    <s v="CDI / titulaire ou stagiaire de la fonction publique"/>
    <s v="Lundi, Mardi, Mercredi, Jeudi, Vendredi, Samedi, Dimanche"/>
    <s v="5x8"/>
    <m/>
    <s v="Moins de 5 kms"/>
    <s v="Occasionnellement"/>
    <s v="Moins de 10 mins"/>
    <s v="Satisfaisantes"/>
    <m/>
    <s v="Voiture personnelle seul.e, Deux-roues motorisé, Vélo (classique ou électrique)"/>
    <s v="Non"/>
    <s v="Essence"/>
    <s v="Moins de 5 ans"/>
    <s v="selon la météo"/>
    <s v="Moins de 50€"/>
    <x v="10"/>
    <s v="Oui mais je ne l'utilise pas"/>
    <s v="« Covoitureur-conducteur »"/>
    <s v="Non"/>
    <s v="Non"/>
    <s v="Parfois"/>
    <s v="Rarement (quelques fois par an)"/>
    <s v="Non"/>
    <m/>
    <s v="Pas du tout"/>
    <s v="Totalement"/>
    <s v="Totalement"/>
    <s v="Pas du tout"/>
    <s v="Pas du tout"/>
    <s v="Pas du tout"/>
    <s v="Non"/>
    <s v="Oui, hors déplacements domicile-travail"/>
    <s v="Oui, hors déplacements domicile-travail"/>
    <s v="Oui, hors déplacements domicile-travail"/>
    <s v="Oui"/>
    <m/>
    <s v="Oui, souvent"/>
    <s v="Oui"/>
    <s v="Totalement"/>
    <s v="Totalement"/>
    <s v="Totalement"/>
    <s v="Totalement"/>
    <s v="Totalement"/>
    <s v="Non mais cela m'intéresse"/>
    <m/>
  </r>
  <r>
    <d v="2023-07-05T05:00:54"/>
    <s v="Maen Roch - St-Brice-en-Coglès"/>
    <s v="Conjoint.e, Qualité de vie, Services proposés"/>
    <n v="2"/>
    <s v="Oui"/>
    <s v="Oui"/>
    <s v="Oui"/>
    <s v="Voiture, 2 roues motorisé, Vélo"/>
    <s v="25 à 35 ans"/>
    <s v="Masculin"/>
    <s v="Maen Roch - St-Brice-en-Coglès"/>
    <x v="1"/>
    <s v="CDI / titulaire ou stagiaire de la fonction publique"/>
    <s v="Lundi, Mardi, Mercredi, Jeudi, Vendredi, Samedi, Dimanche"/>
    <s v="5*8"/>
    <m/>
    <s v="Moins de 5 kms"/>
    <s v="Oui"/>
    <s v="Moins de 10 mins"/>
    <s v="Satisfaisantes"/>
    <m/>
    <s v="Voiture personnelle seul.e, Deux-roues motorisé, Vélo (classique ou électrique)"/>
    <s v="Non"/>
    <s v="Essence"/>
    <s v="Moins de 5 ans"/>
    <s v="Motifs économiques, Rapidité, Motifs de santé ou sportif"/>
    <s v="Moins de 50€"/>
    <x v="30"/>
    <s v="Oui mais je ne l'utilise pas"/>
    <s v="J'alterne les deux pratiques"/>
    <s v="Non"/>
    <s v="Parfois"/>
    <s v="Parfois"/>
    <s v="Rarement (quelques fois par an)"/>
    <s v="Non"/>
    <m/>
    <s v="Totalement"/>
    <s v="Totalement"/>
    <s v="Plutôt oui"/>
    <s v="Pas du tout"/>
    <s v="Totalement"/>
    <s v="Pas du tout"/>
    <s v="Pourquoi pas"/>
    <s v="Non"/>
    <s v="Non"/>
    <s v="Oui, hors déplacements domicile-travail"/>
    <s v="Non"/>
    <m/>
    <s v="Oui, souvent"/>
    <s v="Oui"/>
    <s v="Totalement"/>
    <s v="Totalement"/>
    <s v="Totalement"/>
    <s v="Totalement"/>
    <s v="Totalement"/>
    <s v="Non mais cela m'intéresse"/>
    <m/>
  </r>
  <r>
    <d v="2023-08-08T10:22:51"/>
    <s v="Maen Roch - St-Brice-en-Coglès"/>
    <s v="Lieu de travail"/>
    <n v="3"/>
    <s v="Oui"/>
    <s v="Non"/>
    <s v="Oui"/>
    <s v="Voiture, 2 roues motorisé"/>
    <s v="25 à 35 ans"/>
    <s v="Féminin"/>
    <s v="Maen Roch - St-Brice-en-Coglès"/>
    <x v="1"/>
    <s v="CDI / titulaire ou stagiaire de la fonction publique"/>
    <s v="Lundi, Mardi, Mercredi, Jeudi, Vendredi, Samedi, Dimanche"/>
    <s v="5 x 8"/>
    <m/>
    <s v="Moins de 5 kms"/>
    <s v="Oui"/>
    <s v="50 mins à 1h"/>
    <s v="Satisfaisantes"/>
    <m/>
    <s v="Voiture personnelle seul.e"/>
    <s v="Je ne suis pas concerné"/>
    <s v="Gazole (diesel)"/>
    <s v="10 à 15 ans"/>
    <s v="Je n’ai pas le choix, Obligations et contraintes familiales (enfants, conjoint.e...)"/>
    <s v="150 à 300€"/>
    <x v="0"/>
    <s v="Oui mais j'utilise d'autres moyens de covoiturage"/>
    <s v="« Covoitureur-conducteur »"/>
    <s v="Non"/>
    <s v="Non"/>
    <s v="Oui"/>
    <s v="Rarement (quelques fois par an)"/>
    <s v="Non"/>
    <m/>
    <s v="Totalement"/>
    <s v="Pas du tout"/>
    <s v="Pas du tout"/>
    <s v="Pas du tout"/>
    <s v="Plutôt oui"/>
    <s v="Plutôt oui"/>
    <s v="Pourquoi pas"/>
    <s v="Non"/>
    <s v="Non"/>
    <s v="Non"/>
    <s v="Non"/>
    <m/>
    <s v="Non"/>
    <s v="Non"/>
    <s v="Pas du tout"/>
    <s v="Pas du tout"/>
    <s v="Pas du tout"/>
    <s v="Pas du tout"/>
    <s v="Pas du tout"/>
    <s v="Non mais je ne suis pas intéressé"/>
    <m/>
  </r>
  <r>
    <d v="2023-08-03T11:12:31"/>
    <s v="Maen Roch - St-Brice-en-Coglès"/>
    <s v="Qualité de vie, Services proposés"/>
    <n v="3"/>
    <s v="Oui"/>
    <s v="Non"/>
    <s v="Non"/>
    <s v="Voiture, Vélo"/>
    <s v="35 à 50 ans"/>
    <s v="Féminin"/>
    <s v="Val Couesnon - Antrain"/>
    <x v="0"/>
    <s v="CDI / titulaire ou stagiaire de la fonction publique"/>
    <s v="Lundi, Mardi, Mercredi, Jeudi, Vendredi, Samedi, Dimanche"/>
    <s v="Horaires de nuit fixes"/>
    <s v="21h - 7h"/>
    <s v="Entre 5 et 15 kms"/>
    <s v="Non"/>
    <s v="10 à 20 mins"/>
    <s v="Satisfaisantes"/>
    <s v="Circulation fluide"/>
    <s v="Voiture personnelle seul.e"/>
    <s v="L'offre actuelle ne me permet pas de venir en transports en commun"/>
    <s v="Gazole (diesel)"/>
    <s v="5 à 10 ans"/>
    <s v="Je n’ai pas le choix"/>
    <s v="150 à 300€"/>
    <x v="8"/>
    <s v="Non"/>
    <s v="Je ne covoiture pas"/>
    <s v="Non"/>
    <s v="Oui"/>
    <s v="Non"/>
    <s v="Occasionnellement (quelques fois par mois)"/>
    <s v="Oui"/>
    <s v="Je ne trouve pas d'autres covoitureurs, Cela me semble trop compliqué compte-tenu de mon organisation personnelle, Horaires variables / décalées / inadaptées"/>
    <s v="Totalement"/>
    <s v="Totalement"/>
    <s v="Totalement"/>
    <s v="Pas du tout"/>
    <s v="Totalement"/>
    <s v="Plutôt oui"/>
    <s v="Oui"/>
    <s v="Oui, hors déplacements domicile-travail"/>
    <s v="Oui, hors déplacements domicile-travail"/>
    <s v="Non"/>
    <s v="Non"/>
    <m/>
    <s v="Oui, parfois"/>
    <s v="Cela dépendra de différents facteurs (météo, distance à effectuer, relief, etc.)"/>
    <s v="Pas du tout"/>
    <s v="Totalement"/>
    <s v="Totalement"/>
    <s v="Pas du tout"/>
    <s v="Pas du tout"/>
    <s v="Non mais cela m'intéresse"/>
    <m/>
  </r>
  <r>
    <d v="2023-07-02T15:09:29"/>
    <s v="Maen Roch - St-Brice-en-Coglès"/>
    <s v="Services proposés"/>
    <n v="4"/>
    <s v="Oui"/>
    <s v="Non"/>
    <s v="Non"/>
    <s v="Voiture, Vélo, Trottinette électrique"/>
    <s v="35 à 50 ans"/>
    <s v="Féminin"/>
    <s v="Val Couesnon - Tremblay"/>
    <x v="0"/>
    <s v="CDI / titulaire ou stagiaire de la fonction publique"/>
    <s v="Lundi, Mardi, Mercredi, Jeudi, Vendredi, Samedi, Dimanche"/>
    <s v="Horaires variables en permanence"/>
    <s v="7h - 14h30 / 8h30 - 16h / 9h - 16h30 / 10h - 17h30 / 14h - 21h30 / 11h - 18h30 / 13h - 20h30"/>
    <s v="Entre 5 et 15 kms"/>
    <s v="Oui"/>
    <s v="10 à 20 mins"/>
    <s v="Peu satisfaisantes"/>
    <s v="Trop de radars"/>
    <s v="Voiture personnelle seul.e"/>
    <s v="Je ne suis pas concerné"/>
    <s v="Gazole (diesel)"/>
    <s v="Moins de 5 ans"/>
    <s v="Obligations et contraintes familiales (enfants, conjoint.e...)"/>
    <s v="150 à 300€"/>
    <x v="11"/>
    <s v="Oui mais je ne l'utilise pas"/>
    <s v="Je ne covoiture pas"/>
    <s v="Non"/>
    <s v="Non"/>
    <s v="Non"/>
    <s v="Jamais"/>
    <s v="Je ne covoiture pas"/>
    <s v="Cela me semble trop compliqué compte-tenu de mon organisation personnelle"/>
    <s v="Plutôt oui"/>
    <s v="Plutôt oui"/>
    <s v="Pas du tout"/>
    <s v="Pas du tout"/>
    <s v="Plutôt oui"/>
    <s v="Plutôt oui"/>
    <s v="Oui"/>
    <s v="Oui, hors déplacements domicile-travail"/>
    <s v="Non"/>
    <s v="Oui, hors déplacements domicile-travail"/>
    <s v="Non"/>
    <s v="Maen-Roch (Saint Brice en Cogles) - Rennes"/>
    <s v="Oui, souvent"/>
    <s v="Oui"/>
    <s v="Plutôt non"/>
    <s v="Plutôt oui"/>
    <s v="Plutôt oui"/>
    <s v="Plutôt oui"/>
    <s v="Plutôt oui"/>
    <s v="Oui mais je ne suis pas intéréssé pour l'instant"/>
    <m/>
  </r>
  <r>
    <d v="2023-08-03T11:26:39"/>
    <s v="Maen Roch - St-Brice-en-Coglès"/>
    <s v="Lieu de travail, Qualité de vie"/>
    <n v="2"/>
    <s v="Oui"/>
    <s v="Non"/>
    <s v="Non"/>
    <s v="Voiture"/>
    <s v="50 ans et plus"/>
    <s v="Féminin"/>
    <s v="Maen Roch - St-Brice-en-Coglès"/>
    <x v="0"/>
    <s v="CDI / titulaire ou stagiaire de la fonction publique"/>
    <s v="Lundi, Mardi, Mercredi, Jeudi, Vendredi"/>
    <s v="Horaires de journée fixes"/>
    <s v="8h30 - 16h54"/>
    <s v="Moins de 5 kms"/>
    <s v="Non"/>
    <s v="Moins de 10 mins"/>
    <s v="Très satisfaisantes"/>
    <m/>
    <s v="Voiture personnelle seul.e, Marche à pied"/>
    <s v="Je ne suis pas concerné"/>
    <s v="Gazole (diesel)"/>
    <s v="10 à 15 ans"/>
    <s v="Par habitude, Rapidité"/>
    <s v="50 à 150€"/>
    <x v="0"/>
    <s v="Non"/>
    <s v="Je ne covoiture pas"/>
    <s v="Non"/>
    <s v="Non"/>
    <s v="Non"/>
    <s v="Jamais"/>
    <s v="Je ne covoiture pas"/>
    <s v="J'ai l'habitude ou je préfère être seul, Je suis inquiet pour ma sécurité (conducteur / passager inconnu, conduite...)"/>
    <s v="Pas du tout"/>
    <s v="Pas du tout"/>
    <s v="Pas du tout"/>
    <s v="Pas du tout"/>
    <s v="Pas du tout"/>
    <s v="Pas du tout"/>
    <s v="Non"/>
    <s v="Non"/>
    <s v="Non"/>
    <s v="Non"/>
    <s v="Non"/>
    <m/>
    <s v="Non"/>
    <s v="Non"/>
    <s v="Pas du tout"/>
    <s v="Pas du tout"/>
    <s v="Pas du tout"/>
    <s v="Pas du tout"/>
    <s v="Pas du tout"/>
    <s v="Non mais je ne suis pas intéressé"/>
    <m/>
  </r>
  <r>
    <d v="2023-08-01T15:22:10"/>
    <s v="Maen Roch - St-Brice-en-Coglès"/>
    <s v="Services proposés"/>
    <n v="3"/>
    <s v="Oui"/>
    <s v="Non"/>
    <s v="Non"/>
    <s v="Voiture"/>
    <s v="50 ans et plus"/>
    <s v="Féminin"/>
    <s v="Val Couesnon - Antrain"/>
    <x v="0"/>
    <s v="CDI / titulaire ou stagiaire de la fonction publique"/>
    <s v="Lundi, Mardi, Mercredi, Jeudi, Vendredi"/>
    <s v="Horaires de journée fixes"/>
    <s v="8h30 - 17h30"/>
    <s v="Entre 5 et 15 kms"/>
    <s v="Occasionnellement"/>
    <s v="10 à 20 mins"/>
    <s v="Très satisfaisantes"/>
    <s v="Circulation fluide + parking"/>
    <s v="Voiture personnelle seul.e, Covoiturage (avec un.e collègue, via des applis, etc.)"/>
    <s v="L'offre actuelle ne me permet pas de venir en transports en commun"/>
    <s v="Gazole (diesel)"/>
    <s v="10 à 15 ans"/>
    <s v="Je n’ai pas le choix"/>
    <s v="50 à 150€"/>
    <x v="9"/>
    <s v="Non"/>
    <s v="J'alterne les deux pratiques"/>
    <s v="Oui"/>
    <s v="Non"/>
    <s v="Parfois"/>
    <s v="Occasionnellement (quelques fois par mois)"/>
    <s v="Oui"/>
    <m/>
    <s v="Plutôt oui"/>
    <s v="Plutôt oui"/>
    <s v="Plutôt oui"/>
    <s v="Plutôt non"/>
    <s v="Plutôt oui"/>
    <s v="Pas du tout"/>
    <s v="Pourquoi pas"/>
    <s v="Oui, hors déplacements domicile-travail"/>
    <s v="Non"/>
    <s v="Non"/>
    <s v="Non"/>
    <s v="ANTRAIN - SAINT BRICE AVEC PLUS DE PASSAGE DE BUS ENTRE 8H ET 8H30 ET EGALEMENT ENTRE 17H ET 18H30"/>
    <s v="Non"/>
    <s v="Non"/>
    <s v="Plutôt non"/>
    <s v="Plutôt non"/>
    <s v="Plutôt non"/>
    <s v="Plutôt non"/>
    <s v="Plutôt non"/>
    <s v="Non mais je ne suis pas intéressé"/>
    <m/>
  </r>
  <r>
    <d v="2023-06-21T17:06:21"/>
    <s v="Maen Roch - St-Brice-en-Coglès"/>
    <s v="Conjoint.e"/>
    <n v="3"/>
    <s v="Oui"/>
    <s v="Non"/>
    <s v="Non"/>
    <s v="Voiture, Vélo, Vélo électrique"/>
    <s v="50 ans et plus"/>
    <s v="Féminin"/>
    <s v="Maen Roch - St-Brice-en-Coglès"/>
    <x v="0"/>
    <s v="CDI / titulaire ou stagiaire de la fonction publique"/>
    <s v="Lundi, Mardi, Mercredi, Jeudi, Vendredi"/>
    <s v="Horaires de journée fixes"/>
    <s v="8h30 - 17h30"/>
    <s v="Moins de 5 kms"/>
    <s v="Non"/>
    <s v="Moins de 10 mins"/>
    <s v="Très satisfaisantes"/>
    <s v="Trajet court"/>
    <s v="Voiture personnelle seul.e, Vélo (classique ou électrique), Marche à pied"/>
    <s v="Non"/>
    <s v="Essence"/>
    <s v="Moins de 5 ans"/>
    <s v="Rapidité, "/>
    <s v="Moins de 50€"/>
    <x v="24"/>
    <s v="Non"/>
    <s v="Je ne covoiture pas"/>
    <s v="Non"/>
    <s v="Non"/>
    <s v="Non"/>
    <s v="Jamais"/>
    <s v="Je ne covoiture pas"/>
    <s v="J'ai l'habitude ou je préfère être seul, Je suis inquiet pour ma sécurité (conducteur / passager inconnu, conduite...)"/>
    <s v="Plutôt oui"/>
    <s v="Plutôt non"/>
    <s v="Plutôt non"/>
    <s v="Plutôt non"/>
    <s v="Plutôt oui"/>
    <s v="Pas du tout"/>
    <s v="Pourquoi pas"/>
    <s v="Oui, hors déplacements domicile-travail"/>
    <s v="Non"/>
    <s v="Non"/>
    <s v="Non"/>
    <m/>
    <s v="Oui, parfois"/>
    <s v="Oui"/>
    <s v="Totalement"/>
    <s v="Totalement"/>
    <s v="Plutôt oui"/>
    <s v="Plutôt oui"/>
    <s v="Plutôt non"/>
    <s v="Non mais je ne suis pas intéressé"/>
    <m/>
  </r>
  <r>
    <d v="2023-06-20T10:20:35"/>
    <s v="Maen Roch - St-Brice-en-Coglès"/>
    <s v="Conjoint.e"/>
    <n v="4"/>
    <s v="Oui"/>
    <s v="Non"/>
    <s v="Non"/>
    <s v="Voiture, Vélo"/>
    <s v="35 à 50 ans"/>
    <s v="Féminin"/>
    <s v="Val Couesnon - Antrain"/>
    <x v="0"/>
    <s v="CDI / titulaire ou stagiaire de la fonction publique"/>
    <s v="Lundi, Mardi, Mercredi, Jeudi, Vendredi"/>
    <s v="Horaires de journée fixes"/>
    <s v="8h30 - 17h30"/>
    <s v="Entre 5 et 15 kms"/>
    <s v="Oui"/>
    <s v="10 à 20 mins"/>
    <s v="Très satisfaisantes"/>
    <s v="Circulation fluide + parking"/>
    <s v="Voiture personnelle seul.e"/>
    <s v="L'offre actuelle ne me permet pas de venir en transports en commun"/>
    <s v="Essence"/>
    <s v="5 à 10 ans"/>
    <s v="Par habitude, Rapidité, Fiabilité, Obligations et contraintes familiales (enfants, conjoint.e...)"/>
    <s v="50 à 150€"/>
    <x v="31"/>
    <s v="Oui mais je ne l'utilise pas"/>
    <s v="Je ne covoiture pas"/>
    <s v="Non"/>
    <s v="Non"/>
    <s v="Non"/>
    <s v="Jamais"/>
    <s v="Je ne covoiture pas"/>
    <s v="Je ne trouve pas d'autres covoitureurs, J'ai l'habitude ou je préfère être seul"/>
    <s v="Plutôt oui"/>
    <s v="Totalement"/>
    <s v="Plutôt non"/>
    <s v="Pas du tout"/>
    <s v="Plutôt oui"/>
    <s v="Plutôt oui"/>
    <s v="Pourquoi pas"/>
    <s v="Non"/>
    <s v="Non"/>
    <s v="Non"/>
    <s v="Non"/>
    <s v="Mairie à EPHAD StBrice / EHPAD st Brice en cogles"/>
    <s v="Non"/>
    <s v="Cela dépendra de différents facteurs (météo, distance à effectuer, relief, etc.)"/>
    <s v="Plutôt oui"/>
    <s v="Plutôt oui"/>
    <s v="Plutôt oui"/>
    <s v="Plutôt oui"/>
    <s v="Plutôt oui"/>
    <s v="Oui mais je ne suis pas intéréssé pour l'instant"/>
    <m/>
  </r>
  <r>
    <d v="2023-08-03T11:09:53"/>
    <s v="Maen Roch - St-Brice-en-Coglès"/>
    <s v="Lieu de vie antérieur au travail (domicile parental par exemple)"/>
    <n v="2"/>
    <s v="Oui"/>
    <s v="Non"/>
    <s v="Non"/>
    <s v="Voiture"/>
    <s v="50 ans et plus"/>
    <s v="Féminin"/>
    <s v="Val Couesnon - Antrain"/>
    <x v="0"/>
    <s v="CDI / titulaire ou stagiaire de la fonction publique"/>
    <s v="Lundi, Mardi, Mercredi, Jeudi, Vendredi"/>
    <s v="Horaires de journée fixes"/>
    <s v="9h - 17h"/>
    <s v="Entre 5 et 15 kms"/>
    <s v="Non"/>
    <s v="10 à 20 mins"/>
    <s v="Très satisfaisantes"/>
    <s v="Circulation fluide"/>
    <s v="Voiture personnelle seul.e"/>
    <s v="Je ne suis pas concerné"/>
    <s v="Gazole (diesel)"/>
    <s v="10 à 15 ans"/>
    <s v="Par habitude, Rapidité"/>
    <s v="Moins de 50€"/>
    <x v="7"/>
    <s v="Non"/>
    <s v="Je ne covoiture pas"/>
    <s v="Non"/>
    <s v="Non"/>
    <s v="Non"/>
    <s v="Jamais"/>
    <s v="Je ne covoiture pas"/>
    <s v="J'ai l'habitude ou je préfère être seul"/>
    <s v="Plutôt oui"/>
    <s v="Plutôt oui"/>
    <s v="Pas du tout"/>
    <s v="Plutôt oui"/>
    <s v="Plutôt oui"/>
    <s v="Plutôt oui"/>
    <s v="Oui"/>
    <s v="Non"/>
    <s v="Non"/>
    <s v="Non"/>
    <s v="Non"/>
    <m/>
    <s v="Non"/>
    <s v="Non"/>
    <s v="Pas du tout"/>
    <s v="Pas du tout"/>
    <s v="Pas du tout"/>
    <s v="Pas du tout"/>
    <s v="Pas du tout"/>
    <s v="Non mais je ne suis pas intéressé"/>
    <m/>
  </r>
  <r>
    <d v="2023-08-03T12:08:16"/>
    <s v="Maen Roch - St-Brice-en-Coglès"/>
    <s v="Conjoint.e, Qualité de vie, Services proposés"/>
    <n v="3"/>
    <s v="Oui"/>
    <s v="Non"/>
    <s v="Non"/>
    <s v="Voiture, Vélo"/>
    <s v="25 à 35 ans"/>
    <s v="Masculin"/>
    <s v="Val Couesnon - Antrain"/>
    <x v="0"/>
    <s v="CDD / intérimaire / saisonnier"/>
    <s v="Lundi, Mardi, Mercredi, Jeudi, Vendredi"/>
    <s v="Horaires de journée fixes"/>
    <s v="9h - 17h30"/>
    <s v="Entre 5 et 15 kms"/>
    <s v="Oui"/>
    <s v="10 à 20 mins"/>
    <s v="Très satisfaisantes"/>
    <s v="Circulation fluide + bon état des routes"/>
    <s v="Voiture personnelle seul.e"/>
    <s v="L'offre actuelle ne me permet pas de venir en transports en commun, Je ne suis pas concerné"/>
    <s v="Essence"/>
    <s v="5 à 10 ans"/>
    <s v="Je n’ai pas le choix"/>
    <s v="50 à 150€"/>
    <x v="8"/>
    <s v="Non"/>
    <s v="« Covoituré-passager »"/>
    <s v="Non"/>
    <s v="Parfois"/>
    <s v="Parfois"/>
    <s v="Rarement (quelques fois par an)"/>
    <s v="Non"/>
    <m/>
    <s v="Plutôt oui"/>
    <s v="Totalement"/>
    <s v="Plutôt non"/>
    <s v="Plutôt oui"/>
    <s v="Plutôt oui"/>
    <s v="Plutôt non"/>
    <s v="Pourquoi pas"/>
    <s v="Non"/>
    <s v="Non"/>
    <s v="Non"/>
    <s v="Non"/>
    <s v="Maen Roch - Val Couesnon"/>
    <s v="Oui, parfois"/>
    <s v="Cela dépendra de différents facteurs (météo, distance à effectuer, relief, etc.)"/>
    <s v="Plutôt non"/>
    <s v="Plutôt oui"/>
    <s v="Plutôt oui"/>
    <s v="Plutôt oui"/>
    <s v="Plutôt oui"/>
    <s v="Non mais cela m'intéresse"/>
    <m/>
  </r>
  <r>
    <d v="2023-08-03T11:04:11"/>
    <s v="Maen Roch - St-Brice-en-Coglès"/>
    <s v="Conjoint.e"/>
    <n v="3"/>
    <s v="Oui"/>
    <s v="Non"/>
    <s v="Non"/>
    <s v="Voiture"/>
    <s v="25 à 35 ans"/>
    <s v="Féminin"/>
    <s v="Maen Roch - St-Brice-en-Coglès"/>
    <x v="0"/>
    <s v="CDD / intérimaire / saisonnier"/>
    <s v="Lundi, Mardi, Mercredi, Jeudi, Vendredi, Samedi, Dimanche"/>
    <s v="Horaires variables en permanence"/>
    <m/>
    <s v="Moins de 5 kms"/>
    <s v="Oui"/>
    <s v="Moins de 10 mins"/>
    <s v="Peu satisfaisantes"/>
    <s v="Diffucltés de stationnement"/>
    <s v="Voiture personnelle seul.e, Marche à pied"/>
    <s v="Je ne suis pas concerné"/>
    <s v="Gazole (diesel)"/>
    <s v="Moins de 5 ans"/>
    <s v="Par habitude, Rapidité"/>
    <s v="50 à 150€"/>
    <x v="7"/>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3T11:06:08"/>
    <s v="Maen Roch - St-Brice-en-Coglès"/>
    <s v="Lieu de travail"/>
    <n v="1"/>
    <s v="Oui"/>
    <s v="Non"/>
    <s v="Non"/>
    <s v="Voiture"/>
    <s v="35 à 50 ans"/>
    <s v="Féminin"/>
    <s v="Maen Roch - St-Brice-en-Coglès"/>
    <x v="0"/>
    <s v="CDI / titulaire ou stagiaire de la fonction publique"/>
    <s v="Lundi, Mardi, Mercredi, Jeudi, Vendredi, Samedi, Dimanche"/>
    <s v="Horaires de journée variables, week-end"/>
    <m/>
    <s v="Moins de 5 kms"/>
    <s v="Occasionnellement"/>
    <s v="Moins de 10 mins"/>
    <s v="Satisfaisantes"/>
    <m/>
    <s v="Voiture personnelle seul.e, Vélo (classique ou électrique), Marche à pied"/>
    <s v="Non"/>
    <s v="Essence"/>
    <s v="Moins de 5 ans"/>
    <s v="Par habitude"/>
    <s v="50 à 150€"/>
    <x v="10"/>
    <s v="Non"/>
    <s v="Je ne covoiture pas"/>
    <s v="Non"/>
    <s v="Non"/>
    <s v="Non"/>
    <s v="Jamais"/>
    <s v="Non"/>
    <s v="J'ai l'habitude ou je préfère être seul"/>
    <s v="Pas du tout"/>
    <s v="Pas du tout"/>
    <s v="Pas du tout"/>
    <s v="Pas du tout"/>
    <s v="Pas du tout"/>
    <s v="Pas du tout"/>
    <s v="Non"/>
    <s v="Non"/>
    <s v="Non"/>
    <s v="Oui, hors déplacements domicile-travail"/>
    <s v="Oui"/>
    <m/>
    <s v="Oui, souvent"/>
    <s v="Oui"/>
    <s v="Plutôt oui"/>
    <s v="Plutôt oui"/>
    <s v="Pas du tout"/>
    <s v="Pas du tout"/>
    <s v="Pas du tout"/>
    <s v="Non mais je ne suis pas intéressé"/>
    <m/>
  </r>
  <r>
    <d v="2023-06-22T13:26:13"/>
    <s v="Maen Roch - St-Brice-en-Coglès"/>
    <s v="Lieu de travail, Qualité de vie, Services proposés"/>
    <n v="4"/>
    <s v="Oui"/>
    <s v="Non"/>
    <s v="Non"/>
    <s v="Voiture, Vélo, PIED"/>
    <s v="35 à 50 ans"/>
    <s v="Féminin"/>
    <s v="Maen Roch - St-Brice-en-Coglès"/>
    <x v="0"/>
    <s v="CDI / titulaire ou stagiaire de la fonction publique"/>
    <s v="Lundi, Mardi, Mercredi, Jeudi, Vendredi, Samedi, Dimanche"/>
    <s v="Horaires de journée variables"/>
    <m/>
    <s v="Moins de 5 kms"/>
    <s v="Non"/>
    <s v="Moins de 10 mins"/>
    <s v="Très satisfaisantes"/>
    <s v="Trajet court"/>
    <s v="Voiture personnelle seul.e, Vélo (classique ou électrique), Marche à pied"/>
    <s v="Non"/>
    <s v="Essence"/>
    <s v="Moins de 5 ans"/>
    <s v="Par habitude"/>
    <s v="Moins de 50€"/>
    <x v="0"/>
    <s v="Non"/>
    <s v="« Covoitureur-conducteur »"/>
    <s v="Non"/>
    <s v="Oui"/>
    <s v="Oui"/>
    <s v="Occasionnellement (quelques fois par mois)"/>
    <s v="Oui"/>
    <s v="J'ai l'habitude ou je préfère être seul"/>
    <s v="Totalement"/>
    <s v="Totalement"/>
    <s v="Plutôt oui"/>
    <s v="Totalement"/>
    <s v="Totalement"/>
    <s v="Plutôt oui"/>
    <s v="Oui"/>
    <s v="Oui, hors déplacements domicile-travail"/>
    <s v="Oui, hors déplacements domicile-travail"/>
    <s v="Oui, hors déplacements domicile-travail"/>
    <s v="Oui"/>
    <m/>
    <s v="Oui, souvent"/>
    <s v="Oui"/>
    <s v="Plutôt oui"/>
    <s v="Plutôt oui"/>
    <s v="Plutôt oui"/>
    <s v="Plutôt oui"/>
    <s v="Plutôt oui"/>
    <s v="Non mais je ne suis pas intéressé"/>
    <m/>
  </r>
  <r>
    <d v="2023-08-03T10:19:42"/>
    <s v="Maen Roch - St-Brice-en-Coglès"/>
    <s v="Lieu de travail, Qualité de vie"/>
    <n v="4"/>
    <s v="Oui"/>
    <s v="Non"/>
    <s v="Non"/>
    <s v="Voiture, Vélo"/>
    <s v="35 à 50 ans"/>
    <s v="Féminin"/>
    <s v="Multisites (CHMB)"/>
    <x v="0"/>
    <s v="CDI / titulaire ou stagiaire de la fonction publique"/>
    <s v="Lundi, Mardi, Mercredi, Jeudi, Vendredi"/>
    <s v="Horaires de journée fixes"/>
    <m/>
    <s v="Entre 5 et 15 kms"/>
    <s v="Oui"/>
    <s v="20 à 30 mins"/>
    <s v="Très satisfaisantes"/>
    <s v="Circulation fluide"/>
    <s v="Voiture personnelle seul.e"/>
    <s v="Oui"/>
    <s v="Gazole (diesel)"/>
    <s v="10 à 15 ans"/>
    <s v="Rapidité, Obligations et contraintes familiales (enfants, conjoint.e...)"/>
    <s v="150 à 300€"/>
    <x v="25"/>
    <s v="Non"/>
    <s v="Je ne covoiture pas"/>
    <s v="Non"/>
    <s v="Non"/>
    <s v="Non"/>
    <s v="Rarement (quelques fois par an)"/>
    <s v="Oui"/>
    <s v="Cela me semble trop compliqué compte-tenu de mon organisation personnelle, Je suis inquiet pour ma sécurité (conducteur / passager inconnu, conduite...)"/>
    <s v="Plutôt non"/>
    <s v="Plutôt oui"/>
    <s v="Plutôt oui"/>
    <s v="Plutôt non"/>
    <s v="Plutôt non"/>
    <s v="Plutôt non"/>
    <s v="Oui"/>
    <s v="Non"/>
    <s v="Non"/>
    <s v="Oui, hors déplacements domicile-travail"/>
    <s v="Non"/>
    <m/>
    <s v="Oui, souvent"/>
    <s v="Oui"/>
    <s v="Totalement"/>
    <s v="Totalement"/>
    <s v="Totalement"/>
    <s v="Totalement"/>
    <s v="Totalement"/>
    <s v="Non mais cela m'intéresse"/>
    <m/>
  </r>
  <r>
    <d v="2023-06-29T10:25:29"/>
    <s v="Maen Roch - St-Brice-en-Coglès"/>
    <s v="Lieu de travail"/>
    <n v="3"/>
    <s v="Oui"/>
    <s v="Non"/>
    <s v="Non"/>
    <s v="Voiture"/>
    <s v="35 à 50 ans"/>
    <s v="Féminin"/>
    <s v="Val Couesnon - Antrain"/>
    <x v="4"/>
    <s v="CDI / titulaire ou stagiaire de la fonction publique"/>
    <s v="Lundi, Mardi, Mercredi, Jeudi, Vendredi"/>
    <s v="Horaires de journée fixes"/>
    <s v="8h - 17h"/>
    <s v="Entre 5 et 15 kms"/>
    <s v="Non"/>
    <s v="10 à 20 mins"/>
    <s v="Très satisfaisantes"/>
    <m/>
    <s v="Voiture personnelle seul.e, Covoiturage (avec un.e collègue, via des applis, etc.)"/>
    <s v="L'offre actuelle ne me permet pas de venir en transports en commun"/>
    <s v="Gazole (diesel)"/>
    <s v="5 à 10 ans"/>
    <s v="Je n’ai pas le choix, Par habitude"/>
    <s v="50 à 150€"/>
    <x v="8"/>
    <s v="Non"/>
    <s v="J'alterne les deux pratiques"/>
    <s v="Oui"/>
    <s v="Non"/>
    <s v="Non"/>
    <s v="Quelques fois par semaine"/>
    <s v="Oui"/>
    <m/>
    <s v="Totalement"/>
    <s v="Totalement"/>
    <s v="Plutôt oui"/>
    <s v="Plutôt non"/>
    <s v="Plutôt non"/>
    <s v="Totalement"/>
    <s v="Oui"/>
    <s v="Non"/>
    <s v="Non"/>
    <s v="Non"/>
    <s v="Non"/>
    <s v="Adapter passages"/>
    <s v="Non"/>
    <s v="Cela dépendra de différents facteurs (météo, distance à effectuer, relief, etc.)"/>
    <s v="Plutôt oui"/>
    <s v="Plutôt oui"/>
    <s v="Plutôt oui"/>
    <s v="Plutôt oui"/>
    <s v="Plutôt oui"/>
    <s v="Non mais cela m'intéresse"/>
    <m/>
  </r>
  <r>
    <d v="2023-06-28T14:35:53"/>
    <s v="Maen Roch - St-Brice-en-Coglès"/>
    <s v="Conjoint.e, Qualité de vie"/>
    <n v="4"/>
    <s v="Oui"/>
    <s v="Non"/>
    <s v="Non"/>
    <s v="Voiture"/>
    <s v="35 à 50 ans"/>
    <s v="Féminin"/>
    <s v="Val Couesnon - Antrain"/>
    <x v="4"/>
    <s v="CDI / titulaire ou stagiaire de la fonction publique"/>
    <s v="Lundi, Mardi, Mercredi, Jeudi, Vendredi"/>
    <s v="Horaires de journée fixes, Horaires de journée variables"/>
    <s v="8h - 18h"/>
    <s v="Entre 5 et 15 kms"/>
    <s v="Occasionnellement"/>
    <s v="10 à 20 mins"/>
    <s v="Très satisfaisantes"/>
    <m/>
    <s v="Voiture personnelle seul.e, Covoiturage (avec un.e collègue, via des applis, etc.)"/>
    <s v="L'offre actuelle ne me permet pas de venir en transports en commun"/>
    <s v="Gazole (diesel)"/>
    <s v="5 à 10 ans"/>
    <s v="Par habitude, Rapidité"/>
    <s v="50 à 150€"/>
    <x v="23"/>
    <s v="Non"/>
    <s v="J'alterne les deux pratiques"/>
    <s v="Oui"/>
    <s v="Non"/>
    <s v="Non"/>
    <s v="Occasionnellement (quelques fois par mois)"/>
    <s v="Oui"/>
    <m/>
    <s v="Totalement"/>
    <s v="Plutôt oui"/>
    <s v="Plutôt oui"/>
    <s v="Plutôt non"/>
    <s v="Plutôt non"/>
    <s v="Plutôt oui"/>
    <s v="Oui"/>
    <s v="Non"/>
    <s v="Non"/>
    <s v="Non"/>
    <s v="Non"/>
    <s v="Antrain - StBrice (hausse fréquence soirée)"/>
    <s v="Oui, parfois"/>
    <s v="Oui"/>
    <s v="Plutôt oui"/>
    <s v="Pas du tout"/>
    <s v="Plutôt non"/>
    <s v="Pas du tout"/>
    <s v="Pas du tout"/>
    <s v="Non mais cela m'intéresse"/>
    <m/>
  </r>
  <r>
    <d v="2023-07-31T11:01:29"/>
    <s v="Maen Roch - St-Brice-en-Coglès"/>
    <s v="Qualité de vie"/>
    <n v="4"/>
    <s v="Oui"/>
    <s v="Non"/>
    <s v="Non"/>
    <s v="Voiture"/>
    <s v="35 à 50 ans"/>
    <s v="Féminin"/>
    <s v="Val Couesnon - Antrain"/>
    <x v="4"/>
    <s v="CDI / titulaire ou stagiaire de la fonction publique"/>
    <s v="Lundi, Mardi, Mercredi, Jeudi, Vendredi"/>
    <s v="Horaires de journée variables"/>
    <s v="8h45 - 19h30"/>
    <s v="Entre 5 et 15 kms"/>
    <s v="Oui"/>
    <s v="10 à 20 mins"/>
    <s v="Très satisfaisantes"/>
    <s v="Circulation fluide"/>
    <s v="Voiture personnelle seul.e"/>
    <s v="Je ne suis pas concerné"/>
    <s v="Gazole (diesel)"/>
    <s v="5 à 10 ans"/>
    <s v="Par habitude, Rapidité, Fiabilité, Obligations et contraintes familiales (enfants, conjoint.e...)"/>
    <s v="50 à 150€"/>
    <x v="32"/>
    <s v="Non"/>
    <s v="Je ne covoiture pas"/>
    <s v="Non"/>
    <s v="Non"/>
    <s v="Non"/>
    <s v="Jamais"/>
    <s v="Je ne covoiture pas"/>
    <s v="Je ne trouve pas d'autres covoitureurs, J'ai peur de perdre en flexibilité, Cela me semble trop compliqué compte-tenu de mon organisation personnelle"/>
    <s v="Plutôt oui"/>
    <s v="Totalement"/>
    <s v="Plutôt non"/>
    <s v="Plutôt oui"/>
    <s v="Plutôt non"/>
    <s v="Plutôt oui"/>
    <s v="Oui"/>
    <s v="Non"/>
    <s v="Non"/>
    <s v="Non"/>
    <s v="Oui"/>
    <m/>
    <s v="Oui, parfois"/>
    <s v="Cela dépendra de différents facteurs (météo, distance à effectuer, relief, etc.)"/>
    <s v="Plutôt oui"/>
    <s v="Plutôt oui"/>
    <s v="Totalement"/>
    <s v="Plutôt non"/>
    <s v="Plutôt oui"/>
    <s v="Non mais cela m'intéresse"/>
    <m/>
  </r>
  <r>
    <d v="2023-07-19T12:32:40"/>
    <s v="Maen Roch - St-Brice-en-Coglès"/>
    <s v="Qualité de vie"/>
    <n v="1"/>
    <s v="Oui"/>
    <s v="Non"/>
    <s v="Non"/>
    <s v="Voiture"/>
    <s v="50 ans et plus"/>
    <s v="Masculin"/>
    <s v="Bazouges-la-Pérouse"/>
    <x v="2"/>
    <s v="CDD / intérimaire / saisonnier"/>
    <s v="Lundi, Mardi, Mercredi, Jeudi, Vendredi, Samedi"/>
    <s v="Horaires de journée variables"/>
    <m/>
    <s v="Entre 15 et 30 kms"/>
    <s v="Non"/>
    <s v="20 à 30 mins"/>
    <s v="Très satisfaisantes"/>
    <m/>
    <s v="Voiture personnelle seul.e"/>
    <s v="Non"/>
    <s v="Hybride"/>
    <s v="Moins de 5 ans"/>
    <s v="Motifs environnementaux"/>
    <s v="50 à 150€"/>
    <x v="33"/>
    <s v="Oui mais je ne l'utilise pas"/>
    <s v="Je ne covoiture pas"/>
    <s v="Non"/>
    <s v="Parfois"/>
    <s v="Parfois"/>
    <s v="Rarement (quelques fois par an)"/>
    <s v="Parfois"/>
    <s v="J'ai peur de perdre en flexibilité"/>
    <s v="Plutôt non"/>
    <s v="Plutôt non"/>
    <s v="Plutôt oui"/>
    <s v="Plutôt non"/>
    <s v="Plutôt oui"/>
    <s v="Pas du tout"/>
    <s v="Non"/>
    <s v="Non"/>
    <s v="Non"/>
    <s v="Non"/>
    <s v="Oui"/>
    <m/>
    <s v="Non"/>
    <s v="Non"/>
    <s v="Pas du tout"/>
    <s v="Pas du tout"/>
    <s v="Pas du tout"/>
    <s v="Pas du tout"/>
    <s v="Plutôt oui"/>
    <s v="Non mais je ne suis pas intéressé"/>
    <m/>
  </r>
  <r>
    <d v="2023-07-21T08:59:11"/>
    <s v="Maen Roch - St-Brice-en-Coglès"/>
    <s v="Lieu de travail"/>
    <n v="1"/>
    <s v="Oui"/>
    <s v="Non"/>
    <s v="Oui"/>
    <s v="Voiture"/>
    <s v="35 à 50 ans"/>
    <s v="Masculin"/>
    <s v="Bazouges-la-Pérouse"/>
    <x v="2"/>
    <s v="CDI / titulaire ou stagiaire de la fonction publique"/>
    <s v="Lundi, Mardi, Mercredi, Jeudi, Vendredi"/>
    <s v="3 x 8"/>
    <m/>
    <s v="Entre 15 et 30 kms"/>
    <s v="Non"/>
    <s v="10 à 20 mins"/>
    <s v="Satisfaisantes"/>
    <m/>
    <s v="Voiture personnelle seul.e"/>
    <s v="Non"/>
    <s v="Essence"/>
    <s v="5 à 10 ans"/>
    <s v="Je n’ai pas le choix"/>
    <s v="50 à 150€"/>
    <x v="4"/>
    <s v="Non"/>
    <s v="Je ne covoiture pas"/>
    <s v="Non"/>
    <s v="Non"/>
    <s v="Non"/>
    <s v="Jamais"/>
    <s v="Je ne covoiture pas"/>
    <s v="Cela me semble trop compliqué compte-tenu de mon organisation personnelle"/>
    <s v="Plutôt oui"/>
    <s v="Plutôt oui"/>
    <s v="Plutôt non"/>
    <s v="Totalemen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d v="2023-07-09T10:41:38"/>
    <s v="Maen Roch - St-Brice-en-Coglès"/>
    <s v="Qualité de vie, Services proposés"/>
    <n v="2"/>
    <s v="Oui"/>
    <s v="Non"/>
    <s v="Non"/>
    <s v="Voiture"/>
    <s v="35 à 50 ans"/>
    <s v="Masculin"/>
    <s v="Marcillé Raoul"/>
    <x v="6"/>
    <s v="CDI / titulaire ou stagiaire de la fonction publique"/>
    <s v="Lundi, Mardi, Mercredi, Jeudi, Vendredi, Samedi"/>
    <s v="Horaires de journée variables"/>
    <s v="8h - 17h30"/>
    <s v="Entre 15 et 30 kms"/>
    <s v="Non"/>
    <s v="20 à 30 mins"/>
    <s v="Satisfaisantes"/>
    <s v="Bon état des routes"/>
    <s v="Voiture personnelle seul.e"/>
    <s v="Oui, L'offre actuelle ne me permet pas de venir en transports en commun"/>
    <s v="Essence"/>
    <s v="Moins de 5 ans"/>
    <s v="Je n’ai pas le choix"/>
    <s v="50 à 150€"/>
    <x v="0"/>
    <s v="Non"/>
    <s v="Je ne covoiture pas"/>
    <s v="Non"/>
    <s v="Non"/>
    <s v="Non"/>
    <s v="Jamais"/>
    <s v="Non"/>
    <s v="Cela me semble trop compliqué compte-tenu de mon organisation personnelle"/>
    <s v="Plutôt oui"/>
    <s v="Plutôt non"/>
    <s v="Pas du tout"/>
    <s v="Plutôt non"/>
    <s v="Plutôt non"/>
    <s v="Pas du tout"/>
    <s v="Non"/>
    <s v="Oui, hors déplacements domicile-travail"/>
    <s v="Non"/>
    <s v="Non"/>
    <s v="Oui"/>
    <m/>
    <s v="Oui, parfois"/>
    <s v="Oui"/>
    <s v="Pas du tout"/>
    <s v="Pas du tout"/>
    <s v="Pas du tout"/>
    <s v="Pas du tout"/>
    <s v="Pas du tout"/>
    <s v="Non mais cela m'intéresse"/>
    <m/>
  </r>
  <r>
    <d v="2023-08-02T11:07:13"/>
    <s v="Maen Roch - St-Brice-en-Coglès"/>
    <s v="Conjoint.e"/>
    <n v="2"/>
    <s v="Oui"/>
    <s v="Non"/>
    <s v="Non"/>
    <s v="Je n'en possède pas"/>
    <s v="25 à 35 ans"/>
    <s v="Je ne souhaite pas le préciser"/>
    <s v="Maen Roch - St-Brice-en-Coglès"/>
    <x v="3"/>
    <s v="CDI / titulaire ou stagiaire de la fonction publique"/>
    <s v="Lundi, Mardi, Mercredi, Jeudi, Vendredi, Samedi"/>
    <s v="Horaires de journée variables"/>
    <s v="5h - 12h30"/>
    <s v="Moins de 5 kms"/>
    <s v="Non"/>
    <s v="10 à 20 mins"/>
    <s v="Très satisfaisantes"/>
    <m/>
    <s v="Marche à pied"/>
    <s v="Je ne suis pas concerné"/>
    <s v="Essence"/>
    <s v="Moins de 5 ans"/>
    <s v="Je n’ai pas le choix"/>
    <s v="Moins de 50€"/>
    <x v="0"/>
    <s v="Non"/>
    <s v="« Covoituré-passager »"/>
    <s v="Non"/>
    <s v="Non"/>
    <s v="Oui"/>
    <s v="Rarement (quelques fois par an)"/>
    <s v="Parfois"/>
    <m/>
    <s v="Pas du tout"/>
    <s v="Plutôt oui"/>
    <s v="Totalement"/>
    <s v="Plutôt oui"/>
    <s v="Totalement"/>
    <s v="Plutôt oui"/>
    <s v="Pourquoi pas"/>
    <s v="Non"/>
    <s v="Non"/>
    <s v="Oui, hors déplacements domicile-travail"/>
    <s v="Oui"/>
    <m/>
    <s v="Non"/>
    <s v="Non"/>
    <s v="Pas du tout"/>
    <s v="Plutôt oui"/>
    <s v="Pas du tout"/>
    <s v="Pas du tout"/>
    <s v="Pas du tout"/>
    <s v="Non mais cela m'intéresse"/>
    <m/>
  </r>
  <r>
    <d v="2023-08-02T16:15:05"/>
    <s v="Maen Roch - St-Brice-en-Coglès"/>
    <s v="Lieu de travail, Qualité de vie, Services proposés"/>
    <n v="2"/>
    <s v="Oui"/>
    <s v="Non"/>
    <s v="Oui"/>
    <s v="Voiture"/>
    <s v="25 à 35 ans"/>
    <s v="Masculin"/>
    <s v="Maen Roch - St-Brice-en-Coglès"/>
    <x v="3"/>
    <s v="CDI / titulaire ou stagiaire de la fonction publique"/>
    <s v="Lundi, Mardi, Mercredi, Jeudi, Vendredi, Samedi"/>
    <s v="Horaires de journée fixes"/>
    <s v="5h -11h"/>
    <s v="Moins de 5 kms"/>
    <s v="Non"/>
    <s v="Moins de 10 mins"/>
    <s v="Satisfaisantes"/>
    <m/>
    <s v="Voiture personnelle seul.e"/>
    <s v="L'offre actuelle ne me permet pas de venir en transports en commun"/>
    <s v="Gazole (diesel)"/>
    <s v="5 à 10 ans"/>
    <s v="Rapidité"/>
    <s v="Moins de 50€"/>
    <x v="0"/>
    <s v="Non"/>
    <s v="Je ne covoiture pas"/>
    <s v="Non"/>
    <s v="Non"/>
    <s v="Non"/>
    <s v="Jamais"/>
    <s v="Je ne covoiture pas"/>
    <s v="Horaires variables / décalées / inadaptées"/>
    <s v="Plutôt non"/>
    <s v="Plutôt oui"/>
    <s v="Pas du tout"/>
    <s v="Pas du tout"/>
    <s v="Totalement"/>
    <s v="Plutôt oui"/>
    <s v="Non"/>
    <s v="Oui, hors déplacements domicile-travail"/>
    <s v="Non"/>
    <s v="Oui, hors déplacements domicile-travail"/>
    <s v="Oui"/>
    <m/>
    <s v="Oui, parfois"/>
    <s v="Cela dépendra de différents facteurs (météo, distance à effectuer, relief, etc.)"/>
    <s v="Plutôt oui"/>
    <s v="Plutôt oui"/>
    <s v="Pas du tout"/>
    <s v="Plutôt non"/>
    <s v="Plutôt non"/>
    <s v="Non mais cela m'intéresse"/>
    <s v="Développer les pistes cyclables"/>
  </r>
  <r>
    <d v="2023-08-02T11:59:40"/>
    <s v="Maen Roch - St-Brice-en-Coglès"/>
    <s v="Lieu de travail"/>
    <n v="2"/>
    <s v="Oui"/>
    <s v="Non"/>
    <s v="Non"/>
    <s v="Voiture, Vélo électrique"/>
    <s v="50 ans et plus"/>
    <s v="Masculin"/>
    <s v="Maen Roch - St-Brice-en-Coglès"/>
    <x v="3"/>
    <s v="CDI / titulaire ou stagiaire de la fonction publique"/>
    <s v="Lundi, Mardi, Mercredi, Jeudi, Vendredi, Samedi"/>
    <s v="Horaires variables en permanence"/>
    <s v="5h30 - 14h"/>
    <s v="Moins de 5 kms"/>
    <s v="Non"/>
    <s v="Moins de 10 mins"/>
    <s v="Satisfaisantes"/>
    <m/>
    <s v="Voiture personnelle seul.e"/>
    <s v="Je ne suis pas concerné"/>
    <s v="Gazole (diesel)"/>
    <s v="Moins de 5 ans"/>
    <s v="Je n’ai pas le choix"/>
    <s v="50 à 150€"/>
    <x v="10"/>
    <s v="Non"/>
    <s v="Je ne covoiture pas"/>
    <s v="Non"/>
    <s v="Non"/>
    <s v="Non"/>
    <s v="Jamais"/>
    <s v="Non"/>
    <m/>
    <s v="Pas du tout"/>
    <s v="Pas du tout"/>
    <s v="Pas du tout"/>
    <s v="Pas du tout"/>
    <s v="Pas du tout"/>
    <s v="Pas du tout"/>
    <s v="Non"/>
    <s v="Non"/>
    <s v="Non"/>
    <s v="Non"/>
    <s v="Non"/>
    <m/>
    <s v="Oui, parfois"/>
    <s v="Oui"/>
    <s v="Plutôt oui"/>
    <s v="Plutôt oui"/>
    <s v="Plutôt oui"/>
    <s v="Plutôt oui"/>
    <s v="Plutôt oui"/>
    <s v="Non mais je ne suis pas intéressé"/>
    <m/>
  </r>
  <r>
    <d v="2023-08-02T11:40:55"/>
    <s v="Maen Roch - St-Brice-en-Coglès"/>
    <s v="Qualité de vie"/>
    <n v="2"/>
    <s v="Oui"/>
    <s v="Oui"/>
    <s v="Non"/>
    <s v="Voiture, Vélo"/>
    <s v="50 ans et plus"/>
    <s v="Féminin"/>
    <s v="Maen Roch - St-Brice-en-Coglès"/>
    <x v="3"/>
    <s v="CDI / titulaire ou stagiaire de la fonction publique"/>
    <s v="Lundi, Mercredi, Jeudi, Vendredi, Samedi"/>
    <s v="Horaires de journée fixes"/>
    <s v="6h - 13h"/>
    <s v="Moins de 5 kms"/>
    <s v="Oui"/>
    <s v="Moins de 10 mins"/>
    <s v="Très satisfaisantes"/>
    <s v="Trajet court "/>
    <s v="Voiture personnelle seul.e"/>
    <s v="Je ne suis pas concerné"/>
    <s v="Essence"/>
    <s v="5 à 10 ans"/>
    <s v="Par habitude, Rapidité"/>
    <s v="50 à 150€"/>
    <x v="24"/>
    <s v="Oui mais je ne l'utilise pas"/>
    <s v="Je ne covoiture pas"/>
    <s v="Non"/>
    <s v="Non"/>
    <s v="Non"/>
    <s v="Jamais"/>
    <s v="Je ne covoiture pas"/>
    <s v="Cela me semble trop compliqué compte-tenu de mon organisation personnelle"/>
    <s v="Pas du tout"/>
    <s v="Pas du tout"/>
    <s v="Pas du tout"/>
    <s v="Plutôt oui"/>
    <s v="Pas du tout"/>
    <s v="Pas du tout"/>
    <s v="Pourquoi pas"/>
    <s v="Oui, hors déplacements domicile-travail"/>
    <s v="Non"/>
    <s v="Oui, hors déplacements domicile-travail"/>
    <s v="Oui"/>
    <m/>
    <s v="Oui, souvent"/>
    <s v="Oui"/>
    <s v="Plutôt oui"/>
    <s v="Pas du tout"/>
    <s v="Pas du tout"/>
    <s v="Pas du tout"/>
    <s v="Pas du tout"/>
    <s v="Oui mais je ne suis pas intéréssé pour l'instant"/>
    <m/>
  </r>
  <r>
    <d v="2023-08-02T11:53:49"/>
    <s v="Maen Roch - St-Brice-en-Coglès"/>
    <s v="Loyer / prix du foncier, Qualité de vie"/>
    <n v="1"/>
    <s v="Non"/>
    <s v="Non"/>
    <s v="Oui"/>
    <s v="2 roues motorisé"/>
    <s v="Moins de 25 ans"/>
    <s v="Masculin"/>
    <s v="Maen Roch - St-Brice-en-Coglès"/>
    <x v="3"/>
    <s v="CDI / titulaire ou stagiaire de la fonction publique"/>
    <s v="Lundi, Mardi, Mercredi, Jeudi, Vendredi, Samedi"/>
    <s v="Horaires de journée variables"/>
    <s v="6h - 14h"/>
    <s v="Moins de 5 kms"/>
    <s v="Non"/>
    <s v="Moins de 10 mins"/>
    <s v="Très satisfaisantes"/>
    <s v="Trajet court + parking"/>
    <s v="Deux-roues motorisé"/>
    <s v="Non"/>
    <s v="Essence"/>
    <s v="Moins de 5 ans"/>
    <s v="Je n’ai pas le choix"/>
    <s v="Moins de 50€"/>
    <x v="9"/>
    <s v="Non"/>
    <s v="« Covoituré-passager »"/>
    <s v="Non"/>
    <s v="Non"/>
    <s v="Non"/>
    <s v="Jamais"/>
    <s v="Je ne covoiture pas"/>
    <s v="J'ai l'habitude ou je préfère être seul"/>
    <s v="Pas du tout"/>
    <s v="Totalement"/>
    <s v="Plutôt oui"/>
    <s v="Pas du tout"/>
    <s v="Plutôt non"/>
    <s v="Pas du tout"/>
    <s v="Pourquoi pas"/>
    <s v="Non"/>
    <s v="Non"/>
    <s v="Non"/>
    <s v="Oui"/>
    <m/>
    <s v="Oui, parfois"/>
    <s v="Non"/>
    <s v="Totalement"/>
    <s v="Totalement"/>
    <s v="Plutôt non"/>
    <s v="Pas du tout"/>
    <s v="Pas du tout"/>
    <s v="Non mais je ne suis pas intéressé"/>
    <m/>
  </r>
  <r>
    <d v="2023-08-02T14:15:34"/>
    <s v="Maen Roch - St-Brice-en-Coglès"/>
    <s v="Lieu de travail, Qualité de vie"/>
    <n v="4"/>
    <s v="Non"/>
    <s v="Non"/>
    <s v="Oui"/>
    <s v="2 roues motorisé, Vélo"/>
    <s v="Moins de 25 ans"/>
    <s v="Masculin"/>
    <s v="Maen Roch - St-Brice-en-Coglès"/>
    <x v="3"/>
    <s v="Stagiaire"/>
    <s v="Mercredi, Jeudi, Vendredi, Samedi"/>
    <s v="Horaires de journée fixes"/>
    <s v="8h30 - 16h30"/>
    <s v="Moins de 5 kms"/>
    <s v="Non"/>
    <s v="10 à 20 mins"/>
    <s v="Très satisfaisantes"/>
    <s v="Parking"/>
    <s v="Vélo (classique ou électrique)"/>
    <s v="Je ne suis pas concerné"/>
    <s v="Gazole (diesel)"/>
    <s v="10 à 15 ans"/>
    <s v="Par habitude, Rapidité"/>
    <s v="Moins de 50€"/>
    <x v="4"/>
    <s v="Non"/>
    <s v="Je ne covoiture pas"/>
    <s v="Non"/>
    <s v="Non"/>
    <s v="Non"/>
    <s v="Jamais"/>
    <s v="Je ne covoiture pas"/>
    <s v="J'ai l'habitude ou je préfère être seul, Cela me semble trop compliqué compte-tenu de mon organisation personnelle"/>
    <s v="Totalement"/>
    <s v="Plutôt non"/>
    <s v="Plutôt non"/>
    <s v="Plutôt non"/>
    <s v="Plutôt oui"/>
    <s v="Plutôt oui"/>
    <s v="Oui"/>
    <s v="Oui, hors déplacements domicile-travail"/>
    <s v="Oui, hors déplacements domicile-travail"/>
    <s v="Oui, hors déplacements domicile-travail"/>
    <s v="Oui"/>
    <m/>
    <s v="Non"/>
    <s v="Oui"/>
    <s v="Plutôt oui"/>
    <s v="Plutôt oui"/>
    <s v="Plutôt oui"/>
    <s v="Plutôt oui"/>
    <s v="Plutôt oui"/>
    <s v="Non mais je ne suis pas intéressé"/>
    <m/>
  </r>
  <r>
    <d v="2023-08-05T16:49:49"/>
    <s v="Maen Roch - St-Brice-en-Coglès"/>
    <s v="Lieu de vie antérieur au travail (domicile parental par exemple)"/>
    <n v="5"/>
    <s v="Oui"/>
    <s v="Non"/>
    <s v="Non"/>
    <s v="Voiture, Vélo"/>
    <s v="Moins de 25 ans"/>
    <s v="Féminin"/>
    <s v="Maen Roch - St-Brice-en-Coglès"/>
    <x v="3"/>
    <s v="CDD / intérimaire / saisonnier"/>
    <s v="Mardi, Mercredi, Jeudi, Vendredi, Samedi"/>
    <s v="Horaires de journée variables"/>
    <m/>
    <s v="Moins de 5 kms"/>
    <s v="Non"/>
    <s v="Moins de 10 mins"/>
    <s v="Très satisfaisantes"/>
    <m/>
    <s v="Voiture personnelle seul.e, Marche à pied"/>
    <s v="Je ne suis pas concerné"/>
    <s v="Gazole (diesel)"/>
    <s v="Plus de 15 ans"/>
    <s v="Par habitude, Rapidité"/>
    <s v="50 à 150€"/>
    <x v="10"/>
    <s v="Non"/>
    <s v="« Covoitureur-conducteur »"/>
    <s v="Non"/>
    <s v="Oui"/>
    <s v="Oui"/>
    <s v="Rarement (quelques fois par an)"/>
    <s v="Parfois"/>
    <m/>
    <s v="Plutôt oui"/>
    <s v="Totalement"/>
    <s v="Plutôt non"/>
    <s v="Pas du tout"/>
    <s v="Plutôt oui"/>
    <s v="Plutôt oui"/>
    <s v="Oui"/>
    <s v="Oui, hors déplacements domicile-travail"/>
    <s v="Non"/>
    <s v="Non"/>
    <s v="Oui"/>
    <m/>
    <s v="Oui, parfois"/>
    <s v="Oui"/>
    <s v="Totalement"/>
    <s v="Totalement"/>
    <s v="Plutôt oui"/>
    <s v="Plutôt oui"/>
    <s v="Plutôt oui"/>
    <s v="Non mais je ne suis pas intéressé"/>
    <m/>
  </r>
  <r>
    <d v="2023-08-03T10:04:33"/>
    <s v="Maen Roch - St-Brice-en-Coglès"/>
    <s v="Lieu de travail, Services proposés"/>
    <n v="4"/>
    <s v="Oui"/>
    <s v="Non"/>
    <s v="Non"/>
    <s v="Voiture, Vélo"/>
    <s v="35 à 50 ans"/>
    <s v="Féminin"/>
    <s v="Maen Roch - St-Brice-en-Coglès"/>
    <x v="3"/>
    <s v="CDI / titulaire ou stagiaire de la fonction publique"/>
    <s v="Lundi, Mercredi, Jeudi, Vendredi, Samedi"/>
    <s v="Horaires de journée variables"/>
    <m/>
    <s v="Moins de 5 kms"/>
    <s v="Non"/>
    <s v="Moins de 10 mins"/>
    <s v="Très satisfaisantes"/>
    <s v="Trajet court + parking"/>
    <s v="Voiture personnelle seul.e, Marche à pied"/>
    <s v="Non"/>
    <s v="Gazole (diesel)"/>
    <s v="5 à 10 ans"/>
    <s v="Par habitude, Rapidité, Obligations et contraintes familiales (enfants, conjoint.e...)"/>
    <s v="50 à 150€"/>
    <x v="9"/>
    <s v="Non"/>
    <s v="J'alterne les deux pratiques"/>
    <s v="Non"/>
    <s v="Non"/>
    <s v="Non"/>
    <s v="Jamais"/>
    <s v="Je ne covoiture pas"/>
    <s v="Cela me semble trop compliqué compte-tenu de mon organisation personnelle"/>
    <s v="Plutôt non"/>
    <s v="Plutôt oui"/>
    <s v="Plutôt oui"/>
    <s v="Totalement"/>
    <s v="Plutôt oui"/>
    <s v="Plutôt non"/>
    <s v="Pourquoi pas"/>
    <s v="Non"/>
    <s v="Non"/>
    <s v="Non"/>
    <s v="Non"/>
    <s v="St-Brice vers Rennes ou Vitré (AR)"/>
    <s v="Non"/>
    <s v="Non"/>
    <s v="Pas du tout"/>
    <s v="Pas du tout"/>
    <s v="Pas du tout"/>
    <s v="Pas du tout"/>
    <s v="Pas du tout"/>
    <s v="Oui mais je ne suis pas intéréssé pour l'instant"/>
    <m/>
  </r>
  <r>
    <d v="2023-08-02T14:49:23"/>
    <s v="Maen Roch - St-Brice-en-Coglès"/>
    <s v="Conjoint.e"/>
    <n v="5"/>
    <s v="Oui"/>
    <s v="Non"/>
    <s v="Non"/>
    <s v="Voiture"/>
    <s v="35 à 50 ans"/>
    <s v="Féminin"/>
    <s v="Maen Roch - St-Brice-en-Coglès"/>
    <x v="3"/>
    <s v="CDI / titulaire ou stagiaire de la fonction publique"/>
    <s v="Lundi, Mardi, Mercredi, Jeudi, Vendredi, Samedi"/>
    <s v="Horaires de journée variables"/>
    <m/>
    <s v="Moins de 5 kms"/>
    <s v="Non"/>
    <s v="Moins de 10 mins"/>
    <s v="Très satisfaisantes"/>
    <m/>
    <s v="Voiture personnelle seul.e"/>
    <s v="Je ne suis pas concerné"/>
    <s v="Électrique"/>
    <s v="Moins de 5 ans"/>
    <s v="Je n’ai pas le choix"/>
    <s v="50 à 150€"/>
    <x v="0"/>
    <s v="Non"/>
    <s v="Je ne covoiture pas"/>
    <s v="Non"/>
    <s v="Non"/>
    <s v="Non"/>
    <s v="Jamais"/>
    <s v="Je ne covoiture pas"/>
    <s v="Je ne trouve pas d'autres covoitureurs"/>
    <s v="Plutôt oui"/>
    <s v="Plutôt oui"/>
    <s v="Pas du tout"/>
    <s v="Plutôt oui"/>
    <s v="Plutôt oui"/>
    <s v="Plutôt non"/>
    <s v="Non"/>
    <s v="Non"/>
    <s v="Non"/>
    <s v="Non"/>
    <s v="Non"/>
    <m/>
    <s v="Oui, parfois"/>
    <s v="Cela dépendra de différents facteurs (météo, distance à effectuer, relief, etc.)"/>
    <s v="Pas du tout"/>
    <s v="Pas du tout"/>
    <s v="Pas du tout"/>
    <s v="Pas du tout"/>
    <s v="Pas du tout"/>
    <s v="Non mais je ne suis pas intéressé"/>
    <m/>
  </r>
  <r>
    <d v="2023-08-02T11:19:09"/>
    <s v="Maen Roch - St-Brice-en-Coglès"/>
    <s v="Services proposés"/>
    <n v="2"/>
    <s v="Oui"/>
    <s v="Non"/>
    <s v="Non"/>
    <s v="Voiture"/>
    <s v="50 ans et plus"/>
    <s v="Féminin"/>
    <s v="Maen Roch - St-Brice-en-Coglès"/>
    <x v="3"/>
    <s v="CDI / titulaire ou stagiaire de la fonction publique"/>
    <s v="Mardi, Mercredi, Jeudi, Vendredi, Samedi"/>
    <s v="Horaires de journée variables"/>
    <m/>
    <s v="Moins de 5 kms"/>
    <s v="Non"/>
    <s v="Moins de 10 mins"/>
    <s v="Satisfaisantes"/>
    <m/>
    <s v="Voiture personnelle seul.e, Marche à pied"/>
    <s v="Je ne suis pas concerné"/>
    <s v="Essence"/>
    <s v="5 à 10 ans"/>
    <s v="Rapidité"/>
    <s v="Moins de 50€"/>
    <x v="0"/>
    <s v="Non"/>
    <s v="Je ne covoiture pas"/>
    <s v="Non"/>
    <s v="Non"/>
    <s v="Non"/>
    <s v="Jamais"/>
    <s v="Non"/>
    <s v="Je ne trouve pas d'autres covoitureurs"/>
    <s v="Plutôt oui"/>
    <s v="Plutôt oui"/>
    <s v="Pas du tout"/>
    <s v="Pas du tout"/>
    <s v="Pas du tout"/>
    <s v="Plutôt oui"/>
    <s v="Oui"/>
    <s v="Non"/>
    <s v="Non"/>
    <s v="Non"/>
    <s v="Oui"/>
    <m/>
    <s v="Non"/>
    <s v="Non"/>
    <s v="Totalement"/>
    <s v="Pas du tout"/>
    <s v="Pas du tout"/>
    <s v="Pas du tout"/>
    <s v="Pas du tout"/>
    <s v="Non mais cela m'intéresse"/>
    <m/>
  </r>
  <r>
    <d v="2023-08-02T14:45:11"/>
    <s v="Maen Roch - St-Brice-en-Coglès"/>
    <s v="Qualité de vie, Services proposés"/>
    <n v="2"/>
    <s v="Oui"/>
    <s v="Non"/>
    <s v="Non"/>
    <s v="Voiture"/>
    <s v="50 ans et plus"/>
    <s v="Féminin"/>
    <s v="Maen Roch - St-Brice-en-Coglès"/>
    <x v="3"/>
    <s v="CDI / titulaire ou stagiaire de la fonction publique"/>
    <s v="Lundi, Mercredi, Jeudi, Vendredi, Samedi"/>
    <s v="Horaires variables en permanence"/>
    <m/>
    <s v="Moins de 5 kms"/>
    <s v="Occasionnellement"/>
    <s v="Moins de 10 mins"/>
    <s v="Très satisfaisantes"/>
    <m/>
    <s v="Voiture personnelle seul.e"/>
    <s v="Non"/>
    <s v="Gazole (diesel)"/>
    <s v="Moins de 5 ans"/>
    <s v="Par habitude, Rapidité"/>
    <s v="50 à 150€"/>
    <x v="0"/>
    <s v="Non"/>
    <s v="Je ne covoiture pas"/>
    <s v="Non"/>
    <s v="Non"/>
    <s v="Non"/>
    <s v="Jamais"/>
    <s v="Je ne covoiture pas"/>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d v="2023-08-03T09:19:38"/>
    <s v="Maen Roch - St-Brice-en-Coglès"/>
    <s v="Lieu de travail"/>
    <n v="1"/>
    <s v="Oui"/>
    <s v="Non"/>
    <s v="Non"/>
    <s v="Voiture"/>
    <s v="50 ans et plus"/>
    <s v="Féminin"/>
    <s v="Maen Roch - St-Brice-en-Coglès"/>
    <x v="3"/>
    <s v="CDI / titulaire ou stagiaire de la fonction publique"/>
    <s v="Mardi, Mercredi, Jeudi, Vendredi, Samedi"/>
    <s v="Horaires de journée fixes"/>
    <m/>
    <s v="Moins de 5 kms"/>
    <s v="Non"/>
    <s v="Moins de 10 mins"/>
    <s v="Très satisfaisantes"/>
    <m/>
    <s v="Voiture personnelle seul.e"/>
    <s v="Je ne suis pas concerné"/>
    <s v="Essence"/>
    <s v="5 à 10 ans"/>
    <s v="Je n’ai pas le choix"/>
    <s v="50 à 150€"/>
    <x v="0"/>
    <s v="Non"/>
    <s v="Je ne covoiture pas"/>
    <s v="Non"/>
    <s v="Non"/>
    <s v="Non"/>
    <s v="Jamais"/>
    <s v="Je ne covoiture pas"/>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d v="2023-08-02T11:36:19"/>
    <s v="Maen Roch - St-Brice-en-Coglès"/>
    <s v="Qualité de vie, Lieu de vie antérieur au travail (domicile parental par exemple)"/>
    <n v="2"/>
    <s v="Oui"/>
    <s v="Non"/>
    <s v="Oui"/>
    <s v="Voiture"/>
    <s v="Moins de 25 ans"/>
    <s v="Masculin"/>
    <s v="Maen Roch - St-Brice-en-Coglès"/>
    <x v="3"/>
    <s v="CDI / titulaire ou stagiaire de la fonction publique"/>
    <s v="Lundi, Mercredi, Jeudi, Vendredi, Samedi"/>
    <s v="Horaires variables en permanence"/>
    <m/>
    <s v="Moins de 5 kms"/>
    <s v="Non"/>
    <s v="Moins de 10 mins"/>
    <s v="Très satisfaisantes"/>
    <s v="Trajet court"/>
    <s v="Voiture personnelle seul.e, Marche à pied"/>
    <s v="Je ne suis pas concerné"/>
    <s v="Essence"/>
    <s v="5 à 10 ans"/>
    <s v="Par habitude"/>
    <s v="50 à 150€"/>
    <x v="4"/>
    <s v="Non"/>
    <s v="Je ne covoiture pas"/>
    <s v="Non"/>
    <s v="Parfois"/>
    <s v="Parfois"/>
    <s v="Rarement (quelques fois par an)"/>
    <s v="Oui"/>
    <m/>
    <s v="Plutôt oui"/>
    <s v="Totalement"/>
    <s v="Plutôt oui"/>
    <s v="Pas du tout"/>
    <s v="Plutôt oui"/>
    <s v="Plutôt oui"/>
    <s v="Oui"/>
    <s v="Non"/>
    <s v="Non"/>
    <s v="Non"/>
    <s v="Oui"/>
    <m/>
    <s v="Oui, parfois"/>
    <s v="Cela dépendra de différents facteurs (météo, distance à effectuer, relief, etc.)"/>
    <s v="Plutôt non"/>
    <s v="Plutôt non"/>
    <s v="Plutôt oui"/>
    <s v="Plutôt oui"/>
    <s v="Plutôt oui"/>
    <s v="Non mais cela m'intéresse"/>
    <m/>
  </r>
  <r>
    <d v="2023-08-07T15:08:57"/>
    <s v="Maen Roch - St-Etienne-en-Coglès"/>
    <s v="Lieu de travail"/>
    <n v="1"/>
    <s v="Oui"/>
    <s v="Oui"/>
    <s v="Oui"/>
    <s v="2 roues motorisé"/>
    <s v="Moins de 25 ans"/>
    <s v="Masculin"/>
    <s v="Maen Roch - St-Brice-en-Coglès"/>
    <x v="7"/>
    <s v="CDI / titulaire ou stagiaire de la fonction publique"/>
    <s v="Lundi, Mardi, Mercredi, Jeudi, Vendredi"/>
    <s v="Horaires de journée fixes"/>
    <s v="5h - 13h"/>
    <s v="Moins de 5 kms"/>
    <s v="Non"/>
    <s v="Moins de 10 mins"/>
    <s v="Satisfaisantes"/>
    <m/>
    <s v="Deux-roues motorisé"/>
    <s v="Non"/>
    <s v="Essence"/>
    <s v="Moins de 5 ans"/>
    <s v="Je n’ai pas le choix"/>
    <s v="50 à 150€"/>
    <x v="10"/>
    <s v="Non"/>
    <s v="Je ne covoiture pas"/>
    <s v="Non"/>
    <s v="Non"/>
    <s v="Non"/>
    <s v="Jamais"/>
    <s v="Non"/>
    <m/>
    <s v="Pas du tout"/>
    <s v="Pas du tout"/>
    <s v="Pas du tout"/>
    <s v="Pas du tout"/>
    <s v="Pas du tout"/>
    <s v="Pas du tout"/>
    <s v="Non"/>
    <s v="Non"/>
    <s v="Non"/>
    <s v="Non"/>
    <s v="Oui"/>
    <m/>
    <s v="Oui, souvent"/>
    <s v="Oui"/>
    <s v="Plutôt oui"/>
    <s v="Plutôt oui"/>
    <s v="Plutôt oui"/>
    <s v="Plutôt oui"/>
    <s v="Plutôt oui"/>
    <s v="Non mais cela m'intéresse"/>
    <m/>
  </r>
  <r>
    <d v="2023-08-07T15:19:51"/>
    <s v="Maen Roch - St-Etienne-en-Coglès"/>
    <s v="Lieu de travail, Conjoint.e"/>
    <n v="4"/>
    <s v="Oui"/>
    <s v="Non"/>
    <s v="Non"/>
    <s v="Voiture"/>
    <s v="25 à 35 ans"/>
    <s v="Masculin"/>
    <s v="Maen Roch - St-Brice-en-Coglès"/>
    <x v="7"/>
    <s v="CDI / titulaire ou stagiaire de la fonction publique"/>
    <s v="Lundi, Mardi, Mercredi, Jeudi, Vendredi"/>
    <s v="Horaires de journée fixes"/>
    <s v="5h15 - 13h"/>
    <s v="Entre 5 et 15 kms"/>
    <s v="Oui"/>
    <s v="Moins de 10 mins"/>
    <s v="Satisfaisantes"/>
    <m/>
    <s v="Voiture personnelle seul.e"/>
    <s v="Non"/>
    <s v="Gazole (diesel)"/>
    <s v="5 à 10 ans"/>
    <s v="Rapidité"/>
    <s v="50 à 150€"/>
    <x v="9"/>
    <s v="Non"/>
    <s v="Je ne covoiture pas"/>
    <s v="Non"/>
    <s v="Non"/>
    <s v="Non"/>
    <s v="Jamais"/>
    <s v="Je ne covoiture pas"/>
    <m/>
    <s v="Pas du tout"/>
    <s v="Pas du tout"/>
    <s v="Pas du tout"/>
    <s v="Pas du tout"/>
    <s v="Pas du tout"/>
    <s v="Pas du tout"/>
    <s v="Non"/>
    <s v="Non"/>
    <s v="Non"/>
    <s v="Non"/>
    <s v="Non"/>
    <m/>
    <s v="Non"/>
    <s v="Cela dépendra de différents facteurs (météo, distance à effectuer, relief, etc.)"/>
    <s v="Plutôt non"/>
    <s v="Plutôt non"/>
    <s v="Plutôt non"/>
    <s v="Plutôt non"/>
    <s v="Plutôt non"/>
    <s v="Non mais je ne suis pas intéressé"/>
    <m/>
  </r>
  <r>
    <d v="2023-08-07T14:51:34"/>
    <s v="Maen Roch - St-Etienne-en-Coglès"/>
    <s v="Conjoint.e"/>
    <n v="2"/>
    <s v="Oui"/>
    <s v="Oui"/>
    <s v="Non"/>
    <s v="Voiture, Vélo"/>
    <s v="25 à 35 ans"/>
    <s v="Masculin"/>
    <s v="Maen Roch - St-Brice-en-Coglès"/>
    <x v="7"/>
    <s v="CDI / titulaire ou stagiaire de la fonction publique"/>
    <s v="Lundi, Mardi, Mercredi, Jeudi, Vendredi"/>
    <s v="Horaires de journée fixes"/>
    <m/>
    <s v="Entre 5 et 15 kms"/>
    <s v="Non"/>
    <s v="Moins de 10 mins"/>
    <s v="Satisfaisantes"/>
    <m/>
    <s v="Voiture personnelle seul.e"/>
    <s v="Oui"/>
    <s v="Gazole (diesel)"/>
    <s v="5 à 10 ans"/>
    <s v="Par habitude"/>
    <s v="50 à 150€"/>
    <x v="16"/>
    <s v="Non"/>
    <s v="Je ne covoiture pas"/>
    <s v="Non"/>
    <s v="Non"/>
    <s v="Non"/>
    <s v="Jamais"/>
    <s v="Non"/>
    <s v="J'ai peur de perdre en flexibilité"/>
    <s v="Plutôt oui"/>
    <s v="Plutôt oui"/>
    <s v="Plutôt oui"/>
    <s v="Plutôt oui"/>
    <s v="Plutôt oui"/>
    <s v="Plutôt non"/>
    <s v="Pourquoi pas"/>
    <s v="Non"/>
    <s v="Non"/>
    <s v="Non"/>
    <s v="Non"/>
    <m/>
    <s v="Oui, parfois"/>
    <s v="Oui"/>
    <s v="Plutôt oui"/>
    <s v="Plutôt oui"/>
    <s v="Plutôt oui"/>
    <s v="Pas du tout"/>
    <s v="Pas du tout"/>
    <s v="Non mais je ne suis pas intéressé"/>
    <m/>
  </r>
  <r>
    <d v="2023-08-07T15:27:07"/>
    <s v="Maen Roch - St-Etienne-en-Coglès"/>
    <s v="Lieu de travail"/>
    <n v="1"/>
    <s v="Non"/>
    <s v="Non"/>
    <s v="Non"/>
    <s v="Vélo"/>
    <s v="Moins de 25 ans"/>
    <s v="Masculin"/>
    <s v="Maen Roch - St-Brice-en-Coglès"/>
    <x v="7"/>
    <s v="CDI / titulaire ou stagiaire de la fonction publique"/>
    <s v="Lundi, Mardi, Mercredi, Jeudi, Vendredi"/>
    <s v="Horaires de journée fixes"/>
    <m/>
    <s v="Entre 5 et 15 kms"/>
    <s v="Occasionnellement"/>
    <s v="10 à 20 mins"/>
    <s v="Très satisfaisantes"/>
    <m/>
    <s v="Vélo (classique ou électrique)"/>
    <s v="L'offre actuelle ne me permet pas de venir en transports en commun"/>
    <s v="Autre"/>
    <s v="Moins de 5 ans"/>
    <s v="Motifs économiques"/>
    <s v="Moins de 50€"/>
    <x v="9"/>
    <s v="Non"/>
    <s v="« Covoituré-passager »"/>
    <s v="Non"/>
    <s v="Oui"/>
    <s v="Oui"/>
    <s v="Occasionnellement (quelques fois par mois)"/>
    <s v="Oui"/>
    <m/>
    <s v="Totalement"/>
    <s v="Plutôt non"/>
    <s v="Totalement"/>
    <s v="Totalement"/>
    <s v="Plutôt non"/>
    <s v="Plutôt oui"/>
    <s v="Oui"/>
    <s v="Oui, hors déplacements domicile-travail"/>
    <s v="Oui, hors déplacements domicile-travail"/>
    <s v="Oui, hors déplacements domicile-travail"/>
    <s v="Oui"/>
    <m/>
    <s v="Oui, souvent"/>
    <s v="Oui"/>
    <s v="Plutôt oui"/>
    <s v="Plutôt oui"/>
    <s v="Plutôt oui"/>
    <s v="Plutôt oui"/>
    <s v="Plutôt oui"/>
    <s v="Non mais je ne suis pas intéressé"/>
    <m/>
  </r>
  <r>
    <d v="2023-07-27T10:56:56"/>
    <s v="Maen Roch - St-Etienne-en-Coglès"/>
    <s v="Lieu de travail, Loyer / prix du foncier"/>
    <n v="2"/>
    <s v="Oui"/>
    <s v="Non"/>
    <s v="Non"/>
    <s v="Voiture, Vélo"/>
    <s v="25 à 35 ans"/>
    <s v="Masculin"/>
    <s v="Maen Roch - St-Brice-en-Coglès"/>
    <x v="1"/>
    <s v="CDI / titulaire ou stagiaire de la fonction publique"/>
    <s v="Lundi, Mardi, Mercredi, Jeudi, Vendredi"/>
    <s v="2 x 8, 3 x 8"/>
    <s v="4h - 12h / 12h - 20h"/>
    <s v="Entre 5 et 15 kms"/>
    <s v="Non"/>
    <s v="10 à 20 mins"/>
    <s v="Très satisfaisantes"/>
    <s v="Trajet court"/>
    <s v="Voiture personnelle seul.e"/>
    <s v="Je ne suis pas concerné"/>
    <s v="Gazole (diesel)"/>
    <s v="5 à 10 ans"/>
    <s v="Je n’ai pas le choix"/>
    <s v="50 à 150€"/>
    <x v="0"/>
    <s v="Oui mais je ne l'utilise pas"/>
    <s v="J'alterne les deux pratiques"/>
    <s v="Non"/>
    <s v="Parfois"/>
    <s v="Parfois"/>
    <s v="Rarement (quelques fois par an)"/>
    <s v="Parfois"/>
    <m/>
    <s v="Totalement"/>
    <s v="Totalement"/>
    <s v="Totalement"/>
    <s v="Pas du tout"/>
    <s v="Totalement"/>
    <s v="Totalement"/>
    <s v="Pourquoi pas"/>
    <s v="Oui, hors déplacements domicile-travail"/>
    <s v="Oui, hors déplacements domicile-travail"/>
    <s v="Oui, hors déplacements domicile-travail"/>
    <s v="Non"/>
    <m/>
    <s v="Oui, parfois"/>
    <s v="Cela dépendra de différents facteurs (météo, distance à effectuer, relief, etc.)"/>
    <s v="Plutôt oui"/>
    <s v="Plutôt oui"/>
    <s v="Plutôt oui"/>
    <s v="Plutôt oui"/>
    <s v="Plutôt oui"/>
    <s v="Non mais cela m'intéresse"/>
    <m/>
  </r>
  <r>
    <d v="2023-08-08T10:20:57"/>
    <s v="Maen Roch - St-Etienne-en-Coglès"/>
    <s v="Lieu de travail"/>
    <n v="4"/>
    <s v="Oui"/>
    <s v="Non"/>
    <s v="Non"/>
    <s v="Voiture"/>
    <s v="35 à 50 ans"/>
    <s v="Féminin"/>
    <s v="Maen Roch - St-Brice-en-Coglès"/>
    <x v="1"/>
    <s v="CDI / titulaire ou stagiaire de la fonction publique"/>
    <s v="Lundi, Mardi, Mercredi, Jeudi, Vendredi, Samedi, Dimanche"/>
    <s v="5 x 8"/>
    <s v="4h - 12h / 12h - 20h / 20h - 4h"/>
    <s v="Entre 5 et 15 kms"/>
    <s v="Non"/>
    <s v="Moins de 10 mins"/>
    <s v="Très satisfaisantes"/>
    <m/>
    <s v="Voiture personnelle seul.e"/>
    <s v="Je ne suis pas concerné"/>
    <s v="Gazole (diesel)"/>
    <s v="5 à 10 ans"/>
    <s v="Je n’ai pas le choix"/>
    <s v="150 à 300€"/>
    <x v="0"/>
    <s v="Oui mais je ne l'utilise pas"/>
    <s v="« Covoitureur-conducteur »"/>
    <s v="Non"/>
    <s v="Parfois"/>
    <s v="Parfois"/>
    <s v="Rarement (quelques fois par an)"/>
    <s v="Parfois"/>
    <s v="Cela me semble trop compliqué compte-tenu de mon organisation personnelle"/>
    <s v="Plutôt oui"/>
    <s v="Plutôt oui"/>
    <s v="Plutôt oui"/>
    <s v="Pas du tout"/>
    <s v="Plutôt oui"/>
    <s v="Plutôt oui"/>
    <s v="Pourquoi pas"/>
    <s v="Oui, hors déplacements domicile-travail"/>
    <s v="Oui, hors déplacements domicile-travail"/>
    <s v="Oui, hors déplacements domicile-travail"/>
    <s v="Non"/>
    <s v="Mieux desservir la campagne"/>
    <s v="Oui, parfois"/>
    <s v="Cela dépendra de différents facteurs (météo, distance à effectuer, relief, etc.)"/>
    <s v="Plutôt oui"/>
    <s v="Plutôt oui"/>
    <s v="Plutôt oui"/>
    <s v="Plutôt oui"/>
    <s v="Plutôt oui"/>
    <s v="Oui mais je ne suis pas intéréssé pour l'instant"/>
    <m/>
  </r>
  <r>
    <d v="2023-08-08T10:15:06"/>
    <s v="Maen Roch - St-Etienne-en-Coglès"/>
    <s v="Lieu de vie antérieur au travail (domicile parental par exemple)"/>
    <n v="4"/>
    <s v="Oui"/>
    <s v="Non"/>
    <s v="Non"/>
    <s v="Voiture, Vélo"/>
    <s v="Moins de 25 ans"/>
    <s v="Masculin"/>
    <s v="Maen Roch - St-Brice-en-Coglès"/>
    <x v="1"/>
    <s v="CDI / titulaire ou stagiaire de la fonction publique"/>
    <s v="Lundi, Mardi, Mercredi, Jeudi, Vendredi, Samedi, Dimanche"/>
    <s v="5 x 8"/>
    <s v="4h - 12h / 12h - 20h / 20h - 4h"/>
    <s v="Moins de 5 kms"/>
    <s v="Non"/>
    <s v="Moins de 10 mins"/>
    <s v="Très satisfaisantes"/>
    <m/>
    <s v="Voiture personnelle seul.e"/>
    <s v="Non"/>
    <s v="Hybride"/>
    <s v="Moins de 5 ans"/>
    <s v="Rapidité, Fiabilité"/>
    <s v="Moins de 50€"/>
    <x v="0"/>
    <s v="Non"/>
    <s v="Je ne covoiture pas"/>
    <s v="Non"/>
    <s v="Non"/>
    <s v="Non"/>
    <s v="Jamais"/>
    <s v="Je ne covoiture pas"/>
    <s v="Horaires variables / décalées / inadaptées"/>
    <s v="Pas du tout"/>
    <s v="Pas du tout"/>
    <s v="Pas du tout"/>
    <s v="Pas du tout"/>
    <s v="Totalement"/>
    <s v="Totalement"/>
    <s v="Non"/>
    <s v="Non"/>
    <s v="Non"/>
    <s v="Non"/>
    <s v="Non"/>
    <m/>
    <s v="Oui, parfois"/>
    <s v="Cela dépendra de différents facteurs (météo, distance à effectuer, relief, etc.)"/>
    <s v="Plutôt oui"/>
    <s v="Plutôt oui"/>
    <s v="Pas du tout"/>
    <s v="Plutôt oui"/>
    <s v="Pas du tout"/>
    <s v="Oui mais je ne suis pas intéréssé pour l'instant"/>
    <m/>
  </r>
  <r>
    <d v="2023-08-08T09:39:55"/>
    <s v="Maen Roch - St-Etienne-en-Coglès"/>
    <s v="Lieu de travail, Qualité de vie"/>
    <n v="1"/>
    <s v="Oui"/>
    <s v="Non"/>
    <s v="Oui"/>
    <s v="Voiture, Vélo"/>
    <s v="35 à 50 ans"/>
    <s v="Masculin"/>
    <s v="Maen Roch - St-Brice-en-Coglès"/>
    <x v="1"/>
    <s v="CDI / titulaire ou stagiaire de la fonction publique"/>
    <s v="Lundi, Mardi, Mercredi, Jeudi, Vendredi, Samedi, Dimanche"/>
    <s v="3 x 8, week-end"/>
    <s v="4h - 12h / 12h - 20h / 20h - 4h"/>
    <s v="Moins de 5 kms"/>
    <s v="Non"/>
    <s v="Moins de 10 mins"/>
    <s v="Très satisfaisantes"/>
    <s v="Trajet court"/>
    <s v="Voiture personnelle seul.e"/>
    <s v="Je ne suis pas concerné"/>
    <s v="Gazole (diesel)"/>
    <s v="5 à 10 ans"/>
    <s v="Par habitude, Rapidité"/>
    <s v="Moins de 50€"/>
    <x v="24"/>
    <s v="Non"/>
    <s v="Je ne covoiture pas"/>
    <s v="Non"/>
    <s v="Non"/>
    <s v="Non"/>
    <s v="Jamais"/>
    <s v="Je ne covoiture pas"/>
    <s v="J'ai l'habitude ou je préfère être seul, J'ai peur de perdre en flexibilité"/>
    <s v="Plutôt non"/>
    <s v="Plutôt oui"/>
    <s v="Pas du tout"/>
    <s v="Totalement"/>
    <s v="Plutôt oui"/>
    <s v="Pas du tout"/>
    <s v="Non"/>
    <s v="Non"/>
    <s v="Non"/>
    <s v="Non"/>
    <s v="Non"/>
    <m/>
    <s v="Non"/>
    <s v="Oui"/>
    <s v="Pas du tout"/>
    <s v="Plutôt oui"/>
    <s v="Totalement"/>
    <s v="Totalement"/>
    <s v="Totalement"/>
    <s v="Non mais cela m'intéresse"/>
    <m/>
  </r>
  <r>
    <d v="2023-07-27T11:02:32"/>
    <s v="Maen Roch - St-Etienne-en-Coglès"/>
    <s v="Lieu de travail, Services proposés"/>
    <n v="6"/>
    <s v="Oui"/>
    <s v="Non"/>
    <s v="Non"/>
    <s v="Voiture, Vélo"/>
    <s v="25 à 35 ans"/>
    <s v="Masculin"/>
    <s v="Maen Roch - St-Brice-en-Coglès"/>
    <x v="1"/>
    <s v="CDI / titulaire ou stagiaire de la fonction publique"/>
    <s v="Lundi, Mardi, Mercredi, Jeudi, Vendredi, Samedi, Dimanche"/>
    <s v="Horaires de journée variables, Horaires variables en permanence"/>
    <s v="8h - 18h30"/>
    <s v="Moins de 5 kms"/>
    <s v="Occasionnellement"/>
    <s v="10 à 20 mins"/>
    <s v="Très satisfaisantes"/>
    <m/>
    <s v="Voiture personnelle seul.e, Vélo (classique ou électrique)"/>
    <s v="L'offre actuelle ne me permet pas de venir en transports en commun"/>
    <s v="Gazole (diesel)"/>
    <s v="10 à 15 ans"/>
    <s v="Obligations et contraintes familiales (enfants, conjoint.e...), Motifs environnementaux, Motifs de santé ou sportif"/>
    <s v="Moins de 50€"/>
    <x v="34"/>
    <s v="Non"/>
    <s v="« Covoitureur-conducteur »"/>
    <s v="Non"/>
    <s v="Non"/>
    <s v="Oui"/>
    <s v="Rarement (quelques fois par an)"/>
    <s v="Parfois"/>
    <m/>
    <s v="Totalement"/>
    <s v="Plutôt oui"/>
    <s v="Plutôt oui"/>
    <s v="Plutôt oui"/>
    <s v="Pas du tout"/>
    <s v="Pas du tout"/>
    <s v="Oui"/>
    <s v="Oui, hors déplacements domicile-travail"/>
    <s v="Non"/>
    <s v="Oui, hors déplacements domicile-travail"/>
    <s v="Non"/>
    <s v="St-Brice - Champs de foire"/>
    <s v="Oui, souvent"/>
    <s v="Oui"/>
    <s v="Plutôt oui"/>
    <s v="Plutôt oui"/>
    <s v="Totalement"/>
    <s v="Totalement"/>
    <s v="Totalement"/>
    <s v="Non mais cela m'intéresse"/>
    <s v="Mise à disposition VAE"/>
  </r>
  <r>
    <d v="2023-07-04T10:55:07"/>
    <s v="Maen Roch - St-Etienne-en-Coglès"/>
    <s v="Lieu de travail, Loyer / prix du foncier, Services proposés"/>
    <n v="4"/>
    <s v="Oui"/>
    <s v="Oui"/>
    <s v="Non"/>
    <s v="Voiture, Vélo"/>
    <s v="25 à 35 ans"/>
    <s v="Masculin"/>
    <s v="Maen Roch - St-Brice-en-Coglès"/>
    <x v="1"/>
    <s v="CDI / titulaire ou stagiaire de la fonction publique"/>
    <s v="Lundi, Mardi, Mercredi, Jeudi, Vendredi"/>
    <s v="Horaires de journée variables"/>
    <s v="8h - 19h"/>
    <s v="Entre 5 et 15 kms"/>
    <s v="Oui"/>
    <s v="10 à 20 mins"/>
    <s v="Satisfaisantes"/>
    <m/>
    <s v="Voiture personnelle seul.e"/>
    <s v="Je ne suis pas concerné"/>
    <s v="Essence"/>
    <s v="Moins de 5 ans"/>
    <s v="Par habitude, Rapidité, Obligations et contraintes familiales (enfants, conjoint.e...)"/>
    <s v="50 à 150€"/>
    <x v="35"/>
    <s v="Non"/>
    <s v="« Covoitureur-conducteur »"/>
    <s v="Oui"/>
    <s v="Parfois"/>
    <s v="Non"/>
    <s v="Tous les jours ou presque, dans la mesure du possible"/>
    <s v="Oui"/>
    <m/>
    <s v="Pas du tout"/>
    <s v="Plutôt oui"/>
    <s v="Pas du tout"/>
    <s v="Pas du tout"/>
    <s v="Plutôt oui"/>
    <s v="Pas du tout"/>
    <s v="Non"/>
    <s v="Non"/>
    <s v="Non"/>
    <s v="Non"/>
    <s v="Oui"/>
    <m/>
    <s v="Oui, parfois"/>
    <s v="Oui"/>
    <s v="Plutôt oui"/>
    <s v="Plutôt oui"/>
    <s v="Plutôt oui"/>
    <s v="Plutôt oui"/>
    <s v="Plutôt oui"/>
    <s v="Non mais cela m'intéresse"/>
    <m/>
  </r>
  <r>
    <d v="2023-07-27T09:24:49"/>
    <s v="Maen Roch - St-Etienne-en-Coglès"/>
    <s v="Lieu de vie antérieur au travail (domicile parental par exemple)"/>
    <n v="4"/>
    <s v="Oui"/>
    <s v="Non"/>
    <s v="Non"/>
    <s v="Voiture, Vélo"/>
    <s v="Moins de 25 ans"/>
    <s v="Féminin"/>
    <s v="Maen Roch - St-Brice-en-Coglès"/>
    <x v="1"/>
    <s v="CDD / intérimaire / saisonnier"/>
    <s v="Lundi, Mardi, Mercredi, Jeudi, Vendredi"/>
    <s v="Horaires de journée fixes"/>
    <s v="8h30 - 17h30"/>
    <s v="Entre 5 et 15 kms"/>
    <s v="Non"/>
    <s v="Moins de 10 mins"/>
    <s v="Très satisfaisantes"/>
    <m/>
    <s v="Voiture personnelle seul.e"/>
    <s v="L'offre actuelle ne me permet pas de venir en transports en commun"/>
    <s v="Essence"/>
    <s v="10 à 15 ans"/>
    <s v="Par habitude, Rapidité"/>
    <s v="Moins de 50€"/>
    <x v="8"/>
    <s v="Non"/>
    <s v="Je ne covoiture pas"/>
    <s v="Non"/>
    <s v="Parfois"/>
    <s v="Parfois"/>
    <s v="Occasionnellement (quelques fois par mois)"/>
    <s v="Oui"/>
    <s v="J'ai l'habitude ou je préfère être seul, J'ai peur de perdre en flexibilité"/>
    <s v="Totalement"/>
    <s v="Totalement"/>
    <s v="Plutôt oui"/>
    <s v="Plutôt oui"/>
    <s v="Totalement"/>
    <s v="Plutôt non"/>
    <s v="Oui"/>
    <s v="Oui, hors déplacements domicile-travail"/>
    <s v="Oui, hors déplacements domicile-travail"/>
    <s v="Non"/>
    <s v="Oui"/>
    <m/>
    <s v="Non"/>
    <s v="Cela dépendra de différents facteurs (météo, distance à effectuer, relief, etc.)"/>
    <s v="Plutôt non"/>
    <s v="Plutôt oui"/>
    <s v="Plutôt oui"/>
    <s v="Plutôt oui"/>
    <s v="Plutôt oui"/>
    <s v="Non mais cela m'intéresse"/>
    <m/>
  </r>
  <r>
    <d v="2023-07-26T12:06:30"/>
    <s v="Maen Roch - St-Etienne-en-Coglès"/>
    <s v="Lieu de travail"/>
    <n v="4"/>
    <s v="Oui"/>
    <s v="Non"/>
    <s v="Non"/>
    <s v="Voiture"/>
    <s v="25 à 35 ans"/>
    <s v="Féminin"/>
    <s v="Maen Roch - St-Brice-en-Coglès"/>
    <x v="1"/>
    <s v="CDI / titulaire ou stagiaire de la fonction publique"/>
    <s v="Lundi, Mardi, Mercredi, Jeudi, Vendredi"/>
    <s v="Horaires de journée fixes"/>
    <s v="8h30 - 17h30"/>
    <s v="Entre 5 et 15 kms"/>
    <s v="Oui"/>
    <s v="10 à 20 mins"/>
    <s v="Très satisfaisantes"/>
    <s v="Trajet court"/>
    <s v="Voiture personnelle seul.e"/>
    <s v="Je ne suis pas concerné"/>
    <s v="Gazole (diesel)"/>
    <s v="5 à 10 ans"/>
    <s v="Par habitude, Rapidité"/>
    <s v="50 à 150€"/>
    <x v="10"/>
    <s v="Non"/>
    <s v="Je ne covoiture pas"/>
    <s v="Non"/>
    <s v="Non"/>
    <s v="Non"/>
    <s v="Rarement (quelques fois par an)"/>
    <s v="Oui"/>
    <s v="J'ai l'habitude ou je préfère être seul"/>
    <s v="Plutôt oui"/>
    <s v="Pas du tout"/>
    <s v="Plutôt oui"/>
    <s v="Pas du tout"/>
    <s v="Pas du tout"/>
    <s v="Plutôt non"/>
    <s v="Pourquoi pas"/>
    <s v="Oui, hors déplacements domicile-travail"/>
    <s v="Non"/>
    <s v="Non"/>
    <s v="Oui"/>
    <m/>
    <s v="Oui, souvent"/>
    <s v="Oui"/>
    <s v="Plutôt non"/>
    <s v="Plutôt non"/>
    <s v="Plutôt non"/>
    <s v="Plutôt non"/>
    <s v="Plutôt non"/>
    <s v="Non mais cela m'intéresse"/>
    <m/>
  </r>
  <r>
    <d v="2023-08-08T10:07:15"/>
    <s v="Maen Roch - St-Etienne-en-Coglès"/>
    <s v="Lieu de travail, Loyer / prix du foncier"/>
    <n v="2"/>
    <s v="Oui"/>
    <s v="Non"/>
    <s v="Non"/>
    <s v="Voiture, Vélo"/>
    <s v="35 à 50 ans"/>
    <s v="Masculin"/>
    <s v="Maen Roch - St-Brice-en-Coglès"/>
    <x v="1"/>
    <s v="CDI / titulaire ou stagiaire de la fonction publique"/>
    <s v="Lundi, Mardi, Mercredi, Jeudi, Vendredi, Samedi, Dimanche"/>
    <s v="Horaires de journée fixes, Horaires de nuit fixes, 3 x 8, week-end"/>
    <s v="8h30 - 17h30"/>
    <s v="Moins de 5 kms"/>
    <s v="Non"/>
    <s v="Moins de 10 mins"/>
    <s v="Très satisfaisantes"/>
    <s v="Circulation fluide + trajet court"/>
    <s v="Voiture personnelle seul.e"/>
    <s v="Je ne suis pas concerné"/>
    <s v="Essence"/>
    <s v="10 à 15 ans"/>
    <s v="Rapidité, Fiabilité"/>
    <s v="50 à 150€"/>
    <x v="4"/>
    <s v="Non"/>
    <s v="Je ne covoiture pas"/>
    <s v="Non"/>
    <s v="Non"/>
    <s v="Non"/>
    <s v="Jamais"/>
    <s v="Je ne covoiture pas"/>
    <s v="J'ai l'habitude ou je préfère être seul"/>
    <s v="Pas du tout"/>
    <s v="Plutôt oui"/>
    <s v="Pas du tout"/>
    <s v="Plutôt oui"/>
    <s v="Pas du tout"/>
    <s v="Plutôt oui"/>
    <s v="Oui"/>
    <s v="Non"/>
    <s v="Non"/>
    <s v="Non"/>
    <s v="Non"/>
    <m/>
    <s v="Oui, parfois"/>
    <s v="Cela dépendra de différents facteurs (météo, distance à effectuer, relief, etc.)"/>
    <s v="Pas du tout"/>
    <s v="Pas du tout"/>
    <s v="Totalement"/>
    <s v="Totalement"/>
    <s v="Pas du tout"/>
    <s v="Oui mais je ne suis pas intéréssé pour l'instant"/>
    <m/>
  </r>
  <r>
    <d v="2023-07-19T12:02:55"/>
    <s v="Maen Roch - St-Etienne-en-Coglès"/>
    <s v="Qualité de vie"/>
    <n v="3"/>
    <s v="Oui"/>
    <s v="Non"/>
    <s v="Non"/>
    <s v="Voiture"/>
    <s v="50 ans et plus"/>
    <s v="Féminin"/>
    <s v="Val Couesnon - Antrain"/>
    <x v="0"/>
    <s v="CDI / titulaire ou stagiaire de la fonction publique"/>
    <s v="Lundi, Mardi, Vendredi, Samedi, Dimanche"/>
    <s v="Horaires de journée fixes"/>
    <s v="13h - 20h30 "/>
    <s v="Entre 15 et 30 kms"/>
    <s v="Non"/>
    <s v="10 à 20 mins"/>
    <s v="Satisfaisantes"/>
    <s v="Bon état des routes"/>
    <s v="Voiture personnelle seul.e"/>
    <s v="Oui"/>
    <s v="Gazole (diesel)"/>
    <s v="Plus de 15 ans"/>
    <s v="Je n’ai pas le choix"/>
    <s v="50 à 150€"/>
    <x v="9"/>
    <s v="Oui mais je ne l'utilise pas"/>
    <s v="Je ne covoiture pas"/>
    <s v="Non"/>
    <s v="Non"/>
    <s v="Non"/>
    <s v="Jamais"/>
    <s v="Je ne covoiture pas"/>
    <s v="Je ne trouve pas d'autres covoitureurs, J'ai peur de perdre en flexibilité, Cela me semble trop compliqué compte-tenu de mon organisation personnelle"/>
    <s v="Totalement"/>
    <s v="Totalement"/>
    <s v="Plutôt oui"/>
    <s v="Plutôt oui"/>
    <s v="Plutôt oui"/>
    <s v="Plutôt non"/>
    <s v="Pourquoi pas"/>
    <s v="Oui, hors déplacements domicile-travail"/>
    <s v="Oui, hors déplacements domicile-travail"/>
    <s v="Oui, hors déplacements domicile-travail"/>
    <s v="Non"/>
    <s v="Maen Roch St Étienne vers Antrain "/>
    <s v="Non"/>
    <s v="Non"/>
    <s v="Pas du tout"/>
    <s v="Pas du tout"/>
    <s v="Pas du tout"/>
    <s v="Pas du tout"/>
    <s v="Pas du tout"/>
    <s v="Oui mais je ne suis pas intéréssé pour l'instant"/>
    <m/>
  </r>
  <r>
    <d v="2023-06-23T13:55:56"/>
    <s v="Maen Roch - St-Etienne-en-Coglès"/>
    <s v="Qualité de vie"/>
    <n v="3"/>
    <s v="Oui"/>
    <s v="Non"/>
    <s v="Non"/>
    <s v="Voiture"/>
    <s v="35 à 50 ans"/>
    <s v="Féminin"/>
    <s v="Maen Roch - St-Brice-en-Coglès"/>
    <x v="0"/>
    <s v="CDI / titulaire ou stagiaire de la fonction publique"/>
    <s v="Lundi, Mardi, Mercredi, Jeudi, Vendredi, Samedi, Dimanche"/>
    <s v="Horaires de nuit variables"/>
    <s v="20h30 - 6h30"/>
    <s v="Entre 5 et 15 kms"/>
    <s v="Non"/>
    <s v="10 à 20 mins"/>
    <s v="Très satisfaisantes"/>
    <m/>
    <s v="Voiture personnelle seul.e"/>
    <s v="Je ne suis pas concerné"/>
    <s v="Gazole (diesel)"/>
    <s v="10 à 15 ans"/>
    <s v="Je n’ai pas le choix"/>
    <s v="150 à 300€"/>
    <x v="9"/>
    <s v="Non"/>
    <s v="Je ne covoiture pas"/>
    <s v="Non"/>
    <s v="Non"/>
    <s v="Non"/>
    <s v="Jamais"/>
    <s v="Je ne covoiture pas"/>
    <s v="J'ai peur de perdre en flexibilité, Cela me semble trop compliqué compte-tenu de mon organisation personnelle"/>
    <s v="Totalement"/>
    <s v="Plutôt oui"/>
    <s v="Plutôt oui"/>
    <s v="Totalement"/>
    <s v="Totalement"/>
    <s v="Pas du tout"/>
    <s v="Pourquoi pas"/>
    <s v="Non"/>
    <s v="Non"/>
    <s v="Non"/>
    <s v="Non"/>
    <m/>
    <s v="Non"/>
    <s v="Cela dépendra de différents facteurs (météo, distance à effectuer, relief, etc.)"/>
    <s v="Plutôt non"/>
    <s v="Plutôt non"/>
    <s v="Plutôt non"/>
    <s v="Plutôt non"/>
    <s v="Plutôt non"/>
    <s v="Non mais je ne suis pas intéressé"/>
    <m/>
  </r>
  <r>
    <d v="2023-07-23T14:06:30"/>
    <s v="Maen Roch - St-Etienne-en-Coglès"/>
    <s v="Loyer / prix du foncier"/>
    <n v="5"/>
    <s v="Oui"/>
    <s v="Non"/>
    <s v="Non"/>
    <s v="Voiture"/>
    <s v="35 à 50 ans"/>
    <s v="Féminin"/>
    <s v="Maen Roch - St-Brice-en-Coglès"/>
    <x v="0"/>
    <s v="CDI / titulaire ou stagiaire de la fonction publique"/>
    <s v="Lundi, Mardi, Mercredi, Jeudi, Vendredi, Samedi, Dimanche"/>
    <s v="Horaires décalées non fixe ( hopital)"/>
    <s v="6h45 -14h09 / 7h30 - 14h54 / 13h06 - 20h30 / 13h51 - 21h15"/>
    <s v="Moins de 5 kms"/>
    <s v="Oui"/>
    <s v="Moins de 10 mins"/>
    <s v="Satisfaisantes"/>
    <s v="Trajet court"/>
    <s v="Voiture personnelle seul.e"/>
    <s v="Je ne suis pas concerné"/>
    <s v="Gazole (diesel)"/>
    <s v="5 à 10 ans"/>
    <s v="Rapidité"/>
    <s v="50 à 150€"/>
    <x v="26"/>
    <s v="Oui mais je ne l'utilise pas"/>
    <s v="J'alterne les deux pratiques"/>
    <s v="Non"/>
    <s v="Oui"/>
    <s v="Oui"/>
    <s v="Rarement (quelques fois par an)"/>
    <s v="Non"/>
    <m/>
    <s v="Plutôt oui"/>
    <s v="Plutôt oui"/>
    <s v="Totalement"/>
    <s v="Plutôt oui"/>
    <s v="Plutôt oui"/>
    <s v="Plutôt oui"/>
    <s v="Pourquoi pas"/>
    <s v="Non"/>
    <s v="Non"/>
    <s v="Non"/>
    <s v="Oui"/>
    <m/>
    <s v="Non"/>
    <s v="Non"/>
    <s v="Plutôt non"/>
    <s v="Plutôt oui"/>
    <s v="Plutôt non"/>
    <s v="Plutôt oui"/>
    <s v="Plutôt oui"/>
    <s v="Oui mais je ne suis pas intéréssé pour l'instant"/>
    <s v="non_x000a_"/>
  </r>
  <r>
    <d v="2023-08-03T12:14:24"/>
    <s v="Maen Roch - St-Etienne-en-Coglès"/>
    <s v="Conjoint.e"/>
    <n v="4"/>
    <s v="Oui"/>
    <s v="Non"/>
    <s v="Non"/>
    <s v="Voiture, 2 roues motorisé"/>
    <s v="50 ans et plus"/>
    <s v="Féminin"/>
    <s v="Val Couesnon - Tremblay"/>
    <x v="0"/>
    <s v="CDI / titulaire ou stagiaire de la fonction publique"/>
    <s v="Lundi, Mardi, Mercredi, Jeudi, Vendredi"/>
    <s v="Horaires de journée fixes"/>
    <s v="8h30 - 16h30"/>
    <s v="Entre 15 et 30 kms"/>
    <s v="Occasionnellement"/>
    <s v="20 à 30 mins"/>
    <s v="Satisfaisantes"/>
    <m/>
    <s v="Voiture personnelle seul.e"/>
    <s v="Non"/>
    <s v="Essence"/>
    <s v="Moins de 5 ans"/>
    <s v="Je n’ai pas le choix"/>
    <s v="150 à 300€"/>
    <x v="0"/>
    <s v="Non"/>
    <s v="J'alterne les deux pratiques"/>
    <s v="Non"/>
    <s v="Non"/>
    <s v="Non"/>
    <s v="Rarement (quelques fois par an)"/>
    <s v="Oui"/>
    <s v="Cela me semble trop compliqué compte-tenu de mon organisation personnelle"/>
    <s v="Pas du tout"/>
    <s v="Pas du tout"/>
    <s v="Pas du tout"/>
    <s v="Pas du tout"/>
    <s v="Pas du tout"/>
    <s v="Pas du tout"/>
    <s v="Non"/>
    <s v="Oui, hors déplacements domicile-travail"/>
    <s v="Non"/>
    <s v="Non"/>
    <s v="Non"/>
    <m/>
    <s v="Oui, souvent"/>
    <s v="Oui"/>
    <s v="Pas du tout"/>
    <s v="Pas du tout"/>
    <s v="Pas du tout"/>
    <s v="Pas du tout"/>
    <s v="Pas du tout"/>
    <s v="Oui et j'ai un projet d'acquisition de VAE"/>
    <m/>
  </r>
  <r>
    <d v="2023-06-22T08:52:01"/>
    <s v="Maen Roch - St-Etienne-en-Coglès"/>
    <s v="Lieu de travail, Loyer / prix du foncier, Qualité de vie"/>
    <n v="2"/>
    <s v="Oui"/>
    <s v="Non"/>
    <s v="Non"/>
    <s v="Voiture"/>
    <s v="25 à 35 ans"/>
    <s v="Féminin"/>
    <s v="Multisites (CHMB)"/>
    <x v="0"/>
    <s v="CDD / intérimaire / saisonnier"/>
    <s v="Lundi, Mardi, Mercredi, Jeudi, Vendredi"/>
    <s v="Horaires de journée fixes"/>
    <s v="8h30 - 16h30"/>
    <s v="Entre 15 et 30 kms"/>
    <s v="Occasionnellement"/>
    <s v="10 à 20 mins"/>
    <s v="Très satisfaisantes"/>
    <m/>
    <s v="Voiture personnelle seul.e"/>
    <s v="Je ne suis pas concerné"/>
    <s v="Essence"/>
    <s v="10 à 15 ans"/>
    <s v="Je n’ai pas le choix, Rapidité, Fiabilité"/>
    <s v="50 à 150€"/>
    <x v="9"/>
    <s v="Non"/>
    <s v="« Covoituré-passager »"/>
    <s v="Non"/>
    <s v="Non"/>
    <s v="Oui"/>
    <s v="Rarement (quelques fois par an)"/>
    <s v="Non"/>
    <s v="J'ai l'habitude ou je préfère être seul, J'ai peur de perdre en flexibilité"/>
    <s v="Plutôt oui"/>
    <s v="Totalement"/>
    <s v="Plutôt oui"/>
    <s v="Plutôt non"/>
    <s v="Plutôt non"/>
    <s v="Plutôt oui"/>
    <s v="Oui"/>
    <s v="Non"/>
    <s v="Non"/>
    <s v="Non"/>
    <s v="Non"/>
    <m/>
    <s v="Non"/>
    <s v="Non"/>
    <s v="Plutôt non"/>
    <s v="Plutôt non"/>
    <s v="Plutôt non"/>
    <s v="Plutôt non"/>
    <s v="Plutôt non"/>
    <s v="Non mais je ne suis pas intéressé"/>
    <m/>
  </r>
  <r>
    <d v="2023-06-21T12:10:44"/>
    <s v="Maen Roch - St-Etienne-en-Coglès"/>
    <s v="Qualité de vie, Services proposés"/>
    <n v="4"/>
    <s v="Oui"/>
    <s v="Non"/>
    <s v="Non"/>
    <s v="Voiture, Vélo"/>
    <s v="35 à 50 ans"/>
    <s v="Féminin"/>
    <s v="Val Couesnon - Antrain"/>
    <x v="0"/>
    <s v="CDI / titulaire ou stagiaire de la fonction publique"/>
    <s v="Lundi, Mardi, Mercredi, Jeudi, Vendredi"/>
    <s v="Horaires de journée fixes"/>
    <s v="8h30 - 17h"/>
    <s v="Entre 15 et 30 kms"/>
    <s v="Non"/>
    <s v="20 à 30 mins"/>
    <s v="Satisfaisantes"/>
    <m/>
    <s v="Transports en commun"/>
    <s v="Parfois"/>
    <s v="Essence"/>
    <s v="10 à 15 ans"/>
    <s v="Motifs économiques, Obligations et contraintes familiales (enfants, conjoint.e...)"/>
    <s v="50 à 150€"/>
    <x v="9"/>
    <s v="Non"/>
    <s v="Je ne covoiture pas"/>
    <s v="Non"/>
    <s v="Non"/>
    <s v="Non"/>
    <s v="Jamais"/>
    <s v="Je ne covoiture pas"/>
    <m/>
    <s v="Plutôt oui"/>
    <s v="Plutôt oui"/>
    <s v="Plutôt oui"/>
    <s v="Totalement"/>
    <s v="Plutôt oui"/>
    <s v="Pas du tout"/>
    <s v="Pourquoi pas"/>
    <s v="Non"/>
    <s v="Oui, pour me rendre au travail"/>
    <s v="Non"/>
    <s v="Non"/>
    <s v="Horaires d'été non adaptées"/>
    <s v="Non"/>
    <s v="Cela dépendra de différents facteurs (météo, distance à effectuer, relief, etc.)"/>
    <s v="Plutôt oui"/>
    <s v="Plutôt oui"/>
    <s v="Plutôt oui"/>
    <s v="Plutôt oui"/>
    <s v="Plutôt oui"/>
    <s v="Oui mais je ne suis pas intéréssé pour l'instant"/>
    <m/>
  </r>
  <r>
    <d v="2023-08-03T11:43:20"/>
    <s v="Maen Roch - St-Etienne-en-Coglès"/>
    <s v="Lieu de vie antérieur au travail (domicile parental par exemple)"/>
    <n v="2"/>
    <s v="Oui"/>
    <s v="Non"/>
    <s v="Non"/>
    <s v="Voiture, Vélo électrique"/>
    <s v="50 ans et plus"/>
    <s v="Féminin"/>
    <s v="Maen Roch - St-Brice-en-Coglès"/>
    <x v="0"/>
    <s v="CDI / titulaire ou stagiaire de la fonction publique"/>
    <s v="Lundi, Mardi, Mercredi, Jeudi, Vendredi, Samedi, Dimanche"/>
    <s v="Horaires de journée fixes, Horaires de journée variables"/>
    <s v="9h - 17h"/>
    <s v="Moins de 5 kms"/>
    <s v="Occasionnellement"/>
    <s v="Moins de 10 mins"/>
    <s v="Peu satisfaisantes"/>
    <s v="Diffucltés de stationnement"/>
    <s v="Voiture personnelle seul.e, Vélo (classique ou électrique)"/>
    <s v="Je ne suis pas concerné"/>
    <s v="Gazole (diesel)"/>
    <s v="5 à 10 ans"/>
    <s v="Motifs de santé ou sportif"/>
    <s v="50 à 150€"/>
    <x v="10"/>
    <s v="Non"/>
    <s v="« Covoituré-passager »"/>
    <s v="Non"/>
    <s v="Non"/>
    <s v="Parfois"/>
    <s v="Rarement (quelques fois par an)"/>
    <s v="Non"/>
    <s v="Je ne trouve pas d'autres covoitureurs, Trajet trop court, Horaires variables / décalées / inadaptées"/>
    <s v="Pas du tout"/>
    <s v="Totalement"/>
    <s v="Pas du tout"/>
    <s v="Pas du tout"/>
    <s v="Totalement"/>
    <s v="Pas du tout"/>
    <s v="Pourquoi pas"/>
    <s v="Non"/>
    <s v="Non"/>
    <s v="Non"/>
    <s v="Non"/>
    <m/>
    <s v="Oui, souvent"/>
    <s v="Cela dépendra de différents facteurs (météo, distance à effectuer, relief, etc.)"/>
    <s v="Plutôt oui"/>
    <s v="Totalement"/>
    <s v="Pas du tout"/>
    <s v="Pas du tout"/>
    <s v="Pas du tout"/>
    <s v="Oui mais je ne suis pas intéréssé pour l'instant"/>
    <m/>
  </r>
  <r>
    <d v="2023-08-03T11:23:11"/>
    <s v="Maen Roch - St-Etienne-en-Coglès"/>
    <s v="Lieu de travail, Qualité de vie"/>
    <n v="4"/>
    <s v="Oui"/>
    <s v="Non"/>
    <s v="Non"/>
    <s v="Voiture, Vélo, Trottinette électrique"/>
    <s v="35 à 50 ans"/>
    <s v="Féminin"/>
    <s v="Maen Roch - St-Brice-en-Coglès"/>
    <x v="0"/>
    <s v="CDI / titulaire ou stagiaire de la fonction publique"/>
    <s v="Lundi, Mardi, Mercredi, Jeudi, Vendredi, Samedi, Dimanche"/>
    <s v="Horaires de journée variables, week-end"/>
    <m/>
    <s v="Moins de 5 kms"/>
    <s v="Oui"/>
    <s v="Moins de 10 mins"/>
    <s v="Très satisfaisantes"/>
    <m/>
    <s v="Voiture personnelle seul.e"/>
    <s v="Non"/>
    <s v="Gazole (diesel)"/>
    <s v="Moins de 5 ans"/>
    <s v="Par habitude, Rapidité"/>
    <s v="50 à 150€"/>
    <x v="0"/>
    <s v="Non"/>
    <s v="Je ne covoiture pas"/>
    <s v="Non"/>
    <s v="Non"/>
    <s v="Non"/>
    <s v="Jamais"/>
    <s v="Je ne covoiture pas"/>
    <s v="J'ai l'habitude ou je préfère être seul"/>
    <s v="Pas du tout"/>
    <s v="Pas du tout"/>
    <s v="Pas du tout"/>
    <s v="Pas du tout"/>
    <s v="Pas du tout"/>
    <s v="Pas du tout"/>
    <s v="Non"/>
    <s v="Non"/>
    <s v="Non"/>
    <s v="Non"/>
    <s v="Oui"/>
    <m/>
    <s v="Non"/>
    <s v="Non"/>
    <s v="Pas du tout"/>
    <s v="Pas du tout"/>
    <s v="Pas du tout"/>
    <s v="Pas du tout"/>
    <s v="Pas du tout"/>
    <s v="Non mais je ne suis pas intéressé"/>
    <m/>
  </r>
  <r>
    <d v="2023-08-03T11:19:10"/>
    <s v="Maen Roch - St-Etienne-en-Coglès"/>
    <s v="Lieu de travail, Conjoint.e"/>
    <n v="2"/>
    <s v="Oui"/>
    <s v="Oui"/>
    <s v="Oui"/>
    <s v="Voiture, Vélo"/>
    <s v="50 ans et plus"/>
    <s v="Féminin"/>
    <s v="Maen Roch - St-Brice-en-Coglès"/>
    <x v="0"/>
    <s v="CDI / titulaire ou stagiaire de la fonction publique"/>
    <s v="Lundi, Mardi, Mercredi, Jeudi, Vendredi, Samedi, Dimanche"/>
    <s v="Horaires variables en permanence, week-end"/>
    <m/>
    <s v="Moins de 5 kms"/>
    <s v="Oui"/>
    <s v="Moins de 10 mins"/>
    <s v="Satisfaisantes"/>
    <m/>
    <s v="Voiture personnelle seul.e"/>
    <s v="L'offre actuelle ne me permet pas de venir en transports en commun"/>
    <s v="Essence"/>
    <s v="Moins de 5 ans"/>
    <s v="Je n’ai pas le choix, Fiabilité"/>
    <s v="Moins de 50€"/>
    <x v="4"/>
    <s v="Non"/>
    <s v="Je ne covoiture pas"/>
    <s v="Non"/>
    <s v="Non"/>
    <s v="Non"/>
    <s v="Jamais"/>
    <s v="Je ne covoiture pas"/>
    <s v="J'ai l'habitude ou je préfère être seul, J'ai peur de perdre en flexibilité, Cela me semble trop compliqué compte-tenu de mon organisation personnelle"/>
    <s v="Pas du tout"/>
    <s v="Pas du tout"/>
    <s v="Pas du tout"/>
    <s v="Pas du tout"/>
    <s v="Pas du tout"/>
    <s v="Pas du tout"/>
    <s v="Non"/>
    <s v="Non"/>
    <s v="Non"/>
    <s v="Non"/>
    <s v="Non"/>
    <m/>
    <s v="Non"/>
    <s v="Cela dépendra de différents facteurs (météo, distance à effectuer, relief, etc.)"/>
    <s v="Plutôt non"/>
    <s v="Plutôt non"/>
    <s v="Plutôt non"/>
    <s v="Plutôt non"/>
    <s v="Plutôt non"/>
    <s v="Non mais je ne suis pas intéressé"/>
    <m/>
  </r>
  <r>
    <d v="2023-06-27T12:24:25"/>
    <s v="Maen Roch - St-Etienne-en-Coglès"/>
    <s v="Lieu de travail, Qualité de vie, Services proposés"/>
    <n v="2"/>
    <s v="Oui"/>
    <s v="Non"/>
    <s v="Oui"/>
    <s v="Voiture"/>
    <s v="Moins de 25 ans"/>
    <s v="Féminin"/>
    <s v="Maen Roch - St-Brice-en-Coglès"/>
    <x v="0"/>
    <s v="CDI / titulaire ou stagiaire de la fonction publique"/>
    <s v="Lundi, Mardi, Mercredi, Jeudi, Vendredi, Samedi, Dimanche"/>
    <s v="Horaires de journée variables"/>
    <m/>
    <s v="Entre 5 et 15 kms"/>
    <s v="Non"/>
    <s v="Moins de 10 mins"/>
    <s v="Satisfaisantes"/>
    <m/>
    <s v="Voiture personnelle seul.e"/>
    <s v="L'offre actuelle ne me permet pas de venir en transports en commun, Je ne suis pas concerné"/>
    <s v="Essence"/>
    <s v="5 à 10 ans"/>
    <s v="Par habitude"/>
    <s v="50 à 150€"/>
    <x v="13"/>
    <s v="Non"/>
    <s v="Je ne covoiture pas"/>
    <s v="Non"/>
    <s v="Non"/>
    <s v="Non"/>
    <s v="Rarement (quelques fois par an)"/>
    <s v="Parfois"/>
    <s v="Je ne trouve pas d'autres covoitureurs, J'ai l'habitude ou je préfère être seul"/>
    <s v="Totalement"/>
    <s v="Totalement"/>
    <s v="Totalement"/>
    <s v="Plutôt oui"/>
    <s v="Totalement"/>
    <s v="Plutôt non"/>
    <s v="Non"/>
    <s v="Oui, hors déplacements domicile-travail"/>
    <s v="Oui, hors déplacements domicile-travail"/>
    <s v="Oui, hors déplacements domicile-travail"/>
    <s v="Non"/>
    <m/>
    <s v="Non"/>
    <s v="Oui"/>
    <s v="Plutôt oui"/>
    <s v="Plutôt oui"/>
    <s v="Plutôt oui"/>
    <s v="Plutôt oui"/>
    <s v="Plutôt oui"/>
    <s v="Non mais cela m'intéresse"/>
    <m/>
  </r>
  <r>
    <d v="2023-06-28T14:41:18"/>
    <s v="Maen Roch - St-Etienne-en-Coglès"/>
    <s v="Lieu de travail"/>
    <n v="4"/>
    <s v="Oui"/>
    <s v="Oui"/>
    <s v="Non"/>
    <s v="Voiture, Vélo"/>
    <s v="35 à 50 ans"/>
    <s v="Masculin"/>
    <s v="Val Couesnon - Antrain"/>
    <x v="4"/>
    <s v="CDI / titulaire ou stagiaire de la fonction publique"/>
    <s v="Lundi, Mardi, Mercredi, Jeudi, Vendredi"/>
    <s v="Horaires de journée variables"/>
    <s v="8h - 20h"/>
    <s v="Entre 5 et 15 kms"/>
    <s v="Occasionnellement"/>
    <s v="10 à 20 mins"/>
    <s v="Très satisfaisantes"/>
    <s v="Bon état des routes"/>
    <s v="Voiture personnelle seul.e"/>
    <s v="Oui"/>
    <s v="Gazole (diesel)"/>
    <s v="Moins de 5 ans"/>
    <s v="Par habitude, Rapidité, Fiabilité"/>
    <s v="Plus de 300€"/>
    <x v="9"/>
    <s v="Non"/>
    <s v="Je ne covoiture pas"/>
    <s v="Non"/>
    <s v="Non"/>
    <s v="Non"/>
    <s v="Jamais"/>
    <s v="Je ne covoiture pas"/>
    <s v="J'ai peur de perdre en flexibilité, Cela me semble trop compliqué compte-tenu de mon organisation personnelle, Horaires variables / décalées / inadaptées"/>
    <s v="Plutôt oui"/>
    <s v="Totalement"/>
    <s v="Pas du tout"/>
    <s v="Pas du tout"/>
    <s v="Plutôt non"/>
    <s v="Plutôt non"/>
    <s v="Non"/>
    <s v="Non"/>
    <s v="Non"/>
    <s v="Non"/>
    <s v="Non"/>
    <s v="Lignrs directes ou plus directes entre mon domicile et rennes"/>
    <s v="Oui, parfois"/>
    <s v="Cela dépendra de différents facteurs (météo, distance à effectuer, relief, etc.)"/>
    <s v="Pas du tout"/>
    <s v="Plutôt oui"/>
    <s v="Plutôt oui"/>
    <s v="Plutôt oui"/>
    <s v="Plutôt oui"/>
    <s v="Non mais cela m'intéresse"/>
    <m/>
  </r>
  <r>
    <d v="2023-08-02T14:28:45"/>
    <s v="Maen Roch - St-Etienne-en-Coglès"/>
    <s v="Lieu de travail"/>
    <n v="4"/>
    <s v="Oui"/>
    <s v="Non"/>
    <s v="Non"/>
    <s v="Voiture"/>
    <s v="35 à 50 ans"/>
    <s v="Masculin"/>
    <s v="Maen Roch - St-Brice-en-Coglès"/>
    <x v="3"/>
    <s v="CDI / titulaire ou stagiaire de la fonction publique"/>
    <s v="Lundi, Mardi, Mercredi, Jeudi, Vendredi"/>
    <s v="Horaires de journée fixes"/>
    <s v="7h30 - 15h30"/>
    <s v="Entre 5 et 15 kms"/>
    <s v="Oui"/>
    <s v="Moins de 10 mins"/>
    <s v="Satisfaisantes"/>
    <m/>
    <s v="Voiture personnelle seul.e"/>
    <s v="Je ne suis pas concerné"/>
    <s v="Gazole (diesel)"/>
    <s v="Plus de 15 ans"/>
    <s v="Par habitude, Rapidité, Fiabilité"/>
    <s v="50 à 150€"/>
    <x v="0"/>
    <s v="Non"/>
    <s v="Je ne covoiture pas"/>
    <s v="Non"/>
    <s v="Non"/>
    <s v="Non"/>
    <s v="Jamais"/>
    <s v="Je ne covoiture pas"/>
    <s v="Cela me semble trop compliqué compte-tenu de mon organisation personnelle"/>
    <s v="Plutôt oui"/>
    <s v="Plutôt oui"/>
    <s v="Plutôt non"/>
    <s v="Plutôt oui"/>
    <s v="Plutôt oui"/>
    <s v="Plutôt oui"/>
    <s v="Pourquoi pas"/>
    <s v="Non"/>
    <s v="Non"/>
    <s v="Non"/>
    <s v="Non"/>
    <m/>
    <s v="Oui, parfois"/>
    <s v="Cela dépendra de différents facteurs (météo, distance à effectuer, relief, etc.)"/>
    <s v="Pas du tout"/>
    <s v="Plutôt oui"/>
    <s v="Plutôt non"/>
    <s v="Plutôt non"/>
    <s v="Plutôt non"/>
    <s v="Non mais je ne suis pas intéressé"/>
    <m/>
  </r>
  <r>
    <d v="2023-08-02T14:30:54"/>
    <s v="Maen Roch - St-Etienne-en-Coglès"/>
    <s v="Lieu de travail"/>
    <n v="1"/>
    <s v="Oui"/>
    <s v="Non"/>
    <s v="Non"/>
    <s v="Voiture, Vélo"/>
    <s v="Moins de 25 ans"/>
    <s v="Féminin"/>
    <s v="Maen Roch - St-Brice-en-Coglès"/>
    <x v="3"/>
    <s v="CDI / titulaire ou stagiaire de la fonction publique"/>
    <s v="Lundi, Mercredi, Vendredi, Samedi"/>
    <s v="Horaires de journée fixes"/>
    <s v="8h30 - 19h30"/>
    <s v="Moins de 5 kms"/>
    <s v="Non"/>
    <s v="Moins de 10 mins"/>
    <s v="Très satisfaisantes"/>
    <m/>
    <s v="Voiture personnelle seul.e"/>
    <s v="L'offre actuelle ne me permet pas de venir en transports en commun"/>
    <s v="Gazole (diesel)"/>
    <s v="10 à 15 ans"/>
    <s v="Rapidité"/>
    <s v="50 à 150€"/>
    <x v="10"/>
    <s v="Non"/>
    <s v="Je ne covoiture pas"/>
    <s v="Non"/>
    <s v="Non"/>
    <s v="Non"/>
    <s v="Jamais"/>
    <s v="Je ne covoiture pas"/>
    <s v="J'ai l'habitude ou je préfère être seul"/>
    <s v="Plutôt oui"/>
    <s v="Plutôt oui"/>
    <s v="Plutôt oui"/>
    <s v="Plutôt oui"/>
    <s v="Plutôt oui"/>
    <s v="Plutôt oui"/>
    <s v="Oui"/>
    <s v="Non"/>
    <s v="Non"/>
    <s v="Non"/>
    <s v="Oui"/>
    <m/>
    <s v="Oui, parfois"/>
    <s v="Oui"/>
    <s v="Plutôt oui"/>
    <s v="Plutôt oui"/>
    <s v="Plutôt oui"/>
    <s v="Plutôt oui"/>
    <s v="Plutôt oui"/>
    <s v="Oui mais je ne suis pas intéréssé pour l'instant"/>
    <m/>
  </r>
  <r>
    <d v="2023-08-03T09:39:17"/>
    <s v="Maen Roch - St-Etienne-en-Coglès"/>
    <s v="Lieu de travail"/>
    <n v="4"/>
    <s v="Oui"/>
    <s v="Non"/>
    <s v="Non"/>
    <s v="Voiture"/>
    <s v="35 à 50 ans"/>
    <s v="Féminin"/>
    <s v="Maen Roch - St-Brice-en-Coglès"/>
    <x v="3"/>
    <s v="CDI / titulaire ou stagiaire de la fonction publique"/>
    <s v="Mardi, Mercredi, Jeudi, Vendredi, Samedi"/>
    <s v="Horaires de journée fixes, week-end"/>
    <m/>
    <s v="Entre 5 et 15 kms"/>
    <s v="Oui"/>
    <s v="Moins de 10 mins"/>
    <s v="Satisfaisantes"/>
    <s v="Circulation fluide"/>
    <s v="Voiture personnelle seul.e"/>
    <s v="Je ne suis pas concerné"/>
    <s v="Gazole (diesel)"/>
    <s v="10 à 15 ans"/>
    <s v="Je n’ai pas le choix, Obligations et contraintes familiales (enfants, conjoint.e...)"/>
    <s v="150 à 300€"/>
    <x v="9"/>
    <s v="Non"/>
    <s v="Je ne covoiture pas"/>
    <s v="Non"/>
    <s v="Non"/>
    <s v="Non"/>
    <s v="Jamais"/>
    <s v="Je ne covoiture pas"/>
    <s v="J'ai l'habitude ou je préfère être seul, Cela me semble trop compliqué compte-tenu de mon organisation personnelle"/>
    <s v="Plutôt oui"/>
    <s v="Plutôt oui"/>
    <s v="Plutôt non"/>
    <s v="Pas du tout"/>
    <s v="Plutôt non"/>
    <s v="Pas du tout"/>
    <s v="Pourquoi pas"/>
    <s v="Non"/>
    <s v="Non"/>
    <s v="Oui, hors déplacements domicile-travail"/>
    <s v="Oui"/>
    <m/>
    <s v="Non"/>
    <s v="Non"/>
    <s v="Pas du tout"/>
    <s v="Pas du tout"/>
    <s v="Pas du tout"/>
    <s v="Pas du tout"/>
    <s v="Pas du tout"/>
    <s v="Non mais je ne suis pas intéressé"/>
    <m/>
  </r>
  <r>
    <d v="2023-08-02T14:19:45"/>
    <s v="Maen Roch - St-Etienne-en-Coglès"/>
    <s v="Lieu de travail, Qualité de vie"/>
    <s v="7 et plus"/>
    <s v="Oui"/>
    <s v="Oui"/>
    <s v="Non"/>
    <s v="Voiture, 2 roues motorisé, Vélo"/>
    <s v="35 à 50 ans"/>
    <s v="Masculin"/>
    <s v="Maen Roch - St-Brice-en-Coglès"/>
    <x v="3"/>
    <s v="CDI / titulaire ou stagiaire de la fonction publique"/>
    <s v="Lundi, Mardi, Mercredi, Jeudi, Vendredi, Samedi"/>
    <s v="Horaires de journée variables"/>
    <m/>
    <s v="Entre 5 et 15 kms"/>
    <s v="Non"/>
    <s v="Moins de 10 mins"/>
    <s v="Satisfaisantes"/>
    <m/>
    <s v="Voiture personnelle seul.e, Deux-roues motorisé"/>
    <s v="L'offre actuelle ne me permet pas de venir en transports en commun"/>
    <s v="Gazole (diesel)"/>
    <s v="10 à 15 ans"/>
    <s v="Par habitude"/>
    <s v="150 à 300€"/>
    <x v="0"/>
    <s v="Oui mais je ne l'utilise pas"/>
    <s v="Je ne covoiture pas"/>
    <s v="Non"/>
    <s v="Non"/>
    <s v="Non"/>
    <s v="Jamais"/>
    <s v="Je ne covoiture pas"/>
    <s v="Cela me semble trop compliqué compte-tenu de mon organisation personnelle"/>
    <s v="Pas du tout"/>
    <s v="Pas du tout"/>
    <s v="Pas du tout"/>
    <s v="Pas du tout"/>
    <s v="Pas du tout"/>
    <s v="Pas du tout"/>
    <s v="Non"/>
    <s v="Oui, hors déplacements domicile-travail"/>
    <s v="Oui, hors déplacements domicile-travail"/>
    <s v="Oui, hors déplacements domicile-travail"/>
    <s v="Oui"/>
    <m/>
    <s v="Oui, parfois"/>
    <s v="Non"/>
    <s v="Pas du tout"/>
    <s v="Pas du tout"/>
    <s v="Pas du tout"/>
    <s v="Pas du tout"/>
    <s v="Pas du tout"/>
    <s v="Non mais cela m'intéresse"/>
    <m/>
  </r>
  <r>
    <d v="2023-08-03T09:17:51"/>
    <s v="Maen Roch - St-Etienne-en-Coglès"/>
    <s v="Qualité de vie, Lieu de vie antérieur au travail (domicile parental par exemple)"/>
    <n v="3"/>
    <s v="Oui"/>
    <s v="Non"/>
    <s v="Non"/>
    <s v="Voiture, Vélo"/>
    <s v="25 à 35 ans"/>
    <s v="Féminin"/>
    <s v="Maen Roch - St-Brice-en-Coglès"/>
    <x v="3"/>
    <s v="CDI / titulaire ou stagiaire de la fonction publique"/>
    <s v="Lundi, Mardi, Mercredi, Vendredi, Samedi"/>
    <s v="Horaires de journée fixes"/>
    <m/>
    <s v="Moins de 5 kms"/>
    <s v="Non"/>
    <s v="Moins de 10 mins"/>
    <s v="Très satisfaisantes"/>
    <m/>
    <s v="Voiture personnelle seul.e"/>
    <s v="Non"/>
    <s v="Gazole (diesel)"/>
    <s v="10 à 15 ans"/>
    <s v="Par habitude, Rapidité"/>
    <s v="50 à 150€"/>
    <x v="22"/>
    <s v="Oui mais je ne l'utilise pas"/>
    <s v="Je ne covoiture pas"/>
    <s v="Non"/>
    <s v="Non"/>
    <s v="Non"/>
    <s v="Jamais"/>
    <s v="Je ne covoiture pas"/>
    <s v="J'ai l'habitude ou je préfère être seul, J'ai peur de perdre en flexibilité"/>
    <s v="Plutôt oui"/>
    <s v="Plutôt oui"/>
    <s v="Plutôt oui"/>
    <s v="Plutôt oui"/>
    <s v="Plutôt oui"/>
    <s v="Plutôt non"/>
    <s v="Pourquoi pas"/>
    <s v="Non"/>
    <s v="Non"/>
    <s v="Non"/>
    <s v="Oui"/>
    <m/>
    <s v="Non"/>
    <s v="Non"/>
    <s v="Plutôt non"/>
    <s v="Plutôt oui"/>
    <s v="Pas du tout"/>
    <s v="Plutôt non"/>
    <s v="Plutôt non"/>
    <s v="Non mais je ne suis pas intéressé"/>
    <m/>
  </r>
  <r>
    <d v="2023-08-02T10:59:54"/>
    <s v="Maen Roch - St-Etienne-en-Coglès"/>
    <s v="Lieu de travail, Loyer / prix du foncier, Qualité de vie, Services proposés"/>
    <n v="6"/>
    <s v="Oui"/>
    <s v="Non"/>
    <s v="Non"/>
    <s v="Voiture"/>
    <s v="35 à 50 ans"/>
    <s v="Masculin"/>
    <s v="Maen Roch - St-Brice-en-Coglès"/>
    <x v="3"/>
    <s v="CDI / titulaire ou stagiaire de la fonction publique"/>
    <s v="Lundi, Mardi, Mercredi, Jeudi, Vendredi, Samedi"/>
    <s v="Horaires de journée variables"/>
    <m/>
    <s v="Entre 5 et 15 kms"/>
    <s v="Non"/>
    <s v="Moins de 10 mins"/>
    <s v="Très satisfaisantes"/>
    <m/>
    <s v="Voiture personnelle seul.e"/>
    <s v="Non"/>
    <s v="Gazole (diesel)"/>
    <s v="Moins de 5 ans"/>
    <s v="Je n’ai pas le choix, Rapidité, Fiabilité"/>
    <s v="50 à 150€"/>
    <x v="7"/>
    <s v="Non"/>
    <s v="Je ne covoiture pas"/>
    <s v="Non"/>
    <s v="Non"/>
    <s v="Non"/>
    <s v="Jamais"/>
    <s v="Je ne covoiture pas"/>
    <s v="J'ai peur de perdre en flexibilité"/>
    <s v="Pas du tout"/>
    <s v="Pas du tout"/>
    <s v="Pas du tout"/>
    <s v="Totalement"/>
    <s v="Pas du tout"/>
    <s v="Pas du tout"/>
    <s v="Pourquoi pas"/>
    <s v="Non"/>
    <s v="Non"/>
    <s v="Non"/>
    <s v="Oui"/>
    <m/>
    <s v="Non"/>
    <s v="Non"/>
    <s v="Pas du tout"/>
    <s v="Pas du tout"/>
    <s v="Pas du tout"/>
    <s v="Pas du tout"/>
    <s v="Pas du tout"/>
    <s v="Oui mais je ne suis pas intéréssé pour l'instant"/>
    <m/>
  </r>
  <r>
    <d v="2023-08-02T11:45:27"/>
    <s v="Maen Roch - St-Etienne-en-Coglès"/>
    <s v="Proximité axes routiers"/>
    <n v="4"/>
    <s v="Oui"/>
    <s v="Oui"/>
    <s v="Oui"/>
    <s v="Voiture, 2 roues motorisé"/>
    <s v="35 à 50 ans"/>
    <s v="Masculin"/>
    <s v="Maen Roch - St-Brice-en-Coglès"/>
    <x v="3"/>
    <s v="CDI / titulaire ou stagiaire de la fonction publique"/>
    <s v="Mardi, Mercredi, Jeudi, Vendredi"/>
    <s v="Horaires variables en permanence"/>
    <m/>
    <s v="Moins de 5 kms"/>
    <s v="Occasionnellement"/>
    <s v="Moins de 10 mins"/>
    <s v="Satisfaisantes"/>
    <m/>
    <s v="Voiture personnelle seul.e, Deux-roues motorisé"/>
    <s v="Je ne suis pas concerné"/>
    <s v="Gazole (diesel)"/>
    <s v="10 à 15 ans"/>
    <s v="Je n’ai pas le choix, Par habitude, Motifs économiques"/>
    <s v="50 à 150€"/>
    <x v="24"/>
    <s v="Non"/>
    <s v="« Covoituré-passager »"/>
    <s v="Non"/>
    <s v="Non"/>
    <s v="Parfois"/>
    <s v="Rarement (quelques fois par an)"/>
    <s v="Non"/>
    <m/>
    <s v="Totalement"/>
    <s v="Plutôt oui"/>
    <s v="Pas du tout"/>
    <s v="Pas du tout"/>
    <s v="Totalement"/>
    <s v="Plutôt oui"/>
    <s v="Oui"/>
    <s v="Non"/>
    <s v="Non"/>
    <s v="Oui, hors déplacements domicile-travail"/>
    <s v="Oui"/>
    <m/>
    <s v="Oui, parfois"/>
    <s v="Cela dépendra de différents facteurs (météo, distance à effectuer, relief, etc.)"/>
    <s v="Pas du tout"/>
    <s v="Pas du tout"/>
    <s v="Pas du tout"/>
    <s v="Pas du tout"/>
    <s v="Pas du tout"/>
    <s v="Non mais cela m'intéresse"/>
    <m/>
  </r>
  <r>
    <d v="2023-07-19T10:59:32"/>
    <s v="Marcillé Raoul"/>
    <s v="Loyer / prix du foncier"/>
    <n v="4"/>
    <s v="Oui"/>
    <s v="Non"/>
    <s v="Non"/>
    <s v="Voiture"/>
    <s v="25 à 35 ans"/>
    <s v="Féminin"/>
    <s v="Val Couesnon - Tremblay"/>
    <x v="0"/>
    <s v="CDI / titulaire ou stagiaire de la fonction publique"/>
    <s v="Lundi, Mardi, Mercredi, Jeudi, Vendredi, Samedi, Dimanche"/>
    <s v="Horaires de journée variables"/>
    <s v="7h - 15h / 13h45 - 21h15"/>
    <s v="Entre 5 et 15 kms"/>
    <s v="Occasionnellement"/>
    <s v="10 à 20 mins"/>
    <s v="Très satisfaisantes"/>
    <m/>
    <s v="Voiture personnelle seul.e"/>
    <s v="Je ne suis pas concerné"/>
    <s v="Gazole (diesel)"/>
    <s v="10 à 15 ans"/>
    <s v="Je n’ai pas le choix"/>
    <s v="150 à 300€"/>
    <x v="7"/>
    <s v="Non"/>
    <s v="Je ne covoiture pas"/>
    <s v="Non"/>
    <s v="Non"/>
    <s v="Non"/>
    <s v="Jamais"/>
    <s v="Je ne covoiture pas"/>
    <m/>
    <s v="Plutôt oui"/>
    <s v="Plutôt oui"/>
    <s v="Plutôt non"/>
    <s v="Plutôt oui"/>
    <s v="Plutôt oui"/>
    <s v="Pas du tout"/>
    <s v="Oui"/>
    <s v="Non"/>
    <s v="Non"/>
    <s v="Non"/>
    <s v="Non"/>
    <m/>
    <s v="Oui, parfois"/>
    <s v="Cela dépendra de différents facteurs (météo, distance à effectuer, relief, etc.)"/>
    <s v="Plutôt oui"/>
    <s v="Plutôt oui"/>
    <s v="Totalement"/>
    <s v="Totalement"/>
    <s v="Plutôt oui"/>
    <s v="Non mais je ne suis pas intéressé"/>
    <m/>
  </r>
  <r>
    <d v="2023-06-01T12:52:52"/>
    <s v="Marcillé Raoul"/>
    <s v="Loyer / prix du foncier"/>
    <n v="4"/>
    <s v="Oui"/>
    <m/>
    <m/>
    <s v="Voiture, Vélo"/>
    <s v="25 à 35 ans"/>
    <s v="Féminin"/>
    <s v="Saint-Germain-en-Coglès"/>
    <x v="8"/>
    <s v="CDD / intérimaire / saisonnier"/>
    <s v="Lundi, Mardi, Jeudi, Vendredi"/>
    <s v="Horaires de nuit fixes"/>
    <s v="9h - 17h"/>
    <s v="Entre 5 et 15 kms"/>
    <s v="Oui"/>
    <s v="20 à 30 mins"/>
    <s v="Satisfaisantes"/>
    <m/>
    <s v="Covoiturage (avec un.e collègue, via des applis, etc.)"/>
    <s v="Je ne suis pas concerné"/>
    <s v="Essence"/>
    <s v="5 à 10 ans"/>
    <s v="Rapidité"/>
    <s v="50 à 150€"/>
    <x v="7"/>
    <s v="Oui mais je ne l'utilise pas"/>
    <s v="J'alterne les deux pratiques"/>
    <s v="Oui"/>
    <s v="Non"/>
    <s v="Oui"/>
    <s v="Quelques fois par semaine"/>
    <s v="Oui"/>
    <s v="Je ne trouve pas d'autres covoitureurs"/>
    <s v="Plutôt oui"/>
    <s v="Totalement"/>
    <s v="Plutôt non"/>
    <s v="Pas du tout"/>
    <s v="Totalement"/>
    <s v="Totalement"/>
    <s v="Oui"/>
    <s v="Non"/>
    <s v="Non"/>
    <s v="Non"/>
    <s v="Non"/>
    <m/>
    <s v="Non"/>
    <s v="Oui"/>
    <s v="Non"/>
    <m/>
    <m/>
    <m/>
    <m/>
    <s v="Non mais cela m'intéresse"/>
    <m/>
  </r>
  <r>
    <d v="2023-07-19T12:12:13"/>
    <s v="Marcillé Raoul"/>
    <s v="Lieu de vie antérieur au travail (domicile parental par exemple)"/>
    <n v="5"/>
    <s v="Oui"/>
    <s v="Non"/>
    <s v="Non"/>
    <s v="Voiture"/>
    <s v="50 ans et plus"/>
    <s v="Féminin"/>
    <s v="Bazouges-la-Pérouse"/>
    <x v="2"/>
    <s v="CDI / titulaire ou stagiaire de la fonction publique"/>
    <s v="Lundi, Mardi, Mercredi, Jeudi, Vendredi"/>
    <s v="Horaires de journée fixes"/>
    <s v="8h - 18h30"/>
    <s v="Entre 5 et 15 kms"/>
    <s v="Non"/>
    <s v="10 à 20 mins"/>
    <s v="Satisfaisantes"/>
    <m/>
    <s v="Voiture personnelle seul.e"/>
    <s v="Je ne suis pas concerné"/>
    <s v="Gazole (diesel)"/>
    <s v="5 à 10 ans"/>
    <s v="Je n’ai pas le choix"/>
    <s v="150 à 300€"/>
    <x v="9"/>
    <s v="Non"/>
    <s v="Je ne covoiture pas"/>
    <s v="Non"/>
    <s v="Non"/>
    <s v="Non"/>
    <s v="Jamais"/>
    <s v="Je ne covoiture pas"/>
    <s v="Cela me semble trop compliqué compte-tenu de mon organisation personnelle"/>
    <s v="Plutôt oui"/>
    <s v="Plutôt non"/>
    <s v="Pas du tout"/>
    <s v="Plutôt oui"/>
    <s v="Plutôt non"/>
    <s v="Plutôt non"/>
    <s v="Oui"/>
    <s v="Non"/>
    <s v="Non"/>
    <s v="Non"/>
    <s v="Non"/>
    <m/>
    <s v="Non"/>
    <s v="Oui"/>
    <s v="Pas du tout"/>
    <s v="Plutôt non"/>
    <s v="Plutôt oui"/>
    <s v="Plutôt oui"/>
    <s v="Plutôt oui"/>
    <s v="Non mais cela m'intéresse"/>
    <m/>
  </r>
  <r>
    <d v="2023-07-19T13:46:10"/>
    <s v="Marcillé Raoul"/>
    <s v="Conjoint.e, Qualité de vie, Lieu de vie antérieur au travail (domicile parental par exemple)"/>
    <n v="3"/>
    <s v="Oui"/>
    <s v="Non"/>
    <s v="Non"/>
    <s v="Voiture"/>
    <s v="Moins de 25 ans"/>
    <s v="Féminin"/>
    <s v="Bazouges-la-Pérouse"/>
    <x v="2"/>
    <s v="CDI / titulaire ou stagiaire de la fonction publique"/>
    <s v="Lundi, Mardi, Mercredi, Jeudi, Vendredi"/>
    <s v="Horaires de journée fixes"/>
    <s v="8h15 - 16h45"/>
    <s v="Entre 5 et 15 kms"/>
    <s v="Oui"/>
    <s v="10 à 20 mins"/>
    <s v="Très satisfaisantes"/>
    <s v="Circulation fluide + parking"/>
    <s v="Voiture personnelle seul.e"/>
    <s v="Je ne suis pas concerné"/>
    <s v="Gazole (diesel)"/>
    <s v="10 à 15 ans"/>
    <s v="Je n’ai pas le choix, Obligations et contraintes familiales (enfants, conjoint.e...)"/>
    <s v="Plus de 300€"/>
    <x v="4"/>
    <s v="Non"/>
    <s v="Je ne covoiture pas"/>
    <s v="Non"/>
    <s v="Non"/>
    <s v="Non"/>
    <s v="Jamais"/>
    <s v="Je ne covoiture pas"/>
    <s v="J'ai peur de perdre en flexibilité, Cela me semble trop compliqué compte-tenu de mon organisation personnelle"/>
    <s v="Totalement"/>
    <s v="Plutôt oui"/>
    <s v="Plutôt oui"/>
    <s v="Pas du tout"/>
    <s v="Totalement"/>
    <s v="Plutôt non"/>
    <s v="Non"/>
    <s v="Non"/>
    <s v="Non"/>
    <s v="Non"/>
    <s v="Non"/>
    <m/>
    <s v="Non"/>
    <s v="Non"/>
    <s v="Pas du tout"/>
    <s v="Totalement"/>
    <s v="Pas du tout"/>
    <s v="Plutôt oui"/>
    <s v="Plutôt oui"/>
    <s v="Non mais cela m'intéresse"/>
    <m/>
  </r>
  <r>
    <d v="2023-08-09T09:22:13"/>
    <s v="Marcillé Raoul"/>
    <s v="Lieu de travail, Loyer / prix du foncier"/>
    <n v="1"/>
    <s v="Oui"/>
    <s v="Non"/>
    <s v="Non"/>
    <s v="Voiture, Vélo"/>
    <s v="25 à 35 ans"/>
    <s v="Masculin"/>
    <s v="Marcillé Raoul"/>
    <x v="6"/>
    <s v="CDI / titulaire ou stagiaire de la fonction publique"/>
    <s v="Lundi, Mardi, Mercredi, Jeudi, Vendredi, Samedi, Dimanche"/>
    <s v="5 x 8"/>
    <s v="5h - 13h / 13h - 21h / 21h - 5h"/>
    <s v="Moins de 5 kms"/>
    <s v="Non"/>
    <s v="Moins de 10 mins"/>
    <s v="Satisfaisantes"/>
    <s v="Trajet court"/>
    <s v="Voiture personnelle seul.e, Vélo (classique ou électrique), Marche à pied"/>
    <s v="Non"/>
    <s v="Gazole (diesel)"/>
    <s v="10 à 15 ans"/>
    <s v="Par habitude, Rapidité"/>
    <s v="50 à 150€"/>
    <x v="36"/>
    <s v="Non"/>
    <s v="J'alterne les deux pratiques"/>
    <s v="Non"/>
    <s v="Non"/>
    <s v="Oui"/>
    <s v="Occasionnellement (quelques fois par mois)"/>
    <s v="Non"/>
    <s v="Je ne trouve pas d'autres covoitureurs"/>
    <s v="Totalement"/>
    <s v="Plutôt oui"/>
    <s v="Totalement"/>
    <s v="Pas du tout"/>
    <s v="Totalement"/>
    <s v="Totalement"/>
    <s v="Pourquoi pas"/>
    <s v="Non"/>
    <s v="Non"/>
    <s v="Non"/>
    <s v="Oui"/>
    <m/>
    <s v="Oui, souvent"/>
    <s v="Oui"/>
    <s v="Totalement"/>
    <s v="Totalement"/>
    <s v="Totalement"/>
    <s v="Totalement"/>
    <s v="Totalement"/>
    <s v="Non mais cela m'intéresse"/>
    <m/>
  </r>
  <r>
    <d v="2023-07-06T15:49:06"/>
    <s v="Marcillé Raoul"/>
    <s v="Lieu de travail"/>
    <n v="1"/>
    <s v="Oui"/>
    <s v="Non"/>
    <s v="Non"/>
    <s v="Voiture, Vélo"/>
    <s v="Moins de 25 ans"/>
    <s v="Féminin"/>
    <s v="Marcillé Raoul"/>
    <x v="6"/>
    <s v="Contrat d'alternance (apprentissage / professionnalisation)"/>
    <s v="Lundi, Mardi, Mercredi, Jeudi, Vendredi"/>
    <s v="Horaires de journée fixes"/>
    <s v="8h30 - 16h30"/>
    <s v="Moins de 5 kms"/>
    <s v="Non"/>
    <s v="Moins de 10 mins"/>
    <s v="Très satisfaisantes"/>
    <s v="Trajet court"/>
    <s v="Vélo (classique ou électrique)"/>
    <s v="Non"/>
    <s v="Autre"/>
    <s v="Moins de 5 ans"/>
    <s v="Rapidité"/>
    <s v="Moins de 50€"/>
    <x v="11"/>
    <s v="Non"/>
    <s v="J'alterne les deux pratiques"/>
    <s v="Non"/>
    <s v="Non"/>
    <s v="Oui"/>
    <s v="Occasionnellement (quelques fois par mois)"/>
    <s v="Parfois"/>
    <m/>
    <s v="Totalement"/>
    <s v="Totalement"/>
    <s v="Plutôt oui"/>
    <s v="Plutôt non"/>
    <s v="Plutôt non"/>
    <s v="Plutôt oui"/>
    <s v="Oui"/>
    <s v="Oui, pour me rendre au travail"/>
    <s v="Oui, pour me rendre au travail"/>
    <s v="Oui, pour me rendre au travail"/>
    <s v="Non"/>
    <s v="Marcillé-raoul"/>
    <s v="Non"/>
    <s v="Oui"/>
    <s v="Totalement"/>
    <s v="Totalement"/>
    <s v="Totalement"/>
    <s v="Totalement"/>
    <s v="Totalement"/>
    <s v="Non mais je ne suis pas intéressé"/>
    <m/>
  </r>
  <r>
    <d v="2023-07-10T21:15:20"/>
    <s v="Marcillé Raoul"/>
    <s v="Lieu de travail"/>
    <n v="4"/>
    <s v="Oui"/>
    <s v="Non"/>
    <s v="Non"/>
    <s v="Voiture"/>
    <s v="50 ans et plus"/>
    <s v="Masculin"/>
    <s v="Marcillé Raoul"/>
    <x v="6"/>
    <s v="CDI / titulaire ou stagiaire de la fonction publique"/>
    <s v="Lundi, Mardi, Mercredi, Jeudi, Vendredi"/>
    <s v="Horaires de journée fixes"/>
    <m/>
    <s v="Moins de 5 kms"/>
    <s v="Non"/>
    <s v="Moins de 10 mins"/>
    <s v="Très satisfaisantes"/>
    <m/>
    <s v="Marche à pied"/>
    <s v="Je ne suis pas concerné"/>
    <s v="Essence"/>
    <s v="Moins de 5 ans"/>
    <s v="Motifs économiques"/>
    <s v="Moins de 50€"/>
    <x v="0"/>
    <s v="Non"/>
    <s v="Je ne covoiture pas"/>
    <s v="Non"/>
    <s v="Non"/>
    <s v="Non"/>
    <s v="Jamais"/>
    <s v="Je ne covoiture pas"/>
    <s v="Je circule à pied"/>
    <s v="Plutôt oui"/>
    <s v="Plutôt oui"/>
    <s v="Pas du tout"/>
    <s v="Pas du tout"/>
    <s v="Plutôt oui"/>
    <s v="Pas du tout"/>
    <s v="Pourquoi pas"/>
    <s v="Non"/>
    <s v="Non"/>
    <s v="Non"/>
    <s v="Non"/>
    <m/>
    <s v="Non"/>
    <s v="Oui"/>
    <s v="Plutôt non"/>
    <s v="Plutôt non"/>
    <s v="Plutôt non"/>
    <s v="Plutôt non"/>
    <s v="Plutôt non"/>
    <s v="Non mais cela m'intéresse"/>
    <m/>
  </r>
  <r>
    <d v="2023-08-02T14:42:58"/>
    <s v="Marcillé Raoul"/>
    <s v="Loyer / prix du foncier, Qualité de vie"/>
    <n v="2"/>
    <s v="Oui"/>
    <s v="Oui"/>
    <s v="Oui"/>
    <s v="Voiture"/>
    <s v="25 à 35 ans"/>
    <s v="Féminin"/>
    <s v="Maen Roch - St-Brice-en-Coglès"/>
    <x v="3"/>
    <s v="CDI / titulaire ou stagiaire de la fonction publique"/>
    <s v="Lundi, Mardi, Mercredi, Jeudi, Vendredi, Samedi"/>
    <s v="Horaires de journée variables, week-end"/>
    <s v="8h30 - 19h30"/>
    <s v="Entre 15 et 30 kms"/>
    <s v="Non"/>
    <s v="20 à 30 mins"/>
    <s v="Satisfaisantes"/>
    <s v="Parking"/>
    <s v="Voiture personnelle seul.e"/>
    <s v="L'offre actuelle ne me permet pas de venir en transports en commun"/>
    <s v="Électrique"/>
    <s v="Moins de 5 ans"/>
    <s v="Motifs économiques, Rapidité, Fiabilité, Motifs environnementaux"/>
    <s v="50 à 150€"/>
    <x v="4"/>
    <s v="Non"/>
    <s v="Je ne covoiture pas"/>
    <s v="Non"/>
    <s v="Non"/>
    <s v="Non"/>
    <s v="Jamais"/>
    <s v="Je ne covoiture pas"/>
    <s v="J'ai peur de perdre en flexibilité, Cela me semble trop compliqué compte-tenu de mon organisation personnelle, Je suis inquiet pour ma sécurité (conducteur / passager inconnu, conduite...)"/>
    <s v="Plutôt oui"/>
    <s v="Plutôt non"/>
    <s v="Plutôt non"/>
    <s v="Plutôt oui"/>
    <s v="Plutôt oui"/>
    <s v="Pas du tout"/>
    <s v="Non"/>
    <s v="Non"/>
    <s v="Non"/>
    <s v="Non"/>
    <s v="Non"/>
    <s v="MarcilléRaoul à St-brice"/>
    <s v="Non"/>
    <s v="Cela dépendra de différents facteurs (météo, distance à effectuer, relief, etc.)"/>
    <s v="Plutôt non"/>
    <s v="Plutôt non"/>
    <s v="Plutôt non"/>
    <s v="Plutôt non"/>
    <s v="Plutôt non"/>
    <s v="Non mais je ne suis pas intéressé"/>
    <m/>
  </r>
  <r>
    <d v="2023-07-21T15:58:34"/>
    <s v="Meillac"/>
    <s v="Lieu de travail"/>
    <n v="5"/>
    <s v="Oui"/>
    <s v="Non"/>
    <s v="Non"/>
    <s v="Voiture, Vélo"/>
    <s v="35 à 50 ans"/>
    <s v="Féminin"/>
    <s v="Val Couesnon - Antrain"/>
    <x v="0"/>
    <s v="CDI / titulaire ou stagiaire de la fonction publique"/>
    <s v="Lundi, Mardi, Jeudi, Vendredi"/>
    <s v="Horaires de journée fixes"/>
    <s v="8h30 - 16h30"/>
    <s v="Entre 30 et 50 kms"/>
    <s v="Oui"/>
    <s v="30 à 40 mins"/>
    <s v="Satisfaisantes"/>
    <m/>
    <s v="Voiture personnelle seul.e"/>
    <s v="Oui"/>
    <s v="Gazole (diesel)"/>
    <s v="5 à 10 ans"/>
    <s v="Je n’ai pas le choix"/>
    <s v="150 à 300€"/>
    <x v="8"/>
    <s v="Non"/>
    <s v="Je ne covoiture pas"/>
    <s v="Parfois"/>
    <s v="Non"/>
    <s v="Non"/>
    <s v="Rarement (quelques fois par an)"/>
    <s v="Oui"/>
    <s v="Je ne trouve pas d'autres covoitureurs"/>
    <s v="Totalement"/>
    <s v="Plutôt oui"/>
    <s v="Plutôt oui"/>
    <s v="Totalement"/>
    <s v="Plutôt oui"/>
    <s v="Pas du tout"/>
    <s v="Oui"/>
    <s v="Non"/>
    <s v="Non"/>
    <s v="Non"/>
    <s v="Non"/>
    <s v="Combourg /Antrain"/>
    <s v="Non"/>
    <s v="Non"/>
    <s v="Pas du tout"/>
    <s v="Pas du tout"/>
    <s v="Pas du tout"/>
    <s v="Pas du tout"/>
    <s v="Pas du tout"/>
    <s v="Non mais cela m'intéresse"/>
    <m/>
  </r>
  <r>
    <d v="2023-07-19T15:27:33"/>
    <s v="Meillac"/>
    <s v="Services proposés"/>
    <n v="4"/>
    <s v="Oui"/>
    <s v="Non"/>
    <s v="Non"/>
    <s v="Voiture"/>
    <s v="35 à 50 ans"/>
    <s v="Féminin"/>
    <s v="Marcillé Raoul"/>
    <x v="6"/>
    <s v="CDI / titulaire ou stagiaire de la fonction publique"/>
    <s v="Lundi, Mardi, Mercredi, Jeudi, Vendredi"/>
    <s v="Horaires de journée fixes"/>
    <s v="8h30 - 17h40"/>
    <s v="Entre 15 et 30 kms"/>
    <s v="Oui"/>
    <s v="20 à 30 mins"/>
    <s v="Satisfaisantes"/>
    <m/>
    <s v="Voiture personnelle seul.e"/>
    <s v="L'offre actuelle ne me permet pas de venir en transports en commun"/>
    <s v="Gazole (diesel)"/>
    <s v="5 à 10 ans"/>
    <s v="Je n’ai pas le choix, Par habitude, Rapidité, Obligations et contraintes familiales (enfants, conjoint.e...)"/>
    <s v="50 à 150€"/>
    <x v="7"/>
    <s v="Non"/>
    <s v="Je ne covoiture pas"/>
    <s v="Non"/>
    <s v="Non"/>
    <s v="Parfois"/>
    <s v="Rarement (quelques fois par an)"/>
    <s v="Je ne covoiture pas"/>
    <s v="Cela me semble trop compliqué compte-tenu de mon organisation personnelle"/>
    <s v="Plutôt oui"/>
    <s v="Plutôt oui"/>
    <s v="Pas du tout"/>
    <s v="Pas du tout"/>
    <s v="Plutôt oui"/>
    <s v="Plutôt oui"/>
    <s v="Pourquoi pas"/>
    <s v="Non"/>
    <s v="Non"/>
    <s v="Non"/>
    <s v="Non"/>
    <m/>
    <s v="Non"/>
    <s v="Non"/>
    <s v="Pas du tout"/>
    <s v="Pas du tout"/>
    <s v="Pas du tout"/>
    <s v="Pas du tout"/>
    <s v="Pas du tout"/>
    <s v="Non mais je ne suis pas intéressé"/>
    <m/>
  </r>
  <r>
    <d v="2023-07-21T09:15:30"/>
    <s v="Melesse"/>
    <s v="Lieu de vie antérieur au travail (domicile parental par exemple)"/>
    <n v="3"/>
    <s v="Oui"/>
    <s v="Non"/>
    <s v="Non"/>
    <s v="Voiture, Vélo électrique"/>
    <s v="Moins de 25 ans"/>
    <s v="Féminin"/>
    <s v="Bazouges-la-Pérouse"/>
    <x v="2"/>
    <s v="Contrat d'alternance (apprentissage / professionnalisation)"/>
    <s v="Lundi, Mardi, Mercredi, Jeudi, Vendredi"/>
    <s v="Horaires de journée variables"/>
    <s v="8h - 16h45"/>
    <s v="Entre 30 et 50 kms"/>
    <s v="Occasionnellement"/>
    <s v="30 à 40 mins"/>
    <s v="Satisfaisantes"/>
    <s v="Circulation fluide + parking"/>
    <s v="Voiture personnelle seul.e"/>
    <s v="L'offre actuelle ne me permet pas de venir en transports en commun"/>
    <s v="Essence"/>
    <s v="5 à 10 ans"/>
    <s v="Je n’ai pas le choix"/>
    <s v="150 à 300€"/>
    <x v="9"/>
    <s v="Non"/>
    <s v="J'alterne les deux pratiques"/>
    <s v="Non"/>
    <s v="Non"/>
    <s v="Non"/>
    <s v="Rarement (quelques fois par an)"/>
    <s v="Oui"/>
    <s v="J'ai l'habitude ou je préfère être seul, Cela me semble trop compliqué compte-tenu de mon organisation personnelle"/>
    <s v="Plutôt oui"/>
    <s v="Plutôt oui"/>
    <s v="Plutôt non"/>
    <s v="Plutôt oui"/>
    <s v="Plutôt oui"/>
    <s v="Plutôt oui"/>
    <s v="Oui"/>
    <s v="Oui, hors déplacements domicile-travail"/>
    <s v="Non"/>
    <s v="Non"/>
    <s v="Non"/>
    <s v="Arrêt entreprise"/>
    <s v="Non"/>
    <s v="Cela dépendra de différents facteurs (météo, distance à effectuer, relief, etc.)"/>
    <s v="Plutôt oui"/>
    <s v="Totalement"/>
    <s v="Plutôt oui"/>
    <s v="Plutôt oui"/>
    <s v="Totalement"/>
    <s v="Non mais je ne suis pas intéressé"/>
    <m/>
  </r>
  <r>
    <d v="2023-07-21T22:04:08"/>
    <s v="Melesse"/>
    <s v="Conjoint.e, Qualité de vie"/>
    <n v="2"/>
    <s v="Oui"/>
    <s v="Oui"/>
    <s v="Non"/>
    <s v="Voiture, 2 roues motorisé, Vélo"/>
    <s v="25 à 35 ans"/>
    <s v="Masculin"/>
    <s v="Bazouges-la-Pérouse"/>
    <x v="2"/>
    <s v="CDI / titulaire ou stagiaire de la fonction publique"/>
    <s v="Lundi, Mardi, Mercredi, Jeudi, Vendredi"/>
    <s v="Horaires de journée variables"/>
    <s v="8h - 19h"/>
    <s v="Entre 15 et 30 kms"/>
    <s v="Non"/>
    <s v="30 à 40 mins"/>
    <s v="Très satisfaisantes"/>
    <m/>
    <s v="Voiture personnelle seul.e, Covoiturage (avec un.e collègue, via des applis, etc.)"/>
    <s v="Je ne suis pas concerné"/>
    <s v="Électrique"/>
    <s v="Moins de 5 ans"/>
    <s v="Motifs environnementaux"/>
    <s v="Moins de 50€"/>
    <x v="15"/>
    <s v="Non"/>
    <s v="« Covoitureur-conducteur »"/>
    <s v="Oui"/>
    <s v="Oui"/>
    <s v="Oui"/>
    <s v="Tous les jours ou presque, dans la mesure du possible"/>
    <s v="Oui"/>
    <m/>
    <s v="Plutôt oui"/>
    <s v="Totalement"/>
    <s v="Totalement"/>
    <s v="Pas du tout"/>
    <s v="Totalement"/>
    <s v="Pas du tout"/>
    <s v="Pourquoi pas"/>
    <s v="Non"/>
    <s v="Non"/>
    <s v="Non"/>
    <s v="Non"/>
    <m/>
    <s v="Non"/>
    <s v="Non"/>
    <s v="Pas du tout"/>
    <s v="Pas du tout"/>
    <s v="Pas du tout"/>
    <s v="Pas du tout"/>
    <s v="Pas du tout"/>
    <s v="Non mais je ne suis pas intéressé"/>
    <m/>
  </r>
  <r>
    <d v="2023-07-04T14:59:54"/>
    <s v="Mésanger"/>
    <s v="Conjoint.e"/>
    <n v="2"/>
    <s v="Oui"/>
    <s v="Non"/>
    <s v="Oui"/>
    <s v="Voiture, Vélo"/>
    <s v="50 ans et plus"/>
    <s v="Féminin"/>
    <s v="Maen Roch - St-Brice-en-Coglès"/>
    <x v="1"/>
    <s v="CDI / titulaire ou stagiaire de la fonction publique"/>
    <s v="Lundi, Mardi, Mercredi, Jeudi, Vendredi"/>
    <s v="Horaires variables en permanence"/>
    <s v="8h - 19h"/>
    <s v="Plus de 50 kms"/>
    <s v="Non"/>
    <s v="+1 heure"/>
    <s v="Très satisfaisantes"/>
    <s v="Trajet court"/>
    <s v="Voiture personnelle seul.e, Marche à pied"/>
    <s v="L'offre actuelle ne me permet pas de venir en transports en commun"/>
    <s v="Essence"/>
    <s v="Moins de 5 ans"/>
    <s v="Je n’ai pas le choix"/>
    <s v="150 à 300€"/>
    <x v="37"/>
    <s v="Oui mais je ne l'utilise pas"/>
    <s v="Je ne covoiture pas"/>
    <s v="Non"/>
    <s v="Non"/>
    <s v="Non"/>
    <s v="Jamais"/>
    <s v="Je ne covoiture pas"/>
    <s v="Cela me semble trop compliqué compte-tenu de mon organisation personnelle"/>
    <s v="Plutôt non"/>
    <s v="Plutôt oui"/>
    <s v="Plutôt non"/>
    <s v="Plutôt oui"/>
    <s v="Plutôt oui"/>
    <s v="Pas du tout"/>
    <s v="Non"/>
    <s v="Oui, hors déplacements domicile-travail"/>
    <s v="Non"/>
    <s v="Oui, hors déplacements domicile-travail"/>
    <s v="Non"/>
    <s v="Des Nantes / Rennes "/>
    <s v="Non"/>
    <s v="Non"/>
    <s v="Pas du tout"/>
    <s v="Pas du tout"/>
    <s v="Plutôt oui"/>
    <s v="Plutôt oui"/>
    <s v="Plutôt oui"/>
    <s v="Non mais cela m'intéresse"/>
    <m/>
  </r>
  <r>
    <d v="2023-07-06T18:46:08"/>
    <s v="Mesnil roc’h"/>
    <s v="Qualité de vie"/>
    <n v="6"/>
    <s v="Oui"/>
    <s v="Non"/>
    <s v="Non"/>
    <s v="Voiture"/>
    <s v="35 à 50 ans"/>
    <s v="Féminin"/>
    <s v="Marcillé Raoul"/>
    <x v="6"/>
    <s v="CDI / titulaire ou stagiaire de la fonction publique"/>
    <s v="Lundi, Mardi, Mercredi, Jeudi, Vendredi"/>
    <s v="3 x 8"/>
    <m/>
    <s v="Entre 30 et 50 kms"/>
    <s v="Oui"/>
    <s v="20 à 30 mins"/>
    <s v="Satisfaisantes"/>
    <m/>
    <s v="Voiture personnelle seul.e"/>
    <s v="Oui"/>
    <s v="Hybride"/>
    <s v="Moins de 5 ans"/>
    <s v="Je n’ai pas le choix"/>
    <s v="150 à 300€"/>
    <x v="7"/>
    <s v="Non"/>
    <s v="« Covoitureur-conducteur »"/>
    <s v="Non"/>
    <s v="Non"/>
    <s v="Non"/>
    <s v="Jamais"/>
    <s v="Non"/>
    <s v="J'ai l'habitude ou je préfère être seul, J'ai peur de perdre en flexibilité, Cela me semble trop compliqué compte-tenu de mon organisation personnelle"/>
    <s v="Totalement"/>
    <s v="Totalement"/>
    <s v="Plutôt oui"/>
    <s v="Plutôt oui"/>
    <s v="Plutôt oui"/>
    <s v="Plutôt oui"/>
    <s v="Pourquoi pas"/>
    <s v="Non"/>
    <s v="Non"/>
    <s v="Non"/>
    <s v="Non"/>
    <m/>
    <s v="Non"/>
    <s v="Cela dépendra de différents facteurs (météo, distance à effectuer, relief, etc.)"/>
    <s v="Plutôt oui"/>
    <s v="Pas du tout"/>
    <s v="Pas du tout"/>
    <s v="Pas du tout"/>
    <s v="Pas du tout"/>
    <s v="Oui mais je ne suis pas intéréssé pour l'instant"/>
    <m/>
  </r>
  <r>
    <d v="2023-07-15T13:53:49"/>
    <s v="Mézières sur Couesnon "/>
    <s v="Qualité de vie"/>
    <n v="2"/>
    <s v="Oui"/>
    <s v="Non"/>
    <s v="Non"/>
    <s v="Voiture"/>
    <s v="50 ans et plus"/>
    <s v="Féminin"/>
    <s v="Maen Roch - St-Brice-en-Coglès"/>
    <x v="0"/>
    <s v="CDI / titulaire ou stagiaire de la fonction publique"/>
    <s v="Lundi, Mardi, Mercredi, Jeudi, Vendredi, Samedi, Dimanche"/>
    <s v="Horaires variables en permanence"/>
    <s v="6h20 - 14h15 / 7h30  - 15h20 / 8h45 - 12h45  / 16h40 - 20h / 13h16 - 20h40"/>
    <s v="Entre 15 et 30 kms"/>
    <s v="Oui"/>
    <s v="30 à 40 mins"/>
    <s v="Satisfaisantes"/>
    <m/>
    <s v="Voiture personnelle seul.e"/>
    <s v="L'offre actuelle ne me permet pas de venir en transports en commun"/>
    <s v="Essence"/>
    <s v="Moins de 5 ans"/>
    <s v="Fiabilité"/>
    <s v="150 à 300€"/>
    <x v="6"/>
    <s v="Oui mais je ne l'utilise pas"/>
    <s v="Je ne covoiture pas"/>
    <s v="Non"/>
    <s v="Non"/>
    <s v="Non"/>
    <s v="Jamais"/>
    <s v="Je ne covoiture pas"/>
    <s v="Je ne trouve pas d'autres covoitureurs, Cela me semble trop compliqué compte-tenu de mon organisation personnelle"/>
    <s v="Plutôt oui"/>
    <s v="Totalement"/>
    <s v="Plutôt oui"/>
    <s v="Totalement"/>
    <s v="Plutôt oui"/>
    <s v="Totalement"/>
    <s v="Oui"/>
    <s v="Non"/>
    <s v="Non"/>
    <s v="Non"/>
    <s v="Non"/>
    <s v="Pas de transport régulièrement sur Mézières sur Couesnon"/>
    <s v="Non"/>
    <s v="Non"/>
    <s v="Pas du tout"/>
    <s v="Pas du tout"/>
    <s v="Pas du tout"/>
    <s v="Pas du tout"/>
    <s v="Pas du tout"/>
    <s v="Oui mais je ne suis pas intéréssé pour l'instant"/>
    <m/>
  </r>
  <r>
    <d v="2023-06-26T11:43:36"/>
    <s v="Mézières sur Couesnon "/>
    <s v="Loyer / prix du foncier, Conjoint.e, Qualité de vie"/>
    <n v="4"/>
    <s v="Oui"/>
    <s v="Non"/>
    <s v="Oui"/>
    <s v="Voiture"/>
    <s v="Moins de 25 ans"/>
    <s v="Féminin"/>
    <s v="Val Couesnon - Antrain"/>
    <x v="0"/>
    <s v="Stagiaire"/>
    <s v="Lundi, Mardi, Mercredi, Jeudi, Vendredi, Samedi, Dimanche"/>
    <s v="Horaires de journée variables"/>
    <s v="6h45 - 20h30"/>
    <s v="Entre 15 et 30 kms"/>
    <s v="Occasionnellement"/>
    <s v="20 à 30 mins"/>
    <s v="Satisfaisantes"/>
    <s v="Trajet trop long"/>
    <s v="Voiture personnelle seul.e"/>
    <s v="L'offre actuelle ne me permet pas de venir en transports en commun"/>
    <s v="Gazole (diesel)"/>
    <s v="10 à 15 ans"/>
    <s v="Je n’ai pas le choix, Par habitude, Rapidité, Fiabilité"/>
    <s v="150 à 300€"/>
    <x v="4"/>
    <s v="Oui mais je ne l'utilise pas"/>
    <s v="Je ne covoiture pas"/>
    <s v="Non"/>
    <s v="Non"/>
    <s v="Oui"/>
    <s v="Rarement (quelques fois par an)"/>
    <s v="Oui"/>
    <s v="J'ai l'habitude ou je préfère être seul, Je suis inquiet pour ma sécurité (conducteur / passager inconnu, conduite...)"/>
    <s v="Plutôt oui"/>
    <s v="Plutôt non"/>
    <s v="Plutôt non"/>
    <s v="Plutôt non"/>
    <s v="Plutôt non"/>
    <s v="Pas du tout"/>
    <s v="Non"/>
    <s v="Non"/>
    <s v="Non"/>
    <s v="Non"/>
    <s v="Non"/>
    <m/>
    <s v="Non"/>
    <s v="Cela dépendra de différents facteurs (météo, distance à effectuer, relief, etc.)"/>
    <s v="Pas du tout"/>
    <s v="Pas du tout"/>
    <s v="Pas du tout"/>
    <s v="Pas du tout"/>
    <s v="Pas du tout"/>
    <s v="Oui mais je ne suis pas intéréssé pour l'instant"/>
    <m/>
  </r>
  <r>
    <d v="2023-07-04T10:42:55"/>
    <s v="Montanel"/>
    <s v="Qualité de vie"/>
    <n v="4"/>
    <s v="Oui"/>
    <s v="Oui"/>
    <s v="Oui"/>
    <s v="Voiture, 2 roues motorisé"/>
    <s v="50 ans et plus"/>
    <s v="Je ne souhaite pas le préciser"/>
    <s v="Maen Roch - St-Brice-en-Coglès"/>
    <x v="1"/>
    <s v="CDI / titulaire ou stagiaire de la fonction publique"/>
    <s v="Lundi, Mardi, Mercredi, Jeudi, Vendredi"/>
    <s v="Horaires de journée fixes, 2 x 8"/>
    <s v="8h30 - 17h30"/>
    <s v="Entre 5 et 15 kms"/>
    <s v="Oui"/>
    <s v="Moins de 10 mins"/>
    <s v="Très satisfaisantes"/>
    <m/>
    <s v="Voiture personnelle seul.e, Deux-roues motorisé"/>
    <s v="Non"/>
    <s v="Essence"/>
    <s v="Moins de 5 ans"/>
    <s v="Je n’ai pas le choix"/>
    <s v="50 à 150€"/>
    <x v="20"/>
    <s v="Non"/>
    <s v="« Covoitureur-conducteur »"/>
    <s v="Non"/>
    <s v="Non"/>
    <s v="Non"/>
    <s v="Jamais"/>
    <s v="Je ne covoiture pas"/>
    <s v="Je ne trouve pas d'autres covoitureurs, J'ai peur de perdre en flexibilité"/>
    <s v="Totalement"/>
    <s v="Pas du tout"/>
    <s v="Pas du tout"/>
    <s v="Pas du tout"/>
    <s v="Totalement"/>
    <s v="Totalement"/>
    <s v="Oui"/>
    <s v="Non"/>
    <s v="Non"/>
    <s v="Non"/>
    <s v="Non"/>
    <m/>
    <s v="Non"/>
    <s v="Oui"/>
    <s v="Pas du tout"/>
    <s v="Pas du tout"/>
    <s v="Pas du tout"/>
    <s v="Pas du tout"/>
    <s v="Pas du tout"/>
    <s v="Non mais je ne suis pas intéressé"/>
    <m/>
  </r>
  <r>
    <d v="2023-07-31T18:19:17"/>
    <s v="Montanel"/>
    <s v="Qualité de vie"/>
    <n v="3"/>
    <s v="Oui"/>
    <s v="Non"/>
    <s v="Non"/>
    <s v="Voiture"/>
    <s v="35 à 50 ans"/>
    <s v="Féminin"/>
    <s v="Maen Roch - St-Brice-en-Coglès"/>
    <x v="0"/>
    <s v="CDD / intérimaire / saisonnier"/>
    <s v="Lundi, Mardi, Mercredi, Jeudi, Vendredi, Samedi, Dimanche"/>
    <s v="Horaires de nuit fixes"/>
    <s v="20h30 - 6h30"/>
    <s v="Entre 5 et 15 kms"/>
    <s v="Non"/>
    <s v="10 à 20 mins"/>
    <s v="Satisfaisantes"/>
    <s v="Routes dangereuses"/>
    <s v="Voiture personnelle seul.e"/>
    <s v="L'offre actuelle ne me permet pas de venir en transports en commun"/>
    <s v="Essence"/>
    <s v="Plus de 15 ans"/>
    <s v="Je n’ai pas le choix"/>
    <s v="50 à 150€"/>
    <x v="7"/>
    <s v="Non"/>
    <s v="Je ne covoiture pas"/>
    <s v="Non"/>
    <s v="Non"/>
    <s v="Non"/>
    <s v="Jamais"/>
    <s v="Je ne covoiture pas"/>
    <s v="Je ne trouve pas d'autres covoitureurs"/>
    <s v="Plutôt oui"/>
    <s v="Plutôt oui"/>
    <s v="Plutôt oui"/>
    <s v="Plutôt oui"/>
    <s v="Plutôt oui"/>
    <s v="Pas du tout"/>
    <s v="Pourquoi pas"/>
    <s v="Oui, hors déplacements domicile-travail"/>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d v="2023-07-04T13:19:26"/>
    <s v="Montreuil le Gast"/>
    <s v="Conjoint.e"/>
    <n v="2"/>
    <s v="Oui"/>
    <s v="Non"/>
    <s v="Non"/>
    <s v="Voiture, Vélo"/>
    <s v="50 ans et plus"/>
    <s v="Masculin"/>
    <s v="Maen Roch - St-Brice-en-Coglès"/>
    <x v="1"/>
    <s v="CDI / titulaire ou stagiaire de la fonction publique"/>
    <s v="Lundi, Mardi, Mercredi, Jeudi, Vendredi"/>
    <s v="Horaires de journée variables, horaires non définies d'un jour à l'autre"/>
    <s v="8h - 19h"/>
    <s v="Entre 30 et 50 kms"/>
    <s v="Non"/>
    <s v="30 à 40 mins"/>
    <s v="Satisfaisantes"/>
    <s v="Circulation fluide"/>
    <s v="Voiture personnelle seul.e"/>
    <s v="Oui, L'offre actuelle ne me permet pas de venir en transports en commun"/>
    <s v="Gazole (diesel)"/>
    <s v="5 à 10 ans"/>
    <s v="flexibilité avec mes horaires de travail"/>
    <s v="150 à 300€"/>
    <x v="4"/>
    <s v="Oui mais je ne l'utilise pas"/>
    <s v="« Covoitureur-conducteur »"/>
    <s v="Non"/>
    <s v="Non"/>
    <s v="Parfois"/>
    <s v="Rarement (quelques fois par an)"/>
    <s v="Oui"/>
    <s v="Cela me semble trop compliqué compte-tenu de mon organisation personnelle, Horaires variables / décalées / inadaptées"/>
    <s v="Plutôt oui"/>
    <s v="Plutôt oui"/>
    <s v="Plutôt oui"/>
    <s v="Pas du tout"/>
    <s v="Plutôt oui"/>
    <s v="Plutôt non"/>
    <s v="Non"/>
    <s v="Oui, hors déplacements domicile-travail"/>
    <s v="Non"/>
    <s v="Non"/>
    <s v="Oui"/>
    <m/>
    <s v="Non"/>
    <s v="Oui"/>
    <s v="Pas du tout"/>
    <s v="Pas du tout"/>
    <s v="Pas du tout"/>
    <s v="Pas du tout"/>
    <s v="Pas du tout"/>
    <s v="Oui mais je ne suis pas intéréssé pour l'instant"/>
    <m/>
  </r>
  <r>
    <d v="2023-07-26T11:51:19"/>
    <s v="Montreuil-sur-Ille"/>
    <s v="Lieu de travail, Conjoint.e"/>
    <n v="3"/>
    <s v="Oui"/>
    <s v="Non"/>
    <s v="Non"/>
    <s v="Voiture"/>
    <s v="25 à 35 ans"/>
    <s v="Féminin"/>
    <s v="Maen Roch - St-Brice-en-Coglès"/>
    <x v="1"/>
    <s v="CDI / titulaire ou stagiaire de la fonction publique"/>
    <s v="Lundi, Mardi, Mercredi, Jeudi, Vendredi"/>
    <s v="Horaires de journée variables"/>
    <s v="8h45 - 18h30"/>
    <s v="Entre 30 et 50 kms"/>
    <s v="Occasionnellement"/>
    <s v="30 à 40 mins"/>
    <s v="Très satisfaisantes"/>
    <s v="Circulation fluide"/>
    <s v="Voiture personnelle seul.e"/>
    <s v="L'offre actuelle ne me permet pas de venir en transports en commun"/>
    <s v="Gazole (diesel)"/>
    <s v="Moins de 5 ans"/>
    <s v="Je n’ai pas le choix"/>
    <s v="50 à 150€"/>
    <x v="7"/>
    <s v="Oui mais je ne l'utilise pas"/>
    <s v="« Covoitureur-conducteur »"/>
    <s v="Non"/>
    <s v="Parfois"/>
    <s v="Non"/>
    <s v="Rarement (quelques fois par an)"/>
    <s v="Parfois"/>
    <m/>
    <s v="Plutôt oui"/>
    <s v="Plutôt oui"/>
    <s v="Pas du tout"/>
    <s v="Plutôt oui"/>
    <s v="Plutôt oui"/>
    <s v="Pas du tout"/>
    <s v="Oui"/>
    <s v="Oui, hors déplacements domicile-travail"/>
    <s v="Non"/>
    <s v="Oui, hors déplacements domicile-travail"/>
    <s v="Non"/>
    <m/>
    <s v="Non"/>
    <s v="Non"/>
    <s v="Plutôt non"/>
    <s v="Plutôt non"/>
    <s v="Plutôt non"/>
    <s v="Plutôt non"/>
    <s v="Plutôt non"/>
    <s v="Non mais cela m'intéresse"/>
    <m/>
  </r>
  <r>
    <d v="2023-06-28T14:56:06"/>
    <s v="Mouazé"/>
    <s v="Conjoint.e"/>
    <n v="2"/>
    <s v="Oui"/>
    <s v="Non"/>
    <s v="Non"/>
    <s v="Voiture"/>
    <s v="50 ans et plus"/>
    <s v="Masculin"/>
    <s v="Val Couesnon - Antrain"/>
    <x v="4"/>
    <s v="CDI / titulaire ou stagiaire de la fonction publique"/>
    <s v="Lundi, Mardi, Mercredi, Jeudi, Vendredi, Samedi, Dimanche"/>
    <s v="Horaires de journée variables"/>
    <s v="7h30 - 16h30"/>
    <s v="Entre 30 et 50 kms"/>
    <s v="Occasionnellement"/>
    <s v="30 à 40 mins"/>
    <s v="Satisfaisantes"/>
    <s v="Circulation fluide"/>
    <s v="Voiture personnelle seul.e"/>
    <s v="Non"/>
    <s v="Gazole (diesel)"/>
    <s v="10 à 15 ans"/>
    <s v="adapté à mes horaires flexibles"/>
    <s v="50 à 150€"/>
    <x v="4"/>
    <s v="Non"/>
    <s v="Je ne covoiture pas"/>
    <s v="Non"/>
    <s v="Non"/>
    <s v="Non"/>
    <s v="Jamais"/>
    <s v="Non"/>
    <s v="J'ai peur de perdre en flexibilité"/>
    <s v="Plutôt oui"/>
    <s v="Plutôt oui"/>
    <s v="Plutôt non"/>
    <s v="Plutôt oui"/>
    <s v="Plutôt oui"/>
    <s v="Plutôt oui"/>
    <s v="Oui"/>
    <s v="Non"/>
    <s v="Non"/>
    <s v="Non"/>
    <s v="Non"/>
    <s v="Mouazé - Antrain"/>
    <s v="Non"/>
    <s v="Cela dépendra de différents facteurs (météo, distance à effectuer, relief, etc.)"/>
    <s v="Pas du tout"/>
    <s v="Pas du tout"/>
    <s v="Pas du tout"/>
    <s v="Pas du tout"/>
    <s v="Pas du tout"/>
    <s v="Non mais je ne suis pas intéressé"/>
    <m/>
  </r>
  <r>
    <d v="2023-08-03T11:15:06"/>
    <s v="NC"/>
    <s v="Lieu de travail"/>
    <n v="2"/>
    <s v="Oui"/>
    <s v="Non"/>
    <s v="Non"/>
    <s v="Voiture, Vélo électrique"/>
    <s v="35 à 50 ans"/>
    <s v="Féminin"/>
    <s v="Val Couesnon - Antrain"/>
    <x v="0"/>
    <s v="CDI / titulaire ou stagiaire de la fonction publique"/>
    <s v="Lundi, Mardi, Mercredi, Jeudi, Vendredi, Samedi, Dimanche"/>
    <s v="Horaires variables en permanence, week-end"/>
    <s v="7h - 15h30"/>
    <s v="Entre 15 et 30 kms"/>
    <s v="Oui"/>
    <s v="20 à 30 mins"/>
    <s v="Peu satisfaisantes"/>
    <s v="Circulation compliquée"/>
    <s v="Voiture personnelle seul.e, Vélo (classique ou électrique)"/>
    <s v="Oui, L'offre actuelle ne me permet pas de venir en transports en commun"/>
    <s v="Gazole (diesel)"/>
    <s v="5 à 10 ans"/>
    <s v="Je n’ai pas le choix"/>
    <s v="150 à 300€"/>
    <x v="26"/>
    <s v="Non"/>
    <s v="J'alterne les deux pratiques"/>
    <s v="Parfois"/>
    <s v="Parfois"/>
    <s v="Parfois"/>
    <s v="Occasionnellement (quelques fois par mois)"/>
    <s v="Oui"/>
    <s v="Je ne trouve pas d'autres covoitureurs, Cela me semble trop compliqué compte-tenu de mon organisation personnelle, Je suis inquiet pour ma sécurité (conducteur / passager inconnu, conduite...)"/>
    <s v="Totalement"/>
    <s v="Totalement"/>
    <s v="Pas du tout"/>
    <s v="Pas du tout"/>
    <s v="Plutôt oui"/>
    <s v="Plutôt oui"/>
    <s v="Pourquoi pas"/>
    <s v="Non"/>
    <s v="Non"/>
    <s v="Non"/>
    <s v="Non"/>
    <s v="Manche &lt;&gt; 35"/>
    <s v="Oui, parfois"/>
    <s v="Oui"/>
    <s v="Pas du tout"/>
    <s v="Pas du tout"/>
    <s v="Totalement"/>
    <s v="Pas du tout"/>
    <s v="Pas du tout"/>
    <s v="Non mais cela m'intéresse"/>
    <m/>
  </r>
  <r>
    <d v="2023-08-03T10:52:12"/>
    <s v="NC"/>
    <s v="Lieu de vie antérieur au travail (domicile parental par exemple)"/>
    <n v="2"/>
    <s v="Oui"/>
    <s v="Non"/>
    <s v="Non"/>
    <s v="Voiture, 2 roues motorisé"/>
    <s v="50 ans et plus"/>
    <s v="Féminin"/>
    <s v="Val Couesnon - Antrain"/>
    <x v="0"/>
    <s v="CDI / titulaire ou stagiaire de la fonction publique"/>
    <s v="Lundi, Mardi, Mercredi, Jeudi, Vendredi"/>
    <s v="Horaires de journée fixes"/>
    <m/>
    <s v="Plus de 50 kms"/>
    <s v="Non"/>
    <s v="40 à 50 mins"/>
    <s v="Peu satisfaisantes"/>
    <s v="Trajet trop long"/>
    <s v="Covoiturage (avec un.e collègue, via des applis, etc.)"/>
    <s v="L'offre actuelle ne me permet pas de venir en transports en commun"/>
    <s v="Gazole (diesel)"/>
    <s v="5 à 10 ans"/>
    <s v="Je n’ai pas le choix"/>
    <s v="150 à 300€"/>
    <x v="4"/>
    <s v="Non"/>
    <s v="J'alterne les deux pratiques"/>
    <s v="Oui"/>
    <s v="Oui"/>
    <s v="Parfois"/>
    <s v="Tous les jours ou presque, dans la mesure du possible"/>
    <s v="Oui"/>
    <m/>
    <s v="Totalement"/>
    <s v="Plutôt oui"/>
    <s v="Pas du tout"/>
    <s v="Pas du tout"/>
    <s v="Pas du tout"/>
    <s v="Pas du tout"/>
    <s v="Non"/>
    <s v="Non"/>
    <s v="Non"/>
    <s v="Non"/>
    <s v="Non"/>
    <m/>
    <s v="Non"/>
    <s v="Non"/>
    <s v="Pas du tout"/>
    <s v="Pas du tout"/>
    <s v="Pas du tout"/>
    <s v="Pas du tout"/>
    <s v="Pas du tout"/>
    <s v="Non mais je ne suis pas intéressé"/>
    <m/>
  </r>
  <r>
    <d v="2023-07-04T15:15:22"/>
    <s v="Noyal Châtillon sur seiche "/>
    <s v="Conjoint.e, Qualité de vie"/>
    <n v="3"/>
    <s v="Oui"/>
    <s v="Non"/>
    <s v="Non"/>
    <s v="Voiture, Vélo"/>
    <s v="25 à 35 ans"/>
    <s v="Féminin"/>
    <s v="Maen Roch - St-Brice-en-Coglès"/>
    <x v="1"/>
    <s v="CDI / titulaire ou stagiaire de la fonction publique"/>
    <s v="Lundi, Mardi, Mercredi, Jeudi, Vendredi"/>
    <s v="Horaires de journée fixes"/>
    <s v="8h30 - 18h"/>
    <s v="Plus de 50 kms"/>
    <s v="Oui"/>
    <s v="50 mins à 1h"/>
    <s v="Pas du tout satisfaisantes"/>
    <s v="Trajet trop long"/>
    <s v="Voiture personnelle seul.e"/>
    <s v="Oui"/>
    <s v="Essence"/>
    <s v="Moins de 5 ans"/>
    <s v="Je n’ai pas le choix"/>
    <s v="150 à 300€"/>
    <x v="6"/>
    <s v="Oui mais je ne l'utilise pas"/>
    <s v="J'alterne les deux pratiques"/>
    <s v="Parfois"/>
    <s v="Parfois"/>
    <s v="Parfois"/>
    <s v="Rarement (quelques fois par an)"/>
    <s v="Parfois"/>
    <s v="Je ne trouve pas d'autres covoitureurs, J'ai peur de perdre en flexibilité"/>
    <s v="Totalement"/>
    <s v="Plutôt oui"/>
    <s v="Plutôt non"/>
    <s v="Plutôt non"/>
    <s v="Plutôt oui"/>
    <s v="Plutôt oui"/>
    <s v="Pourquoi pas"/>
    <s v="Oui, hors déplacements domicile-travail"/>
    <s v="Non"/>
    <s v="Oui, hors déplacements domicile-travail"/>
    <s v="Non"/>
    <s v="Rennes/ st Brice en train "/>
    <s v="Non"/>
    <s v="Cela dépendra de différents facteurs (météo, distance à effectuer, relief, etc.)"/>
    <s v="Plutôt oui"/>
    <s v="Plutôt oui"/>
    <s v="Totalement"/>
    <s v="Plutôt oui"/>
    <s v="Plutôt oui"/>
    <s v="Non mais cela m'intéresse"/>
    <m/>
  </r>
  <r>
    <d v="2023-07-04T10:42:59"/>
    <s v="Pacé"/>
    <s v="Lieu de travail"/>
    <n v="4"/>
    <s v="Oui"/>
    <s v="Non"/>
    <s v="Non"/>
    <s v="Voiture, Vélo"/>
    <s v="35 à 50 ans"/>
    <s v="Masculin"/>
    <s v="Maen Roch - St-Brice-en-Coglès"/>
    <x v="1"/>
    <s v="CDI / titulaire ou stagiaire de la fonction publique"/>
    <s v="Lundi, Mardi, Mercredi, Jeudi, Vendredi"/>
    <s v="Horaires de journée fixes"/>
    <s v="8h30 - 18h"/>
    <s v="Plus de 50 kms"/>
    <s v="Occasionnellement"/>
    <s v="40 à 50 mins"/>
    <s v="Satisfaisantes"/>
    <s v="Circulation fluide"/>
    <s v="Voiture personnelle seul.e"/>
    <s v="L'offre actuelle ne me permet pas de venir en transports en commun"/>
    <s v="Gazole (diesel)"/>
    <s v="5 à 10 ans"/>
    <s v="Je n’ai pas le choix, Rapidité, Fiabilité, Obligations et contraintes familiales (enfants, conjoint.e...)"/>
    <s v="150 à 300€"/>
    <x v="0"/>
    <s v="Non"/>
    <s v="Je ne covoiture pas"/>
    <s v="Non"/>
    <s v="Non"/>
    <s v="Non"/>
    <s v="Jamais"/>
    <s v="Je ne covoiture pas"/>
    <s v="J'ai peur de perdre en flexibilité, Cela me semble trop compliqué compte-tenu de mon organisation personnelle, Je suis inquiet pour ma sécurité (conducteur / passager inconnu, conduite...)"/>
    <s v="Plutôt non"/>
    <s v="Plutôt oui"/>
    <s v="Plutôt oui"/>
    <s v="Plutôt non"/>
    <s v="Plutôt non"/>
    <s v="Pas du tout"/>
    <s v="Non"/>
    <s v="Non"/>
    <s v="Non"/>
    <s v="Non"/>
    <s v="Non"/>
    <m/>
    <s v="Non"/>
    <s v="Non"/>
    <s v="Pas du tout"/>
    <s v="Pas du tout"/>
    <s v="Pas du tout"/>
    <s v="Pas du tout"/>
    <s v="Pas du tout"/>
    <s v="Non mais je ne suis pas intéressé"/>
    <m/>
  </r>
  <r>
    <d v="2023-07-26T12:01:03"/>
    <s v="Parigné"/>
    <s v="Lieu de travail"/>
    <n v="4"/>
    <s v="Oui"/>
    <s v="Non"/>
    <s v="Non"/>
    <s v="Voiture"/>
    <s v="Moins de 25 ans"/>
    <s v="Féminin"/>
    <s v="Maen Roch - St-Brice-en-Coglès"/>
    <x v="1"/>
    <s v="CDD / intérimaire / saisonnier"/>
    <s v="Lundi, Mardi, Mercredi, Jeudi, Vendredi"/>
    <s v="Horaires de journée fixes"/>
    <s v="8h30 - 17h30"/>
    <s v="Entre 15 et 30 kms"/>
    <s v="Non"/>
    <s v="20 à 30 mins"/>
    <s v="Satisfaisantes"/>
    <s v="Circulation compliquée"/>
    <s v="Voiture personnelle seul.e"/>
    <s v="Je ne suis pas concerné"/>
    <s v="Gazole (diesel)"/>
    <s v="Plus de 15 ans"/>
    <s v="Par habitude, Rapidité, Fiabilité"/>
    <s v="50 à 150€"/>
    <x v="4"/>
    <s v="Oui mais je ne l'utilise pas"/>
    <s v="Je ne covoiture pas"/>
    <s v="Non"/>
    <s v="Non"/>
    <s v="Non"/>
    <s v="Rarement (quelques fois par an)"/>
    <s v="Je ne covoiture pas"/>
    <s v="J'ai l'habitude ou je préfère être seul, Cela me semble trop compliqué compte-tenu de mon organisation personnelle, Je suis inquiet pour ma sécurité (conducteur / passager inconnu, conduite...)"/>
    <s v="Plutôt oui"/>
    <s v="Plutôt oui"/>
    <s v="Plutôt non"/>
    <s v="Pas du tout"/>
    <s v="Plutôt oui"/>
    <s v="Plutôt non"/>
    <s v="Oui"/>
    <s v="Non"/>
    <s v="Non"/>
    <s v="Non"/>
    <s v="Non"/>
    <m/>
    <s v="Non"/>
    <s v="Cela dépendra de différents facteurs (météo, distance à effectuer, relief, etc.)"/>
    <s v="Pas du tout"/>
    <s v="Pas du tout"/>
    <s v="Pas du tout"/>
    <s v="Pas du tout"/>
    <s v="Pas du tout"/>
    <s v="Non mais cela m'intéresse"/>
    <m/>
  </r>
  <r>
    <d v="2023-08-08T10:11:01"/>
    <s v="Pléchâtel"/>
    <s v="Lieu de vie antérieur au travail (domicile parental par exemple)"/>
    <n v="4"/>
    <s v="Oui"/>
    <s v="Non"/>
    <s v="Non"/>
    <s v="Voiture, Vélo électrique"/>
    <s v="50 ans et plus"/>
    <s v="Masculin"/>
    <s v="Maen Roch - St-Brice-en-Coglès"/>
    <x v="1"/>
    <s v="CDI / titulaire ou stagiaire de la fonction publique"/>
    <s v="Lundi, Mardi, Mercredi, Jeudi, Vendredi"/>
    <s v="Horaires de journée fixes"/>
    <s v="8h - 18h"/>
    <s v="Plus de 50 kms"/>
    <s v="Non"/>
    <s v="50 mins à 1h"/>
    <s v="Peu satisfaisantes"/>
    <s v="Circulation compliquée"/>
    <s v="Voiture personnelle seul.e"/>
    <s v="Oui, L'offre actuelle ne me permet pas de venir en transports en commun"/>
    <s v="Gazole (diesel)"/>
    <s v="Moins de 5 ans"/>
    <s v="Rapidité"/>
    <s v="Plus de 300€"/>
    <x v="38"/>
    <s v="Non"/>
    <s v="Je ne covoiture pas"/>
    <s v="Non"/>
    <s v="Non"/>
    <s v="Non"/>
    <s v="Jamais"/>
    <s v="Je ne covoiture pas"/>
    <s v="Cela me semble trop compliqué compte-tenu de mon organisation personnelle"/>
    <s v="Plutôt oui"/>
    <s v="Totalement"/>
    <s v="Plutôt oui"/>
    <s v="Plutôt oui"/>
    <s v="Plutôt oui"/>
    <s v="Pas du tout"/>
    <s v="Pourquoi pas"/>
    <s v="Oui, hors déplacements domicile-travail"/>
    <s v="Non"/>
    <s v="Oui, hors déplacements domicile-travail"/>
    <s v="Non"/>
    <m/>
    <s v="Non"/>
    <s v="Non"/>
    <s v="Pas du tout"/>
    <s v="Pas du tout"/>
    <s v="Pas du tout"/>
    <s v="Pas du tout"/>
    <s v="Plutôt oui"/>
    <s v="Non mais je ne suis pas intéressé"/>
    <s v="Pont mobilités douces A84"/>
  </r>
  <r>
    <d v="2023-06-29T23:33:19"/>
    <s v="Pleine-Fougères"/>
    <s v="Conjoint.e, Qualité de vie"/>
    <n v="4"/>
    <s v="Oui"/>
    <s v="Non"/>
    <s v="Non"/>
    <s v="Voiture, Vélo"/>
    <s v="35 à 50 ans"/>
    <s v="Féminin"/>
    <s v="Val Couesnon - Antrain"/>
    <x v="0"/>
    <s v="CDI / titulaire ou stagiaire de la fonction publique"/>
    <s v="Lundi, Mardi, Mercredi, Jeudi, Vendredi, Samedi, Dimanche"/>
    <s v="Horaires de journée variables, 2 x 8"/>
    <s v="7h - 15h / 12h40 - 20h"/>
    <s v="Entre 15 et 30 kms"/>
    <s v="Non"/>
    <s v="10 à 20 mins"/>
    <s v="Satisfaisantes"/>
    <s v="Trajet court + parking"/>
    <s v="Voiture personnelle seul.e"/>
    <s v="Oui, L'offre actuelle ne me permet pas de venir en transports en commun"/>
    <s v="Gazole (diesel)"/>
    <s v="5 à 10 ans"/>
    <s v="Je n’ai pas le choix, Obligations et contraintes familiales (enfants, conjoint.e...), Motifs environnementaux"/>
    <s v="50 à 150€"/>
    <x v="24"/>
    <s v="Non"/>
    <s v="Je ne covoiture pas"/>
    <s v="Non"/>
    <s v="Non"/>
    <s v="Non"/>
    <s v="Jamais"/>
    <s v="Je ne covoiture pas"/>
    <s v="J'ai l'habitude ou je préfère être seul, J'ai peur de perdre en flexibilité, Cela me semble trop compliqué compte-tenu de mon organisation personnelle"/>
    <s v="Plutôt oui"/>
    <s v="Totalement"/>
    <s v="Plutôt non"/>
    <s v="Plutôt non"/>
    <s v="Plutôt oui"/>
    <s v="Plutôt oui"/>
    <s v="Oui"/>
    <s v="Non"/>
    <s v="Non"/>
    <s v="Non"/>
    <s v="Non"/>
    <s v="Mieux desservir la campagne"/>
    <s v="Non"/>
    <s v="Cela dépendra de différents facteurs (météo, distance à effectuer, relief, etc.)"/>
    <s v="Totalement"/>
    <s v="Totalement"/>
    <s v="Totalement"/>
    <s v="Totalement"/>
    <s v="Totalement"/>
    <s v="Non mais cela m'intéresse"/>
    <m/>
  </r>
  <r>
    <d v="2023-06-22T13:39:42"/>
    <s v="Pleine-Fougères"/>
    <s v="Conjoint.e, Services proposés"/>
    <n v="3"/>
    <s v="Oui"/>
    <s v="Non"/>
    <s v="Non"/>
    <s v="Voiture"/>
    <s v="Moins de 25 ans"/>
    <s v="Féminin"/>
    <s v="Val Couesnon - Antrain"/>
    <x v="0"/>
    <s v="CDD / intérimaire / saisonnier"/>
    <s v="Lundi, Mardi, Mercredi, Jeudi, Vendredi"/>
    <s v="Horaires de journée fixes"/>
    <s v="9h - 17h"/>
    <s v="Entre 5 et 15 kms"/>
    <s v="Oui"/>
    <s v="20 à 30 mins"/>
    <s v="Satisfaisantes"/>
    <s v="Trajet court  "/>
    <s v="Voiture personnelle seul.e"/>
    <s v="Je ne suis pas concerné"/>
    <s v="Gazole (diesel)"/>
    <s v="10 à 15 ans"/>
    <s v="Je n’ai pas le choix, Obligations et contraintes familiales (enfants, conjoint.e...)"/>
    <s v="50 à 150€"/>
    <x v="4"/>
    <s v="Non"/>
    <s v="Je ne covoiture pas"/>
    <s v="Non"/>
    <s v="Non"/>
    <s v="Non"/>
    <s v="Jamais"/>
    <s v="Je ne covoiture pas"/>
    <s v="J'ai l'habitude ou je préfère être seul, Cela me semble trop compliqué compte-tenu de mon organisation personnelle"/>
    <s v="Plutôt non"/>
    <s v="Pas du tout"/>
    <s v="Pas du tout"/>
    <s v="Pas du tout"/>
    <s v="Plutôt oui"/>
    <s v="Pas du tout"/>
    <s v="Pourquoi pas"/>
    <s v="Non"/>
    <s v="Non"/>
    <s v="Non"/>
    <s v="Non"/>
    <m/>
    <s v="Non"/>
    <s v="Non"/>
    <s v="Pas du tout"/>
    <s v="Pas du tout"/>
    <s v="Pas du tout"/>
    <s v="Pas du tout"/>
    <s v="Pas du tout"/>
    <s v="Non mais je ne suis pas intéressé"/>
    <m/>
  </r>
  <r>
    <d v="2023-07-22T15:44:12"/>
    <s v="Pleine-Fougères"/>
    <s v="Lieu de vie antérieur au travail (domicile parental par exemple)"/>
    <n v="2"/>
    <s v="Oui"/>
    <s v="Non"/>
    <s v="Non"/>
    <s v="Voiture"/>
    <s v="50 ans et plus"/>
    <s v="Féminin"/>
    <s v="Val Couesnon - Antrain"/>
    <x v="0"/>
    <s v="CDI / titulaire ou stagiaire de la fonction publique"/>
    <s v="Lundi, Mardi, Mercredi, Jeudi, Vendredi, Samedi, Dimanche"/>
    <s v="Horaires de journée variables, Horaires variables en permanence"/>
    <m/>
    <s v="Entre 15 et 30 kms"/>
    <s v="Non"/>
    <s v="10 à 20 mins"/>
    <s v="Très satisfaisantes"/>
    <m/>
    <s v="Voiture personnelle seul.e"/>
    <s v="Non"/>
    <s v="Gazole (diesel)"/>
    <s v="5 à 10 ans"/>
    <s v="Je n’ai pas le choix"/>
    <s v="50 à 150€"/>
    <x v="7"/>
    <s v="Non"/>
    <s v="Je ne covoiture pas"/>
    <s v="Non"/>
    <s v="Non"/>
    <s v="Non"/>
    <s v="Jamais"/>
    <s v="Je ne covoiture pas"/>
    <s v="J'ai l'habitude ou je préfère être seul"/>
    <s v="Pas du tout"/>
    <s v="Pas du tout"/>
    <s v="Pas du tout"/>
    <s v="Pas du tout"/>
    <s v="Plutôt oui"/>
    <s v="Plutôt oui"/>
    <s v="Non"/>
    <s v="Non"/>
    <s v="Non"/>
    <s v="Non"/>
    <s v="Non"/>
    <m/>
    <s v="Non"/>
    <s v="Non"/>
    <s v="Pas du tout"/>
    <s v="Pas du tout"/>
    <s v="Pas du tout"/>
    <s v="Pas du tout"/>
    <s v="Pas du tout"/>
    <s v="Non mais cela m'intéresse"/>
    <m/>
  </r>
  <r>
    <d v="2023-07-12T14:37:51"/>
    <s v="Pleine-Fougères"/>
    <s v="Lieu de vie antérieur au travail (domicile parental par exemple)"/>
    <n v="3"/>
    <s v="Oui"/>
    <s v="Non"/>
    <s v="Non"/>
    <s v="Voiture"/>
    <s v="35 à 50 ans"/>
    <s v="Féminin"/>
    <s v="Val Couesnon - Antrain"/>
    <x v="4"/>
    <s v="CDI / titulaire ou stagiaire de la fonction publique"/>
    <s v="Lundi, Mardi, Mercredi, Jeudi, Vendredi"/>
    <s v="Horaires de journée fixes"/>
    <s v="8h30 - 17h30"/>
    <s v="Entre 15 et 30 kms"/>
    <s v="Occasionnellement"/>
    <s v="10 à 20 mins"/>
    <s v="Très satisfaisantes"/>
    <s v="Trajet court + bon état des routes"/>
    <s v="Voiture personnelle seul.e"/>
    <s v="Je ne suis pas concerné"/>
    <s v="Gazole (diesel)"/>
    <s v="5 à 10 ans"/>
    <s v="Je n’ai pas le choix"/>
    <s v="150 à 300€"/>
    <x v="4"/>
    <s v="Non"/>
    <s v="Je ne covoiture pas"/>
    <s v="Non"/>
    <s v="Non"/>
    <s v="Non"/>
    <s v="Jamais"/>
    <s v="Je ne covoiture pas"/>
    <s v="J'ai l'habitude ou je préfère être seul"/>
    <s v="Plutôt oui"/>
    <s v="Plutôt non"/>
    <s v="Plutôt non"/>
    <s v="Plutôt oui"/>
    <s v="Plutôt non"/>
    <s v="Plutôt non"/>
    <s v="Pourquoi pas"/>
    <s v="Non"/>
    <s v="Non"/>
    <s v="Non"/>
    <s v="Non"/>
    <s v="Pleine-Fougères et Antrain"/>
    <s v="Non"/>
    <s v="Non"/>
    <s v="Pas du tout"/>
    <s v="Pas du tout"/>
    <s v="Pas du tout"/>
    <s v="Pas du tout"/>
    <s v="Pas du tout"/>
    <s v="Non mais cela m'intéresse"/>
    <m/>
  </r>
  <r>
    <d v="2023-07-21T09:56:25"/>
    <s v="Pleine-Fougères"/>
    <s v="Lieu de vie antérieur au travail (domicile parental par exemple)"/>
    <n v="4"/>
    <s v="Oui"/>
    <s v="Non"/>
    <s v="Oui"/>
    <s v="Voiture"/>
    <s v="35 à 50 ans"/>
    <s v="Masculin"/>
    <s v="Bazouges-la-Pérouse"/>
    <x v="2"/>
    <s v="CDI / titulaire ou stagiaire de la fonction publique"/>
    <s v="Lundi, Mardi, Mercredi, Jeudi, Vendredi"/>
    <s v="Horaires de journée fixes"/>
    <s v="8h - 17h"/>
    <s v="Entre 15 et 30 kms"/>
    <s v="Oui"/>
    <s v="10 à 20 mins"/>
    <s v="Satisfaisantes"/>
    <m/>
    <s v="Voiture personnelle seul.e"/>
    <s v="L'offre actuelle ne me permet pas de venir en transports en commun"/>
    <s v="Gazole (diesel)"/>
    <s v="5 à 10 ans"/>
    <s v="Je n’ai pas le choix"/>
    <s v="150 à 300€"/>
    <x v="4"/>
    <s v="Non"/>
    <s v="Je ne covoiture pas"/>
    <s v="Non"/>
    <s v="Non"/>
    <s v="Non"/>
    <s v="Jamais"/>
    <s v="Je ne covoiture pas"/>
    <s v="Cela me semble trop compliqué compte-tenu de mon organisation personnelle"/>
    <s v="Plutôt oui"/>
    <s v="Plutôt non"/>
    <s v="Pas du tout"/>
    <s v="Plutôt oui"/>
    <s v="Plutôt oui"/>
    <s v="Plutôt non"/>
    <s v="Pourquoi pas"/>
    <s v="Non"/>
    <s v="Non"/>
    <s v="Non"/>
    <s v="Non"/>
    <s v="."/>
    <s v="Non"/>
    <s v="Cela dépendra de différents facteurs (météo, distance à effectuer, relief, etc.)"/>
    <s v="Totalement"/>
    <s v="Totalement"/>
    <s v="Plutôt non"/>
    <s v="Totalement"/>
    <s v="Totalement"/>
    <s v="Oui mais je ne suis pas intéréssé pour l'instant"/>
    <m/>
  </r>
  <r>
    <d v="2023-07-07T15:55:42"/>
    <s v="Plerguer"/>
    <s v="Conjoint.e"/>
    <n v="4"/>
    <s v="Oui"/>
    <s v="Non"/>
    <s v="Non"/>
    <s v="Voiture"/>
    <s v="35 à 50 ans"/>
    <s v="Masculin"/>
    <s v="Marcillé Raoul"/>
    <x v="6"/>
    <s v="CDI / titulaire ou stagiaire de la fonction publique"/>
    <s v="Lundi, Mardi, Mercredi, Jeudi, Vendredi"/>
    <s v="3 x 8"/>
    <m/>
    <s v="Entre 30 et 50 kms"/>
    <s v="Non"/>
    <s v="20 à 30 mins"/>
    <s v="Peu satisfaisantes"/>
    <s v="Trajet trop long"/>
    <s v="Voiture personnelle seul.e"/>
    <s v="L'offre actuelle ne me permet pas de venir en transports en commun"/>
    <s v="Gazole (diesel)"/>
    <s v="Plus de 15 ans"/>
    <s v="Je n’ai pas le choix"/>
    <s v="Plus de 300€"/>
    <x v="14"/>
    <s v="Oui mais je ne l'utilise pas"/>
    <s v="Je ne covoiture pas"/>
    <s v="Non"/>
    <s v="Non"/>
    <s v="Non"/>
    <s v="Jamais"/>
    <s v="Je ne covoiture pas"/>
    <s v="Je ne trouve pas d'autres covoitureurs, Cela me semble trop compliqué compte-tenu de mon organisation personnelle"/>
    <s v="Totalement"/>
    <s v="Totalement"/>
    <s v="Plutôt oui"/>
    <s v="Totalement"/>
    <s v="Totalement"/>
    <s v="Pas du tout"/>
    <s v="Oui"/>
    <s v="Non"/>
    <s v="Non"/>
    <s v="Non"/>
    <s v="Non"/>
    <m/>
    <s v="Non"/>
    <s v="Cela dépendra de différents facteurs (météo, distance à effectuer, relief, etc.)"/>
    <s v="Pas du tout"/>
    <s v="Pas du tout"/>
    <s v="Pas du tout"/>
    <s v="Pas du tout"/>
    <s v="Pas du tout"/>
    <s v="Oui mais je ne suis pas intéréssé pour l'instant"/>
    <m/>
  </r>
  <r>
    <d v="2023-07-27T09:16:31"/>
    <s v="Poilley"/>
    <s v="Lieu de vie antérieur au travail (domicile parental par exemple)"/>
    <n v="4"/>
    <s v="Oui"/>
    <s v="Non"/>
    <s v="Non"/>
    <s v="Voiture"/>
    <s v="35 à 50 ans"/>
    <s v="Masculin"/>
    <s v="Maen Roch - St-Brice-en-Coglès"/>
    <x v="1"/>
    <s v="CDI / titulaire ou stagiaire de la fonction publique"/>
    <s v="Lundi, Mardi, Mercredi, Jeudi, Vendredi"/>
    <s v="Horaires de journée variables"/>
    <s v="8h - 18h"/>
    <s v="Entre 15 et 30 kms"/>
    <s v="Non"/>
    <s v="20 à 30 mins"/>
    <s v="Satisfaisantes"/>
    <s v="Bon état des routes"/>
    <s v="Voiture personnelle seul.e"/>
    <s v="Non"/>
    <s v="Gazole (diesel)"/>
    <s v="Moins de 5 ans"/>
    <s v="Motifs économiques, Rapidité"/>
    <s v="Plus de 300€"/>
    <x v="9"/>
    <s v="Non"/>
    <s v="« Covoitureur-conducteur »"/>
    <s v="Non"/>
    <s v="Non"/>
    <s v="Non"/>
    <s v="Jamais"/>
    <s v="Je ne covoiture pas"/>
    <s v="J'ai peur de perdre en flexibilité"/>
    <s v="Totalement"/>
    <s v="Plutôt oui"/>
    <s v="Pas du tout"/>
    <s v="Pas du tout"/>
    <s v="Plutôt oui"/>
    <s v="Plutôt non"/>
    <s v="Non"/>
    <s v="Oui, hors déplacements domicile-travail"/>
    <s v="Non"/>
    <s v="Non"/>
    <s v="Non"/>
    <m/>
    <s v="Non"/>
    <s v="Oui"/>
    <s v="Pas du tout"/>
    <s v="Plutôt oui"/>
    <s v="Plutôt oui"/>
    <s v="Plutôt oui"/>
    <s v="Plutôt oui"/>
    <s v="Non mais cela m'intéresse"/>
    <m/>
  </r>
  <r>
    <d v="2023-08-02T11:13:03"/>
    <s v="Poilley"/>
    <s v="Conjoint.e"/>
    <n v="2"/>
    <s v="Oui"/>
    <s v="Non"/>
    <s v="Non"/>
    <s v="Voiture"/>
    <s v="25 à 35 ans"/>
    <s v="Féminin"/>
    <s v="Maen Roch - St-Brice-en-Coglès"/>
    <x v="3"/>
    <s v="CDI / titulaire ou stagiaire de la fonction publique"/>
    <s v="Lundi, Mardi, Jeudi, Vendredi, Samedi"/>
    <s v="Horaires de journée variables"/>
    <s v="6h - 13h"/>
    <s v="Entre 5 et 15 kms"/>
    <s v="Non"/>
    <s v="10 à 20 mins"/>
    <s v="Très satisfaisantes"/>
    <s v="Circulation fluide"/>
    <s v="Voiture personnelle seul.e"/>
    <s v="Non"/>
    <s v="Gazole (diesel)"/>
    <s v="Plus de 15 ans"/>
    <s v="Je n’ai pas le choix"/>
    <s v="150 à 300€"/>
    <x v="0"/>
    <s v="Non"/>
    <s v="« Covoitureur-conducteur »"/>
    <s v="Non"/>
    <s v="Non"/>
    <s v="Non"/>
    <s v="Jamais"/>
    <s v="Je ne covoiture pas"/>
    <m/>
    <s v="Plutôt oui"/>
    <s v="Plutôt oui"/>
    <s v="Plutôt oui"/>
    <s v="Plutôt oui"/>
    <s v="Plutôt oui"/>
    <s v="Plutôt oui"/>
    <s v="Non"/>
    <s v="Oui, hors déplacements domicile-travail"/>
    <s v="Oui, hors déplacements domicile-travail"/>
    <s v="Oui, hors déplacements domicile-travail"/>
    <s v="Non"/>
    <m/>
    <s v="Non"/>
    <s v="Non"/>
    <s v="Plutôt oui"/>
    <s v="Plutôt oui"/>
    <s v="Plutôt oui"/>
    <s v="Plutôt oui"/>
    <s v="Plutôt oui"/>
    <s v="Non mais cela m'intéresse"/>
    <m/>
  </r>
  <r>
    <d v="2023-06-28T14:24:55"/>
    <s v="Pontorson"/>
    <s v="Lieu de travail, Loyer / prix du foncier, Conjoint.e, Lieu de vie antérieur au travail (domicile parental par exemple)"/>
    <n v="4"/>
    <s v="Oui"/>
    <s v="Oui"/>
    <s v="Non"/>
    <s v="Voiture, Vélo"/>
    <s v="25 à 35 ans"/>
    <s v="Masculin"/>
    <s v="Val Couesnon - Antrain"/>
    <x v="4"/>
    <s v="CDI / titulaire ou stagiaire de la fonction publique"/>
    <s v="Lundi, Mardi, Mercredi, Jeudi, Vendredi"/>
    <s v="Horaires de journée fixes"/>
    <s v="9h - 17h"/>
    <s v="Entre 5 et 15 kms"/>
    <s v="Oui"/>
    <s v="10 à 20 mins"/>
    <s v="Satisfaisantes"/>
    <m/>
    <s v="Voiture personnelle seul.e"/>
    <s v="L'offre actuelle ne me permet pas de venir en transports en commun"/>
    <s v="Gazole (diesel)"/>
    <s v="Plus de 15 ans"/>
    <s v="Je n’ai pas le choix, Obligations et contraintes familiales (enfants, conjoint.e...)"/>
    <s v="150 à 300€"/>
    <x v="6"/>
    <s v="Oui mais je ne l'utilise pas"/>
    <s v="Je ne covoiture pas"/>
    <s v="Parfois"/>
    <s v="Non"/>
    <s v="Non"/>
    <s v="Rarement (quelques fois par an)"/>
    <s v="Oui"/>
    <s v="Cela me semble trop compliqué compte-tenu de mon organisation personnelle"/>
    <s v="Plutôt oui"/>
    <s v="Plutôt oui"/>
    <s v="Pas du tout"/>
    <s v="Plutôt oui"/>
    <s v="Plutôt oui"/>
    <s v="Pas du tout"/>
    <s v="Non"/>
    <s v="Non"/>
    <s v="Non"/>
    <s v="Non"/>
    <s v="Non"/>
    <m/>
    <s v="Oui, parfois"/>
    <s v="Cela dépendra de différents facteurs (météo, distance à effectuer, relief, etc.)"/>
    <s v="Plutôt oui"/>
    <s v="Plutôt oui"/>
    <s v="Plutôt oui"/>
    <s v="Plutôt oui"/>
    <s v="Plutôt oui"/>
    <s v="Non mais cela m'intéresse"/>
    <m/>
  </r>
  <r>
    <d v="2023-07-06T12:15:51"/>
    <s v="Pontorson"/>
    <s v="Lieu de vie antérieur au travail (domicile parental par exemple)"/>
    <n v="4"/>
    <s v="Oui"/>
    <s v="Oui"/>
    <s v="Oui"/>
    <s v="Voiture, 2 roues motorisé"/>
    <s v="35 à 50 ans"/>
    <s v="Féminin"/>
    <s v="Val Couesnon - Antrain"/>
    <x v="4"/>
    <s v="CDI / titulaire ou stagiaire de la fonction publique"/>
    <s v="Lundi, Mardi, Mercredi, Jeudi, Vendredi"/>
    <s v="Horaires de journée fixes"/>
    <s v="9h - 18h"/>
    <s v="Entre 5 et 15 kms"/>
    <s v="Non"/>
    <s v="10 à 20 mins"/>
    <s v="Satisfaisantes"/>
    <s v="Circulation fluide + parking"/>
    <s v="Voiture personnelle seul.e, Deux-roues motorisé"/>
    <s v="L'offre actuelle ne me permet pas de venir en transports en commun"/>
    <s v="Essence"/>
    <s v="Moins de 5 ans"/>
    <s v="Obligations et contraintes familiales (enfants, conjoint.e...)"/>
    <s v="Moins de 50€"/>
    <x v="0"/>
    <s v="Non"/>
    <s v="Je ne covoiture pas"/>
    <s v="Non"/>
    <s v="Non"/>
    <s v="Non"/>
    <s v="Jamais"/>
    <s v="Je ne covoiture pas"/>
    <s v="Horaires variables / décalées / inadaptées"/>
    <s v="Plutôt oui"/>
    <s v="Plutôt oui"/>
    <s v="Plutôt non"/>
    <s v="Plutôt oui"/>
    <s v="Plutôt oui"/>
    <s v="Pas du tout"/>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d v="2023-07-04T15:07:32"/>
    <s v="Quimper"/>
    <s v="Qualité de vie, Lieu de vie antérieur au travail (domicile parental par exemple)"/>
    <n v="3"/>
    <s v="Oui"/>
    <s v="Non"/>
    <s v="Non"/>
    <s v="Voiture"/>
    <s v="50 ans et plus"/>
    <s v="Masculin"/>
    <s v="Maen Roch - St-Brice-en-Coglès"/>
    <x v="1"/>
    <s v="CDI / titulaire ou stagiaire de la fonction publique"/>
    <s v="Lundi, Mardi, Mercredi, Jeudi, Vendredi"/>
    <s v="Horaires de journée fixes"/>
    <m/>
    <s v="Plus de 50 kms"/>
    <s v="Occasionnellement"/>
    <s v="+1 heure"/>
    <s v="Très satisfaisantes"/>
    <m/>
    <s v="Voiture personnelle seul.e"/>
    <s v="Oui, L'offre actuelle ne me permet pas de venir en transports en commun"/>
    <s v="Essence"/>
    <s v="Moins de 5 ans"/>
    <s v="Obligations et contraintes familiales (enfants, conjoint.e...)"/>
    <s v="50 à 150€"/>
    <x v="4"/>
    <s v="Non"/>
    <s v="Je ne covoiture pas"/>
    <s v="Non"/>
    <s v="Non"/>
    <s v="Non"/>
    <s v="Jamais"/>
    <s v="Je ne covoiture pas"/>
    <m/>
    <s v="Plutôt oui"/>
    <s v="Plutôt oui"/>
    <s v="Plutôt non"/>
    <s v="Plutôt oui"/>
    <s v="Plutôt oui"/>
    <s v="Pas du tout"/>
    <s v="Pourquoi pas"/>
    <s v="Non"/>
    <s v="Non"/>
    <s v="Non"/>
    <s v="Non"/>
    <m/>
    <s v="Non"/>
    <s v="Non"/>
    <s v="Pas du tout"/>
    <s v="Pas du tout"/>
    <s v="Pas du tout"/>
    <s v="Pas du tout"/>
    <s v="Pas du tout"/>
    <s v="Non mais je ne suis pas intéressé"/>
    <m/>
  </r>
  <r>
    <d v="2023-07-04T13:05:01"/>
    <s v="Rennes "/>
    <s v="Conjoint.e, Qualité de vie, Services proposés"/>
    <n v="4"/>
    <s v="Oui"/>
    <s v="Non"/>
    <s v="Non"/>
    <s v="Voiture"/>
    <s v="25 à 35 ans"/>
    <s v="Masculin"/>
    <s v="Maen Roch - St-Brice-en-Coglès"/>
    <x v="1"/>
    <s v="CDI / titulaire ou stagiaire de la fonction publique"/>
    <s v="Lundi, Mardi, Mercredi, Jeudi, Vendredi"/>
    <s v="Horaires de journée fixes"/>
    <s v="8h - 17h"/>
    <s v="Entre 30 et 50 kms"/>
    <s v="Occasionnellement"/>
    <s v="50 mins à 1h"/>
    <s v="Satisfaisantes"/>
    <m/>
    <s v="Voiture personnelle seul.e"/>
    <s v="L'offre actuelle ne me permet pas de venir en transports en commun"/>
    <s v="Hybride"/>
    <s v="10 à 15 ans"/>
    <s v="Je n’ai pas le choix, Obligations et contraintes familiales (enfants, conjoint.e...)"/>
    <s v="Plus de 300€"/>
    <x v="4"/>
    <s v="Non"/>
    <s v="J'alterne les deux pratiques"/>
    <s v="Parfois"/>
    <s v="Non"/>
    <s v="Non"/>
    <s v="Rarement (quelques fois par an)"/>
    <s v="Oui"/>
    <s v="Je ne trouve pas d'autres covoitureurs, J'ai l'habitude ou je préfère être seul, J'ai peur de perdre en flexibilité, Cela me semble trop compliqué compte-tenu de mon organisation personnelle"/>
    <s v="Plutôt oui"/>
    <s v="Plutôt oui"/>
    <s v="Pas du tout"/>
    <s v="Plutôt oui"/>
    <s v="Plutôt non"/>
    <s v="Pas du tout"/>
    <s v="Non"/>
    <s v="Oui, hors déplacements domicile-travail"/>
    <s v="Non"/>
    <s v="Non"/>
    <s v="Non"/>
    <s v="Rennes-Fougères en train | Fougères-pays du coglès en train"/>
    <s v="Non"/>
    <s v="Non"/>
    <s v="Pas du tout"/>
    <s v="Pas du tout"/>
    <s v="Pas du tout"/>
    <s v="Pas du tout"/>
    <s v="Pas du tout"/>
    <s v="Non mais cela m'intéresse"/>
    <s v="Revoir les lieux de travail / domicile plutôt que changer les mobilités"/>
  </r>
  <r>
    <d v="2023-07-04T09:58:56"/>
    <s v="Rennes "/>
    <s v="Conjoint.e, Qualité de vie, Services proposés"/>
    <n v="2"/>
    <s v="Oui"/>
    <s v="Non"/>
    <s v="Non"/>
    <s v="Voiture, Vélo"/>
    <s v="Moins de 25 ans"/>
    <s v="Féminin"/>
    <s v="Maen Roch - St-Brice-en-Coglès"/>
    <x v="1"/>
    <s v="CDD / intérimaire / saisonnier"/>
    <s v="Lundi, Mardi, Mercredi, Jeudi, Vendredi"/>
    <s v="Horaires de journée fixes"/>
    <s v="8h30 - 17h30"/>
    <s v="Entre 30 et 50 kms"/>
    <s v="Occasionnellement"/>
    <s v="40 à 50 mins"/>
    <s v="Peu satisfaisantes"/>
    <m/>
    <s v="Voiture personnelle seul.e"/>
    <s v="Oui"/>
    <s v="Gazole (diesel)"/>
    <s v="10 à 15 ans"/>
    <s v="Je n’ai pas le choix, Par habitude, Rapidité"/>
    <s v="Plus de 300€"/>
    <x v="8"/>
    <s v="Non"/>
    <s v="Je ne covoiture pas"/>
    <s v="Non"/>
    <s v="Non"/>
    <s v="Parfois"/>
    <s v="Rarement (quelques fois par an)"/>
    <s v="Oui"/>
    <s v="Je ne trouve pas d'autres covoitureurs, J'ai peur de perdre en flexibilité, Je suis inquiet pour ma sécurité (conducteur / passager inconnu, conduite...)"/>
    <s v="Plutôt oui"/>
    <s v="Plutôt oui"/>
    <s v="Pas du tout"/>
    <s v="Plutôt non"/>
    <s v="Plutôt non"/>
    <s v="Plutôt non"/>
    <s v="Pourquoi pas"/>
    <s v="Non"/>
    <s v="Non"/>
    <s v="Non"/>
    <s v="Non"/>
    <m/>
    <s v="Non"/>
    <s v="Non"/>
    <s v="Pas du tout"/>
    <s v="Pas du tout"/>
    <s v="Pas du tout"/>
    <s v="Pas du tout"/>
    <s v="Pas du tout"/>
    <s v="Non mais je ne suis pas intéressé"/>
    <m/>
  </r>
  <r>
    <d v="2023-07-04T10:06:17"/>
    <s v="Rennes "/>
    <s v="Qualité de vie, Services proposés"/>
    <n v="1"/>
    <s v="Oui"/>
    <s v="Non"/>
    <s v="Oui"/>
    <s v="Voiture, Vélo"/>
    <s v="25 à 35 ans"/>
    <s v="Féminin"/>
    <s v="Maen Roch - St-Brice-en-Coglès"/>
    <x v="1"/>
    <s v="CDI / titulaire ou stagiaire de la fonction publique"/>
    <s v="Lundi, Mardi, Mercredi, Jeudi, Vendredi"/>
    <s v="Horaires de journée fixes"/>
    <s v="8h30 - 17h30"/>
    <s v="Entre 30 et 50 kms"/>
    <s v="Occasionnellement"/>
    <s v="30 à 40 mins"/>
    <s v="Satisfaisantes"/>
    <m/>
    <s v="Voiture personnelle seul.e, Covoiturage (avec un.e collègue, via des applis, etc.)"/>
    <s v="L'offre actuelle ne me permet pas de venir en transports en commun"/>
    <s v="Essence"/>
    <s v="5 à 10 ans"/>
    <s v="Je n’ai pas le choix"/>
    <s v="50 à 150€"/>
    <x v="6"/>
    <s v="Oui mais j'utilise d'autres moyens de covoiturage"/>
    <s v="J'alterne les deux pratiques"/>
    <s v="Oui"/>
    <s v="Parfois"/>
    <s v="Oui"/>
    <s v="Quelques fois par semaine"/>
    <s v="Oui"/>
    <m/>
    <s v="Totalement"/>
    <s v="Totalement"/>
    <s v="Plutôt oui"/>
    <s v="Plutôt oui"/>
    <s v="Plutôt oui"/>
    <s v="Pas du tout"/>
    <s v="Pourquoi pas"/>
    <s v="Oui, hors déplacements domicile-travail"/>
    <s v="Non"/>
    <s v="Oui, hors déplacements domicile-travail"/>
    <s v="Oui"/>
    <m/>
    <s v="Non"/>
    <s v="Cela dépendra de différents facteurs (météo, distance à effectuer, relief, etc.)"/>
    <s v="Pas du tout"/>
    <s v="Pas du tout"/>
    <s v="Pas du tout"/>
    <s v="Pas du tout"/>
    <s v="Pas du tout"/>
    <s v="Non mais cela m'intéresse"/>
    <m/>
  </r>
  <r>
    <d v="2023-07-04T17:44:34"/>
    <s v="Rennes "/>
    <s v="Conjoint.e, Qualité de vie, Services proposés"/>
    <n v="4"/>
    <s v="Oui"/>
    <s v="Non"/>
    <s v="Non"/>
    <s v="Voiture, Vélo"/>
    <s v="35 à 50 ans"/>
    <s v="Masculin"/>
    <s v="Maen Roch - St-Brice-en-Coglès"/>
    <x v="1"/>
    <s v="CDI / titulaire ou stagiaire de la fonction publique"/>
    <s v="Lundi, Mardi, Mercredi, Jeudi, Vendredi"/>
    <s v="Horaires de journée fixes"/>
    <s v="8h30 - 18h"/>
    <s v="Plus de 50 kms"/>
    <s v="Oui"/>
    <s v="40 à 50 mins"/>
    <s v="Peu satisfaisantes"/>
    <s v="Trajet trop long"/>
    <s v="Voiture personnelle seul.e"/>
    <s v="L'offre actuelle ne me permet pas de venir en transports en commun"/>
    <s v="Gazole (diesel)"/>
    <s v="Moins de 5 ans"/>
    <s v="Je n’ai pas le choix"/>
    <s v="Moins de 50€"/>
    <x v="4"/>
    <s v="Non"/>
    <s v="Je ne covoiture pas"/>
    <s v="Non"/>
    <s v="Non"/>
    <s v="Non"/>
    <s v="Jamais"/>
    <s v="Je ne covoiture pas"/>
    <s v="J'ai peur de perdre en flexibilité, Cela me semble trop compliqué compte-tenu de mon organisation personnelle"/>
    <s v="Pas du tout"/>
    <s v="Plutôt oui"/>
    <s v="Pas du tout"/>
    <s v="Pas du tout"/>
    <s v="Plutôt oui"/>
    <s v="Pas du tout"/>
    <s v="Non"/>
    <s v="Oui, hors déplacements domicile-travail"/>
    <s v="Non"/>
    <s v="Non"/>
    <s v="Non"/>
    <m/>
    <s v="Non"/>
    <s v="Non"/>
    <s v="Pas du tout"/>
    <s v="Pas du tout"/>
    <s v="Pas du tout"/>
    <s v="Pas du tout"/>
    <s v="Pas du tout"/>
    <s v="Non mais je ne suis pas intéressé"/>
    <m/>
  </r>
  <r>
    <d v="2023-07-04T09:49:22"/>
    <s v="Rennes "/>
    <s v="Conjoint.e, Qualité de vie, Services proposés"/>
    <n v="5"/>
    <s v="Oui"/>
    <s v="Non"/>
    <s v="Non"/>
    <s v="Voiture, Vélo"/>
    <s v="35 à 50 ans"/>
    <s v="Masculin"/>
    <s v="Maen Roch - St-Brice-en-Coglès"/>
    <x v="1"/>
    <s v="CDI / titulaire ou stagiaire de la fonction publique"/>
    <s v="Lundi, Mardi, Mercredi, Jeudi, Vendredi"/>
    <s v="Horaires de journée variables"/>
    <s v="8h30 - 19h"/>
    <s v="Entre 30 et 50 kms"/>
    <s v="Non"/>
    <s v="20 à 30 mins"/>
    <s v="Très satisfaisantes"/>
    <s v="Circulation fluide"/>
    <s v="Voiture personnelle seul.e"/>
    <s v="Oui, L'offre actuelle ne me permet pas de venir en transports en commun"/>
    <s v="Gazole (diesel)"/>
    <s v="Moins de 5 ans"/>
    <s v="Je n’ai pas le choix, Rapidité, Fiabilité, Horaires variables → flexibilité"/>
    <s v="150 à 300€"/>
    <x v="2"/>
    <s v="Non"/>
    <s v="Je ne covoiture pas"/>
    <s v="Non"/>
    <s v="Non"/>
    <s v="Non"/>
    <s v="Jamais"/>
    <s v="Je ne covoiture pas"/>
    <s v="J'ai peur de perdre en flexibilité, Cela me semble trop compliqué compte-tenu de mon organisation personnelle"/>
    <s v="Plutôt non"/>
    <s v="Plutôt oui"/>
    <s v="Plutôt oui"/>
    <s v="Plutôt oui"/>
    <s v="Plutôt oui"/>
    <s v="Pas du tout"/>
    <s v="Pourquoi pas"/>
    <s v="Oui, hors déplacements domicile-travail"/>
    <s v="Non"/>
    <s v="Non"/>
    <s v="Non"/>
    <s v="Axe Rennes - Fougères"/>
    <s v="Non"/>
    <s v="Non"/>
    <s v="Pas du tout"/>
    <s v="Pas du tout"/>
    <s v="Pas du tout"/>
    <s v="Pas du tout"/>
    <s v="Pas du tout"/>
    <s v="Non mais je ne suis pas intéressé"/>
    <m/>
  </r>
  <r>
    <d v="2023-07-04T14:02:11"/>
    <s v="Rennes "/>
    <s v="Conjoint.e, Lieu de vie antérieur au travail (domicile parental par exemple)"/>
    <n v="2"/>
    <s v="Oui"/>
    <s v="Non"/>
    <s v="Non"/>
    <s v="Voiture, Vélo, Trottinette électrique"/>
    <s v="25 à 35 ans"/>
    <s v="Féminin"/>
    <s v="Maen Roch - St-Brice-en-Coglès"/>
    <x v="1"/>
    <s v="CDI / titulaire ou stagiaire de la fonction publique"/>
    <s v="Lundi, Mardi, Mercredi, Jeudi, Vendredi"/>
    <s v="Horaires de journée variables"/>
    <s v="8h45 - 18h"/>
    <s v="Plus de 50 kms"/>
    <s v="Occasionnellement"/>
    <s v="30 à 40 mins"/>
    <s v="Satisfaisantes"/>
    <s v="Trajet trop long"/>
    <s v="Voiture personnelle seul.e, Covoiturage (avec un.e collègue, via des applis, etc.)"/>
    <s v="Je ne suis pas concerné"/>
    <s v="Gazole (diesel)"/>
    <s v="10 à 15 ans"/>
    <s v="Je n’ai pas le choix"/>
    <s v="50 à 150€"/>
    <x v="4"/>
    <s v="Non"/>
    <s v="J'alterne les deux pratiques"/>
    <s v="Oui"/>
    <s v="Non"/>
    <s v="Oui"/>
    <s v="Quelques fois par semaine"/>
    <s v="Oui"/>
    <s v="Je ne trouve pas d'autres covoitureurs, Cela me semble trop compliqué compte-tenu de mon organisation personnelle"/>
    <s v="Totalement"/>
    <s v="Totalement"/>
    <s v="Plutôt non"/>
    <s v="Plutôt oui"/>
    <s v="Plutôt non"/>
    <s v="Plutôt non"/>
    <s v="Oui"/>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d v="2023-07-04T10:38:27"/>
    <s v="Rennes "/>
    <s v="Lieu de travail"/>
    <n v="1"/>
    <s v="Oui"/>
    <s v="Non"/>
    <s v="Non"/>
    <s v="Voiture"/>
    <s v="Moins de 25 ans"/>
    <s v="Féminin"/>
    <s v="Maen Roch - St-Brice-en-Coglès"/>
    <x v="1"/>
    <s v="Contrat d'alternance (apprentissage / professionnalisation)"/>
    <s v="Lundi, Mardi, Mercredi, Jeudi, Vendredi"/>
    <s v="Horaires de journée fixes"/>
    <s v="9h - 17h30"/>
    <s v="Plus de 50 kms"/>
    <s v="Occasionnellement"/>
    <s v="50 mins à 1h"/>
    <s v="Satisfaisantes"/>
    <s v="Bon état des routes"/>
    <s v="Voiture personnelle seul.e, Covoiturage (avec un.e collègue, via des applis, etc.)"/>
    <s v="L'offre actuelle ne me permet pas de venir en transports en commun"/>
    <s v="Gazole (diesel)"/>
    <s v="10 à 15 ans"/>
    <s v="Je n’ai pas le choix"/>
    <s v="50 à 150€"/>
    <x v="4"/>
    <s v="Non"/>
    <s v="J'alterne les deux pratiques"/>
    <s v="Oui"/>
    <s v="Oui"/>
    <s v="Oui"/>
    <s v="Quelques fois par semaine"/>
    <s v="Oui"/>
    <m/>
    <s v="Totalement"/>
    <s v="Plutôt non"/>
    <s v="Pas du tout"/>
    <s v="Plutôt oui"/>
    <s v="Plutôt non"/>
    <s v="Totalement"/>
    <s v="Non"/>
    <s v="Oui, hors déplacements domicile-travail"/>
    <s v="Non"/>
    <s v="Non"/>
    <s v="Non"/>
    <s v="rennes - st brice en coglès"/>
    <s v="Non"/>
    <s v="Non"/>
    <s v="Plutôt non"/>
    <s v="Plutôt non"/>
    <s v="Plutôt non"/>
    <s v="Plutôt non"/>
    <s v="Plutôt non"/>
    <s v="Non mais je ne suis pas intéressé"/>
    <m/>
  </r>
  <r>
    <d v="2023-07-04T13:11:18"/>
    <s v="Rennes "/>
    <s v="Qualité de vie"/>
    <n v="1"/>
    <s v="Oui"/>
    <s v="Non"/>
    <s v="Non"/>
    <s v="Voiture"/>
    <s v="25 à 35 ans"/>
    <s v="Féminin"/>
    <s v="Maen Roch - St-Brice-en-Coglès"/>
    <x v="1"/>
    <s v="CDI / titulaire ou stagiaire de la fonction publique"/>
    <s v="Lundi, Mardi, Mercredi, Jeudi, Vendredi"/>
    <s v="Horaires de journée fixes"/>
    <s v="9h - 18h"/>
    <s v="Entre 30 et 50 kms"/>
    <s v="Non"/>
    <s v="50 mins à 1h"/>
    <s v="Pas du tout satisfaisantes"/>
    <s v="Trajet trop long"/>
    <s v="Covoiturage (avec un.e collègue, via des applis, etc.)"/>
    <s v="Oui, L'offre actuelle ne me permet pas de venir en transports en commun"/>
    <s v="Essence"/>
    <s v="Moins de 5 ans"/>
    <s v="Je n’ai pas le choix"/>
    <s v="Plus de 300€"/>
    <x v="9"/>
    <s v="Oui mais j'utilise d'autres moyens de covoiturage"/>
    <s v="J'alterne les deux pratiques"/>
    <s v="Oui"/>
    <s v="Oui"/>
    <s v="Oui"/>
    <s v="Tous les jours ou presque, dans la mesure du possible"/>
    <s v="Oui"/>
    <m/>
    <s v="Totalement"/>
    <s v="Totalement"/>
    <s v="Plutôt non"/>
    <s v="Totalement"/>
    <s v="Plutôt oui"/>
    <s v="Pas du tout"/>
    <s v="Oui"/>
    <s v="Oui, hors déplacements domicile-travail"/>
    <s v="Oui, hors déplacements domicile-travail"/>
    <s v="Oui, hors déplacements domicile-travail"/>
    <s v="Non"/>
    <s v="Rennes - saint brice en direct aux horaires de travail en semaine"/>
    <s v="Non"/>
    <s v="Non"/>
    <s v="Pas du tout"/>
    <s v="Pas du tout"/>
    <s v="Pas du tout"/>
    <s v="Pas du tout"/>
    <s v="Pas du tout"/>
    <s v="Non mais je ne suis pas intéressé"/>
    <m/>
  </r>
  <r>
    <d v="2023-07-05T11:20:29"/>
    <s v="Rennes "/>
    <s v="Conjoint.e"/>
    <n v="4"/>
    <s v="Oui"/>
    <s v="Non"/>
    <s v="Non"/>
    <s v="Voiture, Vélo"/>
    <s v="35 à 50 ans"/>
    <s v="Masculin"/>
    <s v="Maen Roch - St-Brice-en-Coglès"/>
    <x v="1"/>
    <s v="CDI / titulaire ou stagiaire de la fonction publique"/>
    <s v="Lundi, Mardi, Mercredi, Jeudi, Vendredi"/>
    <s v="Horaires de journée variables"/>
    <s v="9h - 18h"/>
    <s v="Plus de 50 kms"/>
    <s v="Non"/>
    <s v="40 à 50 mins"/>
    <s v="Satisfaisantes"/>
    <s v="Trajet trop long"/>
    <s v="Voiture personnelle seul.e"/>
    <s v="Je ne suis pas concerné"/>
    <s v="Gazole (diesel)"/>
    <s v="Moins de 5 ans"/>
    <s v="Je n’ai pas le choix"/>
    <s v="Moins de 50€"/>
    <x v="2"/>
    <s v="Non"/>
    <s v="« Covoituré-passager »"/>
    <s v="Parfois"/>
    <s v="Non"/>
    <s v="Oui"/>
    <s v="Rarement (quelques fois par an)"/>
    <s v="Parfois"/>
    <s v="J'ai peur de perdre en flexibilité, Cela me semble trop compliqué compte-tenu de mon organisation personnelle"/>
    <s v="Pas du tout"/>
    <s v="Totalement"/>
    <s v="Pas du tout"/>
    <s v="Pas du tout"/>
    <s v="Pas du tout"/>
    <s v="Pas du tout"/>
    <s v="Non"/>
    <s v="Oui, hors déplacements domicile-travail"/>
    <s v="Non"/>
    <s v="Non"/>
    <s v="Non"/>
    <s v="Rennes Maen-Roch en train ou en direct bus ?"/>
    <s v="Non"/>
    <s v="Non"/>
    <s v="Plutôt oui"/>
    <s v="Plutôt oui"/>
    <s v="Plutôt oui"/>
    <s v="Plutôt oui"/>
    <s v="Plutôt oui"/>
    <s v="Oui mais je ne suis pas intéréssé pour l'instant"/>
    <m/>
  </r>
  <r>
    <d v="2023-07-05T11:03:04"/>
    <s v="Rennes "/>
    <s v="Qualité de vie, Services proposés, Lieu de vie antérieur au travail (domicile parental par exemple)"/>
    <n v="1"/>
    <s v="Oui"/>
    <s v="Non"/>
    <s v="Non"/>
    <s v="Voiture, Vélo"/>
    <s v="25 à 35 ans"/>
    <s v="Féminin"/>
    <s v="Maen Roch - St-Brice-en-Coglès"/>
    <x v="1"/>
    <s v="Contrat d'alternance (apprentissage / professionnalisation)"/>
    <s v="Lundi, Mardi, Mercredi, Jeudi, Vendredi"/>
    <s v="Horaires de journée fixes"/>
    <m/>
    <s v="Plus de 50 kms"/>
    <s v="Occasionnellement"/>
    <s v="40 à 50 mins"/>
    <s v="Peu satisfaisantes"/>
    <s v="Trajet trop long"/>
    <s v="Voiture personnelle seul.e, Covoiturage (avec un.e collègue, via des applis, etc.)"/>
    <s v="Oui, L'offre actuelle ne me permet pas de venir en transports en commun"/>
    <s v="Gazole (diesel)"/>
    <s v="Plus de 15 ans"/>
    <s v="Rapidité, Fiabilité, Obligations et contraintes familiales (enfants, conjoint.e...)"/>
    <s v="150 à 300€"/>
    <x v="8"/>
    <s v="Non"/>
    <s v="J'alterne les deux pratiques"/>
    <s v="Oui"/>
    <s v="Oui"/>
    <s v="Oui"/>
    <s v="Occasionnellement (quelques fois par mois)"/>
    <s v="Parfois"/>
    <s v="Je ne trouve pas d'autres covoitureurs, J'ai peur de perdre en flexibilité"/>
    <s v="Totalement"/>
    <s v="Plutôt non"/>
    <s v="Plutôt oui"/>
    <s v="Plutôt non"/>
    <s v="Totalement"/>
    <s v="Plutôt non"/>
    <s v="Oui"/>
    <s v="Oui, hors déplacements domicile-travail"/>
    <s v="Non"/>
    <s v="Oui, hors déplacements domicile-travail"/>
    <s v="Non"/>
    <s v="Rennes - Saint Brice en Coglès"/>
    <s v="Non"/>
    <s v="Cela dépendra de différents facteurs (météo, distance à effectuer, relief, etc.)"/>
    <s v="Plutôt oui"/>
    <s v="Plutôt oui"/>
    <s v="Plutôt oui"/>
    <s v="Plutôt oui"/>
    <s v="Plutôt oui"/>
    <s v="Oui mais je ne suis pas intéréssé pour l'instant"/>
    <m/>
  </r>
  <r>
    <d v="2023-06-28T13:29:01"/>
    <s v="Rennes "/>
    <s v="Lieu de vie antérieur au travail (domicile parental par exemple)"/>
    <n v="2"/>
    <s v="Oui"/>
    <s v="Non"/>
    <s v="Non"/>
    <s v="Voiture, Vélo"/>
    <s v="50 ans et plus"/>
    <s v="Féminin"/>
    <s v="Val Couesnon - Antrain"/>
    <x v="0"/>
    <s v="CDD / intérimaire / saisonnier"/>
    <s v="Lundi, Mercredi, Jeudi"/>
    <s v="Horaires de journée variables"/>
    <s v="9h - 18h"/>
    <s v="Plus de 50 kms"/>
    <s v="Occasionnellement"/>
    <s v="50 mins à 1h"/>
    <s v="Peu satisfaisantes"/>
    <s v="Trajet trop long"/>
    <s v="Voiture personnelle seul.e"/>
    <s v="Oui"/>
    <s v="Électrique"/>
    <s v="5 à 10 ans"/>
    <s v="Je n’ai pas le choix"/>
    <s v="50 à 150€"/>
    <x v="39"/>
    <s v="Non"/>
    <s v="Je ne covoiture pas"/>
    <s v="Non"/>
    <s v="Non"/>
    <s v="Parfois"/>
    <s v="Rarement (quelques fois par an)"/>
    <s v="Non"/>
    <s v="J'ai peur de perdre en flexibilité"/>
    <s v="Plutôt oui"/>
    <s v="Plutôt oui"/>
    <s v="Plutôt oui"/>
    <s v="Pas du tout"/>
    <s v="Plutôt non"/>
    <s v="Pas du tout"/>
    <s v="Pourquoi pas"/>
    <s v="Non"/>
    <s v="Non"/>
    <s v="Non"/>
    <s v="Non"/>
    <s v="Plus de retour sur Rennes le soir"/>
    <s v="Non"/>
    <s v="Cela dépendra de différents facteurs (météo, distance à effectuer, relief, etc.)"/>
    <s v="Pas du tout"/>
    <s v="Pas du tout"/>
    <s v="Pas du tout"/>
    <s v="Pas du tout"/>
    <s v="Pas du tout"/>
    <s v="Non mais je ne suis pas intéressé"/>
    <m/>
  </r>
  <r>
    <d v="2023-08-04T10:07:38"/>
    <s v="Rennes "/>
    <s v="Qualité de vie, Lieu de vie antérieur au travail (domicile parental par exemple)"/>
    <n v="3"/>
    <s v="Oui"/>
    <s v="Non"/>
    <s v="Non"/>
    <s v="Voiture"/>
    <s v="35 à 50 ans"/>
    <s v="Masculin"/>
    <s v="Val Couesnon - Antrain"/>
    <x v="0"/>
    <s v="CDI / titulaire ou stagiaire de la fonction publique"/>
    <s v="Lundi, Mardi, Mercredi, Jeudi, Vendredi"/>
    <s v="Horaires de journée variables"/>
    <m/>
    <s v="Entre 30 et 50 kms"/>
    <s v="Non"/>
    <s v="40 à 50 mins"/>
    <s v="Peu satisfaisantes"/>
    <s v="Trajet trop long"/>
    <s v="Voiture personnelle seul.e"/>
    <s v="Parfois, L'offre actuelle ne me permet pas de venir en transports en commun"/>
    <s v="Essence"/>
    <s v="5 à 10 ans"/>
    <s v="Je n’ai pas le choix, Rapidité"/>
    <s v="150 à 300€"/>
    <x v="8"/>
    <s v="Non"/>
    <s v="« Covoitureur-conducteur »"/>
    <s v="Non"/>
    <s v="Non"/>
    <s v="Oui"/>
    <s v="Rarement (quelques fois par an)"/>
    <s v="Parfois"/>
    <s v="J'ai l'habitude ou je préfère être seul, J'ai peur de perdre en flexibilité"/>
    <s v="Plutôt oui"/>
    <s v="Totalement"/>
    <s v="Plutôt oui"/>
    <s v="Plutôt oui"/>
    <s v="Totalement"/>
    <s v="Plutôt non"/>
    <s v="Pourquoi pas"/>
    <s v="Oui, hors déplacements domicile-travail"/>
    <s v="Non"/>
    <s v="Non"/>
    <s v="Non"/>
    <s v="Rennes-Fougères par le train. Val Couesnon par le car en rehaussant leur fréquence"/>
    <s v="Non"/>
    <s v="Non"/>
    <s v="Pas du tout"/>
    <s v="Pas du tout"/>
    <s v="Pas du tout"/>
    <s v="Pas du tout"/>
    <s v="Totalement"/>
    <s v="Non mais cela m'intéresse"/>
    <m/>
  </r>
  <r>
    <d v="2023-08-03T09:31:48"/>
    <s v="Rennes "/>
    <s v="Lieu de vie antérieur au travail (domicile parental par exemple)"/>
    <n v="4"/>
    <s v="Oui"/>
    <s v="Non"/>
    <s v="Non"/>
    <s v="Voiture"/>
    <s v="Moins de 25 ans"/>
    <s v="Féminin"/>
    <s v="Val Couesnon - Antrain"/>
    <x v="4"/>
    <s v="Contrat d'alternance (apprentissage / professionnalisation)"/>
    <s v="Lundi, Mardi, Mercredi, Jeudi, Vendredi"/>
    <s v="Horaires de journée fixes"/>
    <s v="9h - 17h"/>
    <s v="Entre 30 et 50 kms"/>
    <s v="Non"/>
    <s v="40 à 50 mins"/>
    <s v="Satisfaisantes"/>
    <m/>
    <s v="Voiture personnelle seul.e"/>
    <s v="Non, L'offre actuelle ne me permet pas de venir en transports en commun"/>
    <s v="Essence"/>
    <s v="10 à 15 ans"/>
    <s v="Je n’ai pas le choix, Rapidité"/>
    <s v="150 à 300€"/>
    <x v="2"/>
    <s v="Non"/>
    <s v="J'alterne les deux pratiques"/>
    <s v="Non"/>
    <s v="Non"/>
    <s v="Non"/>
    <s v="Jamais"/>
    <s v="Je ne covoiture pas"/>
    <s v="J'ai peur de perdre en flexibilité"/>
    <s v="Totalement"/>
    <s v="Pas du tout"/>
    <s v="Pas du tout"/>
    <s v="Pas du tout"/>
    <s v="Pas du tout"/>
    <s v="Totalement"/>
    <s v="Oui"/>
    <s v="Oui, hors déplacements domicile-travail"/>
    <s v="Non"/>
    <s v="Oui, hors déplacements domicile-travail"/>
    <s v="Non"/>
    <s v="un train entre rennes et antrain"/>
    <s v="Non"/>
    <s v="Non"/>
    <s v="Pas du tout"/>
    <s v="Pas du tout"/>
    <s v="Pas du tout"/>
    <s v="Pas du tout"/>
    <s v="Pas du tout"/>
    <s v="Non mais je ne suis pas intéressé"/>
    <m/>
  </r>
  <r>
    <d v="2023-06-29T15:46:52"/>
    <s v="Rennes "/>
    <s v="Qualité de vie, Services proposés"/>
    <n v="4"/>
    <s v="Oui"/>
    <s v="Non"/>
    <s v="Non"/>
    <s v="Voiture, Vélo"/>
    <s v="35 à 50 ans"/>
    <s v="Féminin"/>
    <s v="Val Couesnon - Antrain"/>
    <x v="4"/>
    <s v="CDI / titulaire ou stagiaire de la fonction publique"/>
    <s v="Lundi, Mardi, Mercredi, Jeudi, Vendredi"/>
    <s v="Horaires de journée fixes"/>
    <s v="9h - 18h"/>
    <s v="Entre 30 et 50 kms"/>
    <s v="Occasionnellement"/>
    <s v="40 à 50 mins"/>
    <s v="Satisfaisantes"/>
    <m/>
    <s v="Voiture personnelle seul.e"/>
    <s v="Je ne suis pas concerné"/>
    <s v="Gazole (diesel)"/>
    <s v="5 à 10 ans"/>
    <s v="Rapidité, Fiabilité"/>
    <s v="50 à 150€"/>
    <x v="9"/>
    <s v="Non"/>
    <s v="Je ne covoiture pas"/>
    <s v="Non"/>
    <s v="Non"/>
    <s v="Non"/>
    <s v="Jamais"/>
    <s v="Je ne covoiture pas"/>
    <s v="Cela me semble trop compliqué compte-tenu de mon organisation personnelle"/>
    <s v="Plutôt oui"/>
    <s v="Plutôt oui"/>
    <s v="Plutôt non"/>
    <s v="Plutôt oui"/>
    <s v="Plutôt oui"/>
    <s v="Plutôt non"/>
    <s v="Oui"/>
    <s v="Oui, hors déplacements domicile-travail"/>
    <s v="Non"/>
    <s v="Non"/>
    <s v="Non"/>
    <s v="Horaires d'été non adaptées"/>
    <s v="Non"/>
    <s v="Cela dépendra de différents facteurs (météo, distance à effectuer, relief, etc.)"/>
    <s v="Plutôt non"/>
    <s v="Plutôt non"/>
    <s v="Plutôt non"/>
    <s v="Plutôt non"/>
    <s v="Plutôt non"/>
    <s v="Non mais je ne suis pas intéressé"/>
    <m/>
  </r>
  <r>
    <d v="2023-08-08T11:02:44"/>
    <s v="Rennes "/>
    <s v="Lieu de travail"/>
    <n v="2"/>
    <s v="Oui"/>
    <s v="Non"/>
    <s v="Non"/>
    <s v="Voiture"/>
    <s v="50 ans et plus"/>
    <s v="Féminin"/>
    <s v="Bazouges-la-Pérouse"/>
    <x v="5"/>
    <s v="CDI / titulaire ou stagiaire de la fonction publique"/>
    <s v="Lundi, Mardi, Mercredi, Jeudi, Vendredi, Samedi, Dimanche"/>
    <s v="Horaires variables en permanence"/>
    <s v="9h - 17h"/>
    <s v="Plus de 50 kms"/>
    <s v="Occasionnellement"/>
    <s v="40 à 50 mins"/>
    <s v="Satisfaisantes"/>
    <m/>
    <s v="Voiture personnelle seul.e, Covoiturage (avec un.e collègue, via des applis, etc.)"/>
    <s v="L'offre actuelle ne me permet pas de venir en transports en commun"/>
    <s v="Gazole (diesel)"/>
    <s v="5 à 10 ans"/>
    <s v="Je n’ai pas le choix"/>
    <s v="150 à 300€"/>
    <x v="0"/>
    <s v="Oui mais je ne l'utilise pas"/>
    <s v="J'alterne les deux pratiques"/>
    <s v="Parfois"/>
    <s v="Parfois"/>
    <s v="Non"/>
    <s v="Occasionnellement (quelques fois par mois)"/>
    <s v="Oui"/>
    <s v="Horaires variables / décalées / inadaptées"/>
    <s v="Pas du tout"/>
    <s v="Pas du tout"/>
    <s v="Pas du tout"/>
    <s v="Pas du tout"/>
    <s v="Pas du tout"/>
    <s v="Pas du tout"/>
    <s v="Non"/>
    <s v="Oui, hors déplacements domicile-travail"/>
    <s v="Non"/>
    <s v="Oui, hors déplacements domicile-travail"/>
    <s v="Oui"/>
    <m/>
    <s v="Non"/>
    <s v="Non"/>
    <s v="Pas du tout"/>
    <s v="Pas du tout"/>
    <s v="Pas du tout"/>
    <s v="Pas du tout"/>
    <s v="Pas du tout"/>
    <s v="Non mais je ne suis pas intéressé"/>
    <m/>
  </r>
  <r>
    <d v="2023-07-19T11:14:42"/>
    <s v="Rennes "/>
    <s v="Lieu de vie antérieur au travail (domicile parental par exemple)"/>
    <n v="1"/>
    <s v="Oui"/>
    <s v="Non"/>
    <s v="Non"/>
    <s v="Voiture"/>
    <s v="50 ans et plus"/>
    <s v="Féminin"/>
    <s v="Bazouges-la-Pérouse"/>
    <x v="2"/>
    <s v="CDI / titulaire ou stagiaire de la fonction publique"/>
    <s v="Lundi, Mardi, Mercredi, Jeudi, Vendredi"/>
    <s v="Horaires de journée variables"/>
    <s v="8h - 18h30"/>
    <s v="Entre 30 et 50 kms"/>
    <s v="Non"/>
    <s v="40 à 50 mins"/>
    <s v="Peu satisfaisantes"/>
    <s v="Trajet trop long"/>
    <s v="Voiture personnelle seul.e, Covoiturage (avec un.e collègue, via des applis, etc.)"/>
    <s v="L'offre actuelle ne me permet pas de venir en transports en commun"/>
    <s v="Gazole (diesel)"/>
    <s v="10 à 15 ans"/>
    <s v="Je n’ai pas le choix"/>
    <s v="150 à 300€"/>
    <x v="7"/>
    <s v="Non"/>
    <s v="J'alterne les deux pratiques"/>
    <s v="Oui"/>
    <s v="Non"/>
    <s v="Non"/>
    <s v="Quelques fois par semaine"/>
    <s v="Oui"/>
    <m/>
    <s v="Totalement"/>
    <s v="Totalement"/>
    <s v="Plutôt oui"/>
    <s v="Totalement"/>
    <s v="Plutôt oui"/>
    <s v="Plutôt oui"/>
    <s v="Oui"/>
    <s v="Non"/>
    <s v="Non"/>
    <s v="Non"/>
    <s v="Non"/>
    <m/>
    <s v="Non"/>
    <s v="Cela dépendra de différents facteurs (météo, distance à effectuer, relief, etc.)"/>
    <s v="Totalement"/>
    <s v="Totalement"/>
    <s v="Pas du tout"/>
    <s v="Pas du tout"/>
    <s v="Totalement"/>
    <s v="Non mais cela m'intéresse"/>
    <m/>
  </r>
  <r>
    <d v="2023-07-04T12:08:29"/>
    <s v="Rennes "/>
    <s v="Qualité de vie, Lieu de vie antérieur au travail (domicile parental par exemple)"/>
    <n v="1"/>
    <s v="Oui"/>
    <s v="Non"/>
    <s v="Non"/>
    <s v="Voiture"/>
    <s v="Moins de 25 ans"/>
    <s v="Féminin"/>
    <s v="Maen Roch - St-Brice-en-Coglès"/>
    <x v="1"/>
    <s v="Contrat d'alternance (apprentissage / professionnalisation)"/>
    <s v="Lundi, Mardi, Mercredi, Jeudi, Vendredi"/>
    <s v="Horaires de journée fixes"/>
    <s v="8h30 - 17h30"/>
    <s v="Plus de 50 kms"/>
    <s v="Non"/>
    <s v="50 mins à 1h"/>
    <s v="Pas du tout satisfaisantes"/>
    <s v="Trajet trop long"/>
    <s v="Voiture personnelle seul.e, Covoiturage (avec un.e collègue, via des applis, etc.)"/>
    <s v="L'offre actuelle ne me permet pas de venir en transports en commun"/>
    <s v="Gazole (diesel)"/>
    <s v="5 à 10 ans"/>
    <s v="Je n’ai pas le choix"/>
    <s v="50 à 150€"/>
    <x v="9"/>
    <s v="Non"/>
    <s v="J'alterne les deux pratiques"/>
    <s v="Oui"/>
    <s v="Parfois"/>
    <s v="Oui"/>
    <s v="Quelques fois par semaine"/>
    <s v="Oui"/>
    <m/>
    <s v="Totalement"/>
    <s v="Plutôt oui"/>
    <s v="Pas du tout"/>
    <s v="Totalement"/>
    <s v="Pas du tout"/>
    <s v="Plutôt non"/>
    <s v="Oui"/>
    <s v="Oui, hors déplacements domicile-travail"/>
    <s v="Non"/>
    <s v="Oui, hors déplacements domicile-travail"/>
    <s v="Non"/>
    <s v="une ligne rennes st brice "/>
    <s v="Non"/>
    <s v="Non"/>
    <s v="Pas du tout"/>
    <s v="Pas du tout"/>
    <s v="Pas du tout"/>
    <s v="Pas du tout"/>
    <s v="Pas du tout"/>
    <s v="Non mais je ne suis pas intéressé"/>
    <m/>
  </r>
  <r>
    <d v="2023-07-26T12:03:59"/>
    <s v="Rimou"/>
    <s v="Conjoint.e"/>
    <n v="3"/>
    <s v="Oui"/>
    <s v="Non"/>
    <s v="Non"/>
    <s v="Voiture"/>
    <s v="25 à 35 ans"/>
    <s v="Féminin"/>
    <s v="Maen Roch - St-Brice-en-Coglès"/>
    <x v="1"/>
    <s v="CDI / titulaire ou stagiaire de la fonction publique"/>
    <s v="Lundi, Mardi, Mercredi, Jeudi, Samedi"/>
    <s v="Horaires de journée fixes, Le week-end"/>
    <s v="8h30 - 17h30"/>
    <s v="Entre 15 et 30 kms"/>
    <s v="Oui"/>
    <s v="20 à 30 mins"/>
    <s v="Satisfaisantes"/>
    <s v="Circulation compliquée"/>
    <s v="Voiture personnelle seul.e"/>
    <s v="L'offre actuelle ne me permet pas de venir en transports en commun"/>
    <s v="Gazole (diesel)"/>
    <s v="5 à 10 ans"/>
    <s v="Par habitude, Rapidité, Obligations et contraintes familiales (enfants, conjoint.e...)"/>
    <s v="150 à 300€"/>
    <x v="4"/>
    <s v="Non"/>
    <s v="J'alterne les deux pratiques"/>
    <s v="Non"/>
    <s v="Non"/>
    <s v="Parfois"/>
    <s v="Rarement (quelques fois par an)"/>
    <s v="Parfois"/>
    <s v="J'ai peur de perdre en flexibilité, Cela me semble trop compliqué compte-tenu de mon organisation personnelle"/>
    <s v="Plutôt oui"/>
    <s v="Totalement"/>
    <s v="Pas du tout"/>
    <s v="Plutôt non"/>
    <s v="Plutôt oui"/>
    <s v="Totalement"/>
    <s v="Non"/>
    <s v="Oui, hors déplacements domicile-travail"/>
    <s v="Non"/>
    <s v="Oui, hors déplacements domicile-travail"/>
    <s v="Non"/>
    <m/>
    <s v="Non"/>
    <s v="Cela dépendra de différents facteurs (météo, distance à effectuer, relief, etc.)"/>
    <s v="Pas du tout"/>
    <s v="Pas du tout"/>
    <s v="Pas du tout"/>
    <s v="Pas du tout"/>
    <s v="Pas du tout"/>
    <s v="Oui mais je ne suis pas intéréssé pour l'instant"/>
    <m/>
  </r>
  <r>
    <d v="2023-06-21T13:59:09"/>
    <s v="Rimou"/>
    <s v="Conjoint.e"/>
    <n v="4"/>
    <s v="Oui"/>
    <s v="Non"/>
    <s v="Non"/>
    <s v="Voiture"/>
    <s v="50 ans et plus"/>
    <s v="Féminin"/>
    <s v="Maen Roch - St-Brice-en-Coglès"/>
    <x v="0"/>
    <s v="CDI / titulaire ou stagiaire de la fonction publique"/>
    <s v="Lundi, Mardi, Mercredi, Jeudi, Vendredi"/>
    <s v="Horaires de journée fixes"/>
    <s v="8h30 - 17h30"/>
    <s v="Entre 15 et 30 kms"/>
    <s v="Occasionnellement"/>
    <s v="10 à 20 mins"/>
    <s v="Satisfaisantes"/>
    <s v="Circulation fluide + parking"/>
    <s v="Voiture personnelle seul.e"/>
    <s v="L'offre actuelle ne me permet pas de venir en transports en commun"/>
    <s v="Gazole (diesel)"/>
    <s v="Moins de 5 ans"/>
    <s v="Je n’ai pas le choix"/>
    <s v="50 à 150€"/>
    <x v="9"/>
    <s v="Non"/>
    <s v="Je ne covoiture pas"/>
    <s v="Non"/>
    <s v="Non"/>
    <s v="Non"/>
    <s v="Jamais"/>
    <s v="Je ne covoiture pas"/>
    <s v="Je ne trouve pas d'autres covoitureurs"/>
    <s v="Plutôt oui"/>
    <s v="Plutôt oui"/>
    <s v="Pas du tout"/>
    <s v="Plutôt oui"/>
    <s v="Plutôt oui"/>
    <s v="Plutôt non"/>
    <s v="Pourquoi pas"/>
    <s v="Non"/>
    <s v="Non"/>
    <s v="Non"/>
    <s v="Non"/>
    <m/>
    <s v="Non"/>
    <s v="Cela dépendra de différents facteurs (météo, distance à effectuer, relief, etc.)"/>
    <s v="Plutôt non"/>
    <s v="Plutôt non"/>
    <s v="Plutôt non"/>
    <s v="Plutôt non"/>
    <s v="Plutôt non"/>
    <s v="Non mais je ne suis pas intéressé"/>
    <m/>
  </r>
  <r>
    <d v="2023-06-28T14:37:53"/>
    <s v="Rimou"/>
    <s v="Lieu de travail, Loyer / prix du foncier"/>
    <n v="4"/>
    <s v="Oui"/>
    <s v="Non"/>
    <s v="Non"/>
    <s v="Voiture, Vélo, Vélo électrique"/>
    <s v="35 à 50 ans"/>
    <s v="Féminin"/>
    <s v="Val Couesnon - Antrain"/>
    <x v="4"/>
    <s v="CDI / titulaire ou stagiaire de la fonction publique"/>
    <s v="Lundi, Mardi, Mercredi, Jeudi, Vendredi"/>
    <s v="Horaires de journée variables"/>
    <s v="8h - 16h30"/>
    <s v="Entre 5 et 15 kms"/>
    <s v="Oui"/>
    <s v="10 à 20 mins"/>
    <s v="Très satisfaisantes"/>
    <s v="Trajet court  "/>
    <s v="Voiture personnelle seul.e"/>
    <s v="Je ne suis pas concerné"/>
    <s v="Gazole (diesel)"/>
    <s v="Moins de 5 ans"/>
    <s v="Je n’ai pas le choix"/>
    <s v="50 à 150€"/>
    <x v="10"/>
    <s v="Non"/>
    <s v="Je ne covoiture pas"/>
    <s v="Non"/>
    <s v="Non"/>
    <s v="Non"/>
    <s v="Jamais"/>
    <s v="Je ne covoiture pas"/>
    <s v="J'ai peur de perdre en flexibilité, Cela me semble trop compliqué compte-tenu de mon organisation personnelle"/>
    <s v="Plutôt oui"/>
    <s v="Plutôt oui"/>
    <s v="Plutôt oui"/>
    <s v="Plutôt non"/>
    <s v="Plutôt oui"/>
    <s v="Pas du tout"/>
    <s v="Pourquoi pas"/>
    <s v="Oui, hors déplacements domicile-travail"/>
    <s v="Non"/>
    <s v="Non"/>
    <s v="Oui"/>
    <m/>
    <s v="Oui, parfois"/>
    <s v="Oui"/>
    <s v="Plutôt non"/>
    <s v="Plutôt non"/>
    <s v="Plutôt oui"/>
    <s v="Plutôt oui"/>
    <s v="Plutôt non"/>
    <s v="Oui mais je ne suis pas intéréssé pour l'instant"/>
    <s v="Problèmes transports scolaires"/>
  </r>
  <r>
    <d v="2023-06-28T14:31:23"/>
    <s v="Rimou"/>
    <s v="Lieu de vie antérieur au travail (domicile parental par exemple)"/>
    <n v="4"/>
    <s v="Oui"/>
    <s v="Non"/>
    <s v="Non"/>
    <s v="Voiture"/>
    <s v="Moins de 25 ans"/>
    <s v="Féminin"/>
    <s v="Val Couesnon - Antrain"/>
    <x v="4"/>
    <s v="CDI / titulaire ou stagiaire de la fonction publique"/>
    <s v="Lundi, Mardi, Mercredi, Jeudi, Vendredi"/>
    <s v="Horaires de journée fixes, Horaires de journée variables"/>
    <s v="8h - 17h30"/>
    <s v="Entre 5 et 15 kms"/>
    <s v="Non"/>
    <s v="10 à 20 mins"/>
    <s v="Très satisfaisantes"/>
    <s v="Circulation fluide"/>
    <s v="Voiture personnelle seul.e"/>
    <s v="Je ne suis pas concerné"/>
    <s v="Gazole (diesel)"/>
    <s v="Moins de 5 ans"/>
    <s v="Je n’ai pas le choix, Par habitude, Rapidité"/>
    <s v="50 à 150€"/>
    <x v="4"/>
    <s v="Oui mais je ne l'utilise pas"/>
    <s v="Je ne covoiture pas"/>
    <s v="Non"/>
    <s v="Non"/>
    <s v="Non"/>
    <s v="Jamais"/>
    <s v="Je ne covoiture pas"/>
    <s v="J'ai l'habitude ou je préfère être seul"/>
    <s v="Plutôt oui"/>
    <s v="Plutôt oui"/>
    <s v="Plutôt oui"/>
    <s v="Pas du tout"/>
    <s v="Plutôt oui"/>
    <s v="Pas du tout"/>
    <s v="Pourquoi pas"/>
    <s v="Oui, hors déplacements domicile-travail"/>
    <s v="Non"/>
    <s v="Non"/>
    <s v="Oui"/>
    <m/>
    <s v="Non"/>
    <s v="Cela dépendra de différents facteurs (météo, distance à effectuer, relief, etc.)"/>
    <s v="Totalement"/>
    <s v="Pas du tout"/>
    <s v="Totalement"/>
    <s v="Totalement"/>
    <s v="Totalement"/>
    <s v="Non mais cela m'intéresse"/>
    <m/>
  </r>
  <r>
    <d v="2023-07-19T11:54:03"/>
    <s v="Rimou"/>
    <s v="Lieu de travail, Qualité de vie"/>
    <n v="2"/>
    <s v="Oui"/>
    <s v="Non"/>
    <s v="Oui"/>
    <s v="Voiture"/>
    <s v="25 à 35 ans"/>
    <s v="Masculin"/>
    <s v="Bazouges-la-Pérouse"/>
    <x v="2"/>
    <s v="CDI / titulaire ou stagiaire de la fonction publique"/>
    <s v="Lundi, Mardi, Mercredi, Jeudi, Vendredi"/>
    <s v="Horaires de journée variables"/>
    <s v="8h - 12h / 13h - 17h"/>
    <s v="Moins de 5 kms"/>
    <s v="Non"/>
    <s v="Moins de 10 mins"/>
    <s v="Très satisfaisantes"/>
    <m/>
    <s v="Voiture personnelle seul.e"/>
    <s v="Oui"/>
    <s v="Gazole (diesel)"/>
    <s v="10 à 15 ans"/>
    <s v="Je n’ai pas le choix, Motifs économiques, Fiabilité"/>
    <s v="Moins de 50€"/>
    <x v="11"/>
    <s v="Non"/>
    <s v="Je ne covoiture pas"/>
    <s v="Non"/>
    <s v="Non"/>
    <s v="Non"/>
    <s v="Jamais"/>
    <s v="Je ne covoiture pas"/>
    <s v="Je ne trouve pas d'autres covoitureurs"/>
    <s v="Plutôt non"/>
    <s v="Plutôt oui"/>
    <s v="Plutôt non"/>
    <s v="Plutôt oui"/>
    <s v="Plutôt oui"/>
    <s v="Pas du tout"/>
    <s v="Pourquoi pas"/>
    <s v="Oui, hors déplacements domicile-travail"/>
    <s v="Non"/>
    <s v="Non"/>
    <s v="Non"/>
    <s v="Axe Tremblay/Combourg avec arrêts communes intermédiaires"/>
    <s v="Non"/>
    <s v="Oui"/>
    <s v="Plutôt oui"/>
    <s v="Plutôt oui"/>
    <s v="Totalement"/>
    <s v="Plutôt non"/>
    <s v="Plutôt oui"/>
    <s v="Non mais cela m'intéresse"/>
    <m/>
  </r>
  <r>
    <d v="2023-07-19T13:53:37"/>
    <s v="Rimou"/>
    <s v="Lieu de travail, Qualité de vie"/>
    <n v="2"/>
    <s v="Oui"/>
    <s v="Non"/>
    <s v="Non"/>
    <s v="Voiture"/>
    <s v="Moins de 25 ans"/>
    <s v="Féminin"/>
    <s v="Bazouges-la-Pérouse"/>
    <x v="2"/>
    <s v="CDI / titulaire ou stagiaire de la fonction publique"/>
    <s v="Lundi, Mardi, Mercredi, Jeudi, Vendredi"/>
    <s v="Horaires de journée variables"/>
    <s v="8h - 17h"/>
    <s v="Moins de 5 kms"/>
    <s v="Occasionnellement"/>
    <s v="Moins de 10 mins"/>
    <s v="Satisfaisantes"/>
    <s v="Trajet court  "/>
    <s v="Voiture avec mon conjoint nous travaillons tout les deux chez Groupe Riaux"/>
    <s v="Je ne suis pas concerné"/>
    <s v="Gazole (diesel)"/>
    <s v="10 à 15 ans"/>
    <s v="Par habitude, Rapidité, Fiabilité"/>
    <s v="150 à 300€"/>
    <x v="26"/>
    <s v="Oui mais je ne l'utilise pas"/>
    <s v="J'alterne les deux pratiques"/>
    <s v="Non"/>
    <s v="Parfois"/>
    <s v="Parfois"/>
    <s v="Rarement (quelques fois par an)"/>
    <s v="Parfois"/>
    <s v="J'ai peur de perdre en flexibilité, Cela me semble trop compliqué compte-tenu de mon organisation personnelle, Je suis inquiet pour ma sécurité (conducteur / passager inconnu, conduite...)"/>
    <s v="Totalement"/>
    <s v="Totalement"/>
    <s v="Plutôt non"/>
    <s v="Plutôt oui"/>
    <s v="Plutôt oui"/>
    <s v="Totalement"/>
    <s v="Pourquoi pas"/>
    <s v="Oui, hors déplacements domicile-travail"/>
    <s v="Non"/>
    <s v="Oui, hors déplacements domicile-travail"/>
    <s v="Non"/>
    <s v="Réduire tarifs"/>
    <s v="Non"/>
    <s v="Oui"/>
    <s v="Totalement"/>
    <s v="Totalement"/>
    <s v="Totalement"/>
    <s v="Totalement"/>
    <s v="Totalement"/>
    <s v="Non mais cela m'intéresse"/>
    <s v="Mise à disposition VAE"/>
  </r>
  <r>
    <d v="2023-08-08T09:58:37"/>
    <s v="Rives-du-Couesnon"/>
    <s v="Conjoint.e"/>
    <n v="4"/>
    <s v="Oui"/>
    <s v="Non"/>
    <s v="Non"/>
    <s v="Voiture, Vélo"/>
    <s v="50 ans et plus"/>
    <s v="Masculin"/>
    <s v="Maen Roch - St-Brice-en-Coglès"/>
    <x v="1"/>
    <s v="CDI / titulaire ou stagiaire de la fonction publique"/>
    <s v="Lundi, Mardi, Mercredi, Jeudi, Vendredi"/>
    <s v="Horaires de journée fixes"/>
    <m/>
    <s v="Entre 15 et 30 kms"/>
    <s v="Oui"/>
    <s v="10 à 20 mins"/>
    <s v="Satisfaisantes"/>
    <m/>
    <s v="Voiture personnelle seul.e"/>
    <s v="Oui, L'offre actuelle ne me permet pas de venir en transports en commun"/>
    <s v="Gazole (diesel)"/>
    <s v="10 à 15 ans"/>
    <s v="Je n’ai pas le choix, Rapidité"/>
    <s v="150 à 300€"/>
    <x v="7"/>
    <s v="Non"/>
    <s v="« Covoitureur-conducteur »"/>
    <s v="Non"/>
    <s v="Oui"/>
    <s v="Non"/>
    <s v="Rarement (quelques fois par an)"/>
    <s v="Non"/>
    <s v="J'ai l'habitude ou je préfère être seul"/>
    <s v="Pas du tout"/>
    <s v="Pas du tout"/>
    <s v="Pas du tout"/>
    <s v="Pas du tout"/>
    <s v="Pas du tout"/>
    <s v="Plutôt non"/>
    <s v="Non"/>
    <s v="Non"/>
    <s v="Non"/>
    <s v="Non"/>
    <s v="Non"/>
    <m/>
    <s v="Oui, parfois"/>
    <s v="Oui"/>
    <s v="Plutôt oui"/>
    <s v="Plutôt oui"/>
    <s v="Plutôt oui"/>
    <s v="Plutôt oui"/>
    <s v="Plutôt oui"/>
    <s v="Non mais cela m'intéresse"/>
    <m/>
  </r>
  <r>
    <d v="2023-07-11T09:40:16"/>
    <s v="Romagné"/>
    <s v="Lieu de travail, Loyer / prix du foncier, Conjoint.e"/>
    <n v="2"/>
    <s v="Oui"/>
    <s v="Non"/>
    <s v="Non"/>
    <s v="Voiture"/>
    <s v="35 à 50 ans"/>
    <s v="Féminin"/>
    <s v="Maen Roch - St-Brice-en-Coglès"/>
    <x v="1"/>
    <s v="CDI / titulaire ou stagiaire de la fonction publique"/>
    <s v="Lundi, Mardi, Mercredi, Jeudi, Vendredi"/>
    <s v="Horaires de journée fixes"/>
    <s v="8h - 18h"/>
    <s v="Entre 5 et 15 kms"/>
    <s v="Non"/>
    <s v="10 à 20 mins"/>
    <s v="Satisfaisantes"/>
    <s v="Circulation fluide"/>
    <s v="Voiture personnelle seul.e"/>
    <s v="Oui"/>
    <s v="Essence"/>
    <s v="5 à 10 ans"/>
    <s v="Je n’ai pas le choix"/>
    <s v="50 à 150€"/>
    <x v="4"/>
    <s v="Non"/>
    <s v="« Covoituré-passager »"/>
    <s v="Non"/>
    <s v="Parfois"/>
    <s v="Non"/>
    <s v="Rarement (quelques fois par an)"/>
    <s v="Parfois"/>
    <s v="Cela me semble trop compliqué compte-tenu de mon organisation personnelle"/>
    <s v="Plutôt oui"/>
    <s v="Plutôt oui"/>
    <s v="Plutôt oui"/>
    <s v="Plutôt non"/>
    <s v="Plutôt non"/>
    <s v="Plutôt oui"/>
    <s v="Oui"/>
    <s v="Non"/>
    <s v="Non"/>
    <s v="Oui, hors déplacements domicile-travail"/>
    <s v="Non"/>
    <m/>
    <s v="Non"/>
    <s v="Cela dépendra de différents facteurs (météo, distance à effectuer, relief, etc.)"/>
    <s v="Plutôt oui"/>
    <s v="Plutôt oui"/>
    <s v="Plutôt non"/>
    <s v="Plutôt non"/>
    <s v="Plutôt oui"/>
    <s v="Non mais cela m'intéresse"/>
    <m/>
  </r>
  <r>
    <d v="2023-07-05T10:00:09"/>
    <s v="Romagné"/>
    <s v="Lieu de travail, Loyer / prix du foncier"/>
    <n v="2"/>
    <s v="Oui"/>
    <s v="Non"/>
    <s v="Non"/>
    <s v="Voiture"/>
    <s v="25 à 35 ans"/>
    <s v="Féminin"/>
    <s v="Maen Roch - St-Brice-en-Coglès"/>
    <x v="1"/>
    <s v="CDI / titulaire ou stagiaire de la fonction publique"/>
    <s v="Lundi, Mardi, Mercredi, Jeudi, Vendredi"/>
    <s v="Horaires de journée variables"/>
    <s v="8h45 - 18h30"/>
    <s v="Entre 15 et 30 kms"/>
    <s v="Occasionnellement"/>
    <s v="10 à 20 mins"/>
    <s v="Très satisfaisantes"/>
    <s v="Trajet court  "/>
    <s v="Voiture personnelle seul.e"/>
    <s v="Je ne suis pas concerné"/>
    <s v="Gazole (diesel)"/>
    <s v="Moins de 5 ans"/>
    <s v="Rapidité, Fiabilité, Horaires de travail"/>
    <s v="50 à 150€"/>
    <x v="4"/>
    <s v="Non"/>
    <s v="Je ne covoiture pas"/>
    <s v="Non"/>
    <s v="Non"/>
    <s v="Non"/>
    <s v="Jamais"/>
    <s v="Je ne covoiture pas"/>
    <s v="J'ai peur de perdre en flexibilité, Cela me semble trop compliqué compte-tenu de mon organisation personnelle"/>
    <s v="Plutôt oui"/>
    <s v="Pas du tout"/>
    <s v="Pas du tout"/>
    <s v="Pas du tout"/>
    <s v="Plutôt oui"/>
    <s v="Pas du tout"/>
    <s v="Oui"/>
    <s v="Non"/>
    <s v="Non"/>
    <s v="Non"/>
    <s v="Oui"/>
    <m/>
    <s v="Non"/>
    <s v="Cela dépendra de différents facteurs (météo, distance à effectuer, relief, etc.)"/>
    <s v="Pas du tout"/>
    <s v="Pas du tout"/>
    <s v="Pas du tout"/>
    <s v="Pas du tout"/>
    <s v="Pas du tout"/>
    <s v="Non mais je ne suis pas intéressé"/>
    <m/>
  </r>
  <r>
    <d v="2023-07-07T09:10:11"/>
    <s v="Romagné"/>
    <s v="Lieu de travail, Services proposés"/>
    <n v="5"/>
    <s v="Oui"/>
    <s v="Non"/>
    <s v="Non"/>
    <s v="Voiture, Vélo"/>
    <s v="35 à 50 ans"/>
    <s v="Féminin"/>
    <s v="Maen Roch - St-Brice-en-Coglès"/>
    <x v="0"/>
    <s v="CDI / titulaire ou stagiaire de la fonction publique"/>
    <s v="Lundi, Mardi, Jeudi, Vendredi"/>
    <s v="Horaires de journée fixes"/>
    <s v="8h30 - 16h30"/>
    <s v="Entre 15 et 30 kms"/>
    <s v="Occasionnellement"/>
    <s v="20 à 30 mins"/>
    <s v="Très satisfaisantes"/>
    <s v="Circulation fluide + parking"/>
    <s v="Voiture personnelle seul.e"/>
    <s v="L'offre actuelle ne me permet pas de venir en transports en commun"/>
    <s v="Gazole (diesel)"/>
    <s v="Plus de 15 ans"/>
    <s v="Je n’ai pas le choix, Rapidité"/>
    <s v="150 à 300€"/>
    <x v="2"/>
    <s v="Non"/>
    <s v="J'alterne les deux pratiques"/>
    <s v="Non"/>
    <s v="Non"/>
    <s v="Non"/>
    <s v="Rarement (quelques fois par an)"/>
    <s v="Oui"/>
    <s v="Horaires variables / décalées / inadaptées"/>
    <s v="Plutôt oui"/>
    <s v="Plutôt oui"/>
    <s v="Plutôt non"/>
    <s v="Plutôt non"/>
    <s v="Plutôt non"/>
    <s v="Pas du tout"/>
    <s v="Pourquoi pas"/>
    <s v="Oui, hors déplacements domicile-travail"/>
    <s v="Non"/>
    <s v="Non"/>
    <s v="Oui"/>
    <m/>
    <s v="Non"/>
    <s v="Cela dépendra de différents facteurs (météo, distance à effectuer, relief, etc.)"/>
    <s v="Plutôt non"/>
    <s v="Plutôt oui"/>
    <s v="Plutôt oui"/>
    <s v="Plutôt oui"/>
    <s v="Plutôt non"/>
    <s v="Oui mais je ne suis pas intéréssé pour l'instant"/>
    <m/>
  </r>
  <r>
    <d v="2023-08-02T11:23:56"/>
    <s v="Romagné"/>
    <s v="Lieu de vie antérieur au travail (domicile parental par exemple)"/>
    <n v="3"/>
    <s v="Oui"/>
    <s v="Non"/>
    <s v="Oui"/>
    <s v="Voiture"/>
    <s v="25 à 35 ans"/>
    <s v="Masculin"/>
    <s v="Maen Roch - St-Brice-en-Coglès"/>
    <x v="3"/>
    <s v="CDI / titulaire ou stagiaire de la fonction publique"/>
    <s v="Lundi, Mardi, Jeudi, Vendredi, Samedi"/>
    <s v="Horaires de journée fixes"/>
    <s v="9h - 18h"/>
    <s v="Entre 15 et 30 kms"/>
    <s v="Oui"/>
    <s v="10 à 20 mins"/>
    <s v="Satisfaisantes"/>
    <s v="Trajet court  "/>
    <s v="Voiture personnelle seul.e"/>
    <s v="Je ne suis pas concerné"/>
    <s v="Gazole (diesel)"/>
    <s v="10 à 15 ans"/>
    <s v="Rapidité, Fiabilité, Obligations et contraintes familiales (enfants, conjoint.e...)"/>
    <s v="150 à 300€"/>
    <x v="24"/>
    <s v="Non"/>
    <s v="Je ne covoiture pas"/>
    <s v="Non"/>
    <s v="Non"/>
    <s v="Non"/>
    <s v="Jamais"/>
    <s v="Je ne covoiture pas"/>
    <s v="J'ai l'habitude ou je préfère être seul, Cela me semble trop compliqué compte-tenu de mon organisation personnelle"/>
    <s v="Plutôt oui"/>
    <s v="Plutôt oui"/>
    <s v="Pas du tout"/>
    <s v="Pas du tout"/>
    <s v="Pas du tout"/>
    <s v="Plutôt non"/>
    <s v="Pourquoi pas"/>
    <s v="Non"/>
    <s v="Non"/>
    <s v="Non"/>
    <s v="Non"/>
    <m/>
    <s v="Non"/>
    <s v="Cela dépendra de différents facteurs (météo, distance à effectuer, relief, etc.)"/>
    <s v="Plutôt oui"/>
    <s v="Plutôt oui"/>
    <s v="Plutôt oui"/>
    <s v="Plutôt oui"/>
    <s v="Plutôt oui"/>
    <s v="Oui mais je ne suis pas intéréssé pour l'instant"/>
    <m/>
  </r>
  <r>
    <d v="2023-07-10T17:28:16"/>
    <s v="Romazy"/>
    <s v="Loyer / prix du foncier"/>
    <n v="4"/>
    <s v="Oui"/>
    <s v="Non"/>
    <s v="Non"/>
    <s v="Voiture, 2 roues motorisé, Vélo"/>
    <s v="35 à 50 ans"/>
    <s v="Féminin"/>
    <s v="Maen Roch - St-Brice-en-Coglès"/>
    <x v="1"/>
    <s v="CDI / titulaire ou stagiaire de la fonction publique"/>
    <s v="Lundi, Mardi, Jeudi, Vendredi"/>
    <s v="Horaires de journée fixes"/>
    <s v="7h45 - 12h30 / 13h30 - 18h"/>
    <s v="Entre 5 et 15 kms"/>
    <s v="Oui"/>
    <s v="10 à 20 mins"/>
    <s v="Satisfaisantes"/>
    <m/>
    <s v="Voiture personnelle seul.e"/>
    <s v="L'offre actuelle ne me permet pas de venir en transports en commun"/>
    <s v="Gazole (diesel)"/>
    <s v="5 à 10 ans"/>
    <s v="Je n’ai pas le choix"/>
    <s v="50 à 150€"/>
    <x v="9"/>
    <s v="Non"/>
    <s v="Je ne covoiture pas"/>
    <s v="Non"/>
    <s v="Non"/>
    <s v="Non"/>
    <s v="Jamais"/>
    <s v="Je ne covoiture pas"/>
    <s v="Je ne trouve pas d'autres covoitureurs, J'ai peur de perdre en flexibilité, Cela me semble trop compliqué compte-tenu de mon organisation personnelle"/>
    <s v="Pas du tout"/>
    <s v="Pas du tout"/>
    <s v="Pas du tout"/>
    <s v="Pas du tout"/>
    <s v="Pas du tout"/>
    <s v="Pas du tout"/>
    <s v="Non"/>
    <s v="Non"/>
    <s v="Non"/>
    <s v="Non"/>
    <s v="Non"/>
    <s v="ROMAZY FOUGERES - ROMAZY COMBOURG"/>
    <s v="Non"/>
    <s v="Non"/>
    <s v="Pas du tout"/>
    <s v="Pas du tout"/>
    <s v="Pas du tout"/>
    <s v="Pas du tout"/>
    <s v="Pas du tout"/>
    <s v="Oui mais je ne suis pas intéréssé pour l'instant"/>
    <m/>
  </r>
  <r>
    <d v="2023-07-05T14:18:49"/>
    <s v="Romazy"/>
    <s v="Lieu de travail, Loyer / prix du foncier"/>
    <n v="1"/>
    <s v="Oui"/>
    <s v="Non"/>
    <s v="Non"/>
    <s v="Voiture, Vélo"/>
    <s v="25 à 35 ans"/>
    <s v="Féminin"/>
    <s v="Maen Roch - St-Brice-en-Coglès"/>
    <x v="1"/>
    <s v="CDI / titulaire ou stagiaire de la fonction publique"/>
    <s v="Lundi, Mardi, Mercredi, Jeudi, Vendredi"/>
    <s v="Horaires de journée variables"/>
    <s v="9h - 19h"/>
    <s v="Entre 5 et 15 kms"/>
    <s v="Occasionnellement"/>
    <s v="10 à 20 mins"/>
    <s v="Très satisfaisantes"/>
    <s v="Circulation fluide"/>
    <s v="Voiture personnelle seul.e"/>
    <s v="L'offre actuelle ne me permet pas de venir en transports en commun"/>
    <s v="Gazole (diesel)"/>
    <s v="10 à 15 ans"/>
    <s v="Par habitude, Rapidité, Fiabilité"/>
    <s v="50 à 150€"/>
    <x v="9"/>
    <s v="Non"/>
    <s v="J'alterne les deux pratiques"/>
    <s v="Non"/>
    <s v="Parfois"/>
    <s v="Parfois"/>
    <s v="Rarement (quelques fois par an)"/>
    <s v="Oui"/>
    <m/>
    <s v="Plutôt oui"/>
    <s v="Totalement"/>
    <s v="Plutôt oui"/>
    <s v="Plutôt oui"/>
    <s v="Plutôt oui"/>
    <s v="Plutôt non"/>
    <s v="Pourquoi pas"/>
    <s v="Non"/>
    <s v="Non"/>
    <s v="Non"/>
    <s v="Oui"/>
    <m/>
    <s v="Oui, parfois"/>
    <s v="Cela dépendra de différents facteurs (météo, distance à effectuer, relief, etc.)"/>
    <s v="Plutôt non"/>
    <s v="Plutôt non"/>
    <s v="Plutôt non"/>
    <s v="Plutôt non"/>
    <s v="Plutôt non"/>
    <s v="Oui mais je ne suis pas intéréssé pour l'instant"/>
    <m/>
  </r>
  <r>
    <d v="2023-08-02T16:24:32"/>
    <s v="Romazy"/>
    <s v="Loyer / prix du foncier"/>
    <n v="3"/>
    <s v="Oui"/>
    <s v="Non"/>
    <s v="Non"/>
    <s v="Voiture"/>
    <s v="50 ans et plus"/>
    <s v="Féminin"/>
    <s v="Maen Roch - St-Brice-en-Coglès"/>
    <x v="3"/>
    <s v="CDI / titulaire ou stagiaire de la fonction publique"/>
    <s v="Lundi, Mardi, Mercredi, Jeudi, Vendredi, Samedi"/>
    <s v="Horaires de journée fixes"/>
    <s v="5h - 11h30"/>
    <s v="Entre 5 et 15 kms"/>
    <s v="Non"/>
    <s v="10 à 20 mins"/>
    <s v="Satisfaisantes"/>
    <m/>
    <s v="Voiture personnelle seul.e"/>
    <s v="Je ne suis pas concerné"/>
    <s v="Gazole (diesel)"/>
    <s v="5 à 10 ans"/>
    <s v="Je n’ai pas le choix"/>
    <s v="50 à 150€"/>
    <x v="0"/>
    <s v="Non"/>
    <s v="Je ne covoiture pas"/>
    <s v="Non"/>
    <s v="Non"/>
    <s v="Non"/>
    <s v="Jamais"/>
    <s v="Je ne covoiture pas"/>
    <s v="Horaires variables / décalées / inadaptées"/>
    <s v="Pas du tout"/>
    <s v="Pas du tout"/>
    <s v="Pas du tout"/>
    <s v="Pas du tout"/>
    <s v="Pas du tout"/>
    <s v="Pas du tout"/>
    <s v="Non"/>
    <s v="Non"/>
    <s v="Non"/>
    <s v="Non"/>
    <s v="Non"/>
    <m/>
    <s v="Non"/>
    <s v="Non"/>
    <s v="Pas du tout"/>
    <s v="Pas du tout"/>
    <s v="Pas du tout"/>
    <s v="Pas du tout"/>
    <s v="Pas du tout"/>
    <s v="Non mais je ne suis pas intéressé"/>
    <m/>
  </r>
  <r>
    <d v="2023-07-19T11:56:11"/>
    <s v="Roz-Landrieux"/>
    <s v="Conjoint.e, Qualité de vie"/>
    <n v="3"/>
    <s v="Oui"/>
    <s v="Non"/>
    <s v="Non"/>
    <s v="Voiture"/>
    <s v="35 à 50 ans"/>
    <s v="Féminin"/>
    <s v="Bazouges-la-Pérouse"/>
    <x v="2"/>
    <s v="CDI / titulaire ou stagiaire de la fonction publique"/>
    <s v="Lundi, Mardi, Mercredi, Jeudi, Vendredi"/>
    <s v="Horaires de journée variables"/>
    <s v="9h - 17h30"/>
    <s v="Entre 15 et 30 kms"/>
    <s v="Oui"/>
    <s v="20 à 30 mins"/>
    <s v="Très satisfaisantes"/>
    <s v="Circulation fluide + parking"/>
    <s v="Voiture personnelle seul.e"/>
    <s v="L'offre actuelle ne me permet pas de venir en transports en commun"/>
    <s v="Essence"/>
    <s v="Moins de 5 ans"/>
    <s v="Je n’ai pas le choix"/>
    <s v="50 à 150€"/>
    <x v="2"/>
    <s v="Non"/>
    <s v="« Covoitureur-conducteur »"/>
    <s v="Non"/>
    <s v="Non"/>
    <s v="Oui"/>
    <s v="Rarement (quelques fois par an)"/>
    <s v="Non"/>
    <m/>
    <s v="Totalement"/>
    <s v="Plutôt oui"/>
    <s v="Plutôt oui"/>
    <s v="Plutôt non"/>
    <s v="Plutôt oui"/>
    <s v="Plutôt oui"/>
    <s v="Non"/>
    <s v="Non"/>
    <s v="Non"/>
    <s v="Non"/>
    <s v="Non"/>
    <m/>
    <s v="Non"/>
    <s v="Cela dépendra de différents facteurs (météo, distance à effectuer, relief, etc.)"/>
    <s v="Plutôt non"/>
    <s v="Plutôt non"/>
    <s v="Plutôt non"/>
    <s v="Plutôt non"/>
    <s v="Plutôt non"/>
    <s v="Non mais je ne suis pas intéressé"/>
    <m/>
  </r>
  <r>
    <d v="2023-07-04T09:49:29"/>
    <s v="Roz-sur-Couesnon"/>
    <s v="Conjoint.e, Qualité de vie, Belle famille"/>
    <n v="2"/>
    <s v="Oui"/>
    <s v="Non"/>
    <s v="Non"/>
    <s v="Voiture"/>
    <s v="25 à 35 ans"/>
    <s v="Féminin"/>
    <s v="Maen Roch - St-Brice-en-Coglès"/>
    <x v="1"/>
    <s v="CDI / titulaire ou stagiaire de la fonction publique"/>
    <s v="Lundi, Mardi, Mercredi, Jeudi, Vendredi"/>
    <s v="Horaires de journée fixes"/>
    <s v="8h - 17h"/>
    <s v="Entre 30 et 50 kms"/>
    <s v="Oui"/>
    <s v="30 à 40 mins"/>
    <s v="Satisfaisantes"/>
    <m/>
    <s v="Voiture personnelle seul.e"/>
    <s v="L'offre actuelle ne me permet pas de venir en transports en commun"/>
    <s v="Essence"/>
    <s v="10 à 15 ans"/>
    <s v="Je n’ai pas le choix"/>
    <s v="150 à 300€"/>
    <x v="9"/>
    <s v="Non"/>
    <s v="Je ne covoiture pas"/>
    <s v="Non"/>
    <s v="Non"/>
    <s v="Non"/>
    <s v="Jamais"/>
    <s v="Je ne covoiture pas"/>
    <s v="Je ne trouve pas d'autres covoitureurs, Cela me semble trop compliqué compte-tenu de mon organisation personnelle"/>
    <s v="Totalement"/>
    <s v="Totalement"/>
    <s v="Plutôt non"/>
    <s v="Plutôt oui"/>
    <s v="Plutôt oui"/>
    <s v="Plutôt non"/>
    <s v="Pourquoi pas"/>
    <s v="Non"/>
    <s v="Non"/>
    <s v="Non"/>
    <s v="Non"/>
    <s v="roz sur couesnon - saint brice en cogles"/>
    <s v="Oui, parfois"/>
    <s v="Non"/>
    <s v="Pas du tout"/>
    <s v="Pas du tout"/>
    <s v="Pas du tout"/>
    <s v="Pas du tout"/>
    <s v="Pas du tout"/>
    <s v="Non mais je ne suis pas intéressé"/>
    <m/>
  </r>
  <r>
    <d v="2023-07-27T10:11:11"/>
    <s v="Sacey"/>
    <s v="Lieu de vie antérieur au travail (domicile parental par exemple)"/>
    <n v="3"/>
    <s v="Oui"/>
    <s v="Non"/>
    <s v="Oui"/>
    <s v="Voiture"/>
    <s v="Moins de 25 ans"/>
    <s v="Masculin"/>
    <s v="Maen Roch - St-Brice-en-Coglès"/>
    <x v="1"/>
    <s v="CDD / intérimaire / saisonnier"/>
    <s v="Lundi, Mardi, Mercredi, Jeudi, Vendredi"/>
    <s v="2 x 8"/>
    <s v="4h - 12h / 12h - 20h"/>
    <s v="Entre 15 et 30 kms"/>
    <s v="Non"/>
    <s v="10 à 20 mins"/>
    <s v="Très satisfaisantes"/>
    <s v="Circulation fluide"/>
    <s v="Voiture personnelle seul.e"/>
    <s v="Je ne suis pas concerné"/>
    <s v="Essence"/>
    <s v="Moins de 5 ans"/>
    <s v="Je n’ai pas le choix"/>
    <s v="50 à 150€"/>
    <x v="7"/>
    <s v="Non"/>
    <s v="Je ne covoiture pas"/>
    <s v="Non"/>
    <s v="Non"/>
    <s v="Non"/>
    <s v="Jamais"/>
    <s v="Je ne covoiture pas"/>
    <s v="J'ai l'habitude ou je préfère être seul"/>
    <s v="Pas du tout"/>
    <s v="Pas du tout"/>
    <s v="Pas du tout"/>
    <s v="Pas du tout"/>
    <s v="Pas du tout"/>
    <s v="Pas du tout"/>
    <s v="Pourquoi pas"/>
    <s v="Non"/>
    <s v="Non"/>
    <s v="Non"/>
    <s v="Non"/>
    <m/>
    <s v="Non"/>
    <s v="Non"/>
    <s v="Pas du tout"/>
    <s v="Pas du tout"/>
    <s v="Pas du tout"/>
    <s v="Pas du tout"/>
    <s v="Pas du tout"/>
    <s v="Non mais je ne suis pas intéressé"/>
    <m/>
  </r>
  <r>
    <d v="2023-06-23T13:34:08"/>
    <s v="Sacey"/>
    <s v="Lieu de vie antérieur au travail (domicile parental par exemple)"/>
    <n v="4"/>
    <s v="Oui"/>
    <s v="Non"/>
    <s v="Non"/>
    <s v="Voiture"/>
    <s v="35 à 50 ans"/>
    <s v="Féminin"/>
    <s v="Val Couesnon - Antrain"/>
    <x v="0"/>
    <s v="CDI / titulaire ou stagiaire de la fonction publique"/>
    <s v="Lundi, Mardi, Mercredi, Jeudi, Vendredi"/>
    <s v="Horaires de journée fixes"/>
    <s v="8h - 16h"/>
    <s v="Entre 5 et 15 kms"/>
    <s v="Oui"/>
    <s v="10 à 20 mins"/>
    <s v="Très satisfaisantes"/>
    <m/>
    <s v="Voiture personnelle seul.e"/>
    <s v="L'offre actuelle ne me permet pas de venir en transports en commun"/>
    <s v="Gazole (diesel)"/>
    <s v="5 à 10 ans"/>
    <s v="Je n’ai pas le choix, Rapidité, Obligations et contraintes familiales (enfants, conjoint.e...)"/>
    <s v="50 à 150€"/>
    <x v="8"/>
    <s v="Non"/>
    <s v="Je ne covoiture pas"/>
    <s v="Non"/>
    <s v="Non"/>
    <s v="Non"/>
    <s v="Jamais"/>
    <s v="Je ne covoiture pas"/>
    <s v="Cela me semble trop compliqué compte-tenu de mon organisation personnelle"/>
    <s v="Plutôt oui"/>
    <s v="Plutôt oui"/>
    <s v="Plutôt oui"/>
    <s v="Plutôt oui"/>
    <s v="Plutôt oui"/>
    <s v="Pas du tout"/>
    <s v="Pourquoi pas"/>
    <s v="Non"/>
    <s v="Non"/>
    <s v="Non"/>
    <s v="Non"/>
    <m/>
    <s v="Non"/>
    <s v="Non"/>
    <s v="Plutôt oui"/>
    <s v="Plutôt oui"/>
    <s v="Plutôt oui"/>
    <s v="Plutôt oui"/>
    <s v="Plutôt oui"/>
    <s v="Non mais je ne suis pas intéressé"/>
    <m/>
  </r>
  <r>
    <d v="2023-07-19T14:40:08"/>
    <s v="Sacey"/>
    <s v="Lieu de travail"/>
    <n v="2"/>
    <s v="Oui"/>
    <s v="Non"/>
    <s v="Non"/>
    <s v="Voiture, Vélo"/>
    <s v="50 ans et plus"/>
    <s v="Masculin"/>
    <s v="Bazouges-la-Pérouse"/>
    <x v="2"/>
    <s v="CDI / titulaire ou stagiaire de la fonction publique"/>
    <s v="Lundi, Mardi, Mercredi, Jeudi, Vendredi"/>
    <s v="Horaires de journée fixes"/>
    <s v="8h - 17h30"/>
    <s v="Entre 5 et 15 kms"/>
    <s v="Non"/>
    <s v="10 à 20 mins"/>
    <s v="Satisfaisantes"/>
    <m/>
    <s v="Voiture personnelle seul.e"/>
    <s v="Oui, L'offre actuelle ne me permet pas de venir en transports en commun"/>
    <s v="Gazole (diesel)"/>
    <s v="5 à 10 ans"/>
    <s v="Je n’ai pas le choix, Motifs économiques, Rapidité, Obligations et contraintes familiales (enfants, conjoint.e...)"/>
    <s v="150 à 300€"/>
    <x v="4"/>
    <s v="Non"/>
    <s v="Je ne covoiture pas"/>
    <s v="Non"/>
    <s v="Non"/>
    <s v="Non"/>
    <s v="Rarement (quelques fois par an)"/>
    <s v="Je ne covoiture pas"/>
    <s v="Je ne trouve pas d'autres covoitureurs, Je suis inquiet pour ma sécurité (conducteur / passager inconnu, conduite...)"/>
    <s v="Totalement"/>
    <s v="Pas du tout"/>
    <s v="Pas du tout"/>
    <s v="Plutôt oui"/>
    <s v="Pas du tout"/>
    <s v="Pas du tout"/>
    <s v="Pourquoi pas"/>
    <s v="Non"/>
    <s v="Non"/>
    <s v="Non"/>
    <s v="Non"/>
    <s v="pontorson antrain"/>
    <s v="Non"/>
    <s v="Cela dépendra de différents facteurs (météo, distance à effectuer, relief, etc.)"/>
    <s v="Plutôt oui"/>
    <s v="Plutôt oui"/>
    <s v="Totalement"/>
    <s v="Totalement"/>
    <s v="Totalement"/>
    <s v="Non mais je ne suis pas intéressé"/>
    <m/>
  </r>
  <r>
    <d v="2023-08-03T11:54:40"/>
    <s v="Sains"/>
    <s v="Lieu de vie antérieur au travail (domicile parental par exemple)"/>
    <n v="4"/>
    <s v="Oui"/>
    <s v="Non"/>
    <s v="Non"/>
    <s v="Voiture"/>
    <s v="35 à 50 ans"/>
    <s v="Féminin"/>
    <s v="Maen Roch - St-Brice-en-Coglès"/>
    <x v="0"/>
    <s v="CDI / titulaire ou stagiaire de la fonction publique"/>
    <s v="Lundi, Mardi, Mercredi, Jeudi, Vendredi, Samedi, Dimanche"/>
    <s v="Horaires de journée variables, week-end"/>
    <m/>
    <s v="Entre 30 et 50 kms"/>
    <s v="Occasionnellement"/>
    <s v="30 à 40 mins"/>
    <s v="Peu satisfaisantes"/>
    <s v="Diffucltés de stationnement"/>
    <s v="Voiture personnelle seul.e"/>
    <s v="Oui, L'offre actuelle ne me permet pas de venir en transports en commun"/>
    <s v="Gazole (diesel)"/>
    <s v="5 à 10 ans"/>
    <s v="Je n’ai pas le choix"/>
    <s v="Plus de 300€"/>
    <x v="4"/>
    <s v="Non"/>
    <s v="Je ne covoiture pas"/>
    <s v="Non"/>
    <s v="Non"/>
    <s v="Non"/>
    <s v="Jamais"/>
    <s v="Je ne covoiture pas"/>
    <s v="Je ne trouve pas d'autres covoitureurs, Horaires variables / décalées / inadaptées"/>
    <s v="Totalement"/>
    <s v="Pas du tout"/>
    <s v="Plutôt oui"/>
    <s v="Plutôt oui"/>
    <s v="Plutôt oui"/>
    <s v="Pas du tout"/>
    <s v="Non"/>
    <s v="Non"/>
    <s v="Non"/>
    <s v="Non"/>
    <s v="Non"/>
    <m/>
    <s v="Non"/>
    <s v="Non"/>
    <s v="Pas du tout"/>
    <s v="Pas du tout"/>
    <s v="Pas du tout"/>
    <s v="Pas du tout"/>
    <s v="Pas du tout"/>
    <s v="Non mais je ne suis pas intéressé"/>
    <m/>
  </r>
  <r>
    <d v="2023-07-04T12:07:41"/>
    <s v="Saint Amand Villages"/>
    <s v="Conjoint.e, Lieu de vie antérieur au travail (domicile parental par exemple)"/>
    <n v="2"/>
    <s v="Oui"/>
    <s v="Non"/>
    <s v="Non"/>
    <s v="Voiture, Vélo"/>
    <s v="50 ans et plus"/>
    <s v="Masculin"/>
    <s v="Maen Roch - St-Brice-en-Coglès"/>
    <x v="1"/>
    <s v="CDI / titulaire ou stagiaire de la fonction publique"/>
    <s v="Lundi, Mardi, Mercredi, Jeudi, Vendredi"/>
    <s v="Horaires de journée variables"/>
    <s v="9h - 18h15"/>
    <s v="Plus de 50 kms"/>
    <s v="Non"/>
    <s v="50 mins à 1h"/>
    <s v="Pas du tout satisfaisantes"/>
    <s v="Trajet trop long"/>
    <s v="Voiture personnelle seul.e"/>
    <s v="L'offre actuelle ne me permet pas de venir en transports en commun"/>
    <s v="Gazole (diesel)"/>
    <s v="Moins de 5 ans"/>
    <s v="Je n’ai pas le choix, Rapidité, Fiabilité, Obligations et contraintes familiales (enfants, conjoint.e...)"/>
    <s v="Plus de 300€"/>
    <x v="2"/>
    <s v="Non"/>
    <s v="Je ne covoiture pas"/>
    <s v="Non"/>
    <s v="Non"/>
    <s v="Non"/>
    <s v="Jamais"/>
    <s v="Je ne covoiture pas"/>
    <s v="Cela me semble trop compliqué compte-tenu de mon organisation personnelle"/>
    <s v="Plutôt oui"/>
    <s v="Totalement"/>
    <s v="Plutôt oui"/>
    <s v="Totalement"/>
    <s v="Plutôt oui"/>
    <s v="Pas du tout"/>
    <s v="Pourquoi pas"/>
    <s v="Non"/>
    <s v="Non"/>
    <s v="Non"/>
    <s v="Oui"/>
    <m/>
    <s v="Non"/>
    <s v="Non"/>
    <s v="Pas du tout"/>
    <s v="Pas du tout"/>
    <s v="Pas du tout"/>
    <s v="Pas du tout"/>
    <s v="Pas du tout"/>
    <s v="Non mais je ne suis pas intéressé"/>
    <m/>
  </r>
  <r>
    <d v="2023-06-29T12:30:52"/>
    <s v="Saint Aubin d'Aubigné"/>
    <s v="Lieu de travail, Loyer / prix du foncier, Conjoint.e, Qualité de vie"/>
    <n v="4"/>
    <s v="Oui"/>
    <s v="Non"/>
    <s v="Non"/>
    <s v="Voiture"/>
    <s v="25 à 35 ans"/>
    <s v="Féminin"/>
    <s v="Val Couesnon - Antrain"/>
    <x v="4"/>
    <s v="CDI / titulaire ou stagiaire de la fonction publique"/>
    <s v="Lundi, Mardi, Jeudi, Vendredi"/>
    <s v="Horaires de journée fixes"/>
    <s v="8h30 - 17h15"/>
    <s v="Entre 15 et 30 kms"/>
    <s v="Occasionnellement"/>
    <s v="20 à 30 mins"/>
    <s v="Satisfaisantes"/>
    <s v="Circulation fluide + bon état des routes"/>
    <s v="Covoiturage (avec un.e collègue, via des applis, etc.)"/>
    <s v="L'offre actuelle ne me permet pas de venir en transports en commun"/>
    <s v="Gazole (diesel)"/>
    <s v="5 à 10 ans"/>
    <s v="Motifs environnementaux"/>
    <s v="50 à 150€"/>
    <x v="0"/>
    <s v="Non"/>
    <s v="J'alterne les deux pratiques"/>
    <s v="Oui"/>
    <s v="Non"/>
    <s v="Non"/>
    <s v="Tous les jours ou presque, dans la mesure du possible"/>
    <s v="Oui"/>
    <m/>
    <s v="Totalement"/>
    <s v="Totalement"/>
    <s v="Pas du tout"/>
    <s v="Plutôt oui"/>
    <s v="Plutôt non"/>
    <s v="Plutôt oui"/>
    <s v="Oui"/>
    <s v="Oui, hors déplacements domicile-travail"/>
    <s v="Non"/>
    <s v="Non"/>
    <s v="Oui"/>
    <m/>
    <s v="Non"/>
    <s v="Non"/>
    <s v="Pas du tout"/>
    <s v="Pas du tout"/>
    <s v="Pas du tout"/>
    <s v="Pas du tout"/>
    <s v="Pas du tout"/>
    <s v="Oui mais je ne suis pas intéréssé pour l'instant"/>
    <m/>
  </r>
  <r>
    <d v="2023-07-21T09:39:55"/>
    <s v="Saint Aubin d'Aubigné"/>
    <s v="Lieu de vie antérieur au travail (domicile parental par exemple)"/>
    <n v="3"/>
    <s v="Oui"/>
    <s v="Non"/>
    <s v="Oui"/>
    <s v="Voiture, 2 roues motorisé"/>
    <s v="Moins de 25 ans"/>
    <s v="Masculin"/>
    <s v="Bazouges-la-Pérouse"/>
    <x v="2"/>
    <s v="CDI / titulaire ou stagiaire de la fonction publique"/>
    <s v="Lundi, Mardi, Mercredi, Jeudi, Vendredi, Samedi"/>
    <s v="3 x 8"/>
    <s v="4h - 12h / 12h - 20h / 20h - 4h"/>
    <s v="Entre 15 et 30 kms"/>
    <s v="Non"/>
    <s v="20 à 30 mins"/>
    <s v="Satisfaisantes"/>
    <m/>
    <s v="Voiture personnelle seul.e"/>
    <s v="L'offre actuelle ne me permet pas de venir en transports en commun"/>
    <s v="Gazole (diesel)"/>
    <s v="10 à 15 ans"/>
    <s v="Je n’ai pas le choix, Par habitude, Rapidité, Fiabilité, horaires de départ"/>
    <s v="50 à 150€"/>
    <x v="11"/>
    <s v="Non"/>
    <s v="Je ne covoiture pas"/>
    <s v="Non"/>
    <s v="Non"/>
    <s v="Non"/>
    <s v="Jamais"/>
    <s v="Je ne covoiture pas"/>
    <s v="Je ne trouve pas d'autres covoitureurs, J'ai l'habitude ou je préfère être seul, J'ai peur de perdre en flexibilité"/>
    <s v="Totalement"/>
    <s v="Totalement"/>
    <s v="Plutôt non"/>
    <s v="Pas du tout"/>
    <s v="Plutôt oui"/>
    <s v="Plutôt oui"/>
    <s v="Oui"/>
    <s v="Non"/>
    <s v="Non"/>
    <s v="Non"/>
    <s v="Oui"/>
    <m/>
    <s v="Non"/>
    <s v="Non"/>
    <s v="Totalement"/>
    <s v="Totalement"/>
    <s v="Totalement"/>
    <s v="Totalement"/>
    <s v="Totalement"/>
    <s v="Non mais je ne suis pas intéressé"/>
    <m/>
  </r>
  <r>
    <d v="2023-07-06T12:19:48"/>
    <s v="Saint Aubin d'Aubigné"/>
    <s v="Loyer / prix du foncier, Conjoint.e, Qualité de vie"/>
    <n v="4"/>
    <s v="Oui"/>
    <s v="Non"/>
    <s v="Non"/>
    <s v="Voiture, Vélo"/>
    <s v="35 à 50 ans"/>
    <s v="Féminin"/>
    <s v="Marcillé Raoul"/>
    <x v="6"/>
    <s v="CDI / titulaire ou stagiaire de la fonction publique"/>
    <s v="Lundi, Mardi, Mercredi, Jeudi, Vendredi"/>
    <s v="Horaires de journée variables"/>
    <s v="8h15 - 18h45"/>
    <s v="Entre 15 et 30 kms"/>
    <s v="Non"/>
    <s v="10 à 20 mins"/>
    <s v="Très satisfaisantes"/>
    <s v="Circulation fluide"/>
    <s v="Voiture personnelle seul.e"/>
    <s v="L'offre actuelle ne me permet pas de venir en transports en commun"/>
    <s v="Gazole (diesel)"/>
    <s v="10 à 15 ans"/>
    <s v="Je n’ai pas le choix"/>
    <s v="150 à 300€"/>
    <x v="7"/>
    <s v="Non"/>
    <s v="« Covoitureur-conducteur »"/>
    <s v="Parfois"/>
    <s v="Non"/>
    <s v="Parfois"/>
    <s v="Rarement (quelques fois par an)"/>
    <s v="Oui"/>
    <s v="J'ai peur de perdre en flexibilité"/>
    <s v="Plutôt oui"/>
    <s v="Totalement"/>
    <s v="Plutôt oui"/>
    <s v="Plutôt oui"/>
    <s v="Plutôt oui"/>
    <s v="Pas du tout"/>
    <s v="Pourquoi pas"/>
    <s v="Oui, hors déplacements domicile-travail"/>
    <s v="Non"/>
    <s v="Non"/>
    <s v="Non"/>
    <s v="Trajet Combourg -sens de Bretagne pour être attractif pour les apprentis "/>
    <s v="Non"/>
    <s v="Non"/>
    <s v="Plutôt non"/>
    <s v="Plutôt non"/>
    <s v="Plutôt non"/>
    <s v="Plutôt non"/>
    <s v="Plutôt non"/>
    <s v="Non mais cela m'intéresse"/>
    <m/>
  </r>
  <r>
    <d v="2023-06-29T08:52:33"/>
    <s v="Saint Aubin d'Aubigné"/>
    <s v="Conjoint.e, Qualité de vie, Services proposés"/>
    <n v="4"/>
    <s v="Oui"/>
    <s v="Non"/>
    <s v="Non"/>
    <s v="Voiture"/>
    <s v="35 à 50 ans"/>
    <s v="Féminin"/>
    <s v="Val Couesnon - Antrain"/>
    <x v="4"/>
    <s v="CDI / titulaire ou stagiaire de la fonction publique"/>
    <s v="Lundi, Mardi, Mercredi, Jeudi, Vendredi"/>
    <s v="Horaires de journée fixes"/>
    <s v="8h30 - 17h30"/>
    <s v="Entre 15 et 30 kms"/>
    <s v="Non"/>
    <s v="20 à 30 mins"/>
    <s v="Très satisfaisantes"/>
    <s v="Circulation fluide + parking"/>
    <s v="Covoiturage (avec un.e collègue, via des applis, etc.)"/>
    <s v="Je ne suis pas concerné"/>
    <s v="Gazole (diesel)"/>
    <s v="5 à 10 ans"/>
    <s v="Rapidité, Fiabilité, Obligations et contraintes familiales (enfants, conjoint.e...)"/>
    <s v="50 à 150€"/>
    <x v="8"/>
    <s v="Non"/>
    <s v="J'alterne les deux pratiques"/>
    <s v="Oui"/>
    <s v="Non"/>
    <s v="Non"/>
    <s v="Tous les jours ou presque, dans la mesure du possible"/>
    <s v="Oui"/>
    <m/>
    <s v="Totalement"/>
    <s v="Totalement"/>
    <s v="Plutôt oui"/>
    <s v="Plutôt non"/>
    <s v="Totalement"/>
    <s v="Totalement"/>
    <s v="Oui"/>
    <s v="Non"/>
    <s v="Non"/>
    <s v="Non"/>
    <s v="Non"/>
    <m/>
    <s v="Non"/>
    <s v="Non"/>
    <s v="Plutôt non"/>
    <s v="Plutôt non"/>
    <s v="Plutôt non"/>
    <s v="Plutôt non"/>
    <s v="Plutôt non"/>
    <s v="Non mais je ne suis pas intéressé"/>
    <m/>
  </r>
  <r>
    <d v="2023-07-04T09:56:31"/>
    <s v="Saint Christophe de Valains"/>
    <s v="Lieu de travail, Loyer / prix du foncier"/>
    <n v="2"/>
    <s v="Oui"/>
    <s v="Non"/>
    <s v="Non"/>
    <s v="Voiture"/>
    <s v="35 à 50 ans"/>
    <s v="Masculin"/>
    <s v="Maen Roch - St-Brice-en-Coglès"/>
    <x v="1"/>
    <s v="CDI / titulaire ou stagiaire de la fonction publique"/>
    <s v="Lundi, Mardi, Mercredi, Jeudi, Vendredi"/>
    <s v="Horaires de journée variables"/>
    <s v="8h00 - 18h00"/>
    <s v="Entre 5 et 15 kms"/>
    <s v="Oui"/>
    <s v="10 à 20 mins"/>
    <s v="Très satisfaisantes"/>
    <m/>
    <s v="Voiture personnelle seul.e"/>
    <s v="L'offre actuelle ne me permet pas de venir en transports en commun"/>
    <s v="Essence"/>
    <s v="5 à 10 ans"/>
    <s v="Je n’ai pas le choix, Obligations et contraintes familiales (enfants, conjoint.e...)"/>
    <s v="50 à 150€"/>
    <x v="4"/>
    <s v="Non"/>
    <s v="Je ne covoiture pas"/>
    <s v="Non"/>
    <s v="Non"/>
    <s v="Non"/>
    <s v="Jamais"/>
    <s v="Je ne covoiture pas"/>
    <s v="Je ne trouve pas d'autres covoitureurs, Cela me semble trop compliqué compte-tenu de mon organisation personnelle"/>
    <s v="Totalement"/>
    <s v="Totalement"/>
    <s v="Plutôt oui"/>
    <s v="Pas du tout"/>
    <s v="Plutôt oui"/>
    <s v="Pas du tout"/>
    <s v="Pourquoi pas"/>
    <s v="Non"/>
    <s v="Non"/>
    <s v="Non"/>
    <s v="Non"/>
    <m/>
    <s v="Non"/>
    <s v="Cela dépendra de différents facteurs (météo, distance à effectuer, relief, etc.)"/>
    <s v="Pas du tout"/>
    <s v="Pas du tout"/>
    <s v="Pas du tout"/>
    <s v="Pas du tout"/>
    <s v="Pas du tout"/>
    <s v="Oui mais je ne suis pas intéréssé pour l'instant"/>
    <m/>
  </r>
  <r>
    <d v="2023-06-21T17:22:17"/>
    <s v="Saint Christophe de Valains"/>
    <s v="Qualité de vie"/>
    <n v="2"/>
    <s v="Oui"/>
    <s v="Non"/>
    <s v="Non"/>
    <s v="Voiture"/>
    <s v="50 ans et plus"/>
    <s v="Féminin"/>
    <s v="Val Couesnon - Antrain"/>
    <x v="0"/>
    <s v="CDI / titulaire ou stagiaire de la fonction publique"/>
    <s v="Lundi, Mardi, Mercredi, Jeudi, Vendredi"/>
    <s v="Horaires de journée fixes"/>
    <s v="8h30 - 18h"/>
    <s v="Entre 15 et 30 kms"/>
    <s v="Occasionnellement"/>
    <s v="10 à 20 mins"/>
    <s v="Satisfaisantes"/>
    <s v="Circulation fluide"/>
    <s v="Voiture personnelle seul.e"/>
    <s v="L'offre actuelle ne me permet pas de venir en transports en commun"/>
    <s v="Gazole (diesel)"/>
    <s v="Moins de 5 ans"/>
    <s v="Je n’ai pas le choix"/>
    <s v="50 à 150€"/>
    <x v="9"/>
    <s v="Oui mais je ne l'utilise pas"/>
    <s v="Je ne covoiture pas"/>
    <s v="Non"/>
    <s v="Non"/>
    <s v="Non"/>
    <s v="Jamais"/>
    <s v="Je ne covoiture pas"/>
    <s v="Je ne trouve pas d'autres covoitureurs"/>
    <s v="Totalement"/>
    <s v="Totalement"/>
    <s v="Pas du tout"/>
    <s v="Plutôt oui"/>
    <s v="Plutôt oui"/>
    <s v="Plutôt non"/>
    <s v="Pourquoi pas"/>
    <s v="Non"/>
    <s v="Non"/>
    <s v="Non"/>
    <s v="Non"/>
    <m/>
    <s v="Oui, parfois"/>
    <s v="Oui"/>
    <s v="Pas du tout"/>
    <s v="Pas du tout"/>
    <s v="Pas du tout"/>
    <s v="Pas du tout"/>
    <s v="Pas du tout"/>
    <s v="Oui mais je ne suis pas intéréssé pour l'instant"/>
    <m/>
  </r>
  <r>
    <d v="2023-06-28T16:12:01"/>
    <s v="Saint Georges de Chesné"/>
    <s v="Qualité de vie"/>
    <n v="4"/>
    <s v="Oui"/>
    <s v="Oui"/>
    <s v="Non"/>
    <s v="Voiture, 2 roues motorisé, Vélo"/>
    <s v="35 à 50 ans"/>
    <s v="Masculin"/>
    <s v="Val Couesnon - Antrain"/>
    <x v="4"/>
    <s v="CDI / titulaire ou stagiaire de la fonction publique"/>
    <s v="Lundi, Mardi, Mercredi, Jeudi, Vendredi"/>
    <s v="Horaires de journée fixes"/>
    <s v="8h30 - 19h"/>
    <s v="Entre 30 et 50 kms"/>
    <s v="Occasionnellement"/>
    <s v="20 à 30 mins"/>
    <s v="Très satisfaisantes"/>
    <s v="Circulation fluide"/>
    <s v="Voiture personnelle seul.e"/>
    <s v="L'offre actuelle ne me permet pas de venir en transports en commun"/>
    <s v="Hybride"/>
    <s v="Moins de 5 ans"/>
    <s v="Je n’ai pas le choix"/>
    <s v="Moins de 50€"/>
    <x v="4"/>
    <s v="Non"/>
    <s v="Je ne covoiture pas"/>
    <s v="Non"/>
    <s v="Non"/>
    <s v="Non"/>
    <s v="Jamais"/>
    <s v="Je ne covoiture pas"/>
    <s v="J'ai peur de perdre en flexibilité"/>
    <s v="Plutôt oui"/>
    <s v="Totalement"/>
    <s v="Plutôt oui"/>
    <s v="Plutôt oui"/>
    <s v="Plutôt oui"/>
    <s v="Pas du tout"/>
    <s v="Non"/>
    <s v="Oui, hors déplacements domicile-travail"/>
    <s v="Non"/>
    <s v="Non"/>
    <s v="Oui"/>
    <m/>
    <s v="Non"/>
    <s v="Non"/>
    <s v="Pas du tout"/>
    <s v="Pas du tout"/>
    <s v="Pas du tout"/>
    <s v="Pas du tout"/>
    <s v="Pas du tout"/>
    <s v="Non mais je ne suis pas intéressé"/>
    <m/>
  </r>
  <r>
    <d v="2023-06-28T16:46:54"/>
    <s v="Saint Grégoire"/>
    <s v="Conjoint.e, Qualité de vie, Services proposés"/>
    <n v="5"/>
    <s v="Oui"/>
    <s v="Non"/>
    <s v="Non"/>
    <s v="Voiture, Vélo"/>
    <s v="50 ans et plus"/>
    <s v="Féminin"/>
    <s v="Val Couesnon - Antrain"/>
    <x v="4"/>
    <s v="CDI / titulaire ou stagiaire de la fonction publique"/>
    <s v="Lundi, Mardi, Mercredi, Jeudi, Vendredi"/>
    <s v="Horaires de journée fixes"/>
    <s v="9h - 17H30"/>
    <s v="Entre 30 et 50 kms"/>
    <s v="Oui"/>
    <s v="40 à 50 mins"/>
    <s v="Satisfaisantes"/>
    <s v="Circulation fluide"/>
    <s v="Voiture personnelle seul.e, Covoiturage (avec un.e collègue, via des applis, etc.)"/>
    <s v="L'offre actuelle ne me permet pas de venir en transports en commun"/>
    <s v="Essence"/>
    <s v="Moins de 5 ans"/>
    <s v="Je n’ai pas le choix"/>
    <s v="50 à 150€"/>
    <x v="7"/>
    <s v="Non"/>
    <s v="J'alterne les deux pratiques"/>
    <s v="Oui"/>
    <s v="Non"/>
    <s v="Non"/>
    <s v="Occasionnellement (quelques fois par mois)"/>
    <s v="Oui"/>
    <m/>
    <s v="Plutôt oui"/>
    <s v="Plutôt oui"/>
    <s v="Pas du tout"/>
    <s v="Plutôt oui"/>
    <s v="Plutôt oui"/>
    <s v="Plutôt non"/>
    <s v="Non"/>
    <s v="Non"/>
    <s v="Non"/>
    <s v="Non"/>
    <s v="Non"/>
    <m/>
    <s v="Non"/>
    <s v="Non"/>
    <s v="Plutôt oui"/>
    <s v="Plutôt oui"/>
    <s v="Plutôt oui"/>
    <s v="Plutôt non"/>
    <s v="Plutôt non"/>
    <s v="Non mais je ne suis pas intéressé"/>
    <m/>
  </r>
  <r>
    <d v="2023-07-12T13:56:17"/>
    <s v="Saint Léger des prés "/>
    <s v="Conjoint.e"/>
    <n v="2"/>
    <s v="Oui"/>
    <s v="Non"/>
    <s v="Non"/>
    <s v="Voiture, Vélo"/>
    <s v="25 à 35 ans"/>
    <s v="Féminin"/>
    <s v="Marcillé Raoul"/>
    <x v="6"/>
    <s v="CDD / intérimaire / saisonnier"/>
    <s v="Lundi, Mardi, Mercredi, Jeudi, Vendredi"/>
    <s v="Horaires de journée fixes"/>
    <m/>
    <s v="Entre 5 et 15 kms"/>
    <s v="Non"/>
    <s v="Moins de 10 mins"/>
    <s v="Très satisfaisantes"/>
    <m/>
    <s v="Voiture personnelle seul.e, Vélo (classique ou électrique)"/>
    <s v="L'offre actuelle ne me permet pas de venir en transports en commun"/>
    <s v="Gazole (diesel)"/>
    <s v="5 à 10 ans"/>
    <s v="Par habitude, Rapidité"/>
    <s v="Moins de 50€"/>
    <x v="23"/>
    <s v="Non"/>
    <s v="« Covoitureur-conducteur »"/>
    <s v="Non"/>
    <s v="Non"/>
    <s v="Oui"/>
    <s v="Rarement (quelques fois par an)"/>
    <s v="Non"/>
    <m/>
    <s v="Totalement"/>
    <s v="Plutôt oui"/>
    <s v="Pas du tout"/>
    <s v="Totalement"/>
    <s v="Plutôt oui"/>
    <s v="Plutôt oui"/>
    <s v="Oui"/>
    <s v="Non"/>
    <s v="Non"/>
    <s v="Non"/>
    <s v="Non"/>
    <m/>
    <s v="Non"/>
    <s v="Oui"/>
    <s v="Plutôt oui"/>
    <s v="Plutôt oui"/>
    <s v="Plutôt oui"/>
    <s v="Plutôt oui"/>
    <s v="Plutôt oui"/>
    <s v="Non mais cela m'intéresse"/>
    <m/>
  </r>
  <r>
    <d v="2023-07-03T12:06:40"/>
    <s v="Saint Lunaire"/>
    <s v="Lieu de vie antérieur au travail (domicile parental par exemple)"/>
    <n v="1"/>
    <s v="Oui"/>
    <s v="Non"/>
    <s v="Non"/>
    <s v="Voiture"/>
    <s v="50 ans et plus"/>
    <s v="Féminin"/>
    <s v="Val Couesnon - Tremblay"/>
    <x v="0"/>
    <s v="CDI / titulaire ou stagiaire de la fonction publique"/>
    <s v="Lundi, Mercredi"/>
    <s v="Horaires de journée variables"/>
    <s v="8h30 - 17h"/>
    <s v="Plus de 50 kms"/>
    <s v="Occasionnellement"/>
    <s v="50 mins à 1h"/>
    <s v="Satisfaisantes"/>
    <m/>
    <s v="Voiture personnelle seul.e"/>
    <s v="L'offre actuelle ne me permet pas de venir en transports en commun"/>
    <s v="Gazole (diesel)"/>
    <s v="5 à 10 ans"/>
    <s v="Je n’ai pas le choix"/>
    <s v="150 à 300€"/>
    <x v="6"/>
    <s v="Non"/>
    <s v="Je ne covoiture pas"/>
    <s v="Non"/>
    <s v="Non"/>
    <s v="Oui"/>
    <s v="Rarement (quelques fois par an)"/>
    <s v="Je ne covoiture pas"/>
    <s v="J'ai peur de perdre en flexibilité, Cela me semble trop compliqué compte-tenu de mon organisation personnelle"/>
    <s v="Plutôt oui"/>
    <s v="Plutôt non"/>
    <s v="Plutôt non"/>
    <s v="Totalement"/>
    <s v="Totalement"/>
    <s v="Plutôt non"/>
    <s v="Non"/>
    <s v="Non"/>
    <s v="Non"/>
    <s v="Non"/>
    <s v="Non"/>
    <s v="St Malo/Tremblay ou St Malo/St Aubin du Cormier"/>
    <s v="Non"/>
    <s v="Non"/>
    <s v="Pas du tout"/>
    <s v="Pas du tout"/>
    <s v="Pas du tout"/>
    <s v="Pas du tout"/>
    <s v="Pas du tout"/>
    <s v="Non mais je ne suis pas intéressé"/>
    <m/>
  </r>
  <r>
    <d v="2023-06-22T08:42:28"/>
    <s v="Saint Sauveur des Landes"/>
    <s v="Loyer / prix du foncier"/>
    <n v="1"/>
    <s v="Oui"/>
    <s v="Oui"/>
    <s v="Oui"/>
    <s v="Voiture, 2 roues motorisé, Vélo"/>
    <s v="35 à 50 ans"/>
    <s v="Masculin"/>
    <s v="Val Couesnon - Antrain"/>
    <x v="0"/>
    <s v="CDD / intérimaire / saisonnier"/>
    <s v="Lundi, Mardi, Mercredi, Jeudi, Vendredi"/>
    <s v="Horaires de journée fixes"/>
    <s v="8h - 16h24"/>
    <s v="Entre 15 et 30 kms"/>
    <s v="Non"/>
    <s v="20 à 30 mins"/>
    <s v="Satisfaisantes"/>
    <m/>
    <s v="Voiture personnelle seul.e"/>
    <s v="L'offre actuelle ne me permet pas de venir en transports en commun"/>
    <s v="Gazole (diesel)"/>
    <s v="10 à 15 ans"/>
    <s v="Je n’ai pas le choix"/>
    <s v="50 à 150€"/>
    <x v="7"/>
    <s v="Non"/>
    <s v="« Covoitureur-conducteur »"/>
    <s v="Non"/>
    <s v="Non"/>
    <s v="Non"/>
    <s v="Jamais"/>
    <s v="Je ne covoiture pas"/>
    <s v="Je ne trouve pas d'autres covoitureurs, J'ai l'habitude ou je préfère être seul, J'ai peur de perdre en flexibilité"/>
    <s v="Plutôt oui"/>
    <s v="Plutôt oui"/>
    <s v="Plutôt non"/>
    <s v="Plutôt oui"/>
    <s v="Plutôt oui"/>
    <s v="Pas du tout"/>
    <s v="Oui"/>
    <s v="Non"/>
    <s v="Non"/>
    <s v="Non"/>
    <s v="Non"/>
    <m/>
    <s v="Non"/>
    <s v="Cela dépendra de différents facteurs (météo, distance à effectuer, relief, etc.)"/>
    <s v="Pas du tout"/>
    <s v="Pas du tout"/>
    <s v="Plutôt oui"/>
    <s v="Pas du tout"/>
    <s v="Plutôt oui"/>
    <s v="Non mais cela m'intéresse"/>
    <m/>
  </r>
  <r>
    <d v="2023-08-03T10:22:42"/>
    <s v="Saint-Christophe-de-Valains"/>
    <s v="Qualité de vie"/>
    <n v="4"/>
    <s v="Oui"/>
    <s v="Non"/>
    <s v="Non"/>
    <s v="Voiture, Vélo"/>
    <s v="35 à 50 ans"/>
    <s v="Féminin"/>
    <s v="Val Couesnon - Antrain"/>
    <x v="0"/>
    <s v="CDI / titulaire ou stagiaire de la fonction publique"/>
    <s v="Lundi, Mardi, Mercredi, Jeudi, Vendredi"/>
    <s v="Horaires de journée fixes"/>
    <s v="9h - 17h"/>
    <s v="Entre 15 et 30 kms"/>
    <s v="Occasionnellement"/>
    <s v="10 à 20 mins"/>
    <s v="Très satisfaisantes"/>
    <m/>
    <s v="Voiture personnelle seul.e, Transports en commun"/>
    <s v="Parfois"/>
    <s v="Gazole (diesel)"/>
    <s v="10 à 15 ans"/>
    <s v="Par habitude, Motifs économiques, Rapidité, Motifs environnementaux"/>
    <s v="150 à 300€"/>
    <x v="4"/>
    <s v="Non"/>
    <s v="Je ne covoiture pas"/>
    <s v="Non"/>
    <s v="Non"/>
    <s v="Non"/>
    <s v="Jamais"/>
    <s v="Je ne covoiture pas"/>
    <m/>
    <s v="Pas du tout"/>
    <s v="Pas du tout"/>
    <s v="Pas du tout"/>
    <s v="Pas du tout"/>
    <s v="Pas du tout"/>
    <s v="Totalement"/>
    <s v="Oui"/>
    <s v="Oui, hors déplacements domicile-travail"/>
    <s v="Oui, pour me rendre au travail"/>
    <s v="Oui, hors déplacements domicile-travail"/>
    <s v="Oui"/>
    <m/>
    <s v="Non"/>
    <s v="Non"/>
    <s v="Pas du tout"/>
    <s v="Pas du tout"/>
    <s v="Pas du tout"/>
    <s v="Pas du tout"/>
    <s v="Pas du tout"/>
    <s v="Oui mais je ne suis pas intéréssé pour l'instant"/>
    <m/>
  </r>
  <r>
    <d v="2023-07-04T14:38:03"/>
    <s v="Saint-Georges-de-Reintembault"/>
    <s v="Services proposés"/>
    <n v="4"/>
    <s v="Oui"/>
    <s v="Non"/>
    <s v="Non"/>
    <s v="Voiture"/>
    <s v="35 à 50 ans"/>
    <s v="Féminin"/>
    <s v="Maen Roch - St-Brice-en-Coglès"/>
    <x v="1"/>
    <s v="CDI / titulaire ou stagiaire de la fonction publique"/>
    <s v="Lundi, Mardi, Mercredi, Jeudi, Vendredi"/>
    <s v="Horaires de journée fixes"/>
    <s v="8h30 - 17h30"/>
    <s v="Entre 15 et 30 kms"/>
    <s v="Occasionnellement"/>
    <s v="20 à 30 mins"/>
    <s v="Très satisfaisantes"/>
    <s v="Trajet court  "/>
    <s v="Voiture personnelle seul.e"/>
    <s v="L'offre actuelle ne me permet pas de venir en transports en commun"/>
    <s v="Essence"/>
    <s v="Moins de 5 ans"/>
    <s v="Je n’ai pas le choix, Rapidité"/>
    <s v="50 à 150€"/>
    <x v="0"/>
    <s v="Non"/>
    <s v="Je ne covoiture pas"/>
    <s v="Non"/>
    <s v="Parfois"/>
    <s v="Non"/>
    <s v="Rarement (quelques fois par an)"/>
    <s v="Oui"/>
    <m/>
    <s v="Totalement"/>
    <s v="Totalement"/>
    <s v="Pas du tout"/>
    <s v="Plutôt oui"/>
    <s v="Plutôt oui"/>
    <s v="Pas du tout"/>
    <s v="Pourquoi pas"/>
    <s v="Non"/>
    <s v="Non"/>
    <s v="Non"/>
    <s v="Non"/>
    <m/>
    <s v="Non"/>
    <s v="Cela dépendra de différents facteurs (météo, distance à effectuer, relief, etc.)"/>
    <s v="Pas du tout"/>
    <s v="Pas du tout"/>
    <s v="Pas du tout"/>
    <s v="Pas du tout"/>
    <s v="Pas du tout"/>
    <s v="Non mais je ne suis pas intéressé"/>
    <m/>
  </r>
  <r>
    <d v="2023-07-29T12:46:11"/>
    <s v="Saint-Georges-de-Reintembault"/>
    <s v="Née sur cette commune"/>
    <n v="5"/>
    <s v="Oui"/>
    <s v="Non"/>
    <s v="Non"/>
    <s v="Voiture"/>
    <s v="25 à 35 ans"/>
    <s v="Féminin"/>
    <s v="Val Couesnon - Antrain"/>
    <x v="0"/>
    <s v="CDI / titulaire ou stagiaire de la fonction publique"/>
    <s v="Lundi, Mardi, Mercredi, Jeudi, Vendredi, Samedi, Dimanche"/>
    <s v="Horaires de journée variables"/>
    <s v="6h45 - 20h30"/>
    <s v="Entre 15 et 30 kms"/>
    <s v="Non"/>
    <s v="20 à 30 mins"/>
    <s v="Peu satisfaisantes"/>
    <s v="Trajet trop long"/>
    <s v="Voiture personnelle seul.e, Covoiturage (avec un.e collègue, via des applis, etc.)"/>
    <s v="Non"/>
    <s v="Gazole (diesel)"/>
    <s v="5 à 10 ans"/>
    <s v="Par habitude"/>
    <s v="50 à 150€"/>
    <x v="2"/>
    <s v="Non"/>
    <s v="J'alterne les deux pratiques"/>
    <s v="Oui"/>
    <s v="Non"/>
    <s v="Non"/>
    <s v="Rarement (quelques fois par an)"/>
    <s v="Oui"/>
    <m/>
    <s v="Totalement"/>
    <s v="Plutôt oui"/>
    <s v="Plutôt oui"/>
    <s v="Plutôt oui"/>
    <s v="Plutôt oui"/>
    <s v="Plutôt oui"/>
    <s v="Oui"/>
    <s v="Non"/>
    <s v="Non"/>
    <s v="Non"/>
    <s v="Oui"/>
    <m/>
    <s v="Non"/>
    <s v="Non"/>
    <s v="Pas du tout"/>
    <s v="Pas du tout"/>
    <s v="Pas du tout"/>
    <s v="Pas du tout"/>
    <s v="Pas du tout"/>
    <s v="Non mais je ne suis pas intéressé"/>
    <m/>
  </r>
  <r>
    <d v="2023-08-02T16:19:04"/>
    <s v="Saint-Georges-de-Reintembault"/>
    <s v="Lieu de travail"/>
    <n v="4"/>
    <s v="Oui"/>
    <s v="Non"/>
    <s v="Non"/>
    <s v="Voiture"/>
    <s v="35 à 50 ans"/>
    <s v="Féminin"/>
    <s v="Maen Roch - St-Brice-en-Coglès"/>
    <x v="3"/>
    <s v="CDI / titulaire ou stagiaire de la fonction publique"/>
    <s v="Lundi, Mardi, Mercredi, Jeudi, Vendredi, Samedi"/>
    <s v="Horaires de journée fixes"/>
    <s v="5h - 11h30"/>
    <s v="Entre 15 et 30 kms"/>
    <s v="Non"/>
    <s v="20 à 30 mins"/>
    <s v="Satisfaisantes"/>
    <s v="Circulation fluide"/>
    <s v="Voiture personnelle seul.e, Covoiturage (avec un.e collègue, via des applis, etc.)"/>
    <s v="Non"/>
    <s v="Gazole (diesel)"/>
    <s v="5 à 10 ans"/>
    <s v="Je n’ai pas le choix"/>
    <s v="Plus de 300€"/>
    <x v="4"/>
    <s v="Non"/>
    <s v="J'alterne les deux pratiques"/>
    <s v="Oui"/>
    <s v="Non"/>
    <s v="Non"/>
    <s v="Quelques fois par semaine"/>
    <s v="Oui"/>
    <m/>
    <s v="Totalement"/>
    <s v="Plutôt oui"/>
    <s v="Plutôt non"/>
    <s v="Totalement"/>
    <s v="Totalement"/>
    <s v="Pas du tout"/>
    <s v="Oui"/>
    <s v="Non"/>
    <s v="Non"/>
    <s v="Oui, hors déplacements domicile-travail"/>
    <s v="Non"/>
    <m/>
    <s v="Non"/>
    <s v="Non"/>
    <s v="Pas du tout"/>
    <s v="Pas du tout"/>
    <s v="Pas du tout"/>
    <s v="Pas du tout"/>
    <s v="Pas du tout"/>
    <s v="Non mais je ne suis pas intéressé"/>
    <m/>
  </r>
  <r>
    <d v="2023-08-02T10:57:44"/>
    <s v="Saint-Georges-de-Reintembault"/>
    <s v="Loyer / prix du foncier"/>
    <n v="2"/>
    <s v="Oui"/>
    <s v="Non"/>
    <s v="Non"/>
    <s v="Voiture"/>
    <s v="35 à 50 ans"/>
    <s v="Féminin"/>
    <s v="Maen Roch - St-Brice-en-Coglès"/>
    <x v="3"/>
    <s v="CDI / titulaire ou stagiaire de la fonction publique"/>
    <s v="Lundi, Mardi, Jeudi, Vendredi, Samedi"/>
    <s v="Horaires de journée fixes"/>
    <s v="5h - 13h"/>
    <s v="Entre 15 et 30 kms"/>
    <s v="Occasionnellement"/>
    <s v="20 à 30 mins"/>
    <s v="Satisfaisantes"/>
    <m/>
    <s v="Voiture personnelle seul.e"/>
    <s v="L'offre actuelle ne me permet pas de venir en transports en commun"/>
    <s v="Essence"/>
    <s v="Plus de 15 ans"/>
    <s v="Je n’ai pas le choix"/>
    <s v="Plus de 300€"/>
    <x v="7"/>
    <s v="Non"/>
    <s v="J'alterne les deux pratiques"/>
    <s v="Oui"/>
    <s v="Parfois"/>
    <s v="Parfois"/>
    <s v="Quelques fois par semaine"/>
    <s v="Oui"/>
    <m/>
    <s v="Totalement"/>
    <s v="Plutôt oui"/>
    <s v="Plutôt non"/>
    <s v="Totalement"/>
    <s v="Plutôt non"/>
    <s v="Plutôt oui"/>
    <s v="Pourquoi pas"/>
    <s v="Oui, hors déplacements domicile-travail"/>
    <s v="Non"/>
    <s v="Oui, hors déplacements domicile-travail"/>
    <s v="Non"/>
    <m/>
    <s v="Non"/>
    <s v="Non"/>
    <s v="Pas du tout"/>
    <s v="Pas du tout"/>
    <s v="Pas du tout"/>
    <s v="Pas du tout"/>
    <s v="Pas du tout"/>
    <s v="Oui mais je ne suis pas intéréssé pour l'instant"/>
    <m/>
  </r>
  <r>
    <d v="2023-08-03T09:24:38"/>
    <s v="Saint-Georges-de-Reintembault"/>
    <s v="Loyer / prix du foncier"/>
    <n v="4"/>
    <s v="Oui"/>
    <s v="Non"/>
    <s v="Non"/>
    <s v="Voiture, Vélo, cheval"/>
    <s v="25 à 35 ans"/>
    <s v="Féminin"/>
    <s v="Maen Roch - St-Brice-en-Coglès"/>
    <x v="3"/>
    <s v="CDI / titulaire ou stagiaire de la fonction publique"/>
    <s v="Lundi, Mardi, Jeudi, Vendredi, Samedi"/>
    <s v="Horaires de journée fixes"/>
    <s v="8h30 - 16h30"/>
    <s v="Entre 15 et 30 kms"/>
    <s v="Oui"/>
    <s v="20 à 30 mins"/>
    <s v="Satisfaisantes"/>
    <s v="Bon état des routes"/>
    <s v="Voiture personnelle seul.e"/>
    <s v="L'offre actuelle ne me permet pas de venir en transports en commun"/>
    <s v="Gazole (diesel)"/>
    <s v="5 à 10 ans"/>
    <s v="Rapidité, Obligations et contraintes familiales (enfants, conjoint.e...)"/>
    <s v="Plus de 300€"/>
    <x v="9"/>
    <s v="Non"/>
    <s v="Je ne covoiture pas"/>
    <s v="Non"/>
    <s v="Non"/>
    <s v="Non"/>
    <s v="Jamais"/>
    <s v="Je ne covoiture pas"/>
    <s v="Cela me semble trop compliqué compte-tenu de mon organisation personnelle"/>
    <s v="Pas du tout"/>
    <s v="Pas du tout"/>
    <s v="Pas du tout"/>
    <s v="Pas du tout"/>
    <s v="Pas du tout"/>
    <s v="Pas du tout"/>
    <s v="Non"/>
    <s v="Non"/>
    <s v="Non"/>
    <s v="Non"/>
    <s v="Non"/>
    <m/>
    <s v="Non"/>
    <s v="Non"/>
    <s v="Totalement"/>
    <s v="Totalement"/>
    <s v="Totalement"/>
    <s v="Totalement"/>
    <s v="Totalement"/>
    <s v="Non mais cela m'intéresse"/>
    <m/>
  </r>
  <r>
    <d v="2023-08-02T12:02:03"/>
    <s v="Saint-Georges-de-Reintembault"/>
    <s v="Qualité de vie, Services proposés, Lieu de vie antérieur au travail (domicile parental par exemple)"/>
    <n v="4"/>
    <s v="Oui"/>
    <s v="Non"/>
    <s v="Non"/>
    <s v="Voiture"/>
    <s v="25 à 35 ans"/>
    <s v="Masculin"/>
    <s v="Maen Roch - St-Brice-en-Coglès"/>
    <x v="3"/>
    <s v="CDI / titulaire ou stagiaire de la fonction publique"/>
    <s v="Mercredi, Jeudi, Vendredi, Samedi"/>
    <s v="Horaires de journée fixes"/>
    <s v="9h - 19h  / 6h - 16h"/>
    <s v="Entre 15 et 30 kms"/>
    <s v="Non"/>
    <s v="20 à 30 mins"/>
    <s v="Satisfaisantes"/>
    <m/>
    <s v="Voiture personnelle seul.e"/>
    <s v="L'offre actuelle ne me permet pas de venir en transports en commun"/>
    <s v="Gazole (diesel)"/>
    <s v="5 à 10 ans"/>
    <s v="Je n’ai pas le choix"/>
    <s v="Plus de 300€"/>
    <x v="3"/>
    <s v="Non"/>
    <s v="« Covoitureur-conducteur »"/>
    <s v="Non"/>
    <s v="Non"/>
    <s v="Non"/>
    <s v="Jamais"/>
    <s v="Non"/>
    <s v="J'ai peur de perdre en flexibilité, Cela me semble trop compliqué compte-tenu de mon organisation personnelle"/>
    <s v="Totalement"/>
    <s v="Plutôt non"/>
    <s v="Plutôt non"/>
    <s v="Plutôt non"/>
    <s v="Plutôt oui"/>
    <s v="Plutôt oui"/>
    <s v="Pourquoi pas"/>
    <s v="Non"/>
    <s v="Non"/>
    <s v="Non"/>
    <s v="Non"/>
    <m/>
    <s v="Non"/>
    <s v="Cela dépendra de différents facteurs (météo, distance à effectuer, relief, etc.)"/>
    <s v="Plutôt oui"/>
    <s v="Plutôt oui"/>
    <s v="Plutôt oui"/>
    <s v="Plutôt oui"/>
    <s v="Plutôt oui"/>
    <s v="Non mais je ne suis pas intéressé"/>
    <m/>
  </r>
  <r>
    <d v="2023-08-07T15:12:10"/>
    <s v="Saint-Germain-en-Coglès"/>
    <s v="Lieu de travail"/>
    <n v="3"/>
    <s v="Oui"/>
    <s v="Non"/>
    <s v="Non"/>
    <s v="Voiture, Vélo, Vélo électrique, Trottinette électrique"/>
    <s v="25 à 35 ans"/>
    <s v="Masculin"/>
    <s v="Maen Roch - St-Brice-en-Coglès"/>
    <x v="7"/>
    <s v="CDI / titulaire ou stagiaire de la fonction publique"/>
    <s v="Lundi, Mardi, Mercredi, Jeudi, Vendredi"/>
    <s v="Horaires de journée fixes"/>
    <m/>
    <s v="Entre 5 et 15 kms"/>
    <s v="Occasionnellement"/>
    <s v="Moins de 10 mins"/>
    <s v="Très satisfaisantes"/>
    <m/>
    <s v="Voiture personnelle seul.e, Vélo (classique ou électrique)"/>
    <s v="L'offre actuelle ne me permet pas de venir en transports en commun"/>
    <s v="Gazole (diesel)"/>
    <s v="5 à 10 ans"/>
    <s v="Rapidité, Fiabilité"/>
    <s v="50 à 150€"/>
    <x v="0"/>
    <s v="Non"/>
    <s v="Je ne covoiture pas"/>
    <s v="Non"/>
    <s v="Non"/>
    <s v="Non"/>
    <s v="Jamais"/>
    <s v="Non"/>
    <s v="Cela me semble trop compliqué compte-tenu de mon organisation personnelle"/>
    <s v="Plutôt oui"/>
    <s v="Plutôt oui"/>
    <s v="Plutôt oui"/>
    <s v="Plutôt oui"/>
    <s v="Plutôt oui"/>
    <s v="Plutôt oui"/>
    <s v="Pourquoi pas"/>
    <s v="Non"/>
    <s v="Non"/>
    <s v="Oui, hors déplacements domicile-travail"/>
    <s v="Oui"/>
    <m/>
    <s v="Oui, parfois"/>
    <s v="Oui"/>
    <s v="Totalement"/>
    <s v="Totalement"/>
    <s v="Totalement"/>
    <s v="Totalement"/>
    <s v="Totalement"/>
    <s v="Non mais je ne suis pas intéressé"/>
    <m/>
  </r>
  <r>
    <d v="2023-08-07T15:10:30"/>
    <s v="Saint-Germain-en-Coglès"/>
    <s v="Loyer / prix du foncier"/>
    <n v="3"/>
    <s v="Oui"/>
    <s v="Non"/>
    <s v="Non"/>
    <s v="Voiture"/>
    <s v="35 à 50 ans"/>
    <s v="Masculin"/>
    <s v="Maen Roch - St-Brice-en-Coglès"/>
    <x v="7"/>
    <s v="CDI / titulaire ou stagiaire de la fonction publique"/>
    <s v="Lundi, Mardi, Mercredi, Jeudi, Vendredi"/>
    <s v="Horaires de journée fixes"/>
    <m/>
    <s v="Entre 5 et 15 kms"/>
    <s v="Non"/>
    <s v="10 à 20 mins"/>
    <s v="Très satisfaisantes"/>
    <m/>
    <s v="Voiture personnelle seul.e"/>
    <s v="Non"/>
    <s v="Gazole (diesel)"/>
    <s v="5 à 10 ans"/>
    <s v="Rapidité"/>
    <s v="150 à 300€"/>
    <x v="9"/>
    <s v="Non"/>
    <s v="Je ne covoiture pas"/>
    <s v="Non"/>
    <s v="Non"/>
    <s v="Non"/>
    <s v="Jamais"/>
    <s v="Je ne covoiture pas"/>
    <s v="J'ai l'habitude ou je préfère être seul"/>
    <s v="Plutôt oui"/>
    <s v="Plutôt non"/>
    <s v="Plutôt non"/>
    <s v="Plutôt non"/>
    <s v="Plutôt oui"/>
    <s v="Pas du tout"/>
    <s v="Oui"/>
    <s v="Oui, hors déplacements domicile-travail"/>
    <s v="Oui, hors déplacements domicile-travail"/>
    <s v="Oui, hors déplacements domicile-travail"/>
    <s v="Oui"/>
    <m/>
    <s v="Oui, parfois"/>
    <s v="Oui"/>
    <s v="Pas du tout"/>
    <s v="Pas du tout"/>
    <s v="Pas du tout"/>
    <s v="Pas du tout"/>
    <s v="Pas du tout"/>
    <s v="Non mais cela m'intéresse"/>
    <m/>
  </r>
  <r>
    <d v="2023-07-26T12:26:41"/>
    <s v="Saint-Germain-en-Coglès"/>
    <s v="Loyer / prix du foncier, Conjoint.e, Qualité de vie"/>
    <n v="3"/>
    <s v="Oui"/>
    <s v="Non"/>
    <s v="Non"/>
    <s v="Voiture, Vélo électrique"/>
    <s v="50 ans et plus"/>
    <s v="Féminin"/>
    <s v="Maen Roch - St-Brice-en-Coglès"/>
    <x v="1"/>
    <s v="CDI / titulaire ou stagiaire de la fonction publique"/>
    <s v="Lundi, Mardi, Mercredi"/>
    <s v="Matin uniquement"/>
    <s v="8h30 - 12h30"/>
    <s v="Entre 5 et 15 kms"/>
    <s v="Occasionnellement"/>
    <s v="10 à 20 mins"/>
    <s v="Très satisfaisantes"/>
    <m/>
    <s v="Voiture personnelle seul.e"/>
    <s v="Je ne suis pas concerné"/>
    <s v="Gazole (diesel)"/>
    <s v="Moins de 5 ans"/>
    <s v="Je n’ai pas le choix"/>
    <s v="50 à 150€"/>
    <x v="24"/>
    <s v="Non"/>
    <s v="Je ne covoiture pas"/>
    <s v="Non"/>
    <s v="Non"/>
    <s v="Non"/>
    <s v="Rarement (quelques fois par an)"/>
    <s v="Je ne covoiture pas"/>
    <s v="Cela me semble trop compliqué compte-tenu de mon organisation personnelle"/>
    <s v="Totalement"/>
    <s v="Totalement"/>
    <s v="Plutôt non"/>
    <s v="Totalement"/>
    <s v="Totalement"/>
    <s v="Totalement"/>
    <s v="Pourquoi pas"/>
    <s v="Oui, hors déplacements domicile-travail"/>
    <s v="Oui, hors déplacements domicile-travail"/>
    <s v="Oui, hors déplacements domicile-travail"/>
    <s v="Oui"/>
    <m/>
    <s v="Non"/>
    <s v="Cela dépendra de différents facteurs (météo, distance à effectuer, relief, etc.)"/>
    <s v="Pas du tout"/>
    <s v="Pas du tout"/>
    <s v="Plutôt oui"/>
    <s v="Plutôt oui"/>
    <s v="Totalement"/>
    <s v="Non mais je ne suis pas intéressé"/>
    <m/>
  </r>
  <r>
    <d v="2023-07-28T06:52:30"/>
    <s v="Saint-Germain-en-Coglès"/>
    <s v="Lieu de travail"/>
    <n v="4"/>
    <s v="Oui"/>
    <s v="Non"/>
    <s v="Non"/>
    <s v="Voiture, Vélo"/>
    <s v="35 à 50 ans"/>
    <s v="Féminin"/>
    <s v="Maen Roch - St-Brice-en-Coglès"/>
    <x v="0"/>
    <s v="CDI / titulaire ou stagiaire de la fonction publique "/>
    <s v="Lundi, Mardi, Mercredi, Jeudi, Vendredi, Samedi, Dimanche"/>
    <s v="Horaires de nuit variables"/>
    <s v="20h30 - 6h30 / 21h - 7h"/>
    <s v="Entre 5 et 15 kms"/>
    <s v="Occasionnellement"/>
    <s v="10 à 20 mins"/>
    <s v="Satisfaisantes"/>
    <s v="Circulation fluide"/>
    <s v="Voiture personnelle seul.e"/>
    <s v="L'offre actuelle ne me permet pas de venir en transports en commun"/>
    <s v="Gazole (diesel)"/>
    <s v="5 à 10 ans"/>
    <s v="Je n’ai pas le choix, Rapidité"/>
    <s v="150 à 300€"/>
    <x v="26"/>
    <s v="Non"/>
    <s v="« Covoitureur-conducteur »"/>
    <s v="Non"/>
    <s v="Oui"/>
    <s v="Oui"/>
    <s v="Rarement (quelques fois par an)"/>
    <s v="Oui"/>
    <m/>
    <s v="Plutôt oui"/>
    <s v="Plutôt oui"/>
    <s v="Plutôt non"/>
    <s v="Plutôt oui"/>
    <s v="Plutôt non"/>
    <s v="Plutôt non"/>
    <s v="Pourquoi pas"/>
    <s v="Non"/>
    <s v="Non"/>
    <s v="Non"/>
    <s v="Non"/>
    <m/>
    <s v="Oui, parfois"/>
    <s v="Oui"/>
    <s v="Plutôt oui"/>
    <s v="Plutôt oui"/>
    <s v="Plutôt oui"/>
    <s v="Plutôt oui"/>
    <s v="Plutôt oui"/>
    <s v="Non mais cela m'intéresse"/>
    <m/>
  </r>
  <r>
    <d v="2023-07-20T11:14:49"/>
    <s v="Saint-Germain-en-Coglès"/>
    <s v="Loyer / prix du foncier, Qualité de vie, Lieu de vie antérieur au travail (domicile parental par exemple)"/>
    <n v="2"/>
    <s v="Oui"/>
    <s v="Oui"/>
    <s v="Oui"/>
    <s v="Voiture, 2 roues motorisé, Vélo"/>
    <s v="35 à 50 ans"/>
    <s v="Masculin"/>
    <s v="Val Couesnon - Antrain"/>
    <x v="0"/>
    <s v="CDI / titulaire ou stagiaire de la fonction publique"/>
    <s v="Lundi, Mardi, Mercredi, Jeudi, Vendredi"/>
    <s v="Horaires de journée fixes"/>
    <s v="8h30 - 16h30"/>
    <s v="Entre 15 et 30 kms"/>
    <s v="Oui"/>
    <s v="20 à 30 mins"/>
    <s v="Satisfaisantes"/>
    <s v="Bon état des routes"/>
    <s v="Voiture personnelle seul.e, Covoiturage (avec un.e collègue, via des applis, etc.)"/>
    <s v="L'offre actuelle ne me permet pas de venir en transports en commun"/>
    <s v="Électrique"/>
    <s v="Moins de 5 ans"/>
    <s v="Motifs économiques"/>
    <s v="50 à 150€"/>
    <x v="40"/>
    <s v="Non"/>
    <s v="J'alterne les deux pratiques"/>
    <s v="Oui"/>
    <s v="Non"/>
    <s v="Non"/>
    <s v="Tous les jours ou presque, dans la mesure du possible"/>
    <s v="Oui"/>
    <m/>
    <s v="Plutôt oui"/>
    <s v="Pas du tout"/>
    <s v="Pas du tout"/>
    <s v="Pas du tout"/>
    <s v="Pas du tout"/>
    <s v="Pas du tout"/>
    <s v="Oui"/>
    <s v="Oui, hors déplacements domicile-travail"/>
    <s v="Non"/>
    <s v="Non"/>
    <s v="Non"/>
    <s v="fougères-antrain"/>
    <s v="Non"/>
    <s v="Cela dépendra de différents facteurs (météo, distance à effectuer, relief, etc.)"/>
    <s v="Pas du tout"/>
    <s v="Pas du tout"/>
    <s v="Plutôt oui"/>
    <s v="Plutôt oui"/>
    <s v="Plutôt oui"/>
    <s v="Non mais cela m'intéresse"/>
    <m/>
  </r>
  <r>
    <d v="2023-07-20T13:24:24"/>
    <s v="Saint-Germain-en-Coglès"/>
    <s v="Lieu de travail, Loyer / prix du foncier, Qualité de vie"/>
    <n v="2"/>
    <s v="Oui"/>
    <s v="Non"/>
    <s v="Non"/>
    <s v="Voiture, Trottinette électrique"/>
    <s v="25 à 35 ans"/>
    <s v="Féminin"/>
    <s v="Val Couesnon - Antrain"/>
    <x v="0"/>
    <s v="CDI / titulaire ou stagiaire de la fonction publique"/>
    <s v="Lundi, Mardi, Mercredi, Jeudi, Vendredi"/>
    <s v="Horaires de journée fixes"/>
    <s v="8h30 - 16h30"/>
    <s v="Entre 15 et 30 kms"/>
    <s v="Non"/>
    <s v="20 à 30 mins"/>
    <s v="Satisfaisantes"/>
    <s v="Circulation fluide"/>
    <s v="Covoiturage (avec un.e collègue, via des applis, etc.)"/>
    <s v="Je ne suis pas concerné"/>
    <s v="Électrique"/>
    <s v="Moins de 5 ans"/>
    <s v="Motifs économiques, Rapidité, Fiabilité, Obligations et contraintes familiales (enfants, conjoint.e...), Motifs environnementaux"/>
    <s v="50 à 150€"/>
    <x v="7"/>
    <s v="Non"/>
    <s v="J'alterne les deux pratiques"/>
    <s v="Oui"/>
    <s v="Non"/>
    <s v="Non"/>
    <s v="Tous les jours ou presque, dans la mesure du possible"/>
    <s v="Oui"/>
    <m/>
    <s v="Plutôt oui"/>
    <s v="Plutôt oui"/>
    <s v="Plutôt non"/>
    <s v="Plutôt oui"/>
    <s v="Plutôt oui"/>
    <s v="Plutôt oui"/>
    <s v="Oui"/>
    <s v="Non"/>
    <s v="Non"/>
    <s v="Non"/>
    <s v="Non"/>
    <s v="saint germain - antrain"/>
    <s v="Non"/>
    <s v="Non"/>
    <s v="Pas du tout"/>
    <s v="Pas du tout"/>
    <s v="Pas du tout"/>
    <s v="Pas du tout"/>
    <s v="Pas du tout"/>
    <s v="Non mais je ne suis pas intéressé"/>
    <m/>
  </r>
  <r>
    <d v="2023-08-03T11:02:28"/>
    <s v="Saint-Germain-en-Coglès"/>
    <s v="Qualité de vie, Services proposés, Lieu de vie antérieur au travail (domicile parental par exemple)"/>
    <n v="4"/>
    <s v="Oui"/>
    <s v="Non"/>
    <s v="Non"/>
    <s v="Voiture"/>
    <s v="35 à 50 ans"/>
    <s v="Féminin"/>
    <s v="Maen Roch - St-Brice-en-Coglès"/>
    <x v="0"/>
    <s v="CDI / titulaire ou stagiaire de la fonction publique"/>
    <s v="Lundi, Mardi, Mercredi, Jeudi, Vendredi, Samedi, Dimanche"/>
    <s v="Horaires de nuit fixes"/>
    <m/>
    <s v="Entre 5 et 15 kms"/>
    <s v="Occasionnellement"/>
    <s v="10 à 20 mins"/>
    <s v="Satisfaisantes"/>
    <m/>
    <s v="Voiture personnelle seul.e"/>
    <s v="Je ne suis pas concerné"/>
    <s v="Gazole (diesel)"/>
    <s v="5 à 10 ans"/>
    <s v="Je n’ai pas le choix, Rapidité"/>
    <s v="150 à 300€"/>
    <x v="31"/>
    <s v="Non"/>
    <s v="Je ne covoiture pas"/>
    <s v="Non"/>
    <s v="Parfois"/>
    <s v="Parfois"/>
    <s v="Occasionnellement (quelques fois par mois)"/>
    <s v="Oui"/>
    <s v="J'ai peur de perdre en flexibilité"/>
    <s v="Plutôt oui"/>
    <s v="Plutôt oui"/>
    <s v="Plutôt oui"/>
    <s v="Plutôt oui"/>
    <s v="Plutôt oui"/>
    <s v="Plutôt oui"/>
    <s v="Pourquoi pas"/>
    <s v="Oui, hors déplacements domicile-travail"/>
    <s v="Non"/>
    <s v="Oui, hors déplacements domicile-travail"/>
    <s v="Oui"/>
    <s v="fougères - st-germain"/>
    <s v="Oui, parfois"/>
    <s v="Oui"/>
    <s v="Plutôt oui"/>
    <s v="Plutôt oui"/>
    <s v="Plutôt oui"/>
    <s v="Plutôt oui"/>
    <s v="Plutôt oui"/>
    <s v="Non mais cela m'intéresse"/>
    <m/>
  </r>
  <r>
    <d v="2023-06-29T12:04:49"/>
    <s v="Saint-Germain-en-Coglès"/>
    <s v="Lieu de vie antérieur au travail (domicile parental par exemple)"/>
    <n v="5"/>
    <s v="Oui"/>
    <s v="Non"/>
    <s v="Non"/>
    <s v="Voiture"/>
    <s v="Moins de 25 ans"/>
    <s v="Masculin"/>
    <s v="Val Couesnon - Antrain"/>
    <x v="4"/>
    <s v="CDI / titulaire ou stagiaire de la fonction publique"/>
    <s v="Lundi, Mardi, Mercredi, Jeudi, Vendredi"/>
    <s v="Horaires de journée fixes"/>
    <m/>
    <s v="Entre 15 et 30 kms"/>
    <s v="Non"/>
    <s v="20 à 30 mins"/>
    <s v="Satisfaisantes"/>
    <m/>
    <s v="Voiture personnelle seul.e"/>
    <s v="Je ne suis pas concerné"/>
    <s v="Essence"/>
    <s v="10 à 15 ans"/>
    <s v="Je n’ai pas le choix"/>
    <s v="150 à 300€"/>
    <x v="7"/>
    <s v="Non"/>
    <s v="Je ne covoiture pas"/>
    <s v="Non"/>
    <s v="Oui"/>
    <s v="Oui"/>
    <s v="Rarement (quelques fois par an)"/>
    <s v="Parfois"/>
    <s v="Cela me semble trop compliqué compte-tenu de mon organisation personnelle"/>
    <s v="Totalement"/>
    <s v="Totalement"/>
    <s v="Plutôt oui"/>
    <s v="Plutôt oui"/>
    <s v="Plutôt oui"/>
    <s v="Pas du tout"/>
    <s v="Oui"/>
    <s v="Oui, hors déplacements domicile-travail"/>
    <s v="Oui, hors déplacements domicile-travail"/>
    <s v="Oui, hors déplacements domicile-travail"/>
    <s v="Oui"/>
    <m/>
    <s v="Oui, parfois"/>
    <s v="Non"/>
    <s v="Totalement"/>
    <s v="Totalement"/>
    <s v="Totalement"/>
    <s v="Totalement"/>
    <s v="Totalement"/>
    <s v="Non mais cela m'intéresse"/>
    <m/>
  </r>
  <r>
    <d v="2023-07-26T11:55:01"/>
    <s v="Saint-Germain-en-Coglès"/>
    <s v="Conjoint.e"/>
    <n v="2"/>
    <s v="Oui"/>
    <s v="Non"/>
    <s v="Non"/>
    <s v="Voiture, Vélo"/>
    <s v="25 à 35 ans"/>
    <s v="Féminin"/>
    <s v="Bazouges-la-Pérouse"/>
    <x v="2"/>
    <s v="CDI / titulaire ou stagiaire de la fonction publique"/>
    <s v="Lundi, Mardi, Mercredi, Jeudi, Vendredi"/>
    <s v="Horaires de journée fixes"/>
    <s v="9h - 17h"/>
    <s v="Entre 15 et 30 kms"/>
    <s v="Oui"/>
    <s v="30 à 40 mins"/>
    <s v="Satisfaisantes"/>
    <m/>
    <s v="Voiture personnelle seul.e"/>
    <s v="Je ne suis pas concerné"/>
    <s v="Gazole (diesel)"/>
    <s v="Moins de 5 ans"/>
    <s v="Je n’ai pas le choix, Rapidité, Obligations et contraintes familiales (enfants, conjoint.e...)"/>
    <s v="150 à 300€"/>
    <x v="4"/>
    <s v="Non"/>
    <s v="Je ne covoiture pas"/>
    <s v="Non"/>
    <s v="Non"/>
    <s v="Non"/>
    <s v="Jamais"/>
    <s v="Je ne covoiture pas"/>
    <s v="J'ai l'habitude ou je préfère être seul, J'ai peur de perdre en flexibilité"/>
    <s v="Plutôt oui"/>
    <s v="Plutôt oui"/>
    <s v="Pas du tout"/>
    <s v="Pas du tout"/>
    <s v="Plutôt oui"/>
    <s v="Pas du tout"/>
    <s v="Pourquoi pas"/>
    <s v="Non"/>
    <s v="Non"/>
    <s v="Non"/>
    <s v="Oui"/>
    <m/>
    <s v="Non"/>
    <s v="Cela dépendra de différents facteurs (météo, distance à effectuer, relief, etc.)"/>
    <s v="Pas du tout"/>
    <s v="Pas du tout"/>
    <s v="Pas du tout"/>
    <s v="Pas du tout"/>
    <s v="Pas du tout"/>
    <s v="Non mais je ne suis pas intéressé"/>
    <m/>
  </r>
  <r>
    <d v="2023-07-20T17:25:26"/>
    <s v="Saint-Germain-en-Coglès"/>
    <s v="Lieu de vie antérieur au travail (domicile parental par exemple)"/>
    <n v="4"/>
    <s v="Oui"/>
    <s v="Non"/>
    <s v="Non"/>
    <s v="Voiture"/>
    <s v="35 à 50 ans"/>
    <s v="Masculin"/>
    <s v="Bazouges-la-Pérouse"/>
    <x v="2"/>
    <s v="CDI / titulaire ou stagiaire de la fonction publique"/>
    <s v="Lundi, Mardi, Mercredi, Jeudi, Vendredi, Samedi"/>
    <s v="3 x 8"/>
    <m/>
    <s v="Entre 15 et 30 kms"/>
    <s v="Oui"/>
    <s v="20 à 30 mins"/>
    <s v="Satisfaisantes"/>
    <m/>
    <s v="Voiture personnelle seul.e"/>
    <s v="Non"/>
    <s v="Essence"/>
    <s v="5 à 10 ans"/>
    <s v="Je n’ai pas le choix"/>
    <s v="150 à 300€"/>
    <x v="24"/>
    <s v="Oui mais je ne l'utilise pas"/>
    <s v="Je ne covoiture pas"/>
    <s v="Non"/>
    <s v="Non"/>
    <s v="Non"/>
    <s v="Jamais"/>
    <s v="Je ne covoiture pas"/>
    <m/>
    <s v="Pas du tout"/>
    <s v="Pas du tout"/>
    <s v="Pas du tout"/>
    <s v="Pas du tout"/>
    <s v="Pas du tout"/>
    <s v="Totalement"/>
    <s v="Oui"/>
    <s v="Non"/>
    <s v="Non"/>
    <s v="Non"/>
    <s v="Non"/>
    <m/>
    <s v="Non"/>
    <s v="Cela dépendra de différents facteurs (météo, distance à effectuer, relief, etc.)"/>
    <s v="Pas du tout"/>
    <s v="Pas du tout"/>
    <s v="Pas du tout"/>
    <s v="Pas du tout"/>
    <s v="Pas du tout"/>
    <s v="Non mais je ne suis pas intéressé"/>
    <m/>
  </r>
  <r>
    <d v="2023-08-02T14:34:41"/>
    <s v="Saint-Germain-en-Coglès"/>
    <s v="Services proposés"/>
    <n v="4"/>
    <s v="Oui"/>
    <s v="Non"/>
    <s v="Non"/>
    <s v="Voiture"/>
    <s v="25 à 35 ans"/>
    <s v="Masculin"/>
    <s v="Maen Roch - St-Brice-en-Coglès"/>
    <x v="3"/>
    <s v="CDI / titulaire ou stagiaire de la fonction publique"/>
    <s v="Lundi, Mardi, Jeudi, Vendredi, Samedi"/>
    <s v="Horaires de journée variables"/>
    <s v="5h - 13h"/>
    <s v="Entre 5 et 15 kms"/>
    <s v="Non"/>
    <s v="10 à 20 mins"/>
    <s v="Satisfaisantes"/>
    <m/>
    <s v="Voiture personnelle seul.e"/>
    <s v="Non"/>
    <s v="Essence"/>
    <s v="10 à 15 ans"/>
    <s v="Fiabilité"/>
    <s v="50 à 150€"/>
    <x v="7"/>
    <s v="Non"/>
    <s v="Je ne covoiture pas"/>
    <s v="Non"/>
    <s v="Non"/>
    <s v="Non"/>
    <s v="Jamais"/>
    <s v="Non"/>
    <s v="Cela me semble trop compliqué compte-tenu de mon organisation personnelle"/>
    <s v="Pas du tout"/>
    <s v="Pas du tout"/>
    <s v="Pas du tout"/>
    <s v="Pas du tout"/>
    <s v="Pas du tout"/>
    <s v="Pas du tout"/>
    <s v="Non"/>
    <s v="Non"/>
    <s v="Non"/>
    <s v="Non"/>
    <s v="Oui"/>
    <m/>
    <s v="Oui, parfois"/>
    <s v="Non"/>
    <s v="Plutôt oui"/>
    <s v="Plutôt oui"/>
    <s v="Plutôt non"/>
    <s v="Plutôt non"/>
    <s v="Plutôt oui"/>
    <s v="Oui mais je ne suis pas intéréssé pour l'instant"/>
    <m/>
  </r>
  <r>
    <d v="2023-07-27T10:19:49"/>
    <s v="Saint-Gilles"/>
    <s v="Conjoint.e"/>
    <n v="2"/>
    <s v="Oui"/>
    <s v="Non"/>
    <s v="Non"/>
    <s v="Voiture, Vélo"/>
    <s v="25 à 35 ans"/>
    <s v="Féminin"/>
    <s v="Maen Roch - St-Brice-en-Coglès"/>
    <x v="1"/>
    <s v="Contrat d'alternance (apprentissage / professionnalisation)"/>
    <s v="Lundi, Mardi, Mercredi, Jeudi, Vendredi"/>
    <s v="Horaires de journée variables"/>
    <s v="8h30 - 17h30"/>
    <s v="Plus de 50 kms"/>
    <s v="Occasionnellement"/>
    <s v="50 mins à 1h"/>
    <s v="Peu satisfaisantes"/>
    <s v="Trajet trop long"/>
    <s v="Voiture personnelle seul.e, Covoiturage (avec un.e collègue, via des applis, etc.)"/>
    <s v="L'offre actuelle ne me permet pas de venir en transports en commun"/>
    <s v="Gazole (diesel)"/>
    <s v="5 à 10 ans"/>
    <s v="Je n’ai pas le choix, Rapidité"/>
    <s v="150 à 300€"/>
    <x v="9"/>
    <s v="Non"/>
    <s v="J'alterne les deux pratiques"/>
    <s v="Oui"/>
    <s v="Parfois"/>
    <s v="Parfois"/>
    <s v="Quelques fois par semaine"/>
    <s v="Oui"/>
    <m/>
    <s v="Plutôt oui"/>
    <s v="Plutôt oui"/>
    <s v="Plutôt non"/>
    <s v="Plutôt oui"/>
    <s v="Plutôt non"/>
    <s v="Pas du tout"/>
    <s v="Oui"/>
    <s v="Oui, hors déplacements domicile-travail"/>
    <s v="Non"/>
    <s v="Oui, hors déplacements domicile-travail"/>
    <s v="Non"/>
    <s v="Ligne directe Rennes-St-Brice"/>
    <s v="Non"/>
    <s v="Cela dépendra de différents facteurs (météo, distance à effectuer, relief, etc.)"/>
    <s v="Pas du tout"/>
    <s v="Pas du tout"/>
    <s v="Pas du tout"/>
    <s v="Pas du tout"/>
    <s v="Pas du tout"/>
    <s v="Oui mais je ne suis pas intéréssé pour l'instant"/>
    <m/>
  </r>
  <r>
    <d v="2023-08-07T15:23:14"/>
    <s v="Saint-Hilaire-des-Landes"/>
    <s v="Qualité de vie"/>
    <n v="3"/>
    <s v="Oui"/>
    <s v="Non"/>
    <s v="Non"/>
    <s v="Voiture"/>
    <s v="35 à 50 ans"/>
    <s v="Masculin"/>
    <s v="Maen Roch - St-Brice-en-Coglès"/>
    <x v="7"/>
    <s v="CDD / intérimaire / saisonnier"/>
    <s v="Lundi, Mardi, Mercredi, Jeudi, Vendredi"/>
    <s v="Horaires de journée fixes"/>
    <m/>
    <s v="Entre 5 et 15 kms"/>
    <s v="Oui"/>
    <s v="10 à 20 mins"/>
    <s v="Satisfaisantes"/>
    <m/>
    <s v="Voiture personnelle seul.e"/>
    <s v="L'offre actuelle ne me permet pas de venir en transports en commun"/>
    <s v="Gazole (diesel)"/>
    <s v="5 à 10 ans"/>
    <s v="Rapidité"/>
    <s v="150 à 300€"/>
    <x v="29"/>
    <s v="Non"/>
    <s v="Je ne covoiture pas"/>
    <s v="Non"/>
    <s v="Non"/>
    <s v="Non"/>
    <s v="Jamais"/>
    <s v="Je ne covoiture pas"/>
    <s v="J'ai peur de perdre en flexibilité"/>
    <s v="Totalement"/>
    <s v="Pas du tout"/>
    <s v="Pas du tout"/>
    <s v="Totalement"/>
    <s v="Pas du tout"/>
    <s v="Totalement"/>
    <s v="Oui"/>
    <s v="Non"/>
    <s v="Non"/>
    <s v="Non"/>
    <s v="Non"/>
    <m/>
    <s v="Non"/>
    <s v="Cela dépendra de différents facteurs (météo, distance à effectuer, relief, etc.)"/>
    <s v="Pas du tout"/>
    <s v="Pas du tout"/>
    <s v="Pas du tout"/>
    <s v="Pas du tout"/>
    <s v="Pas du tout"/>
    <s v="Non mais je ne suis pas intéressé"/>
    <m/>
  </r>
  <r>
    <d v="2023-07-27T10:16:02"/>
    <s v="Saint-Hilaire-des-Landes"/>
    <s v="Conjoint.e"/>
    <n v="3"/>
    <s v="Oui"/>
    <s v="Oui"/>
    <s v="Non"/>
    <s v="Voiture, 2 roues motorisé"/>
    <s v="35 à 50 ans"/>
    <s v="Masculin"/>
    <s v="Maen Roch - St-Brice-en-Coglès"/>
    <x v="1"/>
    <s v="CDI / titulaire ou stagiaire de la fonction publique"/>
    <s v="Lundi, Mardi, Mercredi, Jeudi, Vendredi, Samedi, Dimanche"/>
    <s v="5x8"/>
    <s v="4h - 12h / 12h - 20h / 20h - 4h"/>
    <s v="Entre 5 et 15 kms"/>
    <s v="Occasionnellement"/>
    <s v="10 à 20 mins"/>
    <s v="Très satisfaisantes"/>
    <m/>
    <s v="Voiture personnelle seul.e, Deux-roues motorisé"/>
    <s v="L'offre actuelle ne me permet pas de venir en transports en commun"/>
    <s v="Essence"/>
    <s v="Plus de 15 ans"/>
    <s v="Par habitude"/>
    <s v="50 à 150€"/>
    <x v="9"/>
    <s v="Non"/>
    <s v="Je ne covoiture pas"/>
    <s v="Non"/>
    <s v="Non"/>
    <s v="Parfois"/>
    <s v="Rarement (quelques fois par an)"/>
    <s v="Non"/>
    <m/>
    <s v="Totalement"/>
    <s v="Totalement"/>
    <s v="Plutôt non"/>
    <s v="Pas du tout"/>
    <s v="Plutôt oui"/>
    <s v="Plutôt non"/>
    <s v="Oui"/>
    <s v="Oui, hors déplacements domicile-travail"/>
    <s v="Non"/>
    <s v="Non"/>
    <s v="Non"/>
    <m/>
    <s v="Non"/>
    <s v="Non"/>
    <s v="Pas du tout"/>
    <s v="Pas du tout"/>
    <s v="Pas du tout"/>
    <s v="Pas du tout"/>
    <s v="Pas du tout"/>
    <s v="Non mais cela m'intéresse"/>
    <m/>
  </r>
  <r>
    <d v="2023-07-04T11:05:02"/>
    <s v="Saint-Hilaire-des-Landes"/>
    <s v="Conjoint.e"/>
    <n v="5"/>
    <s v="Oui"/>
    <s v="Non"/>
    <s v="Non"/>
    <s v="Voiture, Vélo"/>
    <s v="25 à 35 ans"/>
    <s v="Féminin"/>
    <s v="Maen Roch - St-Brice-en-Coglès"/>
    <x v="1"/>
    <s v="CDI / titulaire ou stagiaire de la fonction publique"/>
    <s v="Lundi, Mardi, Mercredi, Jeudi, Vendredi"/>
    <s v="Horaires de journée fixes"/>
    <s v="8h - 17h"/>
    <s v="Entre 5 et 15 kms"/>
    <s v="Oui"/>
    <s v="10 à 20 mins"/>
    <s v="Très satisfaisantes"/>
    <m/>
    <s v="Voiture personnelle seul.e"/>
    <s v="Je ne suis pas concerné"/>
    <s v="Gazole (diesel)"/>
    <s v="10 à 15 ans"/>
    <s v="Rapidité, Obligations et contraintes familiales (enfants, conjoint.e...)"/>
    <s v="50 à 150€"/>
    <x v="0"/>
    <s v="Non"/>
    <s v="J'alterne les deux pratiques"/>
    <s v="Non"/>
    <s v="Non"/>
    <s v="Oui"/>
    <s v="Rarement (quelques fois par an)"/>
    <s v="Parfois"/>
    <s v="Cela me semble trop compliqué compte-tenu de mon organisation personnelle"/>
    <s v="Plutôt oui"/>
    <s v="Plutôt oui"/>
    <s v="Plutôt oui"/>
    <s v="Plutôt non"/>
    <s v="Plutôt oui"/>
    <s v="Plutôt non"/>
    <s v="Non"/>
    <s v="Non"/>
    <s v="Non"/>
    <s v="Non"/>
    <s v="Oui"/>
    <m/>
    <s v="Non"/>
    <s v="Non"/>
    <s v="Pas du tout"/>
    <s v="Pas du tout"/>
    <s v="Pas du tout"/>
    <s v="Pas du tout"/>
    <s v="Pas du tout"/>
    <s v="Non mais je ne suis pas intéressé"/>
    <m/>
  </r>
  <r>
    <d v="2023-06-28T14:35:01"/>
    <s v="Saint-Hilaire-des-Landes"/>
    <s v="Lieu de travail, Qualité de vie"/>
    <n v="3"/>
    <s v="Oui"/>
    <s v="Non"/>
    <s v="Non"/>
    <s v="Voiture, Vélo"/>
    <s v="35 à 50 ans"/>
    <s v="Féminin"/>
    <s v="Val Couesnon - Antrain"/>
    <x v="4"/>
    <s v="CDI / titulaire ou stagiaire de la fonction publique"/>
    <s v="Lundi, Mardi, Mercredi, Jeudi, Vendredi"/>
    <s v="Horaires de journée fixes"/>
    <s v="8h - 17h"/>
    <s v="Entre 15 et 30 kms"/>
    <s v="Occasionnellement"/>
    <s v="10 à 20 mins"/>
    <s v="Satisfaisantes"/>
    <s v="Bon état des routes"/>
    <s v="Voiture personnelle seul.e, Covoiturage (avec un.e collègue, via des applis, etc.)"/>
    <s v="L'offre actuelle ne me permet pas de venir en transports en commun"/>
    <s v="Essence"/>
    <s v="10 à 15 ans"/>
    <s v="Je n’ai pas le choix"/>
    <s v="50 à 150€"/>
    <x v="8"/>
    <s v="Non"/>
    <s v="J'alterne les deux pratiques"/>
    <s v="Oui"/>
    <s v="Non"/>
    <s v="Non"/>
    <s v="Quelques fois par semaine"/>
    <s v="Oui"/>
    <m/>
    <s v="Plutôt oui"/>
    <s v="Plutôt oui"/>
    <s v="Plutôt oui"/>
    <s v="Plutôt non"/>
    <s v="Plutôt oui"/>
    <s v="Plutôt oui"/>
    <s v="Oui"/>
    <s v="Non"/>
    <s v="Non"/>
    <s v="Non"/>
    <s v="Non"/>
    <s v="super u st brice =&gt; antrain centre"/>
    <s v="Non"/>
    <s v="Cela dépendra de différents facteurs (météo, distance à effectuer, relief, etc.)"/>
    <s v="Pas du tout"/>
    <s v="Pas du tout"/>
    <s v="Pas du tout"/>
    <s v="Pas du tout"/>
    <s v="Pas du tout"/>
    <s v="Non mais je ne suis pas intéressé"/>
    <m/>
  </r>
  <r>
    <d v="2023-07-20T17:26:01"/>
    <s v="Saint-Hilaire-des-Landes"/>
    <s v="Qualité de vie"/>
    <n v="4"/>
    <s v="Oui"/>
    <s v="Non"/>
    <s v="Non"/>
    <s v="Voiture, Vélo"/>
    <s v="25 à 35 ans"/>
    <s v="Masculin"/>
    <s v="Bazouges-la-Pérouse"/>
    <x v="2"/>
    <s v="CDI / titulaire ou stagiaire de la fonction publique"/>
    <s v="Lundi, Mardi, Mercredi, Jeudi, Vendredi"/>
    <s v="3 x 8"/>
    <m/>
    <s v="Entre 15 et 30 kms"/>
    <s v="Occasionnellement"/>
    <s v="20 à 30 mins"/>
    <s v="Satisfaisantes"/>
    <m/>
    <s v="Voiture personnelle seul.e"/>
    <s v="L'offre actuelle ne me permet pas de venir en transports en commun"/>
    <s v="Gazole (diesel)"/>
    <s v="5 à 10 ans"/>
    <s v="Par habitude, Rapidité, Fiabilité"/>
    <s v="150 à 300€"/>
    <x v="13"/>
    <s v="Non"/>
    <s v="Je ne covoiture pas"/>
    <s v="Non"/>
    <s v="Parfois"/>
    <s v="Oui"/>
    <s v="Occasionnellement (quelques fois par mois)"/>
    <s v="Oui"/>
    <s v="J'ai l'habitude ou je préfère être seul, J'ai peur de perdre en flexibilité, Cela me semble trop compliqué compte-tenu de mon organisation personnelle, Je suis inquiet pour ma sécurité (conducteur / passager inconnu, conduite...)"/>
    <s v="Plutôt oui"/>
    <s v="Plutôt oui"/>
    <s v="Plutôt non"/>
    <s v="Totalement"/>
    <s v="Plutôt oui"/>
    <s v="Plutôt non"/>
    <s v="Non"/>
    <s v="Non"/>
    <s v="Non"/>
    <s v="Non"/>
    <s v="Non"/>
    <m/>
    <s v="Oui, parfois"/>
    <s v="Oui"/>
    <s v="Totalement"/>
    <s v="Totalement"/>
    <s v="Plutôt oui"/>
    <s v="Plutôt oui"/>
    <s v="Plutôt oui"/>
    <s v="Non mais cela m'intéresse"/>
    <m/>
  </r>
  <r>
    <d v="2023-08-02T14:53:02"/>
    <s v="Saint-Hilaire-des-Landes"/>
    <m/>
    <n v="1"/>
    <s v="Oui"/>
    <s v="Non"/>
    <s v="Non"/>
    <s v="Voiture"/>
    <s v="35 à 50 ans"/>
    <s v="Féminin"/>
    <s v="Maen Roch - St-Brice-en-Coglès"/>
    <x v="3"/>
    <s v="CDI / titulaire ou stagiaire de la fonction publique"/>
    <s v="Lundi, Mardi, Mercredi, Jeudi, Vendredi"/>
    <s v="Horaires de journée fixes"/>
    <s v="5h - 11h30"/>
    <s v="Entre 5 et 15 kms"/>
    <s v="Oui"/>
    <s v="Moins de 10 mins"/>
    <s v="Satisfaisantes"/>
    <m/>
    <s v="Voiture personnelle seul.e"/>
    <s v="Je ne suis pas concerné"/>
    <s v="Essence"/>
    <s v="Moins de 5 ans"/>
    <s v="Je n’ai pas le choix"/>
    <s v="150 à 300€"/>
    <x v="7"/>
    <s v="Non"/>
    <s v="Je ne covoiture pas"/>
    <s v="Non"/>
    <s v="Non"/>
    <s v="Non"/>
    <s v="Jamais"/>
    <s v="Je ne covoiture pas"/>
    <s v="Cela me semble trop compliqué compte-tenu de mon organisation personnelle"/>
    <s v="Plutôt oui"/>
    <s v="Plutôt oui"/>
    <s v="Pas du tout"/>
    <s v="Pas du tout"/>
    <s v="Plutôt oui"/>
    <s v="Pas du tout"/>
    <s v="Non"/>
    <s v="Non"/>
    <s v="Non"/>
    <s v="Non"/>
    <s v="Non"/>
    <m/>
    <s v="Oui, parfois"/>
    <s v="Cela dépendra de différents facteurs (météo, distance à effectuer, relief, etc.)"/>
    <s v="Pas du tout"/>
    <s v="Pas du tout"/>
    <s v="Pas du tout"/>
    <s v="Pas du tout"/>
    <s v="Pas du tout"/>
    <s v="Non mais je ne suis pas intéressé"/>
    <m/>
  </r>
  <r>
    <d v="2023-08-08T09:54:09"/>
    <s v="Saint-Hilaire-du-Harcouët"/>
    <s v="Conjoint.e"/>
    <n v="2"/>
    <s v="Oui"/>
    <s v="Non"/>
    <s v="Oui"/>
    <s v="Voiture"/>
    <s v="25 à 35 ans"/>
    <s v="Masculin"/>
    <s v="Maen Roch - St-Brice-en-Coglès"/>
    <x v="1"/>
    <s v="CDI / titulaire ou stagiaire de la fonction publique"/>
    <s v="Lundi, Mardi, Mercredi, Jeudi, Vendredi, Samedi, Dimanche"/>
    <s v="5 x 8"/>
    <s v="4h - 12h / 12h - 20h / 20h - 4h"/>
    <s v="Entre 30 et 50 kms"/>
    <s v="Non"/>
    <s v="30 à 40 mins"/>
    <s v="Satisfaisantes"/>
    <s v="Bon état des routes"/>
    <s v="Voiture personnelle seul.e"/>
    <s v="Non"/>
    <s v="Gazole (diesel)"/>
    <s v="Plus de 15 ans"/>
    <s v="Je n’ai pas le choix, Fiabilité"/>
    <s v="150 à 300€"/>
    <x v="9"/>
    <s v="Non"/>
    <s v="Je ne covoiture pas"/>
    <s v="Non"/>
    <s v="Non"/>
    <s v="Non"/>
    <s v="Jamais"/>
    <s v="Je ne covoiture pas"/>
    <s v="Cela me semble trop compliqué compte-tenu de mon organisation personnelle"/>
    <s v="Pas du tout"/>
    <s v="Pas du tout"/>
    <s v="Pas du tout"/>
    <s v="Pas du tout"/>
    <s v="Pas du tout"/>
    <s v="Totalement"/>
    <s v="Pourquoi pas"/>
    <s v="Non"/>
    <s v="Non"/>
    <s v="Non"/>
    <s v="Non"/>
    <m/>
    <s v="Non"/>
    <s v="Cela dépendra de différents facteurs (météo, distance à effectuer, relief, etc.)"/>
    <s v="Pas du tout"/>
    <s v="Pas du tout"/>
    <s v="Pas du tout"/>
    <s v="Pas du tout"/>
    <s v="Pas du tout"/>
    <s v="Non mais je ne suis pas intéressé"/>
    <m/>
  </r>
  <r>
    <d v="2023-07-26T11:54:19"/>
    <s v="Saint-Hilaire-du-Harcouët"/>
    <s v="Lieu de vie antérieur au travail (domicile parental par exemple)"/>
    <n v="2"/>
    <s v="Oui"/>
    <s v="Non"/>
    <s v="Non"/>
    <s v="Voiture"/>
    <s v="50 ans et plus"/>
    <s v="Masculin"/>
    <s v="Maen Roch - St-Brice-en-Coglès"/>
    <x v="1"/>
    <s v="CDI / titulaire ou stagiaire de la fonction publique"/>
    <s v="Lundi, Mardi, Mercredi, Jeudi, Vendredi"/>
    <s v="Horaires de journée fixes"/>
    <s v="9h - 17h30"/>
    <s v="Entre 30 et 50 kms"/>
    <s v="Non"/>
    <s v="30 à 40 mins"/>
    <s v="Satisfaisantes"/>
    <m/>
    <s v="Voiture personnelle seul.e"/>
    <s v="Je ne suis pas concerné"/>
    <s v="Gazole (diesel)"/>
    <s v="Moins de 5 ans"/>
    <s v="Je n’ai pas le choix, Rapidité, Fiabilité"/>
    <s v="150 à 300€"/>
    <x v="7"/>
    <s v="Non"/>
    <s v="Je ne covoiture pas"/>
    <s v="Non"/>
    <s v="Non"/>
    <s v="Non"/>
    <s v="Jamais"/>
    <s v="Je ne covoiture pas"/>
    <s v="Je ne trouve pas d'autres covoitureurs, J'ai peur de perdre en flexibilité"/>
    <s v="Totalement"/>
    <s v="Plutôt oui"/>
    <s v="Plutôt oui"/>
    <s v="Pas du tout"/>
    <s v="Plutôt non"/>
    <s v="Plutôt non"/>
    <s v="Non"/>
    <s v="Non"/>
    <s v="Non"/>
    <s v="Non"/>
    <s v="Non"/>
    <m/>
    <s v="Non"/>
    <s v="Non"/>
    <s v="Plutôt oui"/>
    <s v="Plutôt oui"/>
    <s v="Plutôt non"/>
    <s v="Plutôt non"/>
    <s v="Plutôt non"/>
    <s v="Non mais je ne suis pas intéressé"/>
    <m/>
  </r>
  <r>
    <d v="2023-07-31T20:25:54"/>
    <s v="Saint-Hilaire-du-Harcouët"/>
    <s v="Lieu de vie antérieur au travail (domicile parental par exemple)"/>
    <n v="2"/>
    <s v="Oui"/>
    <s v="Non"/>
    <s v="Non"/>
    <s v="Voiture"/>
    <s v="25 à 35 ans"/>
    <s v="Féminin"/>
    <s v="Val Couesnon - Tremblay"/>
    <x v="0"/>
    <s v="CDD / intérimaire / saisonnier"/>
    <s v="Lundi, Mardi, Mercredi, Jeudi, Vendredi, Samedi, Dimanche"/>
    <s v="Horaires de journée variables, Horaires variables en permanence"/>
    <m/>
    <s v="Entre 30 et 50 kms"/>
    <s v="Occasionnellement"/>
    <s v="40 à 50 mins"/>
    <s v="Satisfaisantes"/>
    <s v="Trajet trop long"/>
    <s v="Voiture personnelle seul.e"/>
    <s v="Oui"/>
    <s v="Essence"/>
    <s v="5 à 10 ans"/>
    <s v="Je n’ai pas le choix, Par habitude"/>
    <s v="Plus de 300€"/>
    <x v="7"/>
    <s v="Non"/>
    <s v="Je ne covoiture pas"/>
    <s v="Non"/>
    <s v="Non"/>
    <s v="Non"/>
    <s v="Jamais"/>
    <s v="Je ne covoiture pas"/>
    <s v="Je ne trouve pas d'autres covoitureurs, Je suis inquiet pour ma sécurité (conducteur / passager inconnu, conduite...)"/>
    <s v="Totalement"/>
    <s v="Totalement"/>
    <s v="Totalement"/>
    <s v="Plutôt oui"/>
    <s v="Plutôt oui"/>
    <s v="Pas du tout"/>
    <s v="Oui"/>
    <s v="Non"/>
    <s v="Non"/>
    <s v="Non"/>
    <s v="Non"/>
    <m/>
    <s v="Non"/>
    <s v="Non"/>
    <s v="Plutôt non"/>
    <s v="Plutôt non"/>
    <s v="Plutôt non"/>
    <s v="Plutôt non"/>
    <s v="Plutôt non"/>
    <s v="Non mais je ne suis pas intéressé"/>
    <m/>
  </r>
  <r>
    <d v="2023-07-27T10:08:48"/>
    <s v="Saint-James"/>
    <s v="Lieu de vie antérieur au travail (domicile parental par exemple)"/>
    <n v="2"/>
    <s v="Oui"/>
    <s v="Non"/>
    <s v="Non"/>
    <s v="Voiture"/>
    <s v="Moins de 25 ans"/>
    <s v="Masculin"/>
    <s v="Maen Roch - St-Brice-en-Coglès"/>
    <x v="1"/>
    <s v="CDD / intérimaire / saisonnier"/>
    <s v="Lundi, Mardi, Mercredi, Jeudi, Vendredi"/>
    <s v="Horaires de journée variables, 2 x 8, 3 x 8"/>
    <s v="8h - 16h / 6h - 14h"/>
    <s v="Entre 15 et 30 kms"/>
    <s v="Non"/>
    <s v="10 à 20 mins"/>
    <s v="Très satisfaisantes"/>
    <m/>
    <s v="Voiture personnelle seul.e"/>
    <s v="L'offre actuelle ne me permet pas de venir en transports en commun"/>
    <s v="Gazole (diesel)"/>
    <s v="Plus de 15 ans"/>
    <s v="Je n’ai pas le choix"/>
    <s v="50 à 150€"/>
    <x v="7"/>
    <s v="Oui mais j'utilise d'autres moyens de covoiturage"/>
    <s v="J'alterne les deux pratiques"/>
    <s v="Non"/>
    <s v="Parfois"/>
    <s v="Non"/>
    <s v="Rarement (quelques fois par an)"/>
    <s v="Je ne covoiture pas"/>
    <s v="J'ai l'habitude ou je préfère être seul, J'ai peur de perdre en flexibilité, Cela me semble trop compliqué compte-tenu de mon organisation personnelle"/>
    <s v="Plutôt oui"/>
    <s v="Plutôt oui"/>
    <s v="Plutôt non"/>
    <s v="Pas du tout"/>
    <s v="Plutôt oui"/>
    <s v="Plutôt oui"/>
    <s v="Oui"/>
    <s v="Non"/>
    <s v="Non"/>
    <s v="Non"/>
    <s v="Non"/>
    <m/>
    <s v="Non"/>
    <s v="Cela dépendra de différents facteurs (météo, distance à effectuer, relief, etc.)"/>
    <s v="Pas du tout"/>
    <s v="Pas du tout"/>
    <s v="Pas du tout"/>
    <s v="Pas du tout"/>
    <s v="Pas du tout"/>
    <s v="Non mais je ne suis pas intéressé"/>
    <m/>
  </r>
  <r>
    <d v="2023-08-03T09:29:33"/>
    <s v="Saint-James"/>
    <s v="Loyer / prix du foncier"/>
    <n v="5"/>
    <s v="Oui"/>
    <s v="Non"/>
    <s v="Non"/>
    <s v="Voiture"/>
    <s v="50 ans et plus"/>
    <s v="Féminin"/>
    <s v="Maen Roch - St-Brice-en-Coglès"/>
    <x v="3"/>
    <s v="CDI / titulaire ou stagiaire de la fonction publique"/>
    <s v="Lundi, Mardi, Mercredi, Jeudi, Vendredi"/>
    <s v="Horaires de journée fixes"/>
    <s v="8h30 - 17h30"/>
    <s v="Entre 15 et 30 kms"/>
    <s v="Non"/>
    <s v="10 à 20 mins"/>
    <s v="Satisfaisantes"/>
    <s v="Circulation fluide"/>
    <s v="Voiture personnelle seul.e"/>
    <s v="Je ne suis pas concerné"/>
    <s v="Gazole (diesel)"/>
    <s v="5 à 10 ans"/>
    <s v="Je n’ai pas le choix"/>
    <s v="150 à 300€"/>
    <x v="3"/>
    <s v="Non"/>
    <s v="Je ne covoiture pas"/>
    <s v="Non"/>
    <s v="Non"/>
    <s v="Non"/>
    <s v="Jamais"/>
    <s v="Je ne covoiture pas"/>
    <s v="J'ai l'habitude ou je préfère être seul, Je suis inquiet pour ma sécurité (conducteur / passager inconnu, conduite...)"/>
    <s v="Plutôt oui"/>
    <s v="Plutôt oui"/>
    <s v="Plutôt non"/>
    <s v="Plutôt oui"/>
    <s v="Plutôt oui"/>
    <s v="Plutôt non"/>
    <s v="Pourquoi pas"/>
    <s v="Non"/>
    <s v="Non"/>
    <s v="Oui, hors déplacements domicile-travail"/>
    <s v="Non"/>
    <s v="St-James à St-Brice"/>
    <s v="Non"/>
    <s v="Cela dépendra de différents facteurs (météo, distance à effectuer, relief, etc.)"/>
    <s v="Pas du tout"/>
    <s v="Pas du tout"/>
    <s v="Pas du tout"/>
    <s v="Pas du tout"/>
    <s v="Pas du tout"/>
    <s v="Non mais je ne suis pas intéressé"/>
    <m/>
  </r>
  <r>
    <d v="2023-08-03T09:35:37"/>
    <s v="Saint-James"/>
    <s v="Loyer / prix du foncier, Qualité de vie"/>
    <n v="3"/>
    <s v="Oui"/>
    <s v="Non"/>
    <s v="Non"/>
    <s v="Voiture"/>
    <s v="35 à 50 ans"/>
    <s v="Masculin"/>
    <s v="Maen Roch - St-Brice-en-Coglès"/>
    <x v="3"/>
    <s v="CDI / titulaire ou stagiaire de la fonction publique"/>
    <s v="Lundi, Mardi, Jeudi, Vendredi, Samedi"/>
    <s v="Horaires de journée variables"/>
    <m/>
    <s v="Entre 15 et 30 kms"/>
    <s v="Non"/>
    <s v="10 à 20 mins"/>
    <s v="Satisfaisantes"/>
    <m/>
    <s v="Voiture personnelle seul.e"/>
    <s v="Non"/>
    <s v="Gazole (diesel)"/>
    <s v="10 à 15 ans"/>
    <s v="Je n’ai pas le choix"/>
    <s v="50 à 150€"/>
    <x v="9"/>
    <s v="Non"/>
    <s v="J'alterne les deux pratiques"/>
    <s v="Non"/>
    <s v="Non"/>
    <s v="Non"/>
    <s v="Jamais"/>
    <s v="Je ne covoiture pas"/>
    <s v="J'ai peur de perdre en flexibilité"/>
    <s v="Totalement"/>
    <s v="Plutôt oui"/>
    <s v="Pas du tout"/>
    <s v="Pas du tout"/>
    <s v="Totalement"/>
    <s v="Plutôt oui"/>
    <s v="Oui"/>
    <s v="Non"/>
    <s v="Non"/>
    <s v="Oui, hors déplacements domicile-travail"/>
    <s v="Non"/>
    <m/>
    <s v="Non"/>
    <s v="Cela dépendra de différents facteurs (météo, distance à effectuer, relief, etc.)"/>
    <s v="Pas du tout"/>
    <s v="Pas du tout"/>
    <s v="Pas du tout"/>
    <s v="Pas du tout"/>
    <s v="Pas du tout"/>
    <s v="Non mais je ne suis pas intéressé"/>
    <m/>
  </r>
  <r>
    <d v="2023-08-08T09:09:02"/>
    <s v="Saint-Laurent-de-Terregatte"/>
    <s v="Lieu de vie antérieur au travail (domicile parental par exemple)"/>
    <n v="4"/>
    <s v="Oui"/>
    <s v="Oui"/>
    <s v="Non"/>
    <s v="Voiture"/>
    <s v="35 à 50 ans"/>
    <s v="Masculin"/>
    <s v="Maen Roch - St-Brice-en-Coglès"/>
    <x v="1"/>
    <s v="CDI / titulaire ou stagiaire de la fonction publique"/>
    <s v="Lundi, Mardi, Mercredi, Jeudi, Vendredi, Samedi, Dimanche"/>
    <s v="3 x 8, week-end"/>
    <m/>
    <s v="Entre 15 et 30 kms"/>
    <s v="Non"/>
    <s v="20 à 30 mins"/>
    <s v="Satisfaisantes"/>
    <m/>
    <s v="Voiture personnelle seul.e"/>
    <s v="Je ne suis pas concerné"/>
    <s v="Gazole (diesel)"/>
    <s v="Plus de 15 ans"/>
    <s v="Je n’ai pas le choix"/>
    <s v="50 à 150€"/>
    <x v="0"/>
    <s v="Non"/>
    <s v="Je ne covoiture pas"/>
    <s v="Non"/>
    <s v="Non"/>
    <s v="Non"/>
    <s v="Jamais"/>
    <s v="Je ne covoiture pas"/>
    <s v="Je ne trouve pas d'autres covoitureurs"/>
    <s v="Totalement"/>
    <s v="Pas du tout"/>
    <s v="Pas du tout"/>
    <s v="Pas du tout"/>
    <s v="Pas du tout"/>
    <s v="Plutôt oui"/>
    <s v="Pourquoi pas"/>
    <s v="Non"/>
    <s v="Non"/>
    <s v="Non"/>
    <s v="Non"/>
    <m/>
    <s v="Non"/>
    <s v="Non"/>
    <s v="Pas du tout"/>
    <s v="Pas du tout"/>
    <s v="Pas du tout"/>
    <s v="Pas du tout"/>
    <s v="Pas du tout"/>
    <s v="Oui mais je ne suis pas intéréssé pour l'instant"/>
    <m/>
  </r>
  <r>
    <d v="2023-07-27T09:33:54"/>
    <s v="Saint-Marc-le-Blanc"/>
    <s v="Lieu de travail, Qualité de vie"/>
    <n v="2"/>
    <s v="Oui"/>
    <s v="Non"/>
    <s v="Non"/>
    <s v="Voiture, Vélo"/>
    <s v="50 ans et plus"/>
    <s v="Masculin"/>
    <s v="Maen Roch - St-Brice-en-Coglès"/>
    <x v="1"/>
    <s v="CDI / titulaire ou stagiaire de la fonction publique"/>
    <s v="Lundi, Mardi, Mercredi, Jeudi, Vendredi"/>
    <s v="Horaires de journée fixes"/>
    <s v="8h - 17h30"/>
    <s v="Moins de 5 kms"/>
    <s v="Non"/>
    <s v="Moins de 10 mins"/>
    <s v="Satisfaisantes"/>
    <m/>
    <s v="Voiture personnelle seul.e, Vélo (classique ou électrique)"/>
    <s v="Non"/>
    <s v="Essence"/>
    <s v="10 à 15 ans"/>
    <s v="Par habitude, Rapidité, Motifs environnementaux"/>
    <s v="Moins de 50€"/>
    <x v="10"/>
    <s v="Non"/>
    <s v="Je ne covoiture pas"/>
    <s v="Non"/>
    <s v="Non"/>
    <s v="Non"/>
    <s v="Jamais"/>
    <s v="Non"/>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d v="2023-07-04T15:18:57"/>
    <s v="Saint-Marc-le-Blanc"/>
    <s v="Lieu de travail, Loyer / prix du foncier"/>
    <n v="3"/>
    <s v="Oui"/>
    <s v="Non"/>
    <s v="Non"/>
    <s v="Voiture"/>
    <s v="50 ans et plus"/>
    <s v="Masculin"/>
    <s v="Maen Roch - St-Brice-en-Coglès"/>
    <x v="1"/>
    <s v="CDI / titulaire ou stagiaire de la fonction publique"/>
    <s v="Lundi, Mardi, Mercredi, Jeudi, Vendredi"/>
    <s v="Horaires de journée variables"/>
    <s v="8h - 18h"/>
    <s v="Entre 5 et 15 kms"/>
    <s v="Occasionnellement"/>
    <s v="Moins de 10 mins"/>
    <s v="Très satisfaisantes"/>
    <s v="Circulation fluide"/>
    <s v="Voiture personnelle seul.e"/>
    <s v="Je ne suis pas concerné"/>
    <s v="Gazole (diesel)"/>
    <s v="Plus de 15 ans"/>
    <s v="Motifs économiques"/>
    <s v="50 à 150€"/>
    <x v="4"/>
    <s v="Non"/>
    <s v="Je ne covoiture pas"/>
    <s v="Non"/>
    <s v="Non"/>
    <s v="Non"/>
    <s v="Jamais"/>
    <s v="Je ne covoiture pas"/>
    <s v="J'ai peur de perdre en flexibilité"/>
    <s v="Totalement"/>
    <s v="Totalement"/>
    <s v="Plutôt non"/>
    <s v="Pas du tout"/>
    <s v="Plutôt oui"/>
    <s v="Plutôt non"/>
    <s v="Non"/>
    <s v="Non"/>
    <s v="Non"/>
    <s v="Non"/>
    <s v="Non"/>
    <s v="pays de fougères - Rennes"/>
    <s v="Oui, parfois"/>
    <s v="Cela dépendra de différents facteurs (météo, distance à effectuer, relief, etc.)"/>
    <s v="Plutôt non"/>
    <s v="Plutôt non"/>
    <s v="Plutôt non"/>
    <s v="Plutôt non"/>
    <s v="Plutôt non"/>
    <s v="Oui mais je ne suis pas intéréssé pour l'instant"/>
    <m/>
  </r>
  <r>
    <d v="2023-07-26T12:24:04"/>
    <s v="Saint-Marc-le-Blanc"/>
    <s v="Lieu de travail, Loyer / prix du foncier, Qualité de vie, Services proposés"/>
    <n v="2"/>
    <s v="Oui"/>
    <s v="Non"/>
    <s v="Non"/>
    <s v="Voiture, Vélo"/>
    <s v="50 ans et plus"/>
    <s v="Féminin"/>
    <s v="Maen Roch - St-Brice-en-Coglès"/>
    <x v="1"/>
    <s v="CDI / titulaire ou stagiaire de la fonction publique"/>
    <s v="Lundi, Mardi, Mercredi, Jeudi, Vendredi, Samedi"/>
    <s v="Horaires de journée fixes"/>
    <s v="8h30 - 17h30"/>
    <s v="Moins de 5 kms"/>
    <s v="Oui"/>
    <s v="10 à 20 mins"/>
    <s v="Très satisfaisantes"/>
    <s v="Trajet court  "/>
    <s v="Voiture personnelle seul.e, Covoiturage (avec un.e collègue, via des applis, etc.)"/>
    <s v="Non"/>
    <s v="Essence"/>
    <s v="5 à 10 ans"/>
    <s v="Rapidité, Fiabilité"/>
    <s v="50 à 150€"/>
    <x v="31"/>
    <s v="Non"/>
    <s v="Je ne covoiture pas"/>
    <s v="Non"/>
    <s v="Non"/>
    <s v="Non"/>
    <s v="Jamais"/>
    <s v="Je ne covoiture pas"/>
    <s v="Cela me semble trop compliqué compte-tenu de mon organisation personnelle"/>
    <s v="Plutôt oui"/>
    <s v="Totalement"/>
    <s v="Plutôt non"/>
    <s v="Totalement"/>
    <s v="Plutôt oui"/>
    <s v="Pas du tout"/>
    <s v="Oui"/>
    <s v="Oui, hors déplacements domicile-travail"/>
    <s v="Non"/>
    <s v="Non"/>
    <s v="Non"/>
    <m/>
    <s v="Non"/>
    <s v="Oui"/>
    <s v="Totalement"/>
    <s v="Totalement"/>
    <s v="Totalement"/>
    <s v="Totalement"/>
    <s v="Totalement"/>
    <s v="Oui mais je ne suis pas intéréssé pour l'instant"/>
    <m/>
  </r>
  <r>
    <d v="2023-07-27T10:01:46"/>
    <s v="Saint-Marc-le-Blanc"/>
    <s v="Lieu de travail, Conjoint.e"/>
    <n v="4"/>
    <s v="Oui"/>
    <s v="Non"/>
    <s v="Oui"/>
    <s v="Voiture, Vélo"/>
    <s v="35 à 50 ans"/>
    <s v="Masculin"/>
    <s v="Maen Roch - St-Brice-en-Coglès"/>
    <x v="1"/>
    <s v="CDI / titulaire ou stagiaire de la fonction publique"/>
    <s v="Lundi, Mardi, Mercredi, Jeudi, Vendredi, Samedi, Dimanche"/>
    <s v="3 x 8, week-end"/>
    <m/>
    <s v="Moins de 5 kms"/>
    <s v="Occasionnellement"/>
    <s v="Moins de 10 mins"/>
    <s v="Satisfaisantes"/>
    <m/>
    <s v="Voiture personnelle seul.e"/>
    <s v="L'offre actuelle ne me permet pas de venir en transports en commun"/>
    <s v="Essence"/>
    <s v="5 à 10 ans"/>
    <s v="Rapidité"/>
    <s v="50 à 150€"/>
    <x v="9"/>
    <s v="Non"/>
    <s v="Je ne covoiture pas"/>
    <s v="Non"/>
    <s v="Non"/>
    <s v="Non"/>
    <s v="Jamais"/>
    <s v="Je ne covoiture pas"/>
    <s v="Je ne trouve pas d'autres covoitureurs"/>
    <s v="Pas du tout"/>
    <s v="Pas du tout"/>
    <s v="Pas du tout"/>
    <s v="Plutôt oui"/>
    <s v="Plutôt non"/>
    <s v="Pas du tout"/>
    <s v="Non"/>
    <s v="Non"/>
    <s v="Non"/>
    <s v="Non"/>
    <s v="Non"/>
    <m/>
    <s v="Non"/>
    <s v="Oui"/>
    <s v="Plutôt non"/>
    <s v="Plutôt non"/>
    <s v="Plutôt non"/>
    <s v="Plutôt non"/>
    <s v="Plutôt non"/>
    <s v="Non mais cela m'intéresse"/>
    <m/>
  </r>
  <r>
    <d v="2023-08-03T11:00:26"/>
    <s v="Saint-Marc-le-Blanc"/>
    <s v="Conjoint.e"/>
    <n v="4"/>
    <s v="Oui"/>
    <s v="Non"/>
    <s v="Non"/>
    <s v="Voiture"/>
    <s v="25 à 35 ans"/>
    <s v="Féminin"/>
    <s v="Val Couesnon - Antrain"/>
    <x v="0"/>
    <s v="CDI / titulaire ou stagiaire de la fonction publique"/>
    <s v="Lundi, Mardi, Mercredi, Jeudi, Vendredi"/>
    <s v="Horaires de journée fixes"/>
    <s v="8h30 - 16h30"/>
    <s v="Entre 15 et 30 kms"/>
    <s v="Oui"/>
    <s v="10 à 20 mins"/>
    <s v="Satisfaisantes"/>
    <s v="Diffucltés de stationnement"/>
    <s v="Voiture personnelle seul.e"/>
    <s v="Je ne suis pas concerné"/>
    <s v="Gazole (diesel)"/>
    <s v="5 à 10 ans"/>
    <s v="Obligations et contraintes familiales (enfants, conjoint.e...)"/>
    <s v="150 à 300€"/>
    <x v="0"/>
    <s v="Non"/>
    <s v="Je ne covoiture pas"/>
    <s v="Non"/>
    <s v="Non"/>
    <s v="Non"/>
    <s v="Jamais"/>
    <s v="Je ne covoiture pas"/>
    <s v="Cela me semble trop compliqué compte-tenu de mon organisation personnelle"/>
    <s v="Plutôt oui"/>
    <s v="Plutôt oui"/>
    <s v="Plutôt non"/>
    <s v="Totalement"/>
    <s v="Totalement"/>
    <s v="Plutôt non"/>
    <s v="Non"/>
    <s v="Non"/>
    <s v="Non"/>
    <s v="Non"/>
    <s v="Non"/>
    <s v="St-Marc à Antrain"/>
    <s v="Non"/>
    <s v="Non"/>
    <s v="Pas du tout"/>
    <s v="Pas du tout"/>
    <s v="Pas du tout"/>
    <s v="Pas du tout"/>
    <s v="Pas du tout"/>
    <s v="Non mais je ne suis pas intéressé"/>
    <m/>
  </r>
  <r>
    <d v="2023-07-19T15:24:41"/>
    <s v="Saint-Marc-le-Blanc"/>
    <s v="Lieu de travail"/>
    <n v="2"/>
    <s v="Oui"/>
    <s v="Non"/>
    <s v="Non"/>
    <s v="Voiture, Vélo électrique"/>
    <s v="50 ans et plus"/>
    <s v="Féminin"/>
    <s v="Maen Roch - St-Brice-en-Coglès"/>
    <x v="0"/>
    <s v="CDI / titulaire ou stagiaire de la fonction publique "/>
    <s v="Lundi, Mardi, Mercredi, Jeudi, Vendredi, Samedi, Dimanche"/>
    <s v="Horaires variables en permanence"/>
    <m/>
    <s v="Entre 5 et 15 kms"/>
    <s v="Occasionnellement"/>
    <s v="10 à 20 mins"/>
    <s v="Très satisfaisantes"/>
    <s v="Bon état des routes + trajet court"/>
    <s v="Voiture personnelle seul.e, Vélo (classique ou électrique)"/>
    <s v="L'offre actuelle ne me permet pas de venir en transports en commun"/>
    <s v="Essence"/>
    <s v="Moins de 5 ans"/>
    <s v="Je n’ai pas le choix, Fiabilité, âge"/>
    <s v="150 à 300€"/>
    <x v="16"/>
    <s v="Non"/>
    <s v="Je ne covoiture pas"/>
    <s v="Non"/>
    <s v="Non"/>
    <s v="Non"/>
    <s v="Jamais"/>
    <s v="Je ne covoiture pas"/>
    <s v="Cela me semble trop compliqué compte-tenu de mon organisation personnelle"/>
    <s v="Plutôt oui"/>
    <s v="Plutôt oui"/>
    <s v="Plutôt non"/>
    <s v="Plutôt oui"/>
    <s v="Plutôt oui"/>
    <s v="Pas du tout"/>
    <s v="Pourquoi pas"/>
    <s v="Non"/>
    <s v="Non"/>
    <s v="Non"/>
    <s v="Non"/>
    <s v="St Marc le Blanc"/>
    <s v="Oui, parfois"/>
    <s v="Cela dépendra de différents facteurs (météo, distance à effectuer, relief, etc.)"/>
    <s v="Totalement"/>
    <s v="Totalement"/>
    <s v="Totalement"/>
    <s v="Totalement"/>
    <s v="Totalement"/>
    <s v="Non mais je ne suis pas intéressé"/>
    <s v="Mieux adapter les horaires pour covoiturer"/>
  </r>
  <r>
    <d v="2023-07-06T10:58:03"/>
    <s v="Saint-Marc-le-Blanc"/>
    <s v="Conjoint.e, Qualité de vie, Services proposés"/>
    <n v="5"/>
    <s v="Oui"/>
    <s v="Oui"/>
    <s v="Oui"/>
    <s v="Voiture, 2 roues motorisé, Vélo"/>
    <s v="35 à 50 ans"/>
    <s v="Féminin"/>
    <s v="Maen Roch - St-Brice-en-Coglès"/>
    <x v="0"/>
    <s v="CDI / titulaire ou stagiaire de la fonction publique"/>
    <s v="Lundi, Mardi, Mercredi, Jeudi, Vendredi, Samedi, Dimanche"/>
    <s v="Horaires de journée variables, Horaires variables en permanence"/>
    <m/>
    <s v="Entre 5 et 15 kms"/>
    <s v="Oui"/>
    <s v="10 à 20 mins"/>
    <s v="Satisfaisantes"/>
    <s v="Diffucltés de stationnement"/>
    <s v="Voiture personnelle seul.e, Deux-roues motorisé"/>
    <s v="Non, L'offre actuelle ne me permet pas de venir en transports en commun"/>
    <s v="Gazole (diesel)"/>
    <s v="5 à 10 ans"/>
    <s v="Je n’ai pas le choix, Obligations et contraintes familiales (enfants, conjoint.e...)"/>
    <s v="150 à 300€"/>
    <x v="4"/>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Non"/>
    <s v="Non"/>
    <s v="Pas du tout"/>
    <s v="Pas du tout"/>
    <s v="Pas du tout"/>
    <s v="Pas du tout"/>
    <s v="Pas du tout"/>
    <s v="Non mais je ne suis pas intéressé"/>
    <m/>
  </r>
  <r>
    <d v="2023-08-03T11:24:50"/>
    <s v="Saint-Marc-le-Blanc"/>
    <s v="Loyer / prix du foncier"/>
    <n v="4"/>
    <s v="Oui"/>
    <s v="Non"/>
    <s v="Non"/>
    <s v="Voiture"/>
    <s v="25 à 35 ans"/>
    <s v="Féminin"/>
    <s v="Maen Roch - St-Brice-en-Coglès"/>
    <x v="0"/>
    <s v="CDI / titulaire ou stagiaire de la fonction publique"/>
    <s v="Lundi, Mardi, Mercredi, Jeudi, Vendredi, Samedi, Dimanche"/>
    <s v="Horaires variables en permanence"/>
    <m/>
    <s v="Entre 5 et 15 kms"/>
    <s v="Oui"/>
    <s v="10 à 20 mins"/>
    <s v="Très satisfaisantes"/>
    <m/>
    <s v="Voiture personnelle seul.e"/>
    <s v="Je ne suis pas concerné"/>
    <s v="Gazole (diesel)"/>
    <s v="5 à 10 ans"/>
    <s v="Par habitude, Rapidité, Obligations et contraintes familiales (enfants, conjoint.e...)"/>
    <s v="50 à 150€"/>
    <x v="0"/>
    <s v="Oui mais je ne l'utilise pas"/>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7-19T12:21:21"/>
    <s v="Saint-Marc-le-Blanc"/>
    <s v="Qualité de vie, Services proposés, Lieu de vie antérieur au travail (domicile parental par exemple)"/>
    <n v="2"/>
    <s v="Oui"/>
    <s v="Non"/>
    <s v="Non"/>
    <s v="Voiture, Vélo, Trottinette électrique"/>
    <s v="35 à 50 ans"/>
    <s v="Féminin"/>
    <s v="Bazouges-la-Pérouse"/>
    <x v="2"/>
    <s v="CDI / titulaire ou stagiaire de la fonction publique"/>
    <s v="Lundi, Mardi, Mercredi, Jeudi, Vendredi"/>
    <s v="Horaires de journée fixes"/>
    <s v="8h - 16h30"/>
    <s v="Entre 15 et 30 kms"/>
    <s v="Oui"/>
    <s v="10 à 20 mins"/>
    <s v="Très satisfaisantes"/>
    <s v="Circulation fluide + trajet court"/>
    <s v="Voiture personnelle seul.e"/>
    <s v="L'offre actuelle ne me permet pas de venir en transports en commun"/>
    <s v="Gazole (diesel)"/>
    <s v="5 à 10 ans"/>
    <s v="Rapidité, Fiabilité"/>
    <s v="150 à 300€"/>
    <x v="4"/>
    <s v="Non"/>
    <s v="Je ne covoiture pas"/>
    <s v="Non"/>
    <s v="Non"/>
    <s v="Non"/>
    <s v="Jamais"/>
    <s v="Je ne covoiture pas"/>
    <s v="J'ai l'habitude ou je préfère être seul, J'ai peur de perdre en flexibilité, Cela me semble trop compliqué compte-tenu de mon organisation personnelle"/>
    <s v="Totalement"/>
    <s v="Totalement"/>
    <s v="Plutôt non"/>
    <s v="Plutôt non"/>
    <s v="Plutôt non"/>
    <s v="Pas du tout"/>
    <s v="Pourquoi pas"/>
    <s v="Non"/>
    <s v="Non"/>
    <s v="Non"/>
    <s v="Oui"/>
    <m/>
    <s v="Oui, parfois"/>
    <s v="Oui"/>
    <s v="Plutôt non"/>
    <s v="Plutôt non"/>
    <s v="Plutôt oui"/>
    <s v="Plutôt oui"/>
    <s v="Plutôt non"/>
    <s v="Non mais cela m'intéresse"/>
    <m/>
  </r>
  <r>
    <d v="2023-07-19T15:01:08"/>
    <s v="Saint-Marc-le-Blanc"/>
    <s v="Lieu de travail, Loyer / prix du foncier"/>
    <n v="1"/>
    <s v="Oui"/>
    <s v="Oui"/>
    <s v="Oui"/>
    <s v="Voiture, 2 roues motorisé, Vélo"/>
    <s v="Moins de 25 ans"/>
    <s v="Masculin"/>
    <s v="Bazouges-la-Pérouse"/>
    <x v="2"/>
    <s v="CDI / titulaire ou stagiaire de la fonction publique"/>
    <s v="Lundi, Mardi, Mercredi, Jeudi, Vendredi"/>
    <s v="Horaires de journée variables"/>
    <s v="8h20 - 16h38"/>
    <s v="Entre 15 et 30 kms"/>
    <s v="Non"/>
    <s v="10 à 20 mins"/>
    <s v="Satisfaisantes"/>
    <m/>
    <s v="Voiture personnelle seul.e, Deux-roues motorisé"/>
    <s v="Je ne suis pas concerné"/>
    <s v="Gazole (diesel)"/>
    <s v="Plus de 15 ans"/>
    <s v="Motifs économiques, Fiabilité"/>
    <s v="150 à 300€"/>
    <x v="41"/>
    <s v="Non"/>
    <s v="Je ne covoiture pas"/>
    <s v="Non"/>
    <s v="Non"/>
    <s v="Non"/>
    <s v="Jamais"/>
    <s v="Je ne covoiture pas"/>
    <s v="J'ai l'habitude ou je préfère être seul"/>
    <s v="Totalement"/>
    <s v="Pas du tout"/>
    <s v="Pas du tout"/>
    <s v="Plutôt oui"/>
    <s v="Plutôt non"/>
    <s v="Plutôt non"/>
    <s v="Non"/>
    <s v="Non"/>
    <s v="Non"/>
    <s v="Non"/>
    <s v="Oui"/>
    <m/>
    <s v="Non"/>
    <s v="Non"/>
    <s v="Pas du tout"/>
    <s v="Pas du tout"/>
    <s v="Pas du tout"/>
    <s v="Pas du tout"/>
    <s v="Pas du tout"/>
    <s v="Non mais je ne suis pas intéressé"/>
    <m/>
  </r>
  <r>
    <d v="2023-08-02T14:38:28"/>
    <s v="Saint-Marc-le-Blanc"/>
    <s v="Lieu de vie antérieur au travail (domicile parental par exemple)"/>
    <n v="2"/>
    <s v="Oui"/>
    <s v="Non"/>
    <s v="Non"/>
    <s v="Voiture"/>
    <s v="50 ans et plus"/>
    <s v="Féminin"/>
    <s v="Maen Roch - St-Brice-en-Coglès"/>
    <x v="3"/>
    <s v="CDI / titulaire ou stagiaire de la fonction publique"/>
    <s v="Lundi, Mardi, Mercredi, Jeudi, Vendredi, Samedi"/>
    <s v="Horaires de journée fixes"/>
    <s v="5h -11h"/>
    <s v="Entre 5 et 15 kms"/>
    <s v="Non"/>
    <s v="10 à 20 mins"/>
    <s v="Satisfaisantes"/>
    <m/>
    <s v="Voiture personnelle seul.e"/>
    <s v="L'offre actuelle ne me permet pas de venir en transports en commun, Je ne suis pas concerné"/>
    <s v="Gazole (diesel)"/>
    <s v="10 à 15 ans"/>
    <s v="Je n’ai pas le choix"/>
    <s v="50 à 150€"/>
    <x v="0"/>
    <s v="Non"/>
    <s v="Je ne covoiture pas"/>
    <s v="Non"/>
    <s v="Non"/>
    <s v="Non"/>
    <s v="Jamais"/>
    <s v="Je ne covoiture pas"/>
    <s v="Cela me semble trop compliqué compte-tenu de mon organisation personnelle, Horaires variables / décalées / inadaptées"/>
    <s v="Pas du tout"/>
    <s v="Pas du tout"/>
    <s v="Pas du tout"/>
    <s v="Pas du tout"/>
    <s v="Pas du tout"/>
    <s v="Pas du tout"/>
    <s v="Non"/>
    <s v="Non"/>
    <s v="Non"/>
    <s v="Non"/>
    <s v="Non"/>
    <m/>
    <s v="Non"/>
    <s v="Non"/>
    <s v="Pas du tout"/>
    <s v="Pas du tout"/>
    <s v="Pas du tout"/>
    <s v="Pas du tout"/>
    <s v="Pas du tout"/>
    <s v="Non mais cela m'intéresse"/>
    <m/>
  </r>
  <r>
    <d v="2023-08-02T14:58:59"/>
    <s v="Saint-Marc-le-Blanc"/>
    <s v="Conjoint.e"/>
    <n v="1"/>
    <s v="Oui"/>
    <s v="Non"/>
    <s v="Non"/>
    <s v="Voiture"/>
    <s v="50 ans et plus"/>
    <s v="Féminin"/>
    <s v="Maen Roch - St-Brice-en-Coglès"/>
    <x v="3"/>
    <s v="CDI / titulaire ou stagiaire de la fonction publique"/>
    <s v="Mercredi, Jeudi, Vendredi, Samedi"/>
    <s v="Horaires de journée variables"/>
    <m/>
    <s v="Moins de 5 kms"/>
    <s v="Occasionnellement"/>
    <s v="10 à 20 mins"/>
    <s v="Très satisfaisantes"/>
    <s v="Circulation fluide"/>
    <s v="Voiture personnelle seul.e"/>
    <s v="Je ne suis pas concerné"/>
    <s v="Essence"/>
    <s v="Plus de 15 ans"/>
    <s v="Je n’ai pas le choix"/>
    <s v="50 à 150€"/>
    <x v="0"/>
    <s v="Non"/>
    <s v="Je ne covoiture pas"/>
    <s v="Non"/>
    <s v="Non"/>
    <s v="Non"/>
    <s v="Jamais"/>
    <s v="Je ne covoiture pas"/>
    <s v="J'ai l'habitude ou je préfère être seul"/>
    <s v="Pas du tout"/>
    <s v="Pas du tout"/>
    <s v="Pas du tout"/>
    <s v="Totalement"/>
    <s v="Totalement"/>
    <s v="Pas du tout"/>
    <s v="Non"/>
    <s v="Non"/>
    <s v="Non"/>
    <s v="Oui, hors déplacements domicile-travail"/>
    <s v="Non"/>
    <s v="territoire de CMB"/>
    <s v="Non"/>
    <s v="Cela dépendra de différents facteurs (météo, distance à effectuer, relief, etc.)"/>
    <s v="Pas du tout"/>
    <s v="Pas du tout"/>
    <s v="Pas du tout"/>
    <s v="Pas du tout"/>
    <s v="Pas du tout"/>
    <s v="Non mais je ne suis pas intéressé"/>
    <m/>
  </r>
  <r>
    <d v="2023-08-02T11:56:19"/>
    <s v="Saint-Marc-le-Blanc"/>
    <s v="Lieu de travail"/>
    <n v="2"/>
    <s v="Oui"/>
    <s v="Non"/>
    <s v="Non"/>
    <s v="Voiture, Vélo"/>
    <s v="35 à 50 ans"/>
    <s v="Féminin"/>
    <s v="Maen Roch - St-Brice-en-Coglès"/>
    <x v="3"/>
    <s v="CDI / titulaire ou stagiaire de la fonction publique"/>
    <s v="Mardi, Mercredi, Jeudi, Vendredi, Samedi"/>
    <s v="Horaires de journée variables, week-end"/>
    <m/>
    <s v="Entre 5 et 15 kms"/>
    <s v="Occasionnellement"/>
    <s v="10 à 20 mins"/>
    <s v="Très satisfaisantes"/>
    <m/>
    <s v="Voiture personnelle seul.e"/>
    <s v="Je ne suis pas concerné"/>
    <s v="Essence"/>
    <s v="5 à 10 ans"/>
    <s v="Je n’ai pas le choix, Par habitude, Rapidité"/>
    <s v="150 à 300€"/>
    <x v="0"/>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7-23T14:03:28"/>
    <s v="Saint-Marc-le-Blanc - Baillé"/>
    <s v="Qualité de vie"/>
    <n v="3"/>
    <s v="Oui"/>
    <s v="Non"/>
    <s v="Non"/>
    <s v="Voiture, Vélo"/>
    <s v="25 à 35 ans"/>
    <s v="Masculin"/>
    <s v="Val Couesnon - Antrain"/>
    <x v="0"/>
    <s v="CDD / intérimaire / saisonnier"/>
    <s v="Lundi, Mardi, Mercredi, Jeudi, Vendredi, Samedi, Dimanche"/>
    <s v="Horaires de journée variables"/>
    <s v="8h30 - 16h30"/>
    <s v="Entre 15 et 30 kms"/>
    <s v="Oui"/>
    <s v="10 à 20 mins"/>
    <s v="Satisfaisantes"/>
    <s v="Bon état des routes"/>
    <s v="Voiture personnelle seul.e"/>
    <s v="L'offre actuelle ne me permet pas de venir en transports en commun"/>
    <s v="Gazole (diesel)"/>
    <s v="5 à 10 ans"/>
    <s v="Je n’ai pas le choix, Obligations et contraintes familiales (enfants, conjoint.e...)"/>
    <s v="150 à 300€"/>
    <x v="33"/>
    <s v="Non"/>
    <s v="Je ne covoiture pas"/>
    <s v="Non"/>
    <s v="Non"/>
    <s v="Non"/>
    <s v="Jamais"/>
    <s v="Je ne covoiture pas"/>
    <s v="Cela me semble trop compliqué compte-tenu de mon organisation personnelle"/>
    <s v="Plutôt oui"/>
    <s v="Plutôt oui"/>
    <s v="Plutôt non"/>
    <s v="Plutôt non"/>
    <s v="Plutôt oui"/>
    <s v="Plutôt non"/>
    <s v="Non"/>
    <s v="Non"/>
    <s v="Non"/>
    <s v="Non"/>
    <s v="Non"/>
    <s v="une ligne tout public qui dessert Baillé ou St Marc le Blanc"/>
    <s v="Oui, parfois"/>
    <s v="Cela dépendra de différents facteurs (météo, distance à effectuer, relief, etc.)"/>
    <s v="Plutôt non"/>
    <s v="Plutôt non"/>
    <s v="Plutôt non"/>
    <s v="Plutôt non"/>
    <s v="Plutôt non"/>
    <s v="Oui mais je ne suis pas intéréssé pour l'instant"/>
    <m/>
  </r>
  <r>
    <d v="2023-08-03T10:17:23"/>
    <s v="Saint-Marc-le-Blanc - Baillé"/>
    <s v="Lieu de vie antérieur au travail (domicile parental par exemple)"/>
    <n v="5"/>
    <s v="Oui"/>
    <s v="Non"/>
    <s v="Non"/>
    <s v="Voiture"/>
    <s v="35 à 50 ans"/>
    <s v="Féminin"/>
    <s v="Val Couesnon - Tremblay"/>
    <x v="0"/>
    <s v="CDD / intérimaire / saisonnier"/>
    <s v="Lundi, Mardi, Mercredi, Jeudi, Vendredi, Samedi, Dimanche"/>
    <s v="Horaires de journée variables, week-end"/>
    <m/>
    <s v="Entre 5 et 15 kms"/>
    <s v="Oui"/>
    <s v="Moins de 10 mins"/>
    <s v="Très satisfaisantes"/>
    <s v="Trajet court  "/>
    <s v="Voiture personnelle seul.e"/>
    <s v="Non"/>
    <s v="Gazole (diesel)"/>
    <s v="5 à 10 ans"/>
    <s v="Je n’ai pas le choix"/>
    <s v="50 à 150€"/>
    <x v="0"/>
    <s v="Oui mais je ne l'utilise pas"/>
    <s v="Je ne covoiture pas"/>
    <s v="Non"/>
    <s v="Non"/>
    <s v="Non"/>
    <s v="Jamais"/>
    <s v="Je ne covoiture pas"/>
    <s v="Cela me semble trop compliqué compte-tenu de mon organisation personnelle"/>
    <s v="Plutôt oui"/>
    <s v="Plutôt oui"/>
    <s v="Plutôt oui"/>
    <s v="Plutôt oui"/>
    <s v="Plutôt oui"/>
    <s v="Plutôt oui"/>
    <s v="Pourquoi pas"/>
    <s v="Non"/>
    <s v="Non"/>
    <s v="Non"/>
    <s v="Non"/>
    <m/>
    <s v="Non"/>
    <s v="Oui"/>
    <s v="Totalement"/>
    <s v="Totalement"/>
    <s v="Plutôt oui"/>
    <s v="Totalement"/>
    <s v="Totalement"/>
    <s v="Non mais cela m'intéresse"/>
    <m/>
  </r>
  <r>
    <d v="2023-07-06T20:16:59"/>
    <s v="Saint-Marc-le-Blanc - Baillé"/>
    <s v="Loyer / prix du foncier"/>
    <n v="1"/>
    <s v="Oui"/>
    <s v="Non"/>
    <s v="Non"/>
    <s v="Voiture, Vélo"/>
    <s v="25 à 35 ans"/>
    <s v="Masculin"/>
    <s v="Marcillé Raoul"/>
    <x v="6"/>
    <s v="CDI / titulaire ou stagiaire de la fonction publique"/>
    <s v="Lundi, Mardi, Mercredi, Jeudi, Vendredi, Samedi"/>
    <s v="5 x 8 (5-13 / 13-21 / 21-5 / 21-5 /8-16.30)"/>
    <m/>
    <s v="Entre 15 et 30 kms"/>
    <s v="Occasionnellement"/>
    <s v="10 à 20 mins"/>
    <s v="Satisfaisantes"/>
    <m/>
    <s v="Voiture personnelle seul.e"/>
    <s v="L'offre actuelle ne me permet pas de venir en transports en commun"/>
    <s v="Gazole (diesel)"/>
    <s v="5 à 10 ans"/>
    <s v="Je n’ai pas le choix"/>
    <s v="150 à 300€"/>
    <x v="8"/>
    <s v="Non"/>
    <s v="« Covoitureur-conducteur »"/>
    <s v="Non"/>
    <s v="Non"/>
    <s v="Oui"/>
    <s v="Rarement (quelques fois par an)"/>
    <s v="Parfois"/>
    <s v="J'ai l'habitude ou je préfère être seul"/>
    <s v="Plutôt oui"/>
    <s v="Totalement"/>
    <s v="Plutôt non"/>
    <s v="Plutôt oui"/>
    <s v="Plutôt oui"/>
    <s v="Plutôt non"/>
    <s v="Pourquoi pas"/>
    <s v="Oui, hors déplacements domicile-travail"/>
    <s v="Non"/>
    <s v="Oui, hors déplacements domicile-travail"/>
    <s v="Non"/>
    <m/>
    <s v="Non"/>
    <s v="Cela dépendra de différents facteurs (météo, distance à effectuer, relief, etc.)"/>
    <s v="Plutôt oui"/>
    <s v="Plutôt oui"/>
    <s v="Plutôt oui"/>
    <s v="Plutôt oui"/>
    <s v="Plutôt oui"/>
    <s v="Non mais je ne suis pas intéressé"/>
    <m/>
  </r>
  <r>
    <d v="2023-08-02T14:40:36"/>
    <s v="Saint-Marc-le-Blanc - Baillé"/>
    <s v="Conjoint.e"/>
    <n v="2"/>
    <s v="Oui"/>
    <s v="Non"/>
    <s v="Non"/>
    <s v="Voiture"/>
    <s v="50 ans et plus"/>
    <s v="Féminin"/>
    <s v="Maen Roch - St-Brice-en-Coglès"/>
    <x v="3"/>
    <s v="CDI / titulaire ou stagiaire de la fonction publique"/>
    <s v="Lundi, Mardi, Mercredi, Vendredi, Samedi"/>
    <s v="Horaires de journée variables"/>
    <s v="8h - 19h30"/>
    <s v="Entre 5 et 15 kms"/>
    <s v="Non"/>
    <s v="10 à 20 mins"/>
    <s v="Très satisfaisantes"/>
    <m/>
    <s v="Voiture personnelle seul.e"/>
    <s v="Oui, L'offre actuelle ne me permet pas de venir en transports en commun"/>
    <s v="Gazole (diesel)"/>
    <m/>
    <s v="Je n’ai pas le choix"/>
    <s v="50 à 150€"/>
    <x v="16"/>
    <s v="Oui mais je ne l'utilise pas"/>
    <s v="Je ne covoiture pas"/>
    <s v="Non"/>
    <s v="Non"/>
    <s v="Non"/>
    <s v="Jamais"/>
    <s v="Je ne covoiture pas"/>
    <s v="J'ai l'habitude ou je préfère être seul, J'ai peur de perdre en flexibilité, Cela me semble trop compliqué compte-tenu de mon organisation personnelle"/>
    <s v="Plutôt oui"/>
    <s v="Plutôt oui"/>
    <s v="Plutôt oui"/>
    <s v="Totalement"/>
    <s v="Plutôt oui"/>
    <s v="Pas du tout"/>
    <s v="Pourquoi pas"/>
    <s v="Non"/>
    <s v="Non"/>
    <s v="Non"/>
    <s v="Non"/>
    <s v="St-Marc - St-Brice"/>
    <s v="Non"/>
    <s v="Oui"/>
    <s v="Pas du tout"/>
    <s v="Plutôt non"/>
    <s v="Plutôt non"/>
    <s v="Totalement"/>
    <s v="Totalement"/>
    <s v="Oui mais je ne suis pas intéréssé pour l'instant"/>
    <m/>
  </r>
  <r>
    <d v="2023-08-03T09:37:28"/>
    <s v="Saint-Marc-le-Blanc - Baillé"/>
    <s v="Lieu de travail, Loyer / prix du foncier, Qualité de vie, Services proposés"/>
    <n v="3"/>
    <s v="Oui"/>
    <s v="Non"/>
    <s v="Non"/>
    <s v="Voiture"/>
    <s v="50 ans et plus"/>
    <s v="Féminin"/>
    <s v="Maen Roch - St-Brice-en-Coglès"/>
    <x v="3"/>
    <s v="CDI / titulaire ou stagiaire de la fonction publique"/>
    <s v="Lundi, Mercredi, Jeudi, Vendredi, Samedi"/>
    <s v="Horaires de journée fixes, week-end"/>
    <m/>
    <s v="Entre 5 et 15 kms"/>
    <s v="Non"/>
    <s v="10 à 20 mins"/>
    <s v="Satisfaisantes"/>
    <m/>
    <s v="Voiture personnelle seul.e"/>
    <s v="Je ne suis pas concerné"/>
    <s v="Essence"/>
    <s v="5 à 10 ans"/>
    <s v="Je n’ai pas le choix"/>
    <s v="150 à 300€"/>
    <x v="9"/>
    <s v="Non"/>
    <s v="Je ne covoiture pas"/>
    <s v="Non"/>
    <s v="Non"/>
    <s v="Non"/>
    <s v="Jamais"/>
    <s v="Non"/>
    <s v="J'ai l'habitude ou je préfère être seul"/>
    <s v="Plutôt oui"/>
    <s v="Plutôt oui"/>
    <s v="Pas du tout"/>
    <s v="Totalement"/>
    <s v="Plutôt oui"/>
    <s v="Pas du tout"/>
    <s v="Oui"/>
    <s v="Non"/>
    <s v="Non"/>
    <s v="Non"/>
    <s v="Non"/>
    <m/>
    <s v="Oui, parfois"/>
    <s v="Oui"/>
    <s v="Totalement"/>
    <s v="Totalement"/>
    <s v="Totalement"/>
    <s v="Totalement"/>
    <s v="Totalement"/>
    <s v="Oui mais je ne suis pas intéréssé pour l'instant"/>
    <m/>
  </r>
  <r>
    <d v="2023-08-02T14:56:50"/>
    <s v="Saint-Marc-le-Blanc - Baillé"/>
    <s v="Loyer / prix du foncier"/>
    <n v="1"/>
    <s v="Oui"/>
    <s v="Non"/>
    <s v="Non"/>
    <s v="Voiture"/>
    <s v="35 à 50 ans"/>
    <s v="Masculin"/>
    <s v="Maen Roch - St-Brice-en-Coglès"/>
    <x v="3"/>
    <s v="CDI / titulaire ou stagiaire de la fonction publique"/>
    <s v="Mardi, Mercredi, Jeudi, Vendredi, Samedi"/>
    <s v="Horaires de journée fixes"/>
    <m/>
    <s v="Entre 5 et 15 kms"/>
    <s v="Non"/>
    <s v="Moins de 10 mins"/>
    <s v="Satisfaisantes"/>
    <m/>
    <s v="Voiture personnelle seul.e"/>
    <s v="Non"/>
    <s v="Gazole (diesel)"/>
    <s v="5 à 10 ans"/>
    <s v="Par habitude"/>
    <s v="50 à 150€"/>
    <x v="16"/>
    <s v="Non"/>
    <s v="J'alterne les deux pratiques"/>
    <s v="Non"/>
    <s v="Non"/>
    <s v="Non"/>
    <s v="Jamais"/>
    <s v="Je ne covoiture pas"/>
    <s v="J'ai l'habitude ou je préfère être seul"/>
    <s v="Totalement"/>
    <s v="Totalement"/>
    <s v="Pas du tout"/>
    <s v="Totalement"/>
    <s v="Totalement"/>
    <s v="Plutôt oui"/>
    <s v="Oui"/>
    <s v="Oui, pour me rendre au travail"/>
    <s v="Non"/>
    <s v="Oui, hors déplacements domicile-travail"/>
    <s v="Non"/>
    <m/>
    <s v="Non"/>
    <s v="Oui"/>
    <s v="Totalement"/>
    <s v="Totalement"/>
    <s v="Totalement"/>
    <s v="Totalement"/>
    <s v="Totalement"/>
    <s v="Non mais cela m'intéresse"/>
    <m/>
  </r>
  <r>
    <d v="2023-08-03T09:26:48"/>
    <s v="Saint-Ouen-des-Alleux"/>
    <s v="Lieu de travail"/>
    <n v="2"/>
    <s v="Oui"/>
    <s v="Oui"/>
    <s v="Non"/>
    <s v="Voiture, 2 roues motorisé"/>
    <s v="Moins de 25 ans"/>
    <s v="Féminin"/>
    <s v="Maen Roch - St-Brice-en-Coglès"/>
    <x v="3"/>
    <s v="CDI / titulaire ou stagiaire de la fonction publique"/>
    <s v="Lundi, Mardi, Mercredi, Jeudi, Vendredi, Samedi"/>
    <s v="Horaires de journée variables"/>
    <m/>
    <s v="Entre 5 et 15 kms"/>
    <s v="Non"/>
    <s v="Moins de 10 mins"/>
    <s v="Satisfaisantes"/>
    <m/>
    <s v="Voiture personnelle seul.e"/>
    <s v="Je ne suis pas concerné"/>
    <s v="Gazole (diesel)"/>
    <s v="5 à 10 ans"/>
    <s v="Par habitude, Rapidité"/>
    <s v="50 à 150€"/>
    <x v="7"/>
    <s v="Non"/>
    <s v="Je ne covoiture pas"/>
    <s v="Non"/>
    <s v="Non"/>
    <s v="Non"/>
    <s v="Jamais"/>
    <s v="Je ne covoiture pas"/>
    <s v="J'ai l'habitude ou je préfère être seul, Je suis inquiet pour ma sécurité (conducteur / passager inconnu, conduite...)"/>
    <s v="Plutôt non"/>
    <s v="Plutôt oui"/>
    <s v="Plutôt oui"/>
    <s v="Plutôt non"/>
    <s v="Plutôt oui"/>
    <s v="Plutôt oui"/>
    <s v="Non"/>
    <s v="Non"/>
    <s v="Non"/>
    <s v="Non"/>
    <s v="Non"/>
    <m/>
    <s v="Non"/>
    <s v="Cela dépendra de différents facteurs (météo, distance à effectuer, relief, etc.)"/>
    <s v="Pas du tout"/>
    <s v="Pas du tout"/>
    <s v="Pas du tout"/>
    <s v="Pas du tout"/>
    <s v="Pas du tout"/>
    <s v="Oui mais je ne suis pas intéréssé pour l'instant"/>
    <m/>
  </r>
  <r>
    <d v="2023-07-04T15:10:14"/>
    <s v="Saint-Pierre-des-Landes"/>
    <s v="Lieu de vie antérieur au travail (domicile parental par exemple)"/>
    <n v="2"/>
    <s v="Oui"/>
    <s v="Non"/>
    <s v="Non"/>
    <s v="Voiture"/>
    <s v="25 à 35 ans"/>
    <s v="Féminin"/>
    <s v="Maen Roch - St-Brice-en-Coglès"/>
    <x v="1"/>
    <s v="CDI / titulaire ou stagiaire de la fonction publique "/>
    <s v="Lundi, Mardi, Mercredi, Jeudi, Vendredi"/>
    <s v="Horaires de journée fixes"/>
    <m/>
    <s v="Entre 30 et 50 kms"/>
    <s v="Occasionnellement"/>
    <s v="30 à 40 mins"/>
    <s v="Satisfaisantes"/>
    <m/>
    <s v="Voiture personnelle seul.e"/>
    <s v="Je ne suis pas concerné"/>
    <s v="Essence"/>
    <s v="Plus de 15 ans"/>
    <s v="Je n’ai pas le choix"/>
    <s v="150 à 300€"/>
    <x v="4"/>
    <s v="Non"/>
    <s v="Je ne covoiture pas"/>
    <s v="Non"/>
    <s v="Non"/>
    <s v="Non"/>
    <s v="Jamais"/>
    <s v="Je ne covoiture pas"/>
    <s v="J'ai l'habitude ou je préfère être seul"/>
    <s v="Pas du tout"/>
    <s v="Plutôt non"/>
    <s v="Pas du tout"/>
    <s v="Pas du tout"/>
    <s v="Pas du tout"/>
    <s v="Pas du tout"/>
    <s v="Non"/>
    <s v="Non"/>
    <s v="Non"/>
    <s v="Non"/>
    <s v="Non"/>
    <m/>
    <s v="Non"/>
    <s v="Non"/>
    <s v="Pas du tout"/>
    <s v="Pas du tout"/>
    <s v="Pas du tout"/>
    <s v="Pas du tout"/>
    <s v="Pas du tout"/>
    <s v="Non mais je ne suis pas intéressé"/>
    <m/>
  </r>
  <r>
    <d v="2023-08-08T10:59:05"/>
    <s v="Saint-Rémy-du-Plain"/>
    <s v="Qualité de vie"/>
    <n v="4"/>
    <s v="Oui"/>
    <s v="Non"/>
    <s v="Non"/>
    <s v="Voiture, Vélo"/>
    <s v="35 à 50 ans"/>
    <s v="Féminin"/>
    <s v="Bazouges-la-Pérouse"/>
    <x v="5"/>
    <s v="CDI / titulaire ou stagiaire de la fonction publique"/>
    <s v="Lundi, Mardi, Mercredi, Jeudi, Vendredi, Samedi, Dimanche"/>
    <s v="Horaires de journée variables, week-end"/>
    <s v="9h - 17h"/>
    <s v="Moins de 5 kms"/>
    <s v="Non"/>
    <s v="Moins de 10 mins"/>
    <s v="Très satisfaisantes"/>
    <m/>
    <s v="Voiture personnelle seul.e"/>
    <s v="L'offre actuelle ne me permet pas de venir en transports en commun"/>
    <s v="Gazole (diesel)"/>
    <s v="5 à 10 ans"/>
    <s v="Obligations et contraintes familiales (enfants, conjoint.e...)"/>
    <s v="Moins de 50€"/>
    <x v="13"/>
    <s v="Non"/>
    <s v="Je ne covoiture pas"/>
    <s v="Non"/>
    <s v="Non"/>
    <s v="Non"/>
    <s v="Rarement (quelques fois par an)"/>
    <s v="Oui"/>
    <s v="Je ne trouve pas d'autres covoitureurs"/>
    <s v="Totalement"/>
    <s v="Totalement"/>
    <s v="Plutôt oui"/>
    <s v="Plutôt oui"/>
    <s v="Totalement"/>
    <s v="Pas du tout"/>
    <s v="Non"/>
    <s v="Oui, hors déplacements domicile-travail"/>
    <s v="Oui, hors déplacements domicile-travail"/>
    <s v="Oui, hors déplacements domicile-travail"/>
    <s v="Non"/>
    <s v="Bazouges"/>
    <s v="Oui, parfois"/>
    <s v="Oui"/>
    <s v="Totalement"/>
    <s v="Totalement"/>
    <s v="Totalement"/>
    <s v="Totalement"/>
    <s v="Totalement"/>
    <s v="Non mais cela m'intéresse"/>
    <m/>
  </r>
  <r>
    <d v="2023-07-12T08:34:59"/>
    <s v="Saint-Rémy-du-Plain"/>
    <s v="Conjoint.e"/>
    <n v="4"/>
    <s v="Oui"/>
    <s v="Non"/>
    <s v="Non"/>
    <s v="Voiture, Vélo électrique"/>
    <s v="35 à 50 ans"/>
    <s v="Féminin"/>
    <s v="Saint-Germain-en-Coglès"/>
    <x v="8"/>
    <s v="CDI / titulaire ou stagiaire de la fonction publique"/>
    <s v="Lundi, Mardi, Mercredi, Jeudi, Vendredi"/>
    <s v="Horaires de journée fixes"/>
    <s v="8h30 - 17h "/>
    <s v="Entre 30 et 50 kms"/>
    <s v="Occasionnellement"/>
    <s v="30 à 40 mins"/>
    <s v="Satisfaisantes"/>
    <m/>
    <s v="Voiture personnelle seul.e"/>
    <s v="Non"/>
    <s v="Gazole (diesel)"/>
    <s v="Moins de 5 ans"/>
    <s v="Je n’ai pas le choix"/>
    <s v="Plus de 300€"/>
    <x v="4"/>
    <s v="Non"/>
    <s v="Je ne covoiture pas"/>
    <s v="Non"/>
    <s v="Non"/>
    <s v="Non"/>
    <s v="Jamais"/>
    <s v="Je ne covoiture pas"/>
    <s v="J'ai l'habitude ou je préfère être seul, Cela me semble trop compliqué compte-tenu de mon organisation personnelle"/>
    <s v="Plutôt oui"/>
    <s v="Plutôt oui"/>
    <s v="Plutôt non"/>
    <s v="Plutôt non"/>
    <s v="Plutôt oui"/>
    <s v="Plutôt non"/>
    <s v="Pourquoi pas"/>
    <s v="Oui, hors déplacements domicile-travail"/>
    <s v="Non"/>
    <s v="Oui, hors déplacements domicile-travail"/>
    <s v="Non"/>
    <m/>
    <s v="Non"/>
    <s v="Non"/>
    <s v="Plutôt non"/>
    <s v="Plutôt non"/>
    <s v="Plutôt non"/>
    <s v="Plutôt non"/>
    <s v="Plutôt non"/>
    <s v="Oui mais je ne suis pas intéréssé pour l'instant"/>
    <m/>
  </r>
  <r>
    <d v="2023-07-27T09:48:52"/>
    <s v="Saint-Sauveur-des-Landes"/>
    <s v="Lieu de vie antérieur au travail (domicile parental par exemple)"/>
    <n v="4"/>
    <s v="Oui"/>
    <s v="Non"/>
    <s v="Non"/>
    <s v="Voiture"/>
    <s v="Moins de 25 ans"/>
    <s v="Féminin"/>
    <s v="Maen Roch - St-Brice-en-Coglès"/>
    <x v="1"/>
    <s v="CDD / intérimaire / saisonnier"/>
    <s v="Lundi, Mardi, Mercredi, Jeudi, Vendredi"/>
    <s v="Horaires de journée fixes"/>
    <s v="8h30 - 17h30"/>
    <s v="Entre 5 et 15 kms"/>
    <s v="Occasionnellement"/>
    <s v="10 à 20 mins"/>
    <s v="Satisfaisantes"/>
    <s v="Circulation fluide"/>
    <s v="Voiture personnelle seul.e"/>
    <s v="Je ne suis pas concerné"/>
    <s v="Gazole (diesel)"/>
    <s v="10 à 15 ans"/>
    <s v="Par habitude, Rapidité, Fiabilité"/>
    <s v="50 à 150€"/>
    <x v="24"/>
    <s v="Non"/>
    <s v="Je ne covoiture pas"/>
    <s v="Non"/>
    <s v="Non"/>
    <s v="Parfois"/>
    <s v="Rarement (quelques fois par an)"/>
    <s v="Parfois"/>
    <m/>
    <s v="Plutôt non"/>
    <s v="Plutôt oui"/>
    <s v="Pas du tout"/>
    <s v="Plutôt oui"/>
    <s v="Totalement"/>
    <s v="Plutôt non"/>
    <s v="Pourquoi pas"/>
    <s v="Oui, hors déplacements domicile-travail"/>
    <s v="Non"/>
    <s v="Oui, hors déplacements domicile-travail"/>
    <s v="Oui"/>
    <m/>
    <s v="Non"/>
    <s v="Non"/>
    <s v="Plutôt non"/>
    <s v="Plutôt non"/>
    <s v="Plutôt non"/>
    <s v="Plutôt non"/>
    <s v="Pas du tout"/>
    <s v="Non mais je ne suis pas intéressé"/>
    <m/>
  </r>
  <r>
    <d v="2023-07-25T14:47:57"/>
    <s v="Saint-Senier-de-Beuvron"/>
    <s v="Lieu de vie antérieur au travail (domicile parental par exemple)"/>
    <n v="2"/>
    <s v="Oui"/>
    <s v="Non"/>
    <s v="Non"/>
    <s v="Voiture, 2 roues motorisé"/>
    <s v="50 ans et plus"/>
    <s v="Féminin"/>
    <s v="Val Couesnon - Antrain"/>
    <x v="0"/>
    <s v="CDI / titulaire ou stagiaire de la fonction publique"/>
    <s v="Lundi, Mardi, Mercredi, Jeudi, Vendredi, Samedi, Dimanche"/>
    <s v="Horaires variables en permanence"/>
    <m/>
    <s v="Entre 15 et 30 kms"/>
    <s v="Occasionnellement"/>
    <s v="20 à 30 mins"/>
    <s v="Peu satisfaisantes"/>
    <s v="Trajet trop long"/>
    <s v="Voiture personnelle seul.e"/>
    <s v="Je ne suis pas concerné"/>
    <s v="Gazole (diesel)"/>
    <s v="Moins de 5 ans"/>
    <s v="Je n’ai pas le choix"/>
    <s v="Plus de 300€"/>
    <x v="4"/>
    <s v="Non"/>
    <s v="Je ne covoiture pas"/>
    <s v="Non"/>
    <s v="Non"/>
    <s v="Non"/>
    <s v="Jamais"/>
    <s v="Non"/>
    <s v="Je ne trouve pas d'autres covoitureurs, J'ai l'habitude ou je préfère être seul"/>
    <s v="Plutôt oui"/>
    <s v="Totalement"/>
    <s v="Totalement"/>
    <s v="Totalement"/>
    <s v="Totalement"/>
    <s v="Pas du tout"/>
    <s v="Oui"/>
    <s v="Oui, hors déplacements domicile-travail"/>
    <s v="Oui, hors déplacements domicile-travail"/>
    <s v="Oui, hors déplacements domicile-travail"/>
    <s v="Non"/>
    <m/>
    <s v="Non"/>
    <s v="Cela dépendra de différents facteurs (météo, distance à effectuer, relief, etc.)"/>
    <s v="Plutôt oui"/>
    <s v="Plutôt oui"/>
    <s v="Plutôt oui"/>
    <s v="Plutôt oui"/>
    <s v="Plutôt oui"/>
    <s v="Oui mais je ne suis pas intéréssé pour l'instant"/>
    <m/>
  </r>
  <r>
    <d v="2023-08-09T09:19:46"/>
    <s v="Saint-Thurial"/>
    <s v="Qualité de vie"/>
    <n v="2"/>
    <s v="Oui"/>
    <s v="Oui"/>
    <s v="Oui"/>
    <s v="Voiture, 2 roues motorisé"/>
    <s v="25 à 35 ans"/>
    <s v="Masculin"/>
    <s v="Marcillé Raoul"/>
    <x v="6"/>
    <s v="CDI / titulaire ou stagiaire de la fonction publique"/>
    <s v="Lundi, Mardi, Mercredi, Jeudi, Vendredi"/>
    <s v="Horaires de journée variables"/>
    <s v="8h - 17h"/>
    <s v="Entre 15 et 30 kms"/>
    <s v="Oui"/>
    <s v="20 à 30 mins"/>
    <s v="Satisfaisantes"/>
    <m/>
    <s v="Voiture personnelle seul.e, Deux-roues motorisé"/>
    <s v="L'offre actuelle ne me permet pas de venir en transports en commun"/>
    <s v="Gazole (diesel)"/>
    <s v="10 à 15 ans"/>
    <s v="Je n’ai pas le choix"/>
    <s v="150 à 300€"/>
    <x v="0"/>
    <s v="Non"/>
    <s v="Je ne covoiture pas"/>
    <s v="Non"/>
    <s v="Non"/>
    <s v="Non"/>
    <s v="Jamais"/>
    <s v="Je ne covoiture pas"/>
    <s v="Je ne trouve pas d'autres covoitureurs"/>
    <s v="Plutôt oui"/>
    <s v="Plutôt oui"/>
    <s v="Plutôt oui"/>
    <s v="Plutôt oui"/>
    <s v="Plutôt oui"/>
    <s v="Plutôt oui"/>
    <s v="Non"/>
    <s v="Non"/>
    <s v="Non"/>
    <s v="Non"/>
    <s v="Non"/>
    <m/>
    <s v="Non"/>
    <s v="Non"/>
    <s v="Pas du tout"/>
    <s v="Pas du tout"/>
    <s v="Pas du tout"/>
    <s v="Pas du tout"/>
    <s v="Pas du tout"/>
    <s v="Non mais je ne suis pas intéressé"/>
    <m/>
  </r>
  <r>
    <d v="2023-08-02T11:04:08"/>
    <s v="Savigny-le-Vieux"/>
    <s v="Lieu de vie antérieur au travail (domicile parental par exemple)"/>
    <n v="1"/>
    <s v="Oui"/>
    <s v="Non"/>
    <s v="Non"/>
    <s v="Voiture, Vélo"/>
    <s v="50 ans et plus"/>
    <s v="Masculin"/>
    <s v="Maen Roch - St-Brice-en-Coglès"/>
    <x v="3"/>
    <s v="CDI / titulaire ou stagiaire de la fonction publique"/>
    <s v="Mardi, Mercredi, Jeudi, Vendredi, Samedi"/>
    <s v="Horaires de journée fixes"/>
    <m/>
    <s v="Entre 15 et 30 kms"/>
    <s v="Non"/>
    <s v="30 à 40 mins"/>
    <s v="Satisfaisantes"/>
    <m/>
    <s v="Voiture personnelle seul.e"/>
    <s v="Je ne suis pas concerné"/>
    <s v="Gazole (diesel)"/>
    <s v="10 à 15 ans"/>
    <s v="Motifs économiques"/>
    <s v="150 à 300€"/>
    <x v="10"/>
    <s v="Non"/>
    <s v="Je ne covoiture pas"/>
    <s v="Non"/>
    <s v="Non"/>
    <s v="Non"/>
    <s v="Jamais"/>
    <s v="Je ne covoiture pas"/>
    <m/>
    <s v="Plutôt oui"/>
    <s v="Plutôt non"/>
    <s v="Plutôt oui"/>
    <s v="Plutôt oui"/>
    <s v="Plutôt oui"/>
    <s v="Plutôt non"/>
    <s v="Pourquoi pas"/>
    <s v="Non"/>
    <s v="Non"/>
    <s v="Non"/>
    <s v="Non"/>
    <m/>
    <s v="Non"/>
    <s v="Cela dépendra de différents facteurs (météo, distance à effectuer, relief, etc.)"/>
    <s v="Plutôt non"/>
    <s v="Plutôt oui"/>
    <s v="Plutôt oui"/>
    <s v="Plutôt non"/>
    <s v="Plutôt non"/>
    <s v="Non mais cela m'intéresse"/>
    <m/>
  </r>
  <r>
    <d v="2023-07-27T09:43:44"/>
    <s v="Sens de bretagne"/>
    <s v="Loyer / prix du foncier"/>
    <n v="4"/>
    <s v="Oui"/>
    <s v="Non"/>
    <s v="Oui"/>
    <s v="Voiture"/>
    <s v="25 à 35 ans"/>
    <s v="Masculin"/>
    <s v="Maen Roch - St-Brice-en-Coglès"/>
    <x v="1"/>
    <s v="CDI / titulaire ou stagiaire de la fonction publique"/>
    <s v="Lundi, Mardi, Mercredi, Jeudi, Vendredi, Samedi, Dimanche"/>
    <s v="5 x 8"/>
    <s v="4h - 12h / 12h - 20h / 20h - 4h"/>
    <s v="Entre 15 et 30 kms"/>
    <s v="Occasionnellement"/>
    <s v="10 à 20 mins"/>
    <s v="Satisfaisantes"/>
    <m/>
    <s v="Voiture personnelle seul.e"/>
    <s v="Parfois"/>
    <s v="Essence"/>
    <s v="Plus de 15 ans"/>
    <s v="Rapidité, Fiabilité"/>
    <s v="50 à 150€"/>
    <x v="4"/>
    <s v="Oui mais je ne l'utilise pas"/>
    <s v="J'alterne les deux pratiques"/>
    <s v="Non"/>
    <s v="Parfois"/>
    <s v="Oui"/>
    <s v="Rarement (quelques fois par an)"/>
    <s v="Non"/>
    <s v="Cela me semble trop compliqué compte-tenu de mon organisation personnelle"/>
    <s v="Plutôt oui"/>
    <s v="Plutôt oui"/>
    <s v="Plutôt non"/>
    <s v="Plutôt oui"/>
    <s v="Plutôt oui"/>
    <s v="Plutôt oui"/>
    <s v="Pourquoi pas"/>
    <s v="Oui, hors déplacements domicile-travail"/>
    <s v="Oui, hors déplacements domicile-travail"/>
    <s v="Oui, hors déplacements domicile-travail"/>
    <s v="Non"/>
    <m/>
    <s v="Non"/>
    <s v="Non"/>
    <s v="Pas du tout"/>
    <s v="Pas du tout"/>
    <s v="Pas du tout"/>
    <s v="Pas du tout"/>
    <s v="Pas du tout"/>
    <s v="Non mais je ne suis pas intéressé"/>
    <m/>
  </r>
  <r>
    <d v="2023-07-26T11:57:48"/>
    <s v="Sens de bretagne"/>
    <s v="Lieu de vie antérieur au travail (domicile parental par exemple)"/>
    <n v="1"/>
    <s v="Oui"/>
    <s v="Non"/>
    <s v="Non"/>
    <s v="Voiture, Vélo"/>
    <s v="Moins de 25 ans"/>
    <s v="Féminin"/>
    <s v="Maen Roch - St-Brice-en-Coglès"/>
    <x v="1"/>
    <s v="CDD / intérimaire / saisonnier"/>
    <s v="Lundi, Mardi, Mercredi, Jeudi, Vendredi"/>
    <s v="Horaires de journée fixes"/>
    <s v="8h30 - 17h30"/>
    <s v="Entre 15 et 30 kms"/>
    <s v="Occasionnellement"/>
    <s v="20 à 30 mins"/>
    <s v="Satisfaisantes"/>
    <m/>
    <s v="Voiture personnelle seul.e"/>
    <s v="L'offre actuelle ne me permet pas de venir en transports en commun"/>
    <s v="Gazole (diesel)"/>
    <s v="10 à 15 ans"/>
    <s v="Je n’ai pas le choix"/>
    <s v="50 à 150€"/>
    <x v="25"/>
    <s v="Non"/>
    <s v="J'alterne les deux pratiques"/>
    <s v="Non"/>
    <s v="Parfois"/>
    <s v="Oui"/>
    <s v="Rarement (quelques fois par an)"/>
    <s v="Parfois"/>
    <m/>
    <s v="Totalement"/>
    <s v="Totalement"/>
    <s v="Plutôt oui"/>
    <s v="Pas du tout"/>
    <s v="Plutôt oui"/>
    <s v="Plutôt oui"/>
    <s v="Oui"/>
    <s v="Oui, hors déplacements domicile-travail"/>
    <s v="Oui, hors déplacements domicile-travail"/>
    <s v="Oui, hors déplacements domicile-travail"/>
    <s v="Non"/>
    <m/>
    <s v="Non"/>
    <s v="Oui"/>
    <s v="Plutôt oui"/>
    <s v="Totalement"/>
    <s v="Totalement"/>
    <s v="Totalement"/>
    <s v="Plutôt oui"/>
    <s v="Non mais cela m'intéresse"/>
    <m/>
  </r>
  <r>
    <d v="2023-06-23T09:18:38"/>
    <s v="Sens de bretagne"/>
    <s v="Lieu de travail, Conjoint.e"/>
    <n v="4"/>
    <s v="Oui"/>
    <s v="Non"/>
    <s v="Non"/>
    <s v="Voiture"/>
    <s v="35 à 50 ans"/>
    <s v="Féminin"/>
    <s v="Val Couesnon - Antrain"/>
    <x v="0"/>
    <s v="CDI / titulaire ou stagiaire de la fonction publique"/>
    <s v="Lundi, Mardi, Mercredi, Jeudi, Vendredi"/>
    <s v="Horaires de journée fixes"/>
    <s v="8h30 - 17h30"/>
    <s v="Entre 15 et 30 kms"/>
    <s v="Oui"/>
    <s v="20 à 30 mins"/>
    <s v="Très satisfaisantes"/>
    <s v="Circulation fluide + parking"/>
    <s v="Covoiturage (avec un.e collègue, via des applis, etc.)"/>
    <s v="L'offre actuelle ne me permet pas de venir en transports en commun"/>
    <s v="Gazole (diesel)"/>
    <s v="5 à 10 ans"/>
    <s v="Je n’ai pas le choix"/>
    <s v="50 à 150€"/>
    <x v="7"/>
    <s v="Non"/>
    <s v="J'alterne les deux pratiques"/>
    <s v="Oui"/>
    <s v="Non"/>
    <s v="Non"/>
    <s v="Tous les jours ou presque, dans la mesure du possible"/>
    <s v="Oui"/>
    <m/>
    <s v="Totalement"/>
    <s v="Totalement"/>
    <s v="Plutôt oui"/>
    <s v="Plutôt oui"/>
    <s v="Plutôt oui"/>
    <s v="Plutôt non"/>
    <s v="Oui"/>
    <s v="Oui, hors déplacements domicile-travail"/>
    <s v="Non"/>
    <s v="Non"/>
    <s v="Non"/>
    <m/>
    <s v="Non"/>
    <s v="Non"/>
    <s v="Plutôt non"/>
    <s v="Plutôt non"/>
    <s v="Plutôt non"/>
    <s v="Plutôt non"/>
    <s v="Plutôt non"/>
    <s v="Non mais je ne suis pas intéressé"/>
    <m/>
  </r>
  <r>
    <d v="2023-06-21T12:49:07"/>
    <s v="Sens de bretagne"/>
    <s v="Conjoint.e, Qualité de vie"/>
    <n v="4"/>
    <s v="Oui"/>
    <s v="Non"/>
    <s v="Non"/>
    <s v="Voiture, Vélo"/>
    <s v="25 à 35 ans"/>
    <s v="Féminin"/>
    <s v="Val Couesnon - Antrain"/>
    <x v="0"/>
    <s v="CDD / intérimaire / saisonnier"/>
    <s v="Lundi, Mardi, Mercredi, Jeudi, Vendredi"/>
    <s v="Horaires de journée fixes"/>
    <m/>
    <s v="Entre 15 et 30 kms"/>
    <s v="Oui"/>
    <s v="10 à 20 mins"/>
    <s v="Très satisfaisantes"/>
    <m/>
    <s v="Voiture personnelle seul.e"/>
    <s v="Non"/>
    <s v="Gazole (diesel)"/>
    <s v="10 à 15 ans"/>
    <s v="Par habitude"/>
    <s v="150 à 300€"/>
    <x v="8"/>
    <s v="Non"/>
    <s v="Je ne covoiture pas"/>
    <s v="Non"/>
    <s v="Non"/>
    <s v="Non"/>
    <s v="Jamais"/>
    <s v="Je ne covoiture pas"/>
    <s v="J'ai l'habitude ou je préfère être seul, Cela me semble trop compliqué compte-tenu de mon organisation personnelle"/>
    <s v="Totalement"/>
    <s v="Totalement"/>
    <s v="Plutôt oui"/>
    <s v="Plutôt non"/>
    <s v="Plutôt oui"/>
    <s v="Plutôt oui"/>
    <s v="Pourquoi pas"/>
    <s v="Non"/>
    <s v="Non"/>
    <s v="Non"/>
    <s v="Oui"/>
    <m/>
    <s v="Non"/>
    <s v="Non"/>
    <s v="Pas du tout"/>
    <s v="Pas du tout"/>
    <s v="Pas du tout"/>
    <s v="Pas du tout"/>
    <s v="Pas du tout"/>
    <s v="Oui mais je ne suis pas intéréssé pour l'instant"/>
    <m/>
  </r>
  <r>
    <d v="2023-06-28T16:47:59"/>
    <s v="Sens de bretagne"/>
    <s v="Lieu de vie antérieur au travail (domicile parental par exemple)"/>
    <n v="3"/>
    <s v="Oui"/>
    <s v="Non"/>
    <s v="Non"/>
    <s v="Voiture"/>
    <s v="50 ans et plus"/>
    <s v="Masculin"/>
    <s v="Val Couesnon - Antrain"/>
    <x v="4"/>
    <s v="CDI / titulaire ou stagiaire de la fonction publique"/>
    <s v="Lundi, Mardi, Mercredi, Jeudi, Vendredi"/>
    <s v="Horaires de journée fixes"/>
    <s v="7h - 18h"/>
    <s v="Entre 15 et 30 kms"/>
    <s v="Non"/>
    <s v="20 à 30 mins"/>
    <s v="Très satisfaisantes"/>
    <s v="Circulation fluide"/>
    <s v="Voiture personnelle seul.e"/>
    <s v="Non"/>
    <s v="Hybride"/>
    <s v="Moins de 5 ans"/>
    <s v="Je n’ai pas le choix, Rapidité, Fiabilité"/>
    <s v="150 à 300€"/>
    <x v="22"/>
    <s v="Oui mais je ne l'utilise pas"/>
    <s v="« Covoitureur-conducteur »"/>
    <s v="Non"/>
    <s v="Non"/>
    <s v="Non"/>
    <s v="Jamais"/>
    <s v="Je ne covoiture pas"/>
    <s v="J'ai l'habitude ou je préfère être seul, J'ai peur de perdre en flexibilité"/>
    <s v="Plutôt oui"/>
    <s v="Plutôt non"/>
    <s v="Plutôt non"/>
    <s v="Plutôt oui"/>
    <s v="Plutôt non"/>
    <s v="Pas du tout"/>
    <s v="Pourquoi pas"/>
    <s v="Non"/>
    <s v="Non"/>
    <s v="Non"/>
    <s v="Non"/>
    <m/>
    <s v="Non"/>
    <s v="Non"/>
    <s v="Pas du tout"/>
    <s v="Pas du tout"/>
    <s v="Pas du tout"/>
    <s v="Pas du tout"/>
    <s v="Pas du tout"/>
    <s v="Oui mais je ne suis pas intéréssé pour l'instant"/>
    <m/>
  </r>
  <r>
    <d v="2023-08-03T10:15:28"/>
    <s v="Sougeal"/>
    <s v="Loyer / prix du foncier"/>
    <n v="4"/>
    <s v="Oui"/>
    <s v="Non"/>
    <s v="Non"/>
    <s v="Voiture, Vélo électrique"/>
    <s v="50 ans et plus"/>
    <s v="Féminin"/>
    <s v="Val Couesnon - Antrain"/>
    <x v="0"/>
    <s v="CDI / titulaire ou stagiaire de la fonction publique"/>
    <s v="Lundi, Mardi, Mercredi, Jeudi, Vendredi, Samedi, Dimanche"/>
    <s v="Horaires de journée variables"/>
    <s v="7h30 - 12h30 / 7h30 - 12h30 / 16h30 - 19h30"/>
    <s v="Entre 5 et 15 kms"/>
    <s v="Non"/>
    <s v="10 à 20 mins"/>
    <s v="Satisfaisantes"/>
    <s v="Parking"/>
    <s v="Voiture personnelle seul.e, Vélo (classique ou électrique)"/>
    <s v="Je ne suis pas concerné"/>
    <s v="Gazole (diesel)"/>
    <s v="5 à 10 ans"/>
    <s v="Je n’ai pas le choix"/>
    <s v="150 à 300€"/>
    <x v="10"/>
    <s v="Non"/>
    <s v="Je ne covoiture pas"/>
    <s v="Non"/>
    <s v="Non"/>
    <s v="Non"/>
    <s v="Jamais"/>
    <s v="Je ne covoiture pas"/>
    <s v="Cela me semble trop compliqué compte-tenu de mon organisation personnelle"/>
    <s v="Plutôt non"/>
    <s v="Totalement"/>
    <s v="Plutôt non"/>
    <s v="Totalement"/>
    <s v="Plutôt oui"/>
    <s v="Plutôt non"/>
    <s v="Pourquoi pas"/>
    <s v="Non"/>
    <s v="Non"/>
    <s v="Non"/>
    <s v="Non"/>
    <m/>
    <s v="Oui, parfois"/>
    <s v="Oui"/>
    <s v="Totalement"/>
    <s v="Totalement"/>
    <s v="Totalement"/>
    <s v="Totalement"/>
    <s v="Totalement"/>
    <s v="Oui et j'en ai déjà bénéficié"/>
    <m/>
  </r>
  <r>
    <d v="2023-07-19T12:05:25"/>
    <s v="Sougeal"/>
    <s v="Lieu de vie antérieur au travail (domicile parental par exemple)"/>
    <n v="4"/>
    <s v="Oui"/>
    <s v="Non"/>
    <s v="Non"/>
    <s v="Voiture"/>
    <s v="35 à 50 ans"/>
    <s v="Féminin"/>
    <s v="Bazouges-la-Pérouse"/>
    <x v="2"/>
    <s v="CDI / titulaire ou stagiaire de la fonction publique"/>
    <s v="Lundi, Mardi, Mercredi, Jeudi, Vendredi"/>
    <s v="Horaires de journée fixes"/>
    <s v="8h - 17h"/>
    <s v="Entre 5 et 15 kms"/>
    <s v="Non"/>
    <s v="10 à 20 mins"/>
    <s v="Très satisfaisantes"/>
    <m/>
    <s v="Voiture personnelle seul.e"/>
    <s v="L'offre actuelle ne me permet pas de venir en transports en commun"/>
    <s v="Gazole (diesel)"/>
    <s v="10 à 15 ans"/>
    <s v="Je n’ai pas le choix"/>
    <s v="50 à 150€"/>
    <x v="7"/>
    <s v="Non"/>
    <s v="Je ne covoiture pas"/>
    <s v="Non"/>
    <s v="Non"/>
    <s v="Non"/>
    <s v="Jamais"/>
    <s v="Je ne covoiture pas"/>
    <m/>
    <s v="Totalement"/>
    <s v="Plutôt oui"/>
    <s v="Pas du tout"/>
    <s v="Pas du tout"/>
    <s v="Plutôt oui"/>
    <s v="Pas du tout"/>
    <s v="Pourquoi pas"/>
    <s v="Non"/>
    <s v="Non"/>
    <s v="Non"/>
    <s v="Non"/>
    <m/>
    <s v="Non"/>
    <s v="Oui"/>
    <s v="Pas du tout"/>
    <s v="Pas du tout"/>
    <s v="Pas du tout"/>
    <s v="Pas du tout"/>
    <s v="Totalement"/>
    <s v="Non mais cela m'intéresse"/>
    <m/>
  </r>
  <r>
    <d v="2023-07-10T15:06:51"/>
    <s v="Thorigné Fouillard"/>
    <s v="Loyer / prix du foncier, Conjoint.e, Qualité de vie, Services proposés"/>
    <n v="2"/>
    <s v="Oui"/>
    <s v="Non"/>
    <s v="Non"/>
    <s v="Voiture, Trottinette électrique"/>
    <s v="25 à 35 ans"/>
    <s v="Féminin"/>
    <s v="Maen Roch - St-Brice-en-Coglès"/>
    <x v="1"/>
    <s v="CDI / titulaire ou stagiaire de la fonction publique"/>
    <s v="Lundi, Mardi, Mercredi, Jeudi, Vendredi"/>
    <s v="Horaires de journée fixes"/>
    <s v="9h - 18h30"/>
    <s v="Entre 30 et 50 kms"/>
    <s v="Occasionnellement"/>
    <s v="30 à 40 mins"/>
    <s v="Peu satisfaisantes"/>
    <s v="Trajet trop long"/>
    <s v="Voiture personnelle seul.e"/>
    <s v="L'offre actuelle ne me permet pas de venir en transports en commun"/>
    <s v="Gazole (diesel)"/>
    <s v="10 à 15 ans"/>
    <s v="Je n’ai pas le choix"/>
    <s v="150 à 300€"/>
    <x v="7"/>
    <s v="Oui mais je ne l'utilise pas"/>
    <s v="Je ne covoiture pas"/>
    <s v="Non"/>
    <s v="Non"/>
    <s v="Parfois"/>
    <s v="Rarement (quelques fois par an)"/>
    <s v="Oui"/>
    <s v="Je ne trouve pas d'autres covoitureurs, J'ai l'habitude ou je préfère être seul, J'ai peur de perdre en flexibilité"/>
    <s v="Totalement"/>
    <s v="Totalement"/>
    <s v="Plutôt oui"/>
    <s v="Plutôt oui"/>
    <s v="Plutôt oui"/>
    <s v="Plutôt non"/>
    <s v="Oui"/>
    <s v="Oui, hors déplacements domicile-travail"/>
    <s v="Non"/>
    <s v="Non"/>
    <s v="Oui"/>
    <m/>
    <s v="Non"/>
    <s v="Cela dépendra de différents facteurs (météo, distance à effectuer, relief, etc.)"/>
    <s v="Plutôt oui"/>
    <s v="Totalement"/>
    <s v="Plutôt oui"/>
    <s v="Plutôt oui"/>
    <s v="Totalement"/>
    <s v="Non mais je ne suis pas intéressé"/>
    <m/>
  </r>
  <r>
    <d v="2023-07-20T06:18:15"/>
    <s v="Thorigné Fouillard"/>
    <s v="Conjoint.e, Services proposés"/>
    <n v="3"/>
    <s v="Oui"/>
    <s v="Non"/>
    <s v="Non"/>
    <s v="Voiture, Vélo"/>
    <s v="25 à 35 ans"/>
    <s v="Féminin"/>
    <s v="Maen Roch - St-Brice-en-Coglès"/>
    <x v="0"/>
    <s v="CDI / titulaire ou stagiaire de la fonction publique"/>
    <s v="Lundi, Mardi, Mercredi, Jeudi, Vendredi, Samedi, Dimanche"/>
    <s v="Horaires de nuit fixes"/>
    <s v="20h30 - 6h30"/>
    <s v="Entre 30 et 50 kms"/>
    <s v="Non"/>
    <s v="30 à 40 mins"/>
    <s v="Satisfaisantes"/>
    <m/>
    <s v="Voiture personnelle seul.e"/>
    <s v="Oui"/>
    <s v="Gazole (diesel)"/>
    <s v="5 à 10 ans"/>
    <s v="Je n’ai pas le choix"/>
    <s v="150 à 300€"/>
    <x v="7"/>
    <s v="Non"/>
    <s v="Je ne covoiture pas"/>
    <s v="Non"/>
    <s v="Non"/>
    <s v="Non"/>
    <s v="Jamais"/>
    <s v="Je ne covoiture pas"/>
    <s v="J'ai l'habitude ou je préfère être seul, Je suis inquiet pour ma sécurité (conducteur / passager inconnu, conduite...)"/>
    <s v="Totalement"/>
    <s v="Totalement"/>
    <s v="Totalement"/>
    <s v="Totalement"/>
    <s v="Totalement"/>
    <s v="Pas du tout"/>
    <s v="Oui"/>
    <s v="Oui, hors déplacements domicile-travail"/>
    <s v="Non"/>
    <s v="Non"/>
    <s v="Oui"/>
    <m/>
    <s v="Non"/>
    <s v="Non"/>
    <s v="Pas du tout"/>
    <s v="Pas du tout"/>
    <s v="Pas du tout"/>
    <s v="Pas du tout"/>
    <s v="Pas du tout"/>
    <s v="Non mais je ne suis pas intéressé"/>
    <m/>
  </r>
  <r>
    <d v="2023-07-06T14:18:21"/>
    <s v="Tinténiac"/>
    <s v="Conjoint.e, Qualité de vie, Services proposés"/>
    <n v="5"/>
    <s v="Oui"/>
    <s v="Non"/>
    <s v="Non"/>
    <s v="Voiture"/>
    <s v="35 à 50 ans"/>
    <s v="Masculin"/>
    <s v="Marcillé Raoul"/>
    <x v="6"/>
    <s v="CDI / titulaire ou stagiaire de la fonction publique"/>
    <s v="Lundi, Mardi, Mercredi, Jeudi, Vendredi, Dimanche"/>
    <s v="Horaires de journée variables, 3 x 8"/>
    <m/>
    <s v="Entre 15 et 30 kms"/>
    <s v="Occasionnellement"/>
    <s v="20 à 30 mins"/>
    <s v="Satisfaisantes"/>
    <s v="Etat des routes moyen"/>
    <s v="Voiture personnelle seul.e"/>
    <s v="Oui, L'offre actuelle ne me permet pas de venir en transports en commun"/>
    <s v="Gazole (diesel)"/>
    <s v="Plus de 15 ans"/>
    <s v="Je n’ai pas le choix"/>
    <s v="50 à 150€"/>
    <x v="8"/>
    <s v="Non"/>
    <s v="J'alterne les deux pratiques"/>
    <s v="Parfois"/>
    <s v="Non"/>
    <s v="Non"/>
    <s v="Rarement (quelques fois par an)"/>
    <s v="Oui"/>
    <s v="Je ne trouve pas d'autres covoitureurs"/>
    <s v="Totalement"/>
    <s v="Totalement"/>
    <s v="Totalement"/>
    <s v="Totalement"/>
    <s v="Totalement"/>
    <s v="Pas du tout"/>
    <s v="Oui"/>
    <s v="Non"/>
    <s v="Oui, hors déplacements domicile-travail"/>
    <s v="Non"/>
    <s v="Non"/>
    <s v="Tinténiac-  Marcillé-Raoul"/>
    <s v="Non"/>
    <s v="Oui"/>
    <s v="Pas du tout"/>
    <s v="Totalement"/>
    <s v="Totalement"/>
    <s v="Totalement"/>
    <s v="Pas du tout"/>
    <s v="Non mais je ne suis pas intéressé"/>
    <m/>
  </r>
  <r>
    <d v="2023-06-21T16:43:58"/>
    <s v="Trans-la-forêt "/>
    <s v="Qualité de vie"/>
    <n v="1"/>
    <s v="Oui"/>
    <s v="Non"/>
    <s v="Oui"/>
    <s v="Voiture, Vélo, Vélo électrique"/>
    <s v="50 ans et plus"/>
    <s v="Féminin"/>
    <s v="Val Couesnon - Antrain"/>
    <x v="0"/>
    <s v="CDI / titulaire ou stagiaire de la fonction publique"/>
    <s v="Lundi, Mercredi, Vendredi"/>
    <s v="Horaires de journée fixes"/>
    <s v="9h30 - 17h"/>
    <s v="Entre 5 et 15 kms"/>
    <s v="Non"/>
    <s v="30 à 40 mins"/>
    <s v="Pas du tout satisfaisantes"/>
    <s v="Routes dangeureuses"/>
    <s v="Vélo (classique ou électrique)"/>
    <s v="L'offre actuelle ne me permet pas de venir en transports en commun"/>
    <s v="Électrique"/>
    <s v="Moins de 5 ans"/>
    <s v="par souci écologique et pour le plaisir de me déplacer toujours en vélo"/>
    <s v="Moins de 50€"/>
    <x v="10"/>
    <s v="Non"/>
    <s v="Je ne covoiture pas"/>
    <s v="Non"/>
    <s v="Non"/>
    <s v="Non"/>
    <s v="Jamais"/>
    <s v="Je ne covoiture pas"/>
    <s v="Je circule en vélo"/>
    <s v="Pas du tout"/>
    <s v="Pas du tout"/>
    <s v="Pas du tout"/>
    <s v="Pas du tout"/>
    <s v="Pas du tout"/>
    <s v="Pas du tout"/>
    <s v="Non"/>
    <s v="Non"/>
    <s v="Non"/>
    <s v="Oui, hors déplacements domicile-travail"/>
    <s v="Oui"/>
    <m/>
    <s v="Oui, souvent"/>
    <s v="Oui"/>
    <s v="Totalement"/>
    <s v="Totalement"/>
    <s v="Totalement"/>
    <s v="Totalement"/>
    <s v="Totalement"/>
    <s v="Oui et j'ai un projet d'acquisition de VAE"/>
    <m/>
  </r>
  <r>
    <d v="2023-06-22T09:14:57"/>
    <s v="Trans-la-forêt "/>
    <s v="Conjoint.e"/>
    <n v="4"/>
    <s v="Oui"/>
    <s v="Non"/>
    <s v="Non"/>
    <s v="Voiture"/>
    <s v="25 à 35 ans"/>
    <s v="Féminin"/>
    <s v="Val Couesnon - Antrain"/>
    <x v="0"/>
    <s v="CDD / intérimaire / saisonnier"/>
    <s v="Lundi, Mardi, Mercredi, Jeudi, Vendredi, Samedi, Dimanche"/>
    <s v="Horaires de journée variables"/>
    <m/>
    <s v="Entre 5 et 15 kms"/>
    <s v="Non"/>
    <s v="10 à 20 mins"/>
    <s v="Satisfaisantes"/>
    <m/>
    <s v="Voiture personnelle seul.e, Covoiturage (avec un.e collègue, via des applis, etc.)"/>
    <s v="Je ne suis pas concerné"/>
    <s v="Gazole (diesel)"/>
    <s v="10 à 15 ans"/>
    <s v="Je n’ai pas le choix"/>
    <s v="50 à 150€"/>
    <x v="7"/>
    <s v="Non"/>
    <s v="J'alterne les deux pratiques"/>
    <s v="Oui"/>
    <s v="Non"/>
    <s v="Non"/>
    <s v="Quelques fois par semaine"/>
    <s v="Oui"/>
    <m/>
    <s v="Plutôt oui"/>
    <s v="Plutôt oui"/>
    <s v="Pas du tout"/>
    <s v="Pas du tout"/>
    <s v="Plutôt oui"/>
    <s v="Pas du tout"/>
    <s v="Oui"/>
    <s v="Non"/>
    <s v="Oui, hors déplacements domicile-travail"/>
    <s v="Non"/>
    <s v="Oui"/>
    <m/>
    <s v="Non"/>
    <s v="Oui"/>
    <s v="Plutôt oui"/>
    <s v="Plutôt non"/>
    <s v="Plutôt oui"/>
    <s v="Plutôt oui"/>
    <s v="Plutôt non"/>
    <s v="Non mais cela m'intéresse"/>
    <m/>
  </r>
  <r>
    <d v="2023-07-21T08:34:08"/>
    <s v="Trans-la-forêt "/>
    <s v="Lieu de travail, Qualité de vie"/>
    <n v="3"/>
    <s v="Oui"/>
    <s v="Oui"/>
    <s v="Oui"/>
    <s v="Voiture, 2 roues motorisé"/>
    <s v="35 à 50 ans"/>
    <s v="Masculin"/>
    <s v="Bazouges-la-Pérouse"/>
    <x v="2"/>
    <s v="CDI / titulaire ou stagiaire de la fonction publique"/>
    <s v="Lundi, Mardi, Mercredi, Jeudi, Vendredi"/>
    <s v="2 x 8"/>
    <s v="4h - 12h / 12h - 20h"/>
    <s v="Entre 5 et 15 kms"/>
    <s v="Non"/>
    <s v="10 à 20 mins"/>
    <s v="Satisfaisantes"/>
    <m/>
    <s v="Voiture personnelle seul.e, Deux-roues motorisé"/>
    <s v="Je ne suis pas concerné"/>
    <s v="Gazole (diesel)"/>
    <s v="10 à 15 ans"/>
    <s v="Je n’ai pas le choix, Par habitude"/>
    <s v="50 à 150€"/>
    <x v="4"/>
    <s v="Non"/>
    <s v="Je ne covoiture pas"/>
    <s v="Non"/>
    <s v="Non"/>
    <s v="Non"/>
    <s v="Jamais"/>
    <s v="Je ne covoiture pas"/>
    <s v="J'ai peur de perdre en flexibilité, Cela me semble trop compliqué compte-tenu de mon organisation personnelle"/>
    <s v="Plutôt non"/>
    <s v="Plutôt non"/>
    <s v="Plutôt non"/>
    <s v="Plutôt non"/>
    <s v="Plutôt non"/>
    <s v="Pas du tout"/>
    <s v="Non"/>
    <s v="Non"/>
    <s v="Non"/>
    <s v="Oui, hors déplacements domicile-travail"/>
    <s v="Oui"/>
    <m/>
    <s v="Non"/>
    <s v="Cela dépendra de différents facteurs (météo, distance à effectuer, relief, etc.)"/>
    <s v="Plutôt non"/>
    <s v="Plutôt non"/>
    <s v="Plutôt non"/>
    <s v="Plutôt non"/>
    <s v="Plutôt non"/>
    <s v="Non mais je ne suis pas intéressé"/>
    <m/>
  </r>
  <r>
    <d v="2023-07-04T11:24:52"/>
    <s v="Trélivan"/>
    <s v="Conjoint.e"/>
    <n v="2"/>
    <s v="Oui"/>
    <s v="Oui"/>
    <s v="Non"/>
    <s v="Voiture, 2 roues motorisé, Vélo"/>
    <s v="50 ans et plus"/>
    <s v="Masculin"/>
    <s v="Maen Roch - St-Brice-en-Coglès"/>
    <x v="1"/>
    <s v="CDI / titulaire ou stagiaire de la fonction publique"/>
    <s v="Lundi, Mardi, Mercredi, Jeudi, Vendredi"/>
    <s v="Horaires de journée fixes, Horaires de journée variables"/>
    <s v="9h - 18h"/>
    <s v="Plus de 50 kms"/>
    <s v="Non"/>
    <s v="40 à 50 mins"/>
    <s v="Très satisfaisantes"/>
    <s v="Circulation fluide + bon état des routes"/>
    <s v="Voiture personnelle seul.e"/>
    <s v="L'offre actuelle ne me permet pas de venir en transports en commun"/>
    <s v="Gazole (diesel)"/>
    <s v="5 à 10 ans"/>
    <s v="Obligations et contraintes familiales (enfants, conjoint.e...)"/>
    <s v="Plus de 300€"/>
    <x v="4"/>
    <s v="Non"/>
    <s v="Je ne covoiture pas"/>
    <s v="Non"/>
    <s v="Non"/>
    <s v="Non"/>
    <s v="Rarement (quelques fois par an)"/>
    <s v="Je ne covoiture pas"/>
    <s v="Cela me semble trop compliqué compte-tenu de mon organisation personnelle"/>
    <s v="Totalement"/>
    <s v="Totalement"/>
    <s v="Plutôt non"/>
    <s v="Pas du tout"/>
    <s v="Plutôt non"/>
    <s v="Pas du tout"/>
    <s v="Non"/>
    <s v="Oui, hors déplacements domicile-travail"/>
    <s v="Non"/>
    <s v="Non"/>
    <s v="Non"/>
    <m/>
    <s v="Non"/>
    <s v="Non"/>
    <s v="Pas du tout"/>
    <s v="Pas du tout"/>
    <s v="Pas du tout"/>
    <s v="Pas du tout"/>
    <s v="Pas du tout"/>
    <s v="Non mais je ne suis pas intéressé"/>
    <m/>
  </r>
  <r>
    <d v="2023-07-06T15:56:09"/>
    <s v="Trévérien"/>
    <s v="Lieu de travail, Loyer / prix du foncier, Conjoint.e, Qualité de vie"/>
    <n v="2"/>
    <s v="Oui"/>
    <s v="Non"/>
    <s v="Non"/>
    <s v="Voiture, Vélo"/>
    <s v="25 à 35 ans"/>
    <s v="Féminin"/>
    <s v="Marcillé Raoul"/>
    <x v="6"/>
    <s v="CDI / titulaire ou stagiaire de la fonction publique"/>
    <s v="Lundi, Mardi, Mercredi, Jeudi, Vendredi"/>
    <s v="Horaires de journée variables"/>
    <s v="8h - 18h"/>
    <s v="Entre 15 et 30 kms"/>
    <s v="Oui"/>
    <s v="30 à 40 mins"/>
    <s v="Satisfaisantes"/>
    <s v="Trajet trop long"/>
    <s v="Voiture personnelle seul.e"/>
    <s v="L'offre actuelle ne me permet pas de venir en transports en commun"/>
    <s v="Gazole (diesel)"/>
    <s v="5 à 10 ans"/>
    <s v="Rapidité, Trop de kilomètre et trop dangereux pour venir en vélo"/>
    <s v="50 à 150€"/>
    <x v="2"/>
    <s v="Oui mais je ne l'utilise pas"/>
    <s v="Je ne covoiture pas"/>
    <s v="Non"/>
    <s v="Oui"/>
    <s v="Oui"/>
    <s v="Rarement (quelques fois par an)"/>
    <s v="Je ne covoiture pas"/>
    <s v="Je ne trouve pas d'autres covoitureurs"/>
    <s v="Totalement"/>
    <s v="Totalement"/>
    <s v="Totalement"/>
    <s v="Totalement"/>
    <s v="Totalement"/>
    <s v="Totalement"/>
    <s v="Oui"/>
    <s v="Non"/>
    <s v="Non"/>
    <s v="Oui, hors déplacements domicile-travail"/>
    <s v="Oui"/>
    <m/>
    <s v="Non"/>
    <s v="Cela dépendra de différents facteurs (météo, distance à effectuer, relief, etc.)"/>
    <s v="Plutôt non"/>
    <s v="Plutôt non"/>
    <s v="Plutôt non"/>
    <s v="Plutôt non"/>
    <s v="Plutôt non"/>
    <s v="Non mais je ne suis pas intéressé"/>
    <s v="Pas de covoitureurs"/>
  </r>
  <r>
    <d v="2023-08-08T09:52:07"/>
    <s v="Val Couesnon - Antrain"/>
    <s v="Lieu de vie antérieur au travail (domicile parental par exemple)"/>
    <n v="2"/>
    <s v="Oui"/>
    <s v="Non"/>
    <s v="Oui"/>
    <s v="Voiture"/>
    <s v="25 à 35 ans"/>
    <s v="Masculin"/>
    <s v="Maen Roch - St-Brice-en-Coglès"/>
    <x v="1"/>
    <s v="CDI / titulaire ou stagiaire de la fonction publique"/>
    <s v="Lundi, Mardi, Mercredi, Jeudi, Vendredi, Samedi, Dimanche"/>
    <s v="Horaires variables en permanence, 3 x 8, week-end"/>
    <s v="4h - 12h / 12h - 20h / 20h - 4h"/>
    <s v="Entre 5 et 15 kms"/>
    <s v="Non"/>
    <s v="10 à 20 mins"/>
    <s v="Satisfaisantes"/>
    <s v="Bon état des routes"/>
    <s v="Voiture personnelle seul.e"/>
    <s v="Je ne suis pas concerné"/>
    <s v="Gazole (diesel)"/>
    <s v="5 à 10 ans"/>
    <s v="Par habitude, Rapidité"/>
    <s v="50 à 150€"/>
    <x v="7"/>
    <s v="Non"/>
    <s v="« Covoitureur-conducteur »"/>
    <s v="Non"/>
    <s v="Non"/>
    <s v="Non"/>
    <s v="Jamais"/>
    <s v="Je ne covoiture pas"/>
    <s v="Je ne trouve pas d'autres covoitureurs, Cela me semble trop compliqué compte-tenu de mon organisation personnelle"/>
    <s v="Totalement"/>
    <s v="Plutôt oui"/>
    <s v="Plutôt oui"/>
    <s v="Totalement"/>
    <s v="Plutôt oui"/>
    <s v="Pas du tout"/>
    <s v="Oui"/>
    <s v="Non"/>
    <s v="Non"/>
    <s v="Non"/>
    <s v="Non"/>
    <m/>
    <s v="Non"/>
    <s v="Non"/>
    <s v="Pas du tout"/>
    <s v="Pas du tout"/>
    <s v="Pas du tout"/>
    <s v="Pas du tout"/>
    <s v="Pas du tout"/>
    <s v="Non mais cela m'intéresse"/>
    <m/>
  </r>
  <r>
    <d v="2023-07-28T22:43:27"/>
    <s v="Val Couesnon - Antrain"/>
    <s v="Par défaut"/>
    <n v="2"/>
    <s v="Oui"/>
    <s v="Non"/>
    <s v="Non"/>
    <s v="Voiture, Vélo"/>
    <s v="50 ans et plus"/>
    <s v="Féminin"/>
    <s v="Val Couesnon - Tremblay"/>
    <x v="0"/>
    <s v="CDI / titulaire ou stagiaire de la fonction publique"/>
    <s v="Lundi, Mardi, Vendredi, Samedi, Dimanche"/>
    <s v="Horaires de nuit fixes"/>
    <s v="20h - 6h / 21h - 7h"/>
    <s v="Entre 5 et 15 kms"/>
    <s v="Non"/>
    <s v="Moins de 10 mins"/>
    <s v="Très satisfaisantes"/>
    <s v="Trajet court  "/>
    <s v="Voiture personnelle seul.e"/>
    <s v="Je ne suis pas concerné"/>
    <s v="Gazole (diesel)"/>
    <s v="Moins de 5 ans"/>
    <s v="Par habitude"/>
    <s v="50 à 150€"/>
    <x v="10"/>
    <s v="Non"/>
    <s v="Je ne covoiture pas"/>
    <s v="Non"/>
    <s v="Non"/>
    <s v="Non"/>
    <s v="Jamais"/>
    <s v="Je ne covoiture pas"/>
    <s v="J'ai l'habitude ou je préfère être seul"/>
    <s v="Plutôt oui"/>
    <s v="Totalement"/>
    <s v="Plutôt non"/>
    <s v="Pas du tout"/>
    <s v="Plutôt oui"/>
    <s v="Pas du tout"/>
    <s v="Non"/>
    <s v="Non"/>
    <s v="Non"/>
    <s v="Non"/>
    <s v="Oui"/>
    <m/>
    <s v="Oui, parfois"/>
    <s v="Cela dépendra de différents facteurs (météo, distance à effectuer, relief, etc.)"/>
    <s v="Plutôt oui"/>
    <s v="Plutôt oui"/>
    <s v="Totalement"/>
    <s v="Plutôt oui"/>
    <s v="Plutôt oui"/>
    <s v="Non mais cela m'intéresse"/>
    <m/>
  </r>
  <r>
    <d v="2023-07-01T03:10:55"/>
    <s v="Val Couesnon - Antrain"/>
    <s v="Lieu de travail, Qualité de vie"/>
    <n v="4"/>
    <s v="Oui"/>
    <s v="Non"/>
    <s v="Non"/>
    <s v="Voiture"/>
    <s v="35 à 50 ans"/>
    <s v="Féminin"/>
    <s v="Val Couesnon - Antrain"/>
    <x v="0"/>
    <s v="CDI / titulaire ou stagiaire de la fonction publique"/>
    <s v="Lundi, Mardi, Mercredi, Jeudi, Vendredi, Samedi, Dimanche"/>
    <s v="Horaires de nuit variables"/>
    <s v="20h - 6h / 21h - 7h"/>
    <s v="Moins de 5 kms"/>
    <s v="Oui"/>
    <s v="Moins de 10 mins"/>
    <s v="Très satisfaisantes"/>
    <m/>
    <s v="Voiture personnelle seul.e, Marche à pied"/>
    <s v="Non"/>
    <s v="Essence"/>
    <s v="5 à 10 ans"/>
    <s v="Motifs économiques, Rapidité"/>
    <s v="Moins de 50€"/>
    <x v="0"/>
    <s v="Non"/>
    <s v="Je ne covoiture pas"/>
    <s v="Non"/>
    <s v="Non"/>
    <s v="Non"/>
    <s v="Jamais"/>
    <s v="Je ne covoiture pas"/>
    <s v="J'ai l'habitude ou je préfère être seul"/>
    <s v="Plutôt oui"/>
    <s v="Plutôt oui"/>
    <s v="Plutôt non"/>
    <s v="Plutôt non"/>
    <s v="Plutôt oui"/>
    <s v="Plutôt oui"/>
    <s v="Oui"/>
    <s v="Non"/>
    <s v="Non"/>
    <s v="Non"/>
    <s v="Non"/>
    <m/>
    <s v="Oui, parfois"/>
    <s v="Oui"/>
    <s v="Plutôt oui"/>
    <s v="Plutôt oui"/>
    <s v="Plutôt oui"/>
    <s v="Plutôt oui"/>
    <s v="Plutôt oui"/>
    <s v="Oui mais je ne suis pas intéréssé pour l'instant"/>
    <s v="Mieux adapter les horaires pour covoiturer"/>
  </r>
  <r>
    <d v="2023-08-03T10:27:16"/>
    <s v="Val Couesnon - Antrain"/>
    <s v="Lieu de travail, Lieu de vie antérieur au travail (domicile parental par exemple)"/>
    <n v="4"/>
    <s v="Oui"/>
    <s v="Non"/>
    <s v="Non"/>
    <s v="Voiture, Vélo, Vélo électrique"/>
    <s v="35 à 50 ans"/>
    <s v="Féminin"/>
    <s v="Val Couesnon - Antrain"/>
    <x v="0"/>
    <s v="CDI / titulaire ou stagiaire de la fonction publique"/>
    <s v="Lundi, Mardi, Mercredi, Jeudi, Vendredi, Samedi, Dimanche"/>
    <s v="Horaires de journée fixes, Horaires de journée variables, week-end"/>
    <s v="8h30 - 16h30"/>
    <s v="Moins de 5 kms"/>
    <s v="Oui"/>
    <s v="Moins de 10 mins"/>
    <s v="Très satisfaisantes"/>
    <m/>
    <s v="Voiture personnelle seul.e, Vélo (classique ou électrique), Marche à pied"/>
    <s v="Je ne suis pas concerné"/>
    <s v="Hybride"/>
    <s v="Moins de 5 ans"/>
    <s v="Rapidité"/>
    <s v="Moins de 50€"/>
    <x v="27"/>
    <s v="Non"/>
    <s v="Je ne covoiture pas"/>
    <s v="Non"/>
    <s v="Parfois"/>
    <s v="Non"/>
    <s v="Jamais"/>
    <s v="Je ne covoiture pas"/>
    <m/>
    <s v="Pas du tout"/>
    <s v="Pas du tout"/>
    <s v="Pas du tout"/>
    <s v="Pas du tout"/>
    <s v="Pas du tout"/>
    <s v="Pas du tout"/>
    <s v="Non"/>
    <s v="Non"/>
    <s v="Non"/>
    <s v="Non"/>
    <s v="Non"/>
    <m/>
    <s v="Oui, souvent"/>
    <s v="Oui"/>
    <s v="Pas du tout"/>
    <s v="Pas du tout"/>
    <s v="Pas du tout"/>
    <s v="Pas du tout"/>
    <s v="Totalement"/>
    <s v="Non mais je ne suis pas intéressé"/>
    <m/>
  </r>
  <r>
    <d v="2023-06-21T20:36:43"/>
    <s v="Val Couesnon - Antrain"/>
    <s v="Lieu de travail"/>
    <n v="4"/>
    <s v="Oui"/>
    <s v="Non"/>
    <s v="Non"/>
    <s v="Voiture, Vélo"/>
    <s v="35 à 50 ans"/>
    <s v="Féminin"/>
    <s v="Val Couesnon - Antrain"/>
    <x v="0"/>
    <s v="CDI / titulaire ou stagiaire de la fonction publique"/>
    <s v="Lundi, Mardi, Mercredi, Jeudi, Vendredi, Samedi, Dimanche"/>
    <s v="Horaires de journée variables"/>
    <m/>
    <s v="Moins de 5 kms"/>
    <s v="Occasionnellement"/>
    <s v="Moins de 10 mins"/>
    <s v="Satisfaisantes"/>
    <m/>
    <s v="Voiture personnelle seul.e, Vélo (classique ou électrique)"/>
    <s v="Je ne suis pas concerné"/>
    <s v="Gazole (diesel)"/>
    <s v="10 à 15 ans"/>
    <s v="Par habitude, Rapidité"/>
    <s v="50 à 150€"/>
    <x v="24"/>
    <s v="Non"/>
    <s v="Je ne covoiture pas"/>
    <s v="Non"/>
    <s v="Non"/>
    <s v="Non"/>
    <s v="Jamais"/>
    <s v="Parfois"/>
    <s v="Trajet trop court"/>
    <s v="Plutôt oui"/>
    <s v="Plutôt oui"/>
    <s v="Plutôt oui"/>
    <s v="Plutôt oui"/>
    <s v="Plutôt oui"/>
    <s v="Plutôt oui"/>
    <s v="Pourquoi pas"/>
    <s v="Non"/>
    <s v="Non"/>
    <s v="Non"/>
    <s v="Oui"/>
    <m/>
    <s v="Oui, parfois"/>
    <s v="Oui"/>
    <s v="Plutôt oui"/>
    <s v="Plutôt oui"/>
    <s v="Plutôt oui"/>
    <s v="Plutôt oui"/>
    <s v="Plutôt oui"/>
    <s v="Non mais cela m'intéresse"/>
    <m/>
  </r>
  <r>
    <d v="2023-06-22T14:46:52"/>
    <s v="Val Couesnon - Antrain"/>
    <s v="Conjoint.e"/>
    <n v="2"/>
    <s v="Oui"/>
    <s v="Non"/>
    <s v="Non"/>
    <s v="Voiture"/>
    <s v="35 à 50 ans"/>
    <s v="Féminin"/>
    <s v="Val Couesnon - Tremblay"/>
    <x v="0"/>
    <s v="CDD / intérimaire / saisonnier"/>
    <s v="Lundi, Mardi, Mercredi, Jeudi, Vendredi, Samedi, Dimanche"/>
    <s v="Horaires de journée variables"/>
    <m/>
    <s v="Entre 5 et 15 kms"/>
    <s v="Non"/>
    <s v="Moins de 10 mins"/>
    <s v="Très satisfaisantes"/>
    <s v="Circulation fluide"/>
    <s v="Voiture personnelle seul.e"/>
    <s v="Non"/>
    <s v="Gazole (diesel)"/>
    <s v="5 à 10 ans"/>
    <s v="Fiabilité"/>
    <s v="50 à 150€"/>
    <x v="7"/>
    <s v="Non"/>
    <s v="Je ne covoiture pas"/>
    <s v="Non"/>
    <s v="Non"/>
    <s v="Non"/>
    <s v="Jamais"/>
    <s v="Je ne covoiture pas"/>
    <s v="Je suis inquiet pour ma sécurité (conducteur / passager inconnu, conduite...)"/>
    <s v="Plutôt oui"/>
    <s v="Plutôt oui"/>
    <s v="Plutôt oui"/>
    <s v="Plutôt oui"/>
    <s v="Plutôt oui"/>
    <s v="Plutôt oui"/>
    <s v="Oui"/>
    <s v="Non"/>
    <s v="Non"/>
    <s v="Non"/>
    <s v="Non"/>
    <m/>
    <s v="Non"/>
    <s v="Non"/>
    <s v="Plutôt non"/>
    <s v="Plutôt non"/>
    <s v="Plutôt non"/>
    <s v="Plutôt non"/>
    <s v="Plutôt non"/>
    <s v="Oui mais je ne suis pas intéréssé pour l'instant"/>
    <s v="Non"/>
  </r>
  <r>
    <d v="2023-06-22T11:58:17"/>
    <s v="Val Couesnon - Antrain"/>
    <s v="Lieu de travail"/>
    <n v="4"/>
    <s v="Oui"/>
    <s v="Non"/>
    <s v="Non"/>
    <s v="Voiture, Vélo, Voiture électrique "/>
    <s v="35 à 50 ans"/>
    <s v="Masculin"/>
    <s v="Val Couesnon - Antrain"/>
    <x v="0"/>
    <s v="CDI / titulaire ou stagiaire de la fonction publique"/>
    <s v="Lundi, Mardi, Mercredi, Jeudi, Vendredi"/>
    <s v="Horaires de journée fixes"/>
    <m/>
    <s v="Moins de 5 kms"/>
    <s v="Oui"/>
    <s v="Moins de 10 mins"/>
    <s v="Très satisfaisantes"/>
    <m/>
    <s v="Voiture personnelle seul.e"/>
    <s v="Non"/>
    <s v="Gazole (diesel)"/>
    <s v="Moins de 5 ans"/>
    <s v="Motifs économiques, Obligations et contraintes familiales (enfants, conjoint.e...)"/>
    <s v="Moins de 50€"/>
    <x v="4"/>
    <s v="Non"/>
    <s v="Je ne covoiture pas"/>
    <s v="Non"/>
    <s v="Non"/>
    <s v="Non"/>
    <s v="Jamais"/>
    <s v="Je ne covoiture pas"/>
    <s v="Je suis inquiet pour ma sécurité (conducteur / passager inconnu, conduite...), "/>
    <s v="Plutôt oui"/>
    <s v="Plutôt oui"/>
    <s v="Plutôt oui"/>
    <s v="Plutôt oui"/>
    <s v="Plutôt oui"/>
    <s v="Plutôt non"/>
    <s v="Non"/>
    <s v="Non"/>
    <s v="Non"/>
    <s v="Non"/>
    <s v="Oui"/>
    <m/>
    <s v="Non"/>
    <s v="Oui"/>
    <s v="Plutôt non"/>
    <s v="Plutôt non"/>
    <s v="Plutôt non"/>
    <s v="Plutôt non"/>
    <s v="Plutôt oui"/>
    <s v="Non mais je ne suis pas intéressé"/>
    <m/>
  </r>
  <r>
    <d v="2023-07-19T11:06:53"/>
    <s v="Val Couesnon - Antrain"/>
    <s v="Services proposés"/>
    <n v="3"/>
    <s v="Oui"/>
    <s v="Non"/>
    <s v="Non"/>
    <s v="Voiture, Vélo"/>
    <s v="35 à 50 ans"/>
    <s v="Féminin"/>
    <s v="Val Couesnon - Antrain"/>
    <x v="0"/>
    <s v="CDI / titulaire ou stagiaire de la fonction publique"/>
    <s v="Lundi, Mardi, Mercredi, Jeudi, Vendredi, Samedi, Dimanche"/>
    <s v="Horaires de journée variables, Horaires variables en permanence"/>
    <m/>
    <s v="Moins de 5 kms"/>
    <s v="Non"/>
    <s v="Moins de 10 mins"/>
    <s v="Très satisfaisantes"/>
    <s v="Trajet court  "/>
    <s v="Voiture personnelle seul.e, Vélo (classique ou électrique), Trottinette (classique ou électrique), Marche à pied"/>
    <s v="Je ne suis pas concerné"/>
    <s v="Essence"/>
    <s v="Plus de 15 ans"/>
    <s v="Lors de mauvais temps je préfère arriver au travail sec et non trempé selon la météo bien-sûr , l'hiver c'est +la voiture l'été je prends moins ma voiture "/>
    <s v="50 à 150€"/>
    <x v="0"/>
    <s v="Non"/>
    <s v="Je ne covoiture pas"/>
    <s v="Non"/>
    <s v="Non"/>
    <s v="Non"/>
    <s v="Jamais"/>
    <s v="Je ne covoiture pas"/>
    <m/>
    <s v="Plutôt oui"/>
    <s v="Totalement"/>
    <s v="Plutôt oui"/>
    <s v="Plutôt oui"/>
    <s v="Plutôt non"/>
    <s v="Pas du tout"/>
    <s v="Non"/>
    <s v="Non"/>
    <s v="Non"/>
    <s v="Non"/>
    <s v="Oui"/>
    <m/>
    <s v="Oui, parfois"/>
    <s v="Non"/>
    <s v="Plutôt oui"/>
    <s v="Totalement"/>
    <s v="Plutôt oui"/>
    <s v="Plutôt oui"/>
    <s v="Plutôt oui"/>
    <s v="Oui mais je ne suis pas intéréssé pour l'instant"/>
    <m/>
  </r>
  <r>
    <d v="2023-07-04T10:36:34"/>
    <s v="Val Couesnon - Antrain"/>
    <s v="Lieu de vie antérieur au travail (domicile parental par exemple)"/>
    <n v="4"/>
    <s v="Oui"/>
    <s v="Non"/>
    <s v="Non"/>
    <s v="Voiture, Vélo"/>
    <s v="35 à 50 ans"/>
    <s v="Féminin"/>
    <s v="Val Couesnon - Antrain"/>
    <x v="4"/>
    <s v="CDI / titulaire ou stagiaire de la fonction publique"/>
    <s v="Lundi, Mardi, Mercredi, Jeudi, Vendredi"/>
    <s v="Horaires de journée variables"/>
    <s v="8h30 - 18h30"/>
    <s v="Plus de 50 kms"/>
    <s v="Occasionnellement"/>
    <s v="50 mins à 1h"/>
    <s v="Peu satisfaisantes"/>
    <s v="Circulation compliquée"/>
    <s v="Covoiturage (avec un.e collègue, via des applis, etc.)"/>
    <s v="Oui"/>
    <s v="Hybride"/>
    <s v="Moins de 5 ans"/>
    <s v="Motifs économiques, Mutation "/>
    <s v="50 à 150€"/>
    <x v="9"/>
    <s v="Non"/>
    <s v="« Covoitureur-conducteur »"/>
    <s v="Oui"/>
    <s v="Oui"/>
    <s v="Parfois"/>
    <s v="Quelques fois par semaine"/>
    <s v="Oui"/>
    <s v="Je ne trouve pas d'autres covoitureurs"/>
    <s v="Pas du tout"/>
    <s v="Totalement"/>
    <s v="Plutôt oui"/>
    <s v="Plutôt oui"/>
    <s v="Plutôt oui"/>
    <s v="Pas du tout"/>
    <s v="Non"/>
    <s v="Non"/>
    <s v="Non"/>
    <s v="Oui, hors déplacements domicile-travail"/>
    <s v="Non"/>
    <s v="Arrêt au stade Rennais ou chambre d'agriculture au lieu de la gare routière avec un ramassage à l'aire de covoiturage au rond point des longchamps "/>
    <s v="Non"/>
    <s v="Oui"/>
    <s v="Plutôt oui"/>
    <s v="Plutôt oui"/>
    <s v="Plutôt oui"/>
    <s v="Plutôt oui"/>
    <s v="Plutôt oui"/>
    <s v="Oui mais je ne suis pas intéréssé pour l'instant"/>
    <m/>
  </r>
  <r>
    <d v="2023-07-28T09:45:26"/>
    <s v="Val Couesnon - Antrain"/>
    <s v="Lieu de travail, Qualité de vie"/>
    <n v="1"/>
    <s v="Oui"/>
    <s v="Non"/>
    <s v="Oui"/>
    <s v="Voiture"/>
    <s v="25 à 35 ans"/>
    <s v="Masculin"/>
    <s v="Saint-Germain-en-Coglès"/>
    <x v="8"/>
    <s v="CDI / titulaire ou stagiaire de la fonction publique"/>
    <s v="Lundi, Mardi, Mercredi, Jeudi, Vendredi, Samedi, Dimanche"/>
    <s v="3 x 8, polyvalent"/>
    <m/>
    <s v="Entre 15 et 30 kms"/>
    <s v="Non"/>
    <s v="20 à 30 mins"/>
    <s v="Satisfaisantes"/>
    <s v="Routes dangeureuses"/>
    <s v="Voiture personnelle seul.e, Covoiturage (avec un.e collègue, via des applis, etc.)"/>
    <s v="Non, Je ne suis pas concerné"/>
    <s v="Gazole (diesel)"/>
    <s v="10 à 15 ans"/>
    <s v="Par habitude, Motifs économiques, Fiabilité"/>
    <s v="50 à 150€"/>
    <x v="0"/>
    <s v="Non"/>
    <s v="J'alterne les deux pratiques"/>
    <s v="Oui"/>
    <s v="Non"/>
    <s v="Non"/>
    <s v="Occasionnellement (quelques fois par mois)"/>
    <s v="Oui"/>
    <m/>
    <s v="Totalement"/>
    <s v="Pas du tout"/>
    <s v="Pas du tout"/>
    <s v="Pas du tout"/>
    <s v="Plutôt oui"/>
    <s v="Pas du tout"/>
    <s v="Non"/>
    <s v="Non"/>
    <s v="Non"/>
    <s v="Non"/>
    <s v="Non"/>
    <m/>
    <s v="Oui, parfois"/>
    <s v="Cela dépendra de différents facteurs (météo, distance à effectuer, relief, etc.)"/>
    <s v="Pas du tout"/>
    <s v="Pas du tout"/>
    <s v="Pas du tout"/>
    <s v="Pas du tout"/>
    <s v="Pas du tout"/>
    <s v="Non mais je ne suis pas intéressé"/>
    <m/>
  </r>
  <r>
    <d v="2023-07-26T17:14:24"/>
    <s v="Val Couesnon - Antrain"/>
    <s v="Conjoint.e"/>
    <n v="2"/>
    <s v="Oui"/>
    <s v="Oui"/>
    <s v="Oui"/>
    <s v="Voiture, 2 roues motorisé"/>
    <s v="25 à 35 ans"/>
    <s v="Masculin"/>
    <s v="Bazouges-la-Pérouse"/>
    <x v="2"/>
    <s v="CDI / titulaire ou stagiaire de la fonction publique"/>
    <s v="Lundi, Mardi, Mercredi, Jeudi, Vendredi"/>
    <s v="3 x 8"/>
    <m/>
    <s v="Entre 5 et 15 kms"/>
    <s v="Non"/>
    <s v="Moins de 10 mins"/>
    <s v="Satisfaisantes"/>
    <m/>
    <s v="Voiture personnelle seul.e, Deux-roues motorisé"/>
    <s v="Je ne suis pas concerné"/>
    <s v="Essence"/>
    <s v="Moins de 5 ans"/>
    <s v="Je n’ai pas le choix"/>
    <s v="50 à 150€"/>
    <x v="9"/>
    <s v="Non"/>
    <s v="Je ne covoiture pas"/>
    <s v="Non"/>
    <s v="Non"/>
    <s v="Non"/>
    <s v="Jamais"/>
    <s v="Je ne covoiture pas"/>
    <s v="J'ai l'habitude ou je préfère être seul"/>
    <s v="Pas du tout"/>
    <s v="Pas du tout"/>
    <s v="Pas du tout"/>
    <s v="Pas du tout"/>
    <s v="Pas du tout"/>
    <s v="Pas du tout"/>
    <s v="Non"/>
    <s v="Non"/>
    <s v="Non"/>
    <s v="Non"/>
    <s v="Oui"/>
    <m/>
    <s v="Non"/>
    <s v="Non"/>
    <s v="Pas du tout"/>
    <s v="Pas du tout"/>
    <s v="Pas du tout"/>
    <s v="Pas du tout"/>
    <s v="Pas du tout"/>
    <s v="Non mais je ne suis pas intéressé"/>
    <m/>
  </r>
  <r>
    <d v="2023-08-02T11:49:26"/>
    <s v="Val Couesnon - Antrain"/>
    <s v="Qualité de vie, Services proposés"/>
    <n v="2"/>
    <s v="Oui"/>
    <s v="Non"/>
    <s v="Non"/>
    <s v="Voiture"/>
    <s v="35 à 50 ans"/>
    <s v="Féminin"/>
    <s v="Maen Roch - St-Brice-en-Coglès"/>
    <x v="3"/>
    <s v="CDI / titulaire ou stagiaire de la fonction publique"/>
    <s v="Lundi, Mardi, Mercredi, Vendredi, Samedi"/>
    <s v="Horaires de journée fixes"/>
    <s v="8h - 17h30"/>
    <s v="Entre 5 et 15 kms"/>
    <s v="Oui"/>
    <s v="10 à 20 mins"/>
    <s v="Très satisfaisantes"/>
    <m/>
    <s v="Voiture personnelle seul.e"/>
    <s v="Je ne suis pas concerné"/>
    <s v="Gazole (diesel)"/>
    <s v="Moins de 5 ans"/>
    <s v="Je n’ai pas le choix"/>
    <s v="50 à 150€"/>
    <x v="0"/>
    <s v="Non"/>
    <s v="Je ne covoiture pas"/>
    <s v="Non"/>
    <s v="Non"/>
    <s v="Non"/>
    <s v="Jamais"/>
    <s v="Je ne covoiture pas"/>
    <s v="J'ai l'habitude ou je préfère être seul, J'ai peur de perdre en flexibilité, Je suis inquiet pour ma sécurité (conducteur / passager inconnu, conduite...)"/>
    <s v="Plutôt oui"/>
    <s v="Plutôt non"/>
    <s v="Plutôt oui"/>
    <s v="Pas du tout"/>
    <s v="Plutôt non"/>
    <s v="Pas du tout"/>
    <s v="Non"/>
    <s v="Non"/>
    <s v="Non"/>
    <s v="Non"/>
    <s v="Non"/>
    <m/>
    <s v="Non"/>
    <s v="Cela dépendra de différents facteurs (météo, distance à effectuer, relief, etc.)"/>
    <s v="Plutôt non"/>
    <s v="Plutôt non"/>
    <s v="Plutôt non"/>
    <s v="Plutôt non"/>
    <s v="Plutôt non"/>
    <s v="Non mais je ne suis pas intéressé"/>
    <m/>
  </r>
  <r>
    <d v="2023-08-02T14:36:21"/>
    <s v="Val Couesnon - Antrain"/>
    <s v="Lieu de travail"/>
    <n v="2"/>
    <s v="Oui"/>
    <s v="Non"/>
    <s v="Non"/>
    <s v="Voiture"/>
    <s v="35 à 50 ans"/>
    <s v="Féminin"/>
    <s v="Maen Roch - St-Brice-en-Coglès"/>
    <x v="3"/>
    <s v="CDI / titulaire ou stagiaire de la fonction publique"/>
    <s v="Mardi, Mercredi, Jeudi, Vendredi, Samedi"/>
    <s v="Horaires de journée fixes"/>
    <m/>
    <s v="Entre 5 et 15 kms"/>
    <s v="Non"/>
    <s v="10 à 20 mins"/>
    <s v="Peu satisfaisantes"/>
    <m/>
    <s v="Voiture personnelle seul.e"/>
    <s v="Oui"/>
    <s v="Essence"/>
    <s v="Moins de 5 ans"/>
    <s v="Je n’ai pas le choix"/>
    <s v="150 à 300€"/>
    <x v="7"/>
    <s v="Non"/>
    <s v="Je ne covoiture pas"/>
    <s v="Non"/>
    <s v="Non"/>
    <s v="Non"/>
    <s v="Jamais"/>
    <s v="Je ne covoiture pas"/>
    <s v="Je suis inquiet pour ma sécurité (conducteur / passager inconnu, conduite...)"/>
    <s v="Pas du tout"/>
    <s v="Pas du tout"/>
    <s v="Pas du tout"/>
    <s v="Pas du tout"/>
    <s v="Pas du tout"/>
    <s v="Pas du tout"/>
    <s v="Pourquoi pas"/>
    <s v="Non"/>
    <s v="Non"/>
    <s v="Non"/>
    <s v="Non"/>
    <m/>
    <s v="Non"/>
    <s v="Non"/>
    <s v="Pas du tout"/>
    <s v="Pas du tout"/>
    <s v="Pas du tout"/>
    <s v="Pas du tout"/>
    <s v="Pas du tout"/>
    <s v="Non mais je ne suis pas intéressé"/>
    <m/>
  </r>
  <r>
    <d v="2023-06-29T10:35:05"/>
    <s v="Val Couesnon - La Fontenelle"/>
    <s v="Lieu de vie antérieur au travail (domicile parental par exemple)"/>
    <n v="2"/>
    <s v="Oui"/>
    <s v="Non"/>
    <s v="Non"/>
    <s v="Voiture"/>
    <s v="25 à 35 ans"/>
    <s v="Masculin"/>
    <s v="Val Couesnon - Antrain"/>
    <x v="4"/>
    <s v="CDI / titulaire ou stagiaire de la fonction publique"/>
    <s v="Lundi, Mardi, Mercredi, Jeudi, Vendredi"/>
    <s v="Horaires de journée fixes"/>
    <s v="7h40 - 12h00 - 13h30 - 16h30"/>
    <s v="Moins de 5 kms"/>
    <s v="Non"/>
    <s v="Moins de 10 mins"/>
    <s v="Très satisfaisantes"/>
    <s v="Trajet court  "/>
    <s v="Voiture personnelle seul.e"/>
    <s v="Je ne suis pas concerné"/>
    <s v="Gazole (diesel)"/>
    <s v="5 à 10 ans"/>
    <s v="Par habitude, Rapidité"/>
    <s v="50 à 150€"/>
    <x v="13"/>
    <s v="Non"/>
    <s v="Je ne covoiture pas"/>
    <s v="Non"/>
    <s v="Non"/>
    <s v="Non"/>
    <s v="Jamais"/>
    <s v="Je ne covoiture pas"/>
    <s v="Trajet trop court"/>
    <s v="Plutôt oui"/>
    <s v="Plutôt oui"/>
    <s v="Plutôt non"/>
    <s v="Pas du tout"/>
    <s v="Plutôt oui"/>
    <s v="Plutôt non"/>
    <s v="Pourquoi pas"/>
    <s v="Non"/>
    <s v="Non"/>
    <s v="Non"/>
    <s v="Oui"/>
    <m/>
    <s v="Non"/>
    <s v="Cela dépendra de différents facteurs (météo, distance à effectuer, relief, etc.)"/>
    <s v="Plutôt oui"/>
    <s v="Plutôt oui"/>
    <s v="Plutôt oui"/>
    <s v="Plutôt oui"/>
    <s v="Plutôt oui"/>
    <s v="Non mais cela m'intéresse"/>
    <m/>
  </r>
  <r>
    <d v="2023-06-29T08:37:52"/>
    <s v="Val Couesnon - La Fontenelle"/>
    <s v="Lieu de travail"/>
    <n v="4"/>
    <s v="Oui"/>
    <s v="Non"/>
    <s v="Non"/>
    <s v="Voiture"/>
    <s v="35 à 50 ans"/>
    <s v="Masculin"/>
    <s v="Val Couesnon - Antrain"/>
    <x v="4"/>
    <s v="CDI / titulaire ou stagiaire de la fonction publique"/>
    <s v="Lundi, Mardi, Mercredi, Jeudi, Vendredi"/>
    <s v="Horaires de journée fixes, Horaires variables en permanence"/>
    <m/>
    <s v="Moins de 5 kms"/>
    <s v="Occasionnellement"/>
    <s v="Moins de 10 mins"/>
    <s v="Satisfaisantes"/>
    <m/>
    <s v="Voiture personnelle seul.e"/>
    <s v="Non"/>
    <s v="Essence"/>
    <s v="Moins de 5 ans"/>
    <s v="Obligations et contraintes familiales (enfants, conjoint.e...)"/>
    <s v="50 à 150€"/>
    <x v="24"/>
    <s v="Non"/>
    <s v="Je ne covoiture pas"/>
    <s v="Non"/>
    <s v="Non"/>
    <s v="Non"/>
    <s v="Jamais"/>
    <s v="Je ne covoiture pas"/>
    <s v="Cela me semble trop compliqué compte-tenu de mon organisation personnelle"/>
    <s v="Totalement"/>
    <s v="Plutôt oui"/>
    <s v="Pas du tout"/>
    <s v="Plutôt oui"/>
    <s v="Plutôt non"/>
    <s v="Plutôt non"/>
    <s v="Pourquoi pas"/>
    <s v="Non"/>
    <s v="Non"/>
    <s v="Non"/>
    <s v="Non"/>
    <m/>
    <s v="Non"/>
    <s v="Cela dépendra de différents facteurs (météo, distance à effectuer, relief, etc.)"/>
    <s v="Plutôt oui"/>
    <s v="Plutôt oui"/>
    <s v="Plutôt oui"/>
    <s v="Plutôt oui"/>
    <s v="Plutôt oui"/>
    <s v="Non mais cela m'intéresse"/>
    <m/>
  </r>
  <r>
    <d v="2023-07-05T10:33:51"/>
    <s v="Val Couesnon - Saint-Ouen-la-Rouërie"/>
    <s v="Loyer / prix du foncier, Qualité de vie"/>
    <n v="5"/>
    <s v="Oui"/>
    <s v="Non"/>
    <s v="Non"/>
    <s v="Voiture"/>
    <s v="35 à 50 ans"/>
    <s v="Féminin"/>
    <s v="Maen Roch - St-Brice-en-Coglès"/>
    <x v="1"/>
    <s v="CDI / titulaire ou stagiaire de la fonction publique"/>
    <s v="Lundi, Mardi, Mercredi, Jeudi, Vendredi"/>
    <s v="Horaires de journée fixes"/>
    <s v="8h30 - 17h30"/>
    <s v="Entre 5 et 15 kms"/>
    <s v="Oui"/>
    <s v="10 à 20 mins"/>
    <s v="Peu satisfaisantes"/>
    <s v="Routes dangeureuses"/>
    <s v="Voiture personnelle seul.e"/>
    <s v="Non"/>
    <s v="Gazole (diesel)"/>
    <s v="Moins de 5 ans"/>
    <s v="Par habitude, Obligations et contraintes familiales (enfants, conjoint.e...)"/>
    <s v="50 à 150€"/>
    <x v="10"/>
    <s v="Non"/>
    <s v="Je ne covoiture pas"/>
    <s v="Non"/>
    <s v="Non"/>
    <s v="Non"/>
    <s v="Jamais"/>
    <s v="Je ne covoiture pas"/>
    <s v="Cela me semble trop compliqué compte-tenu de mon organisation personnelle"/>
    <s v="Totalement"/>
    <s v="Plutôt oui"/>
    <s v="Pas du tout"/>
    <s v="Plutôt oui"/>
    <s v="Plutôt non"/>
    <s v="Plutôt non"/>
    <s v="Pourquoi pas"/>
    <s v="Non"/>
    <s v="Non"/>
    <s v="Non"/>
    <s v="Non"/>
    <s v="Saint Ouen La Rouërie / St Brice en Coglès, St Ouen La Rouërie / Fougères"/>
    <s v="Non"/>
    <s v="Oui"/>
    <s v="Plutôt oui"/>
    <s v="Totalement"/>
    <s v="Plutôt non"/>
    <s v="Plutôt oui"/>
    <s v="Plutôt non"/>
    <s v="Oui mais je ne suis pas intéréssé pour l'instant"/>
    <m/>
  </r>
  <r>
    <d v="2023-07-04T14:39:36"/>
    <s v="Val Couesnon - Saint-Ouen-la-Rouërie"/>
    <s v="Qualité de vie"/>
    <n v="4"/>
    <s v="Oui"/>
    <s v="Non"/>
    <s v="Non"/>
    <s v="Voiture, Vélo"/>
    <s v="25 à 35 ans"/>
    <s v="Féminin"/>
    <s v="Maen Roch - St-Brice-en-Coglès"/>
    <x v="1"/>
    <s v="CDI / titulaire ou stagiaire de la fonction publique"/>
    <s v="Lundi, Mardi, Jeudi, Vendredi"/>
    <s v="Horaires de journée fixes"/>
    <s v="8h30 - 17h30"/>
    <s v="Entre 5 et 15 kms"/>
    <s v="Oui"/>
    <s v="10 à 20 mins"/>
    <s v="Très satisfaisantes"/>
    <m/>
    <s v="Voiture personnelle seul.e"/>
    <s v="L'offre actuelle ne me permet pas de venir en transports en commun"/>
    <s v="Gazole (diesel)"/>
    <s v="Plus de 15 ans"/>
    <s v="FLEXIBILITE"/>
    <s v="50 à 150€"/>
    <x v="22"/>
    <s v="Non"/>
    <s v="Je ne covoiture pas"/>
    <s v="Non"/>
    <s v="Non"/>
    <s v="Non"/>
    <s v="Jamais"/>
    <s v="Je ne covoiture pas"/>
    <s v="J'ai peur de perdre en flexibilité, Voiture complète"/>
    <s v="Totalement"/>
    <s v="Totalement"/>
    <s v="Pas du tout"/>
    <s v="Totalement"/>
    <s v="Pas du tout"/>
    <s v="Pas du tout"/>
    <s v="Non"/>
    <s v="Non"/>
    <s v="Non"/>
    <s v="Non"/>
    <s v="Oui"/>
    <m/>
    <s v="Oui, parfois"/>
    <s v="Cela dépendra de différents facteurs (météo, distance à effectuer, relief, etc.)"/>
    <s v="Plutôt non"/>
    <s v="Plutôt non"/>
    <s v="Plutôt non"/>
    <s v="Plutôt non"/>
    <s v="Plutôt non"/>
    <s v="Non mais cela m'intéresse"/>
    <m/>
  </r>
  <r>
    <d v="2023-07-07T07:26:34"/>
    <s v="Val Couesnon - Saint-Ouen-la-Rouërie"/>
    <s v="Lieu de travail"/>
    <n v="4"/>
    <s v="Oui"/>
    <s v="Non"/>
    <s v="Non"/>
    <s v="Voiture, Vélo"/>
    <s v="35 à 50 ans"/>
    <s v="Féminin"/>
    <s v="Maen Roch - St-Brice-en-Coglès"/>
    <x v="1"/>
    <s v="CDI / titulaire ou stagiaire de la fonction publique"/>
    <s v="Lundi, Mardi, Mercredi, Jeudi, Vendredi"/>
    <s v="Horaires de journée fixes, Horaires de journée variables"/>
    <s v="9h - 17h30"/>
    <s v="Entre 5 et 15 kms"/>
    <s v="Oui"/>
    <s v="10 à 20 mins"/>
    <s v="Satisfaisantes"/>
    <m/>
    <s v="Voiture personnelle seul.e"/>
    <s v="Je ne suis pas concerné"/>
    <s v="Gazole (diesel)"/>
    <s v="5 à 10 ans"/>
    <s v="Rapidité, Fiabilité, Obligations et contraintes familiales (enfants, conjoint.e...)"/>
    <s v="50 à 150€"/>
    <x v="8"/>
    <s v="Non"/>
    <s v="Je ne covoiture pas"/>
    <s v="Non"/>
    <s v="Non"/>
    <s v="Non"/>
    <s v="Jamais"/>
    <s v="Je ne covoiture pas"/>
    <s v="J'ai l'habitude ou je préfère être seul, Cela me semble trop compliqué compte-tenu de mon organisation personnelle"/>
    <s v="Pas du tout"/>
    <s v="Plutôt oui"/>
    <s v="Plutôt oui"/>
    <s v="Plutôt oui"/>
    <s v="Plutôt oui"/>
    <s v="Plutôt non"/>
    <s v="Non"/>
    <s v="Non"/>
    <s v="Non"/>
    <s v="Non"/>
    <s v="Non"/>
    <m/>
    <s v="Oui, parfois"/>
    <s v="Cela dépendra de différents facteurs (météo, distance à effectuer, relief, etc.)"/>
    <s v="Plutôt non"/>
    <s v="Plutôt non"/>
    <s v="Plutôt non"/>
    <s v="Plutôt non"/>
    <s v="Plutôt non"/>
    <s v="Non mais je ne suis pas intéressé"/>
    <m/>
  </r>
  <r>
    <d v="2023-08-03T12:27:13"/>
    <s v="Val Couesnon - Saint-Ouen-la-Rouërie"/>
    <m/>
    <n v="1"/>
    <s v="Oui"/>
    <s v="Non"/>
    <s v="Non"/>
    <s v="Voiture"/>
    <s v="50 ans et plus"/>
    <s v="Féminin"/>
    <s v="Val Couesnon - Tremblay"/>
    <x v="0"/>
    <s v="CDI / titulaire ou stagiaire de la fonction publique"/>
    <s v="Lundi, Mardi, Mercredi, Jeudi, Vendredi, Samedi, Dimanche"/>
    <s v="Horaires de journée fixes"/>
    <s v="10h - 16h30"/>
    <s v="Entre 5 et 15 kms"/>
    <s v="Occasionnellement"/>
    <s v="Moins de 10 mins"/>
    <s v="Satisfaisantes"/>
    <m/>
    <s v="Voiture personnelle seul.e"/>
    <s v="Je ne suis pas concerné"/>
    <s v="Essence"/>
    <s v="Moins de 5 ans"/>
    <s v="Par habitude"/>
    <s v="50 à 150€"/>
    <x v="9"/>
    <s v="Non"/>
    <s v="Je ne covoiture pas"/>
    <s v="Non"/>
    <s v="Non"/>
    <s v="Non"/>
    <s v="Jamais"/>
    <s v="Je ne covoiture pas"/>
    <s v="Je suis inquiet pour ma sécurité (conducteur / passager inconnu, conduite...)"/>
    <s v="Plutôt oui"/>
    <s v="Plutôt oui"/>
    <s v="Pas du tout"/>
    <s v="Pas du tout"/>
    <s v="Plutôt non"/>
    <s v="Pas du tout"/>
    <s v="Oui"/>
    <s v="Non"/>
    <s v="Non"/>
    <s v="Non"/>
    <s v="Non"/>
    <s v="st - ouen à ephad tremblay"/>
    <s v="Non"/>
    <s v="Non"/>
    <s v="Pas du tout"/>
    <s v="Pas du tout"/>
    <s v="Pas du tout"/>
    <s v="Pas du tout"/>
    <s v="Pas du tout"/>
    <s v="Non mais je ne suis pas intéressé"/>
    <m/>
  </r>
  <r>
    <d v="2023-08-03T11:08:00"/>
    <s v="Val Couesnon - Saint-Ouen-la-Rouërie"/>
    <s v="Loyer / prix du foncier"/>
    <n v="2"/>
    <s v="Oui"/>
    <s v="Oui"/>
    <s v="Non"/>
    <s v="Voiture, 2 roues motorisé"/>
    <s v="50 ans et plus"/>
    <s v="Je ne souhaite pas le préciser"/>
    <s v="Val Couesnon - Antrain"/>
    <x v="0"/>
    <s v="CDI / titulaire ou stagiaire de la fonction publique"/>
    <s v="Lundi, Mardi, Mercredi, Jeudi, Vendredi"/>
    <s v="Horaires de journée fixes"/>
    <s v="8h30 - 17h30"/>
    <s v="Moins de 5 kms"/>
    <s v="Non"/>
    <s v="Moins de 10 mins"/>
    <s v="Très satisfaisantes"/>
    <m/>
    <s v="Voiture personnelle seul.e, Deux-roues motorisé"/>
    <s v="Je ne suis pas concerné"/>
    <s v="Gazole (diesel)"/>
    <s v="10 à 15 ans"/>
    <s v="Fiabilité"/>
    <s v="Moins de 50€"/>
    <x v="4"/>
    <s v="Non"/>
    <s v="« Covoituré-passager »"/>
    <s v="Non"/>
    <s v="Parfois"/>
    <s v="Parfois"/>
    <s v="Rarement (quelques fois par an)"/>
    <s v="Non"/>
    <s v="J'ai peur de perdre en flexibilité"/>
    <s v="Plutôt oui"/>
    <s v="Plutôt oui"/>
    <s v="Plutôt oui"/>
    <s v="Totalement"/>
    <s v="Totalement"/>
    <s v="Plutôt oui"/>
    <s v="Pourquoi pas"/>
    <s v="Non"/>
    <s v="Non"/>
    <s v="Non"/>
    <s v="Non"/>
    <m/>
    <s v="Non"/>
    <s v="Cela dépendra de différents facteurs (météo, distance à effectuer, relief, etc.)"/>
    <s v="Totalement"/>
    <s v="Totalement"/>
    <s v="Plutôt non"/>
    <s v="Plutôt non"/>
    <s v="Plutôt oui"/>
    <s v="Non mais cela m'intéresse"/>
    <m/>
  </r>
  <r>
    <d v="2023-07-20T09:25:23"/>
    <s v="Val Couesnon - Saint-Ouen-la-Rouërie"/>
    <s v="Lieu de travail, Conjoint.e"/>
    <n v="4"/>
    <s v="Oui"/>
    <s v="Non"/>
    <s v="Non"/>
    <s v="Voiture"/>
    <s v="35 à 50 ans"/>
    <s v="Féminin"/>
    <s v="Val Couesnon - Antrain"/>
    <x v="0"/>
    <s v="CDI / titulaire ou stagiaire de la fonction publique "/>
    <s v="Lundi, Mardi, Mercredi, Jeudi, Vendredi"/>
    <s v="Horaires de journée fixes"/>
    <s v="8h36 - 17h"/>
    <s v="Entre 5 et 15 kms"/>
    <s v="Oui"/>
    <s v="Moins de 10 mins"/>
    <s v="Très satisfaisantes"/>
    <s v="Trajet court  "/>
    <s v="Voiture personnelle seul.e"/>
    <s v="Non"/>
    <s v="Gazole (diesel)"/>
    <s v="10 à 15 ans"/>
    <s v="Je n’ai pas le choix, Rapidité, Obligations et contraintes familiales (enfants, conjoint.e...)"/>
    <s v="150 à 300€"/>
    <x v="16"/>
    <s v="Non"/>
    <s v="Je ne covoiture pas"/>
    <s v="Non"/>
    <s v="Non"/>
    <s v="Non"/>
    <s v="Jamais"/>
    <s v="Je ne covoiture pas"/>
    <s v="Pas d'autres collègues à proximité de mon domicile"/>
    <s v="Plutôt oui"/>
    <s v="Plutôt oui"/>
    <s v="Pas du tout"/>
    <s v="Plutôt oui"/>
    <s v="Plutôt oui"/>
    <s v="Plutôt oui"/>
    <s v="Pourquoi pas"/>
    <s v="Non"/>
    <s v="Non"/>
    <s v="Non"/>
    <s v="Non"/>
    <s v="Val Couesnon (Antrain) - Dol de Bretagne"/>
    <s v="Oui, parfois"/>
    <s v="Oui"/>
    <s v="Totalement"/>
    <s v="Totalement"/>
    <s v="Plutôt oui"/>
    <s v="Plutôt oui"/>
    <s v="Plutôt oui"/>
    <s v="Non mais je ne suis pas intéressé"/>
    <m/>
  </r>
  <r>
    <d v="2023-06-21T16:31:04"/>
    <s v="Val Couesnon - Saint-Ouen-la-Rouërie"/>
    <s v="Loyer / prix du foncier"/>
    <n v="1"/>
    <s v="Non"/>
    <s v="Non"/>
    <s v="Non"/>
    <s v="Vélo électrique"/>
    <s v="25 à 35 ans"/>
    <s v="Féminin"/>
    <s v="Val Couesnon - Antrain"/>
    <x v="0"/>
    <s v="CDD / intérimaire / saisonnier"/>
    <s v="Lundi, Mardi, Mercredi, Jeudi, Vendredi"/>
    <s v="Horaires de journée fixes"/>
    <s v="9h - 18h"/>
    <s v="Moins de 5 kms"/>
    <s v="Occasionnellement"/>
    <s v="10 à 20 mins"/>
    <s v="Très satisfaisantes"/>
    <s v="Trajet court  "/>
    <s v="Vélo (classique ou électrique)"/>
    <s v="L'offre actuelle ne me permet pas de venir en transports en commun"/>
    <s v="Électrique"/>
    <s v="Moins de 5 ans"/>
    <s v="Je n’ai pas le choix"/>
    <s v="Moins de 50€"/>
    <x v="25"/>
    <s v="Non"/>
    <s v="« Covoituré-passager »"/>
    <s v="Parfois"/>
    <s v="Non"/>
    <s v="Parfois"/>
    <s v="Rarement (quelques fois par an)"/>
    <s v="Oui"/>
    <s v="J'ai peur de perdre en flexibilité"/>
    <s v="Plutôt oui"/>
    <s v="Plutôt oui"/>
    <s v="Pas du tout"/>
    <s v="Plutôt oui"/>
    <s v="Plutôt oui"/>
    <s v="Plutôt oui"/>
    <s v="Oui"/>
    <s v="Oui, hors déplacements domicile-travail"/>
    <s v="Oui, hors déplacements domicile-travail"/>
    <s v="Non"/>
    <s v="Non"/>
    <s v="Fréquence pour Rennes pas assez importante (Antrain) + Diversifier les lignes intercommunales "/>
    <s v="Oui, souvent"/>
    <s v="Oui"/>
    <s v="Plutôt oui"/>
    <s v="Plutôt oui"/>
    <s v="Totalement"/>
    <s v="Plutôt oui"/>
    <s v="Totalement"/>
    <s v="Oui et j'ai un projet d'acquisition de VAE"/>
    <m/>
  </r>
  <r>
    <d v="2023-07-19T17:21:24"/>
    <s v="Val Couesnon - Saint-Ouen-la-Rouërie"/>
    <s v="Loyer / prix du foncier"/>
    <n v="1"/>
    <s v="Oui"/>
    <s v="Non"/>
    <s v="Non"/>
    <s v="Voiture"/>
    <s v="Moins de 25 ans"/>
    <s v="Masculin"/>
    <s v="Bazouges-la-Pérouse"/>
    <x v="2"/>
    <s v="CDI / titulaire ou stagiaire de la fonction publique"/>
    <s v="Lundi, Mardi, Mercredi, Jeudi, Vendredi"/>
    <s v="Horaires de journée variables"/>
    <s v="8h30 - 16h45"/>
    <s v="Entre 5 et 15 kms"/>
    <s v="Non"/>
    <s v="10 à 20 mins"/>
    <s v="Satisfaisantes"/>
    <m/>
    <s v="Voiture personnelle seul.e"/>
    <s v="Je ne suis pas concerné"/>
    <s v="Gazole (diesel)"/>
    <s v="10 à 15 ans"/>
    <s v="Je n’ai pas le choix"/>
    <s v="50 à 150€"/>
    <x v="4"/>
    <s v="Non"/>
    <s v="Je ne covoiture pas"/>
    <s v="Non"/>
    <s v="Non"/>
    <s v="Non"/>
    <s v="Jamais"/>
    <s v="Je ne covoiture pas"/>
    <s v="J'ai l'habitude ou je préfère être seul, J'ai peur de perdre en flexibilité, Cela me semble trop compliqué compte-tenu de mon organisation personnelle"/>
    <s v="Totalement"/>
    <s v="Totalement"/>
    <s v="Plutôt oui"/>
    <s v="Plutôt oui"/>
    <s v="Plutôt oui"/>
    <s v="Plutôt oui"/>
    <s v="Pourquoi pas"/>
    <s v="Oui, hors déplacements domicile-travail"/>
    <s v="Non"/>
    <s v="Non"/>
    <s v="Oui"/>
    <m/>
    <s v="Oui, parfois"/>
    <s v="Oui"/>
    <s v="Pas du tout"/>
    <s v="Pas du tout"/>
    <s v="Pas du tout"/>
    <s v="Pas du tout"/>
    <s v="Pas du tout"/>
    <s v="Oui mais je ne suis pas intéréssé pour l'instant"/>
    <m/>
  </r>
  <r>
    <d v="2023-08-02T11:28:07"/>
    <s v="Val Couesnon - Saint-Ouen-la-Rouërie"/>
    <s v="Conjoint.e"/>
    <n v="4"/>
    <s v="Oui"/>
    <s v="Oui"/>
    <s v="Oui"/>
    <s v="Voiture, 2 roues motorisé, Vélo"/>
    <s v="50 ans et plus"/>
    <s v="Masculin"/>
    <s v="Maen Roch - St-Brice-en-Coglès"/>
    <x v="3"/>
    <s v="CDI / titulaire ou stagiaire de la fonction publique"/>
    <s v="Mardi, Mercredi, Jeudi, Vendredi, Samedi"/>
    <s v="Horaires de journée fixes"/>
    <s v="5h - 13h"/>
    <s v="Entre 5 et 15 kms"/>
    <s v="Non"/>
    <s v="10 à 20 mins"/>
    <s v="Satisfaisantes"/>
    <m/>
    <s v="Voiture personnelle seul.e"/>
    <s v="Je ne suis pas concerné"/>
    <s v="Gazole (diesel)"/>
    <s v="5 à 10 ans"/>
    <s v="Je n’ai pas le choix"/>
    <s v="150 à 300€"/>
    <x v="0"/>
    <s v="Non"/>
    <s v="Je ne covoiture pas"/>
    <s v="Non"/>
    <s v="Non"/>
    <s v="Non"/>
    <s v="Jamais"/>
    <s v="Je ne covoiture pas"/>
    <m/>
    <s v="Pas du tout"/>
    <s v="Pas du tout"/>
    <s v="Pas du tout"/>
    <s v="Pas du tout"/>
    <s v="Pas du tout"/>
    <s v="Pas du tout"/>
    <s v="Non"/>
    <s v="Non"/>
    <s v="Non"/>
    <s v="Non"/>
    <s v="Non"/>
    <m/>
    <s v="Non"/>
    <s v="Cela dépendra de différents facteurs (météo, distance à effectuer, relief, etc.)"/>
    <s v="Pas du tout"/>
    <s v="Pas du tout"/>
    <s v="Pas du tout"/>
    <s v="Pas du tout"/>
    <s v="Pas du tout"/>
    <s v="Oui mais je ne suis pas intéréssé pour l'instant"/>
    <m/>
  </r>
  <r>
    <d v="2023-08-07T15:03:27"/>
    <s v="Val Couesnon - Tremblay"/>
    <s v="Qualité de vie"/>
    <n v="4"/>
    <s v="Oui"/>
    <s v="Non"/>
    <s v="Non"/>
    <s v="Voiture"/>
    <s v="35 à 50 ans"/>
    <s v="Masculin"/>
    <s v="Maen Roch - St-Brice-en-Coglès"/>
    <x v="7"/>
    <s v="CDI / titulaire ou stagiaire de la fonction publique"/>
    <s v="Lundi, Mardi, Mercredi, Jeudi, Vendredi"/>
    <s v="Horaires de journée fixes"/>
    <s v="10h - 18h"/>
    <s v="Entre 5 et 15 kms"/>
    <s v="Oui"/>
    <s v="Moins de 10 mins"/>
    <s v="Satisfaisantes"/>
    <m/>
    <s v="Voiture personnelle seul.e"/>
    <s v="L'offre actuelle ne me permet pas de venir en transports en commun"/>
    <s v="Gazole (diesel)"/>
    <s v="Moins de 5 ans"/>
    <s v="Obligations et contraintes familiales (enfants, conjoint.e...)"/>
    <s v="50 à 150€"/>
    <x v="0"/>
    <s v="Non"/>
    <s v="Je ne covoiture pas"/>
    <s v="Non"/>
    <s v="Non"/>
    <s v="Non"/>
    <s v="Jamais"/>
    <s v="Non"/>
    <m/>
    <s v="Pas du tout"/>
    <s v="Pas du tout"/>
    <s v="Pas du tout"/>
    <s v="Pas du tout"/>
    <s v="Pas du tout"/>
    <s v="Pas du tout"/>
    <s v="Non"/>
    <s v="Non"/>
    <s v="Non"/>
    <s v="Oui, hors déplacements domicile-travail"/>
    <s v="Non"/>
    <m/>
    <s v="Oui, parfois"/>
    <s v="Oui"/>
    <s v="Plutôt non"/>
    <s v="Plutôt non"/>
    <s v="Plutôt non"/>
    <s v="Plutôt non"/>
    <s v="Plutôt non"/>
    <s v="Non mais je ne suis pas intéressé"/>
    <m/>
  </r>
  <r>
    <d v="2023-07-06T17:07:41"/>
    <s v="Val Couesnon - Tremblay"/>
    <s v="Loyer / prix du foncier"/>
    <n v="1"/>
    <s v="Oui"/>
    <s v="Non"/>
    <s v="Non"/>
    <s v="Voiture, Vélo"/>
    <s v="35 à 50 ans"/>
    <s v="Féminin"/>
    <s v="Val Couesnon - Tremblay"/>
    <x v="0"/>
    <s v="CDI / titulaire ou stagiaire de la fonction publique"/>
    <s v="Lundi, Mardi, Mercredi, Jeudi, Vendredi, Samedi, Dimanche"/>
    <s v="Horaires de nuit fixes"/>
    <s v="20h - 6h / 21h - 7h"/>
    <s v="Entre 5 et 15 kms"/>
    <s v="Non"/>
    <s v="10 à 20 mins"/>
    <s v="Satisfaisantes"/>
    <m/>
    <s v="Voiture personnelle seul.e"/>
    <s v="Je ne suis pas concerné"/>
    <s v="Essence"/>
    <s v="5 à 10 ans"/>
    <s v="Je n’ai pas le choix"/>
    <s v="50 à 150€"/>
    <x v="7"/>
    <s v="Non"/>
    <s v="Je ne covoiture pas"/>
    <s v="Non"/>
    <s v="Non"/>
    <s v="Non"/>
    <s v="Jamais"/>
    <s v="Je ne covoiture pas"/>
    <s v="Horaires variables / décalées / inadaptées"/>
    <s v="Totalement"/>
    <s v="Plutôt oui"/>
    <s v="Plutôt non"/>
    <s v="Plutôt non"/>
    <s v="Totalement"/>
    <s v="Pas du tout"/>
    <s v="Non"/>
    <s v="Non"/>
    <s v="Non"/>
    <s v="Non"/>
    <s v="Non"/>
    <m/>
    <s v="Non"/>
    <s v="Cela dépendra de différents facteurs (météo, distance à effectuer, relief, etc.)"/>
    <s v="Plutôt non"/>
    <s v="Plutôt non"/>
    <s v="Plutôt non"/>
    <s v="Plutôt non"/>
    <s v="Plutôt non"/>
    <s v="Non mais je ne suis pas intéressé"/>
    <m/>
  </r>
  <r>
    <d v="2023-08-03T12:12:34"/>
    <s v="Val Couesnon - Tremblay"/>
    <s v="Lieu de travail"/>
    <n v="2"/>
    <s v="Oui"/>
    <s v="Non"/>
    <s v="Non"/>
    <s v="Voiture"/>
    <s v="50 ans et plus"/>
    <s v="Féminin"/>
    <s v="Val Couesnon - Tremblay"/>
    <x v="0"/>
    <s v="CDI / titulaire ou stagiaire de la fonction publique"/>
    <s v="Lundi, Mardi, Mercredi, Jeudi, Vendredi, Samedi, Dimanche"/>
    <s v="Horaires de nuit variables"/>
    <s v="21h15 - 7h15"/>
    <s v="Moins de 5 kms"/>
    <s v="Non"/>
    <s v="Moins de 10 mins"/>
    <s v="Très satisfaisantes"/>
    <s v="Trajet court  "/>
    <s v="Voiture personnelle seul.e, Marche à pied"/>
    <s v="Non, Je ne suis pas concerné"/>
    <s v="Essence"/>
    <s v="5 à 10 ans"/>
    <s v="Motifs économiques, Motifs de santé ou sportif"/>
    <s v="Moins de 50€"/>
    <x v="0"/>
    <s v="Non"/>
    <s v="Je ne covoiture pas"/>
    <s v="Non"/>
    <s v="Non"/>
    <s v="Non"/>
    <s v="Jamais"/>
    <s v="Je ne covoiture pas"/>
    <s v="Trajet trop court"/>
    <s v="Pas du tout"/>
    <s v="Pas du tout"/>
    <s v="Pas du tout"/>
    <s v="Pas du tout"/>
    <s v="Pas du tout"/>
    <s v="Pas du tout"/>
    <s v="Non"/>
    <s v="Non"/>
    <s v="Non"/>
    <s v="Non"/>
    <s v="Non"/>
    <m/>
    <s v="Oui, parfois"/>
    <s v="Oui"/>
    <s v="Pas du tout"/>
    <s v="Pas du tout"/>
    <s v="Pas du tout"/>
    <s v="Pas du tout"/>
    <s v="Pas du tout"/>
    <s v="Oui mais je ne suis pas intéréssé pour l'instant"/>
    <m/>
  </r>
  <r>
    <d v="2023-07-27T18:11:16"/>
    <s v="Val Couesnon - Tremblay"/>
    <s v="Lieu de vie antérieur au travail (domicile parental par exemple)"/>
    <n v="1"/>
    <s v="Oui"/>
    <s v="Non"/>
    <s v="Non"/>
    <s v="Voiture"/>
    <s v="35 à 50 ans"/>
    <s v="Féminin"/>
    <s v="Val Couesnon - Tremblay"/>
    <x v="0"/>
    <s v="CDI / titulaire ou stagiaire de la fonction publique"/>
    <s v="Lundi, Mardi, Mercredi, Jeudi, Vendredi, Samedi, Dimanche"/>
    <s v="Horaires de journée variables"/>
    <s v="6h45 - 14h30  / 13h45 - 21h15"/>
    <s v="Moins de 5 kms"/>
    <s v="Non"/>
    <s v="Moins de 10 mins"/>
    <s v="Très satisfaisantes"/>
    <m/>
    <s v="Voiture personnelle seul.e, Covoiturage (avec un.e collègue, via des applis, etc.), Marche à pied"/>
    <s v="Je ne suis pas concerné"/>
    <s v="Essence"/>
    <s v="5 à 10 ans"/>
    <s v="Par habitude, Rapidité, Fiabilité"/>
    <s v="Moins de 50€"/>
    <x v="13"/>
    <s v="Oui mais je ne l'utilise pas"/>
    <s v="« Covoituré-passager »"/>
    <s v="Oui"/>
    <s v="Non"/>
    <s v="Non"/>
    <s v="Occasionnellement (quelques fois par mois)"/>
    <s v="Oui"/>
    <s v="J'ai peur de perdre en flexibilité, Cela me semble trop compliqué compte-tenu de mon organisation personnelle"/>
    <s v="Totalement"/>
    <s v="Plutôt non"/>
    <s v="Pas du tout"/>
    <s v="Pas du tout"/>
    <s v="Pas du tout"/>
    <s v="Plutôt non"/>
    <s v="Oui"/>
    <s v="Non"/>
    <s v="Non"/>
    <s v="Non"/>
    <s v="Oui"/>
    <m/>
    <s v="Non"/>
    <s v="Cela dépendra de différents facteurs (météo, distance à effectuer, relief, etc.)"/>
    <s v="Pas du tout"/>
    <s v="Plutôt oui"/>
    <s v="Pas du tout"/>
    <s v="Pas du tout"/>
    <s v="Plutôt oui"/>
    <s v="Non mais cela m'intéresse"/>
    <m/>
  </r>
  <r>
    <d v="2023-07-11T16:11:27"/>
    <s v="Val Couesnon - Tremblay"/>
    <s v="Lieu de vie antérieur au travail (domicile parental par exemple)"/>
    <n v="3"/>
    <s v="Oui"/>
    <s v="Non"/>
    <s v="Non"/>
    <s v="Voiture"/>
    <s v="35 à 50 ans"/>
    <s v="Féminin"/>
    <s v="Val Couesnon - Tremblay"/>
    <x v="0"/>
    <s v="CDI / titulaire ou stagiaire de la fonction publique"/>
    <s v="Lundi, Mardi, Mercredi, Jeudi, Vendredi, Samedi, Dimanche"/>
    <s v="Horaires de journée variables"/>
    <s v="7h - 14h30 / 14h - 21h30 / 8h30 - 16h / 13h - 20h30 / 9h- 16h30 / 10h - 17h30 / 11h - 18h30"/>
    <s v="Moins de 5 kms"/>
    <s v="Oui"/>
    <s v="10 à 20 mins"/>
    <s v="Satisfaisantes"/>
    <s v="Diffucltés de stationnement"/>
    <s v="Voiture personnelle seul.e"/>
    <s v="Je ne suis pas concerné"/>
    <s v="Gazole (diesel)"/>
    <s v="10 à 15 ans"/>
    <s v="Obligations et contraintes familiales (enfants, conjoint.e...), Motifs de santé ou sportif"/>
    <s v="50 à 150€"/>
    <x v="13"/>
    <s v="Non"/>
    <s v="Je ne covoiture pas"/>
    <s v="Non"/>
    <s v="Parfois"/>
    <s v="Parfois"/>
    <s v="Occasionnellement (quelques fois par mois)"/>
    <s v="Oui"/>
    <m/>
    <s v="Totalement"/>
    <s v="Plutôt oui"/>
    <s v="Pas du tout"/>
    <s v="Pas du tout"/>
    <s v="Plutôt oui"/>
    <s v="Totalement"/>
    <s v="Oui"/>
    <s v="Non"/>
    <s v="Non"/>
    <s v="Non"/>
    <s v="Oui"/>
    <s v="st brice -Rennes"/>
    <s v="Non"/>
    <s v="Cela dépendra de différents facteurs (météo, distance à effectuer, relief, etc.)"/>
    <s v="Totalement"/>
    <s v="Totalement"/>
    <s v="Totalement"/>
    <s v="Totalement"/>
    <s v="Totalement"/>
    <s v="Oui mais je ne suis pas intéréssé pour l'instant"/>
    <m/>
  </r>
  <r>
    <d v="2023-06-22T12:02:39"/>
    <s v="Val Couesnon - Tremblay"/>
    <s v="Qualité de vie"/>
    <n v="4"/>
    <s v="Oui"/>
    <s v="Non"/>
    <s v="Non"/>
    <s v="Voiture"/>
    <s v="25 à 35 ans"/>
    <s v="Féminin"/>
    <s v="Val Couesnon - Antrain"/>
    <x v="0"/>
    <s v="CDI / titulaire ou stagiaire de la fonction publique"/>
    <s v="Lundi, Mardi, Mercredi, Jeudi, Vendredi"/>
    <s v="Horaires de journée fixes"/>
    <s v="8h30 - 17h30"/>
    <s v="Entre 5 et 15 kms"/>
    <s v="Oui"/>
    <s v="20 à 30 mins"/>
    <s v="Très satisfaisantes"/>
    <s v="Trajet court  "/>
    <s v="Voiture personnelle seul.e"/>
    <s v="Je ne suis pas concerné"/>
    <s v="Gazole (diesel)"/>
    <s v="10 à 15 ans"/>
    <s v="Je n’ai pas le choix, Obligations et contraintes familiales (enfants, conjoint.e...)"/>
    <s v="Plus de 300€"/>
    <x v="27"/>
    <s v="Non"/>
    <s v="Je ne covoiture pas"/>
    <s v="Non"/>
    <s v="Non"/>
    <s v="Non"/>
    <s v="Jamais"/>
    <s v="Je ne covoiture pas"/>
    <s v="J'ai l'habitude ou je préfère être seul"/>
    <s v="Totalement"/>
    <s v="Plutôt oui"/>
    <s v="Pas du tout"/>
    <s v="Pas du tout"/>
    <s v="Pas du tout"/>
    <s v="Plutôt non"/>
    <s v="Pourquoi pas"/>
    <s v="Non"/>
    <s v="Non"/>
    <s v="Non"/>
    <s v="Non"/>
    <m/>
    <s v="Oui, parfois"/>
    <s v="Cela dépendra de différents facteurs (météo, distance à effectuer, relief, etc.)"/>
    <s v="Plutôt oui"/>
    <s v="Plutôt non"/>
    <s v="Plutôt oui"/>
    <s v="Plutôt oui"/>
    <s v="Totalement"/>
    <s v="Non mais cela m'intéresse"/>
    <m/>
  </r>
  <r>
    <d v="2023-08-03T12:06:00"/>
    <s v="Val Couesnon - Tremblay"/>
    <s v="Lieu de travail, Conjoint.e"/>
    <n v="2"/>
    <s v="Oui"/>
    <s v="Non"/>
    <s v="Non"/>
    <s v="Voiture, Vélo"/>
    <s v="50 ans et plus"/>
    <s v="Féminin"/>
    <s v="Val Couesnon - Tremblay"/>
    <x v="0"/>
    <s v="CDI / titulaire ou stagiaire de la fonction publique"/>
    <s v="Lundi, Mardi, Mercredi, Jeudi, Vendredi, Samedi, Dimanche"/>
    <s v="Horaires variables en permanence"/>
    <m/>
    <s v="Moins de 5 kms"/>
    <s v="Occasionnellement"/>
    <s v="Moins de 10 mins"/>
    <s v="Très satisfaisantes"/>
    <s v="Trajet court  "/>
    <s v="Voiture personnelle seul.e, Vélo (classique ou électrique)"/>
    <s v="Non"/>
    <s v="Gazole (diesel)"/>
    <s v="10 à 15 ans"/>
    <s v="Par habitude"/>
    <s v="50 à 150€"/>
    <x v="6"/>
    <s v="Non"/>
    <s v="Je ne covoiture pas"/>
    <s v="Non"/>
    <s v="Non"/>
    <s v="Non"/>
    <s v="Jamais"/>
    <s v="Je ne covoiture pas"/>
    <s v="J'ai l'habitude ou je préfère être seul"/>
    <s v="Totalement"/>
    <s v="Totalement"/>
    <s v="Totalement"/>
    <s v="Plutôt non"/>
    <s v="Plutôt oui"/>
    <s v="Pas du tout"/>
    <s v="Pourquoi pas"/>
    <s v="Oui, hors déplacements domicile-travail"/>
    <s v="Oui, hors déplacements domicile-travail"/>
    <s v="Non"/>
    <s v="Oui"/>
    <m/>
    <s v="Oui, parfois"/>
    <s v="Oui"/>
    <s v="Totalement"/>
    <s v="Totalement"/>
    <s v="Totalement"/>
    <s v="Totalement"/>
    <s v="Pas du tout"/>
    <s v="Oui mais je ne suis pas intéréssé pour l'instant"/>
    <m/>
  </r>
  <r>
    <d v="2023-08-03T12:04:07"/>
    <s v="Val Couesnon - Tremblay"/>
    <s v="Lieu de travail, Conjoint.e, Lieu de vie antérieur au travail (domicile parental par exemple)"/>
    <n v="4"/>
    <s v="Oui"/>
    <s v="Non"/>
    <s v="Non"/>
    <s v="Voiture"/>
    <s v="35 à 50 ans"/>
    <s v="Féminin"/>
    <s v="Val Couesnon - Tremblay"/>
    <x v="0"/>
    <s v="CDI / titulaire ou stagiaire de la fonction publique"/>
    <s v="Lundi, Mardi, Mercredi, Jeudi, Vendredi, Samedi, Dimanche"/>
    <s v="Horaires de journée variables, week-end"/>
    <m/>
    <s v="Moins de 5 kms"/>
    <s v="Occasionnellement"/>
    <s v="Moins de 10 mins"/>
    <s v="Satisfaisantes"/>
    <m/>
    <s v="Voiture personnelle seul.e"/>
    <s v="Je ne suis pas concerné"/>
    <s v="Gazole (diesel)"/>
    <s v="5 à 10 ans"/>
    <s v="Par habitude, Rapidité"/>
    <s v="Moins de 50€"/>
    <x v="0"/>
    <s v="Non"/>
    <s v="Je ne covoiture pas"/>
    <s v="Non"/>
    <s v="Non"/>
    <s v="Non"/>
    <s v="Jamais"/>
    <s v="Je ne covoiture pas"/>
    <s v="J'ai l'habitude ou je préfère être seul"/>
    <s v="Pas du tout"/>
    <s v="Plutôt oui"/>
    <s v="Plutôt oui"/>
    <s v="Totalement"/>
    <s v="Plutôt oui"/>
    <s v="Pas du tout"/>
    <s v="Pourquoi pas"/>
    <s v="Non"/>
    <s v="Non"/>
    <s v="Non"/>
    <s v="Non"/>
    <m/>
    <s v="Non"/>
    <s v="Cela dépendra de différents facteurs (météo, distance à effectuer, relief, etc.)"/>
    <s v="Totalement"/>
    <s v="Totalement"/>
    <s v="Pas du tout"/>
    <s v="Plutôt oui"/>
    <s v="Pas du tout"/>
    <s v="Non mais cela m'intéresse"/>
    <m/>
  </r>
  <r>
    <d v="2023-07-19T10:55:53"/>
    <s v="Val Couesnon - Tremblay"/>
    <s v="Lieu de travail"/>
    <n v="4"/>
    <s v="Oui"/>
    <s v="Non"/>
    <s v="Non"/>
    <s v="Voiture"/>
    <s v="35 à 50 ans"/>
    <s v="Féminin"/>
    <s v="Val Couesnon - Tremblay"/>
    <x v="0"/>
    <s v="CDI / titulaire ou stagiaire de la fonction publique"/>
    <s v="Lundi, Mardi, Mercredi, Jeudi, Vendredi, Samedi, Dimanche"/>
    <s v="Horaires de journée variables"/>
    <m/>
    <s v="Entre 5 et 15 kms"/>
    <s v="Non"/>
    <s v="Moins de 10 mins"/>
    <s v="Satisfaisantes"/>
    <m/>
    <s v="Voiture personnelle seul.e"/>
    <s v="L'offre actuelle ne me permet pas de venir en transports en commun"/>
    <s v="Essence"/>
    <s v="Moins de 5 ans"/>
    <s v="Je n’ai pas le choix"/>
    <s v="150 à 300€"/>
    <x v="27"/>
    <s v="Non"/>
    <s v="Je ne covoiture pas"/>
    <s v="Non"/>
    <s v="Non"/>
    <s v="Non"/>
    <s v="Jamais"/>
    <s v="Je ne covoiture pas"/>
    <s v="Je suis inquiet pour ma sécurité (conducteur / passager inconnu, conduite...)"/>
    <s v="Pas du tout"/>
    <s v="Pas du tout"/>
    <s v="Pas du tout"/>
    <s v="Pas du tout"/>
    <s v="Pas du tout"/>
    <s v="Pas du tout"/>
    <s v="Non"/>
    <s v="Non"/>
    <s v="Non"/>
    <s v="Non"/>
    <s v="Non"/>
    <m/>
    <s v="Oui, parfois"/>
    <s v="Oui"/>
    <s v="Plutôt oui"/>
    <s v="Plutôt oui"/>
    <s v="Plutôt oui"/>
    <s v="Plutôt oui"/>
    <s v="Plutôt oui"/>
    <s v="Non mais je ne suis pas intéressé"/>
    <m/>
  </r>
  <r>
    <d v="2023-07-05T15:42:43"/>
    <s v="Val Couesnon - Tremblay"/>
    <s v="Conjoint.e"/>
    <n v="3"/>
    <s v="Oui"/>
    <s v="Non"/>
    <s v="Non"/>
    <s v="Voiture"/>
    <s v="50 ans et plus"/>
    <s v="Féminin"/>
    <s v="Bazouges-la-Pérouse"/>
    <x v="5"/>
    <s v="CDI / titulaire ou stagiaire de la fonction publique"/>
    <s v="Lundi, Mardi, Mercredi, Jeudi, Vendredi"/>
    <s v="Horaires de journée fixes"/>
    <m/>
    <s v="Entre 5 et 15 kms"/>
    <s v="Non"/>
    <s v="10 à 20 mins"/>
    <s v="Très satisfaisantes"/>
    <m/>
    <s v="Voiture personnelle seul.e"/>
    <s v="L'offre actuelle ne me permet pas de venir en transports en commun"/>
    <s v="Essence"/>
    <s v="Moins de 5 ans"/>
    <s v="Je n’ai pas le choix"/>
    <s v="50 à 150€"/>
    <x v="9"/>
    <s v="Non"/>
    <s v="Je ne covoiture pas"/>
    <s v="Non"/>
    <s v="Non"/>
    <s v="Non"/>
    <s v="Tous les jours ou presque, dans la mesure du possible"/>
    <s v="Je ne covoiture pas"/>
    <s v="J'ai peur de perdre en flexibilité"/>
    <s v="Totalement"/>
    <s v="Plutôt oui"/>
    <s v="Plutôt oui"/>
    <s v="Totalement"/>
    <s v="Plutôt oui"/>
    <s v="Plutôt non"/>
    <s v="Pourquoi pas"/>
    <s v="Oui, hors déplacements domicile-travail"/>
    <s v="Non"/>
    <s v="Non"/>
    <s v="Oui"/>
    <m/>
    <s v="Oui, parfois"/>
    <s v="Oui"/>
    <s v="Plutôt oui"/>
    <s v="Plutôt oui"/>
    <s v="Plutôt non"/>
    <s v="Plutôt oui"/>
    <s v="Plutôt non"/>
    <s v="Non mais cela m'intéresse"/>
    <m/>
  </r>
  <r>
    <d v="2023-07-20T07:20:24"/>
    <s v="Val Couesnon - Tremblay"/>
    <s v="Lieu de travail"/>
    <n v="4"/>
    <s v="Oui"/>
    <s v="Oui"/>
    <s v="Oui"/>
    <s v="Voiture, 2 roues motorisé, Vélo"/>
    <s v="35 à 50 ans"/>
    <s v="Masculin"/>
    <s v="Bazouges-la-Pérouse"/>
    <x v="2"/>
    <s v="CDI / titulaire ou stagiaire de la fonction publique"/>
    <s v="Lundi, Mardi, Mercredi, Jeudi, Vendredi"/>
    <s v="Horaires de journée variables"/>
    <s v="7h30 - 12h30 / 13h15 - 18h30"/>
    <s v="Entre 5 et 15 kms"/>
    <s v="Non"/>
    <s v="Moins de 10 mins"/>
    <s v="Très satisfaisantes"/>
    <s v="Trajet court  "/>
    <s v="Voiture personnelle seul.e, Deux-roues motorisé, Véhicule de société"/>
    <s v="Non"/>
    <s v="Électrique"/>
    <s v="Moins de 5 ans"/>
    <s v="Motifs environnementaux"/>
    <s v="Moins de 50€"/>
    <x v="7"/>
    <s v="Non"/>
    <s v="Je ne covoiture pas"/>
    <s v="Non"/>
    <s v="Non"/>
    <s v="Non"/>
    <s v="Jamais"/>
    <s v="Non"/>
    <s v="J'ai l'habitude ou je préfère être seul"/>
    <s v="Plutôt oui"/>
    <s v="Plutôt oui"/>
    <s v="Plutôt non"/>
    <s v="Plutôt non"/>
    <s v="Plutôt oui"/>
    <s v="Plutôt oui"/>
    <s v="Oui"/>
    <s v="Non"/>
    <s v="Non"/>
    <s v="Non"/>
    <s v="Oui"/>
    <m/>
    <s v="Oui, parfois"/>
    <s v="Non"/>
    <s v="Pas du tout"/>
    <s v="Pas du tout"/>
    <s v="Pas du tout"/>
    <s v="Pas du tout"/>
    <s v="Pas du tout"/>
    <s v="Non mais cela m'intéresse"/>
    <m/>
  </r>
  <r>
    <d v="2023-07-21T08:01:07"/>
    <s v="Val Couesnon - Tremblay"/>
    <s v="Lieu de travail"/>
    <n v="1"/>
    <s v="Non"/>
    <s v="Oui"/>
    <s v="Non"/>
    <s v="Voiture"/>
    <s v="25 à 35 ans"/>
    <s v="Masculin"/>
    <s v="Bazouges-la-Pérouse"/>
    <x v="2"/>
    <s v="CDI / titulaire ou stagiaire de la fonction publique"/>
    <s v="Lundi, Mercredi, Jeudi, Vendredi"/>
    <s v="Horaires de journée fixes"/>
    <s v="7h45 - 16h30"/>
    <s v="Entre 5 et 15 kms"/>
    <s v="Non"/>
    <s v="Moins de 10 mins"/>
    <s v="Très satisfaisantes"/>
    <m/>
    <s v="Voiture personnelle seul.e"/>
    <s v="Non"/>
    <s v="Gazole (diesel)"/>
    <s v="10 à 15 ans"/>
    <s v="Par habitude, Rapidité"/>
    <s v="150 à 300€"/>
    <x v="4"/>
    <s v="Non"/>
    <s v="Je ne covoiture pas"/>
    <s v="Non"/>
    <s v="Non"/>
    <s v="Non"/>
    <s v="Jamais"/>
    <s v="Je ne covoiture pas"/>
    <s v="J'ai l'habitude ou je préfère être seul"/>
    <s v="Plutôt oui"/>
    <s v="Plutôt oui"/>
    <s v="Plutôt oui"/>
    <s v="Plutôt oui"/>
    <s v="Plutôt non"/>
    <s v="Plutôt oui"/>
    <s v="Oui"/>
    <s v="Non"/>
    <s v="Non"/>
    <s v="Non"/>
    <s v="Non"/>
    <m/>
    <s v="Non"/>
    <s v="Cela dépendra de différents facteurs (météo, distance à effectuer, relief, etc.)"/>
    <s v="Plutôt oui"/>
    <s v="Plutôt oui"/>
    <s v="Plutôt oui"/>
    <s v="Plutôt oui"/>
    <s v="Plutôt non"/>
    <s v="Oui mais je ne suis pas intéréssé pour l'instant"/>
    <m/>
  </r>
  <r>
    <d v="2023-07-20T11:11:19"/>
    <s v="Val Couesnon - Tremblay"/>
    <m/>
    <n v="4"/>
    <s v="Oui"/>
    <s v="Non"/>
    <s v="Non"/>
    <s v="Voiture"/>
    <s v="35 à 50 ans"/>
    <s v="Masculin"/>
    <s v="Bazouges-la-Pérouse"/>
    <x v="2"/>
    <s v="CDI / titulaire ou stagiaire de la fonction publique"/>
    <s v="Lundi, Mardi, Mercredi, Jeudi, Vendredi"/>
    <s v="Horaires de journée fixes"/>
    <m/>
    <s v="Entre 5 et 15 kms"/>
    <s v="Oui"/>
    <s v="Moins de 10 mins"/>
    <s v="Satisfaisantes"/>
    <m/>
    <s v="Voiture personnelle seul.e"/>
    <s v="L'offre actuelle ne me permet pas de venir en transports en commun"/>
    <s v="Gazole (diesel)"/>
    <s v="10 à 15 ans"/>
    <s v="Je n’ai pas le choix"/>
    <s v="50 à 150€"/>
    <x v="13"/>
    <s v="Non"/>
    <s v="Je ne covoiture pas"/>
    <s v="Oui"/>
    <s v="Parfois"/>
    <s v="Oui"/>
    <s v="Jamais"/>
    <s v="Je ne covoiture pas"/>
    <s v="Cela me semble trop compliqué compte-tenu de mon organisation personnelle"/>
    <s v="Plutôt oui"/>
    <s v="Totalement"/>
    <s v="Plutôt oui"/>
    <s v="Plutôt oui"/>
    <s v="Plutôt oui"/>
    <s v="Plutôt oui"/>
    <s v="Oui"/>
    <s v="Non"/>
    <s v="Non"/>
    <s v="Non"/>
    <s v="Oui"/>
    <m/>
    <s v="Oui, parfois"/>
    <s v="Oui"/>
    <s v="Plutôt oui"/>
    <s v="Plutôt oui"/>
    <s v="Plutôt oui"/>
    <s v="Plutôt oui"/>
    <s v="Plutôt oui"/>
    <s v="Non mais cela m'intéresse"/>
    <m/>
  </r>
  <r>
    <d v="2023-06-28T20:21:03"/>
    <s v="Val Couesnon - Tremblay"/>
    <s v="Loyer / prix du foncier, Qualité de vie"/>
    <n v="4"/>
    <s v="Oui"/>
    <s v="Non"/>
    <s v="Non"/>
    <s v="Voiture"/>
    <s v="50 ans et plus"/>
    <s v="Masculin"/>
    <s v="Bazouges-la-Pérouse"/>
    <x v="5"/>
    <s v="CDI / titulaire ou stagiaire de la fonction publique"/>
    <s v="Lundi, Mardi, Mercredi, Jeudi, Vendredi, Samedi, Dimanche"/>
    <s v="Horaires de journée variables"/>
    <s v="7h - 15h / 12h40 - 20h30"/>
    <s v="Entre 5 et 15 kms"/>
    <s v="Non"/>
    <s v="10 à 20 mins"/>
    <s v="Satisfaisantes"/>
    <s v="Parking"/>
    <s v="Voiture personnelle seul.e"/>
    <s v="L'offre actuelle ne me permet pas de venir en transports en commun, Je ne suis pas concerné"/>
    <s v="Gazole (diesel)"/>
    <s v="5 à 10 ans"/>
    <s v="Je n’ai pas le choix"/>
    <s v="150 à 300€"/>
    <x v="9"/>
    <s v="Non"/>
    <s v="Je ne covoiture pas"/>
    <s v="Non"/>
    <s v="Non"/>
    <s v="Non"/>
    <s v="Jamais"/>
    <s v="Je ne covoiture pas"/>
    <s v="J'ai l'habitude ou je préfère être seul"/>
    <s v="Totalement"/>
    <s v="Totalement"/>
    <s v="Plutôt oui"/>
    <s v="Plutôt oui"/>
    <s v="Plutôt oui"/>
    <s v="Plutôt oui"/>
    <s v="Pourquoi pas"/>
    <s v="Non"/>
    <s v="Non"/>
    <s v="Non"/>
    <s v="Non"/>
    <s v="Tremblay bazouges"/>
    <s v="Non"/>
    <s v="Non"/>
    <s v="Plutôt oui"/>
    <s v="Plutôt oui"/>
    <s v="Plutôt non"/>
    <s v="Plutôt non"/>
    <s v="Plutôt oui"/>
    <s v="Non mais cela m'intéresse"/>
    <m/>
  </r>
  <r>
    <d v="2023-08-02T16:27:21"/>
    <s v="Val Couesnon - Tremblay"/>
    <s v="Lieu de vie antérieur au travail (domicile parental par exemple)"/>
    <n v="1"/>
    <s v="Oui"/>
    <s v="Non"/>
    <s v="Non"/>
    <s v="Voiture"/>
    <s v="50 ans et plus"/>
    <s v="Masculin"/>
    <s v="Maen Roch - St-Brice-en-Coglès"/>
    <x v="3"/>
    <s v="CDI / titulaire ou stagiaire de la fonction publique"/>
    <s v="Lundi, Mardi, Mercredi, Jeudi, Vendredi, Samedi"/>
    <s v="Horaires de journée fixes"/>
    <s v="5h - 11h"/>
    <s v="Moins de 5 kms"/>
    <s v="Non"/>
    <s v="Moins de 10 mins"/>
    <s v="Très satisfaisantes"/>
    <m/>
    <s v="Voiture personnelle seul.e"/>
    <s v="Non"/>
    <s v="Gazole (diesel)"/>
    <s v="10 à 15 ans"/>
    <s v="Rapidité"/>
    <s v="50 à 150€"/>
    <x v="0"/>
    <s v="Non"/>
    <s v="Je ne covoiture pas"/>
    <s v="Non"/>
    <s v="Non"/>
    <s v="Non"/>
    <s v="Rarement (quelques fois par an)"/>
    <s v="Je ne covoiture pas"/>
    <s v="Trajet trop court"/>
    <s v="Plutôt oui"/>
    <s v="Plutôt oui"/>
    <s v="Plutôt oui"/>
    <s v="Totalement"/>
    <s v="Plutôt oui"/>
    <s v="Totalement"/>
    <s v="Oui"/>
    <s v="Non"/>
    <s v="Non"/>
    <s v="Non"/>
    <s v="Non"/>
    <m/>
    <s v="Oui, souvent"/>
    <s v="Oui"/>
    <s v="Totalement"/>
    <s v="Totalement"/>
    <s v="Totalement"/>
    <s v="Totalement"/>
    <s v="Totalement"/>
    <s v="Non mais cela m'intéresse"/>
    <m/>
  </r>
  <r>
    <d v="2023-08-03T09:58:30"/>
    <s v="Val Couesnon - Tremblay"/>
    <s v="Qualité de vie"/>
    <n v="4"/>
    <s v="Oui"/>
    <s v="Non"/>
    <s v="Non"/>
    <s v="Voiture"/>
    <s v="35 à 50 ans"/>
    <s v="Féminin"/>
    <s v="Maen Roch - St-Brice-en-Coglès"/>
    <x v="3"/>
    <s v="CDI / titulaire ou stagiaire de la fonction publique"/>
    <s v="Lundi, Mardi, Mercredi, Jeudi, Vendredi, Samedi"/>
    <s v="Horaires de journée variables"/>
    <m/>
    <s v="Entre 5 et 15 kms"/>
    <s v="Non"/>
    <s v="10 à 20 mins"/>
    <s v="Satisfaisantes"/>
    <m/>
    <s v="Voiture personnelle seul.e"/>
    <s v="Non"/>
    <s v="Gazole (diesel)"/>
    <s v="10 à 15 ans"/>
    <s v="Rapidité, Fiabilité"/>
    <s v="50 à 150€"/>
    <x v="9"/>
    <s v="Non"/>
    <s v="Je ne covoiture pas"/>
    <s v="Non"/>
    <s v="Non"/>
    <s v="Non"/>
    <s v="Jamais"/>
    <s v="Non"/>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d v="2023-08-02T11:14:56"/>
    <s v="Val Couesnon - Tremblay"/>
    <s v="Conjoint.e"/>
    <n v="2"/>
    <s v="Oui"/>
    <s v="Non"/>
    <s v="Oui"/>
    <s v="Voiture"/>
    <s v="35 à 50 ans"/>
    <s v="Féminin"/>
    <s v="Maen Roch - St-Brice-en-Coglès"/>
    <x v="3"/>
    <s v="CDI / titulaire ou stagiaire de la fonction publique"/>
    <s v="Lundi, Mardi, Jeudi, Vendredi, Samedi"/>
    <s v="Horaires de journée variables"/>
    <m/>
    <s v="Entre 5 et 15 kms"/>
    <s v="Oui"/>
    <s v="10 à 20 mins"/>
    <s v="Très satisfaisantes"/>
    <m/>
    <s v="Voiture personnelle seul.e"/>
    <s v="Non"/>
    <s v="Essence"/>
    <s v="5 à 10 ans"/>
    <s v="Je n’ai pas le choix, Obligations et contraintes familiales (enfants, conjoint.e...), Motifs de santé ou sportif"/>
    <s v="50 à 150€"/>
    <x v="0"/>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d v="2023-07-04T10:56:28"/>
    <s v="Val-d'Izé"/>
    <s v="Lieu de vie antérieur au travail (domicile parental par exemple)"/>
    <n v="4"/>
    <s v="Oui"/>
    <s v="Non"/>
    <s v="Non"/>
    <s v="Voiture"/>
    <s v="Moins de 25 ans"/>
    <s v="Masculin"/>
    <s v="Maen Roch - St-Brice-en-Coglès"/>
    <x v="1"/>
    <s v="Contrat d'alternance (apprentissage / professionnalisation)"/>
    <s v="Lundi, Mardi, Mercredi, Jeudi, Vendredi"/>
    <s v="Horaires de journée variables"/>
    <s v="8h30 - 17h30"/>
    <s v="Entre 30 et 50 kms"/>
    <s v="Non"/>
    <s v="30 à 40 mins"/>
    <s v="Très satisfaisantes"/>
    <s v="Circulation fluide + parking"/>
    <s v="Voiture personnelle seul.e"/>
    <s v="Je ne suis pas concerné"/>
    <s v="Gazole (diesel)"/>
    <s v="10 à 15 ans"/>
    <s v="Je n’ai pas le choix"/>
    <s v="150 à 300€"/>
    <x v="7"/>
    <s v="Non"/>
    <s v="J'alterne les deux pratiques"/>
    <s v="Non"/>
    <s v="Non"/>
    <s v="Non"/>
    <s v="Rarement (quelques fois par an)"/>
    <s v="Je ne covoiture pas"/>
    <s v="J'ai l'habitude ou je préfère être seul"/>
    <s v="Plutôt oui"/>
    <s v="Plutôt oui"/>
    <s v="Plutôt non"/>
    <s v="Plutôt oui"/>
    <s v="Plutôt non"/>
    <s v="Plutôt non"/>
    <s v="Pourquoi pas"/>
    <s v="Non"/>
    <s v="Non"/>
    <s v="Non"/>
    <s v="Oui"/>
    <m/>
    <s v="Non"/>
    <s v="Non"/>
    <s v="Pas du tout"/>
    <s v="Pas du tout"/>
    <s v="Pas du tout"/>
    <s v="Pas du tout"/>
    <s v="Pas du tout"/>
    <s v="Non mais je ne suis pas intéressé"/>
    <m/>
  </r>
  <r>
    <d v="2023-07-27T09:30:49"/>
    <s v="Val-d'Izé"/>
    <s v="Lieu de vie antérieur au travail (domicile parental par exemple)"/>
    <n v="4"/>
    <s v="Oui"/>
    <s v="Non"/>
    <s v="Non"/>
    <s v="Voiture"/>
    <s v="Moins de 25 ans"/>
    <s v="Masculin"/>
    <s v="Maen Roch - St-Brice-en-Coglès"/>
    <x v="1"/>
    <s v="Contrat d'alternance (apprentissage / professionnalisation)"/>
    <s v="Lundi, Mardi, Mercredi, Jeudi, Vendredi"/>
    <s v="Horaires de journée variables"/>
    <s v="8h40 - 17h30"/>
    <s v="Entre 15 et 30 kms"/>
    <s v="Non"/>
    <s v="30 à 40 mins"/>
    <s v="Satisfaisantes"/>
    <s v="Trajet trop long + parking"/>
    <s v="Voiture personnelle seul.e"/>
    <s v="Je ne suis pas concerné"/>
    <s v="Gazole (diesel)"/>
    <s v="10 à 15 ans"/>
    <s v="Je n’ai pas le choix, Par habitude, Rapidité, Fiabilité"/>
    <s v="50 à 150€"/>
    <x v="2"/>
    <s v="Non"/>
    <s v="J'alterne les deux pratiques"/>
    <s v="Non"/>
    <s v="Parfois"/>
    <s v="Parfois"/>
    <s v="Occasionnellement (quelques fois par mois)"/>
    <s v="Oui"/>
    <s v="J'ai l'habitude ou je préfère être seul"/>
    <s v="Plutôt oui"/>
    <s v="Plutôt non"/>
    <s v="Pas du tout"/>
    <s v="Plutôt non"/>
    <s v="Plutôt non"/>
    <s v="Plutôt oui"/>
    <s v="Pourquoi pas"/>
    <s v="Oui, hors déplacements domicile-travail"/>
    <s v="Non"/>
    <s v="Oui, hors déplacements domicile-travail"/>
    <s v="Non"/>
    <m/>
    <s v="Non"/>
    <s v="Non"/>
    <s v="Pas du tout"/>
    <s v="Pas du tout"/>
    <s v="Pas du tout"/>
    <s v="Pas du tout"/>
    <s v="Pas du tout"/>
    <s v="Non mais je ne suis pas intéressé"/>
    <m/>
  </r>
  <r>
    <d v="2023-06-21T13:09:52"/>
    <s v="Val-d'Izé"/>
    <s v="Qualité de vie, Services proposés, Lieu de vie antérieur au travail (domicile parental par exemple)"/>
    <n v="5"/>
    <s v="Oui"/>
    <s v="Non"/>
    <s v="Non"/>
    <s v="Voiture"/>
    <s v="35 à 50 ans"/>
    <s v="Féminin"/>
    <s v="Val Couesnon - Antrain"/>
    <x v="0"/>
    <s v="CDI / titulaire ou stagiaire de la fonction publique"/>
    <s v="Lundi, Mardi, Mercredi, Jeudi, Vendredi"/>
    <s v="Horaires de journée variables"/>
    <s v="8h30 - 17h30"/>
    <s v="Entre 30 et 50 kms"/>
    <s v="Non"/>
    <s v="30 à 40 mins"/>
    <s v="Satisfaisantes"/>
    <m/>
    <s v="Voiture personnelle seul.e"/>
    <s v="L'offre actuelle ne me permet pas de venir en transports en commun"/>
    <s v="Essence"/>
    <s v="5 à 10 ans"/>
    <s v="Je n’ai pas le choix"/>
    <s v="150 à 300€"/>
    <x v="7"/>
    <s v="Non"/>
    <s v="Je ne covoiture pas"/>
    <s v="Non"/>
    <s v="Oui"/>
    <s v="Oui"/>
    <s v="Rarement (quelques fois par an)"/>
    <s v="Non"/>
    <m/>
    <s v="Totalement"/>
    <s v="Plutôt oui"/>
    <s v="Plutôt non"/>
    <s v="Plutôt oui"/>
    <s v="Plutôt oui"/>
    <s v="Pas du tout"/>
    <s v="Pourquoi pas"/>
    <s v="Non"/>
    <s v="Non"/>
    <s v="Non"/>
    <s v="Oui"/>
    <m/>
    <s v="Non"/>
    <s v="Non"/>
    <s v="Pas du tout"/>
    <s v="Pas du tout"/>
    <s v="Pas du tout"/>
    <s v="Pas du tout"/>
    <s v="Pas du tout"/>
    <s v="Non mais je ne suis pas intéressé"/>
    <m/>
  </r>
  <r>
    <d v="2023-07-06T17:42:50"/>
    <s v="Vern-sur-Seiche"/>
    <s v="Lieu de vie antérieur au travail (domicile parental par exemple)"/>
    <n v="3"/>
    <s v="Oui"/>
    <s v="Non"/>
    <s v="Non"/>
    <s v="Voiture, Vélo"/>
    <s v="25 à 35 ans"/>
    <s v="Féminin"/>
    <s v="Marcillé Raoul"/>
    <x v="6"/>
    <s v="CDI / titulaire ou stagiaire de la fonction publique"/>
    <s v="Lundi, Mardi, Mercredi, Jeudi, Vendredi"/>
    <s v="Horaires de journée variables"/>
    <s v="8h - 18h"/>
    <s v="Plus de 50 kms"/>
    <s v="Non"/>
    <s v="40 à 50 mins"/>
    <s v="Peu satisfaisantes"/>
    <s v="Trajet trop long"/>
    <s v="Voiture personnelle seul.e"/>
    <s v="Oui"/>
    <s v="Gazole (diesel)"/>
    <s v="5 à 10 ans"/>
    <s v="Je n’ai pas le choix"/>
    <s v="150 à 300€"/>
    <x v="4"/>
    <s v="Non"/>
    <s v="Je ne covoiture pas"/>
    <s v="Non"/>
    <s v="Parfois"/>
    <s v="Parfois"/>
    <s v="Rarement (quelques fois par an)"/>
    <s v="Parfois"/>
    <s v="J'ai peur de perdre en flexibilité, Cela me semble trop compliqué compte-tenu de mon organisation personnelle"/>
    <s v="Plutôt oui"/>
    <s v="Totalement"/>
    <s v="Plutôt oui"/>
    <s v="Pas du tout"/>
    <s v="Plutôt oui"/>
    <s v="Plutôt oui"/>
    <s v="Oui"/>
    <s v="Oui, hors déplacements domicile-travail"/>
    <s v="Non"/>
    <s v="Oui, hors déplacements domicile-travail"/>
    <s v="Oui"/>
    <m/>
    <s v="Non"/>
    <s v="Non"/>
    <s v="Pas du tout"/>
    <s v="Pas du tout"/>
    <s v="Pas du tout"/>
    <s v="Pas du tout"/>
    <s v="Pas du tout"/>
    <s v="Oui mais je ne suis pas intéréssé pour l'instant"/>
    <m/>
  </r>
  <r>
    <d v="2023-06-28T15:01:29"/>
    <s v="Vieux-Vel"/>
    <s v="Lieu de travail"/>
    <n v="1"/>
    <s v="Oui"/>
    <s v="Non"/>
    <s v="Non"/>
    <s v="Voiture, Vélo"/>
    <s v="25 à 35 ans"/>
    <s v="Masculin"/>
    <s v="Val Couesnon - Antrain"/>
    <x v="4"/>
    <s v="CDD / intérimaire / saisonnier"/>
    <s v="Lundi, Mardi, Mercredi, Jeudi, Vendredi"/>
    <s v="Horaires de journée fixes"/>
    <s v="8h - 17h"/>
    <s v="Entre 5 et 15 kms"/>
    <s v="Non"/>
    <s v="Moins de 10 mins"/>
    <s v="Satisfaisantes"/>
    <s v="Trajet court  "/>
    <s v="Voiture personnelle seul.e"/>
    <s v="L'offre actuelle ne me permet pas de venir en transports en commun"/>
    <s v="Gazole (diesel)"/>
    <s v="Plus de 15 ans"/>
    <s v="Je n’ai pas le choix"/>
    <s v="50 à 150€"/>
    <x v="9"/>
    <s v="Non"/>
    <s v="« Covoitureur-conducteur »"/>
    <s v="Non"/>
    <s v="Non"/>
    <s v="Parfois"/>
    <s v="Rarement (quelques fois par an)"/>
    <s v="Non"/>
    <s v="J'ai peur de perdre en flexibilité"/>
    <s v="Totalement"/>
    <s v="Totalement"/>
    <s v="Totalement"/>
    <s v="Plutôt oui"/>
    <s v="Pas du tout"/>
    <s v="Plutôt non"/>
    <s v="Oui"/>
    <s v="Non"/>
    <s v="Non"/>
    <s v="Non"/>
    <s v="Oui"/>
    <m/>
    <s v="Oui, souvent"/>
    <s v="Oui"/>
    <s v="Plutôt oui"/>
    <s v="Plutôt oui"/>
    <s v="Plutôt oui"/>
    <s v="Plutôt oui"/>
    <s v="Pas du tout"/>
    <s v="Non mais je ne suis pas intéressé"/>
    <m/>
  </r>
</pivotCacheRecords>
</file>

<file path=xl/pivotCache/pivotCacheRecords1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1">
  <r>
    <x v="0"/>
    <x v="0"/>
    <x v="0"/>
    <x v="0"/>
    <x v="0"/>
    <s v="Oui"/>
    <s v="Non"/>
    <x v="0"/>
    <x v="0"/>
    <x v="0"/>
    <x v="0"/>
    <x v="0"/>
    <x v="0"/>
    <x v="0"/>
    <x v="0"/>
    <x v="0"/>
    <x v="0"/>
    <x v="0"/>
    <s v="10 à 20 mins"/>
    <s v="Satisfaisantes"/>
    <m/>
    <s v="Voiture personnelle seul.e"/>
    <s v="Oui"/>
    <s v="Gazole (diesel)"/>
    <s v="5 à 10 ans"/>
    <s v="Par habitude"/>
    <s v="150 à 300€"/>
    <s v="Mettre en place des actions en faveur du covoiturage (mise en relation, aires, etc.)"/>
    <s v="Non"/>
    <s v="J'alterne les deux pratiques"/>
    <s v="Non"/>
    <s v="Oui"/>
    <s v="Oui"/>
    <s v="Rarement (quelques fois par an)"/>
    <s v="Non"/>
    <m/>
    <s v="Totalement"/>
    <s v="Plutôt oui"/>
    <s v="Totalement"/>
    <s v="Plutôt oui"/>
    <s v="Plutôt oui"/>
    <s v="Plutôt oui"/>
    <s v="Oui"/>
    <s v="Non"/>
    <s v="Oui, hors déplacements domicile-travail"/>
    <s v="Oui, hors déplacements domicile-travail"/>
    <s v="Oui"/>
    <m/>
    <s v="Oui, parfois"/>
    <s v="Oui"/>
    <s v="Plutôt non"/>
    <s v="Plutôt non"/>
    <s v="Plutôt non"/>
    <s v="Plutôt non"/>
    <s v="Plutôt non"/>
    <s v="Oui mais je ne suis pas intéréssé pour l'instant"/>
    <m/>
  </r>
  <r>
    <x v="1"/>
    <x v="1"/>
    <x v="0"/>
    <x v="1"/>
    <x v="1"/>
    <s v="Non"/>
    <s v="Non"/>
    <x v="1"/>
    <x v="1"/>
    <x v="1"/>
    <x v="0"/>
    <x v="0"/>
    <x v="0"/>
    <x v="0"/>
    <x v="0"/>
    <x v="1"/>
    <x v="0"/>
    <x v="0"/>
    <s v="10 à 20 mins"/>
    <s v="Satisfaisantes"/>
    <m/>
    <s v="Voiture personnelle seul.e"/>
    <s v="Je ne suis pas concerné"/>
    <s v="Gazole (diesel)"/>
    <s v="Moins de 5 ans"/>
    <s v="rien"/>
    <s v="150 à 300€"/>
    <s v="Créer des aménagements cyclables"/>
    <s v="Non"/>
    <s v="Je ne covoiture pas"/>
    <s v="Non"/>
    <s v="Non"/>
    <s v="Non"/>
    <s v="Jamais"/>
    <s v="Je ne covoiture pas"/>
    <m/>
    <s v="Pas du tout"/>
    <s v="Pas du tout"/>
    <s v="Pas du tout"/>
    <s v="Pas du tout"/>
    <s v="Pas du tout"/>
    <s v="Pas du tout"/>
    <s v="Non"/>
    <s v="Oui, hors déplacements domicile-travail"/>
    <s v="Non"/>
    <s v="Oui, hors déplacements domicile-travail"/>
    <s v="Non"/>
    <m/>
    <s v="Non"/>
    <s v="Non"/>
    <s v="Plutôt oui"/>
    <s v="Plutôt oui"/>
    <s v="Pas du tout"/>
    <s v="Pas du tout"/>
    <s v="Pas du tout"/>
    <s v="Non mais je ne suis pas intéressé"/>
    <m/>
  </r>
  <r>
    <x v="2"/>
    <x v="2"/>
    <x v="0"/>
    <x v="1"/>
    <x v="1"/>
    <s v="Non"/>
    <s v="Non"/>
    <x v="2"/>
    <x v="2"/>
    <x v="1"/>
    <x v="0"/>
    <x v="0"/>
    <x v="0"/>
    <x v="0"/>
    <x v="0"/>
    <x v="1"/>
    <x v="0"/>
    <x v="1"/>
    <s v="10 à 20 mins"/>
    <s v="Très satisfaisantes"/>
    <m/>
    <s v="Voiture personnelle seul.e"/>
    <s v="Non"/>
    <s v="Essence"/>
    <s v="5 à 10 ans"/>
    <s v="Rapidité"/>
    <s v="50 à 150€"/>
    <s v="Mettre en place des actions en faveur du covoiturage (mise en relation, aires, etc.)"/>
    <s v="Non"/>
    <s v="Je ne covoiture pas"/>
    <s v="Non"/>
    <s v="Non"/>
    <s v="Non"/>
    <s v="Jamais"/>
    <s v="Je ne covoiture pas"/>
    <s v="Cela me semble trop compliqué compte-tenu de mon organisation personnelle"/>
    <s v="Plutôt oui"/>
    <s v="Pas du tout"/>
    <s v="Plutôt oui"/>
    <s v="Pas du tout"/>
    <s v="Pas du tout"/>
    <s v="Plutôt oui"/>
    <s v="Pourquoi pas"/>
    <s v="Oui, hors déplacements domicile-travail"/>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x v="3"/>
    <x v="3"/>
    <x v="1"/>
    <x v="2"/>
    <x v="1"/>
    <s v="Non"/>
    <s v="Oui"/>
    <x v="1"/>
    <x v="0"/>
    <x v="0"/>
    <x v="0"/>
    <x v="0"/>
    <x v="0"/>
    <x v="0"/>
    <x v="0"/>
    <x v="2"/>
    <x v="1"/>
    <x v="0"/>
    <s v="Moins de 10 mins"/>
    <s v="Satisfaisantes"/>
    <m/>
    <s v="Voiture personnelle seul.e, Vélo (classique ou électrique)"/>
    <s v="L'offre actuelle ne me permet pas de venir en transports en commun"/>
    <s v="Gazole (diesel)"/>
    <s v="5 à 10 ans"/>
    <s v="Par habitude"/>
    <s v="50 à 150€"/>
    <m/>
    <s v="Non"/>
    <s v="J'alterne les deux pratiques"/>
    <s v="Non"/>
    <s v="Oui"/>
    <s v="Oui"/>
    <s v="Occasionnellement (quelques fois par mois)"/>
    <s v="Parfois"/>
    <m/>
    <s v="Pas du tout"/>
    <s v="Pas du tout"/>
    <s v="Pas du tout"/>
    <s v="Pas du tout"/>
    <s v="Pas du tout"/>
    <s v="Totalement"/>
    <s v="Oui"/>
    <s v="Oui, hors déplacements domicile-travail"/>
    <s v="Oui, hors déplacements domicile-travail"/>
    <s v="Oui, hors déplacements domicile-travail"/>
    <s v="Non"/>
    <m/>
    <s v="Oui, souvent"/>
    <s v="Oui"/>
    <s v="Plutôt oui"/>
    <s v="Plutôt oui"/>
    <s v="Plutôt oui"/>
    <s v="Pas du tout"/>
    <s v="Pas du tout"/>
    <s v="Non mais cela m'intéresse"/>
    <m/>
  </r>
  <r>
    <x v="4"/>
    <x v="3"/>
    <x v="2"/>
    <x v="1"/>
    <x v="1"/>
    <s v="Oui"/>
    <s v="Non"/>
    <x v="3"/>
    <x v="0"/>
    <x v="0"/>
    <x v="0"/>
    <x v="0"/>
    <x v="0"/>
    <x v="0"/>
    <x v="0"/>
    <x v="3"/>
    <x v="1"/>
    <x v="1"/>
    <s v="Moins de 10 mins"/>
    <s v="Peu satisfaisantes"/>
    <s v="Routes dangereuses"/>
    <s v="Trottinette (classique ou électrique)"/>
    <s v="Oui"/>
    <s v="Essence"/>
    <s v="Moins de 5 ans"/>
    <s v="Rapidité, Motifs environnementaux"/>
    <s v="50 à 150€"/>
    <s v="Mettre en place des actions en faveur du covoiturage (mise en relation, aires, etc.), Créer des aménagements cyclables"/>
    <s v="Non"/>
    <s v="« Covoitureur-conducteur »"/>
    <s v="Non"/>
    <s v="Non"/>
    <s v="Non"/>
    <s v="Jamais"/>
    <s v="Non"/>
    <s v="J'ai l'habitude ou je préfère être seul"/>
    <s v="Totalement"/>
    <s v="Totalement"/>
    <s v="Plutôt non"/>
    <s v="Totalement"/>
    <s v="Totalement"/>
    <s v="Plutôt oui"/>
    <s v="Oui"/>
    <s v="Non"/>
    <s v="Non"/>
    <s v="Oui, hors déplacements domicile-travail"/>
    <s v="Non"/>
    <m/>
    <s v="Oui, souvent"/>
    <s v="Oui"/>
    <s v="Totalement"/>
    <s v="Totalement"/>
    <s v="Totalement"/>
    <s v="Totalement"/>
    <s v="Totalement"/>
    <s v="Non mais cela m'intéresse"/>
    <m/>
  </r>
  <r>
    <x v="5"/>
    <x v="3"/>
    <x v="1"/>
    <x v="1"/>
    <x v="1"/>
    <s v="Non"/>
    <s v="Non"/>
    <x v="4"/>
    <x v="3"/>
    <x v="0"/>
    <x v="0"/>
    <x v="0"/>
    <x v="0"/>
    <x v="0"/>
    <x v="0"/>
    <x v="0"/>
    <x v="1"/>
    <x v="1"/>
    <s v="Moins de 10 mins"/>
    <s v="Très satisfaisantes"/>
    <m/>
    <s v="Voiture personnelle seul.e, Trottinette (classique ou électrique)"/>
    <s v="L'offre actuelle ne me permet pas de venir en transports en commun"/>
    <s v="Essence"/>
    <s v="5 à 10 ans"/>
    <s v="Par habitude, Motifs économiques"/>
    <s v="50 à 150€"/>
    <s v="Créer des aménagements cyclables"/>
    <s v="Non"/>
    <s v="Je ne covoiture pas"/>
    <s v="Non"/>
    <s v="Non"/>
    <s v="Non"/>
    <s v="Jamais"/>
    <s v="Non"/>
    <s v="Je suis inquiet pour ma sécurité (conducteur / passager inconnu, conduite...)"/>
    <s v="Plutôt non"/>
    <s v="Plutôt non"/>
    <s v="Plutôt non"/>
    <s v="Plutôt oui"/>
    <s v="Plutôt oui"/>
    <s v="Plutôt non"/>
    <s v="Pourquoi pas"/>
    <s v="Oui, hors déplacements domicile-travail"/>
    <s v="Non"/>
    <s v="Oui, hors déplacements domicile-travail"/>
    <s v="Non"/>
    <m/>
    <s v="Oui, souvent"/>
    <s v="Oui"/>
    <s v="Plutôt oui"/>
    <s v="Plutôt oui"/>
    <s v="Plutôt oui"/>
    <s v="Plutôt oui"/>
    <s v="Plutôt oui"/>
    <s v="Non mais je ne suis pas intéressé"/>
    <m/>
  </r>
  <r>
    <x v="6"/>
    <x v="3"/>
    <x v="1"/>
    <x v="3"/>
    <x v="1"/>
    <s v="Non"/>
    <s v="Non"/>
    <x v="5"/>
    <x v="1"/>
    <x v="0"/>
    <x v="0"/>
    <x v="0"/>
    <x v="0"/>
    <x v="0"/>
    <x v="0"/>
    <x v="0"/>
    <x v="1"/>
    <x v="0"/>
    <s v="Moins de 10 mins"/>
    <s v="Satisfaisantes"/>
    <m/>
    <s v="Voiture personnelle seul.e, Deux-roues motorisé"/>
    <s v="Non"/>
    <s v="Essence"/>
    <s v="5 à 10 ans"/>
    <s v="Par habitude"/>
    <s v="150 à 300€"/>
    <s v="Créer des aménagements cyclables"/>
    <s v="Non"/>
    <s v="Je ne covoiture pas"/>
    <s v="Non"/>
    <s v="Non"/>
    <s v="Non"/>
    <s v="Jamais"/>
    <s v="Je ne covoiture pas"/>
    <m/>
    <s v="Pas du tout"/>
    <s v="Pas du tout"/>
    <s v="Pas du tout"/>
    <s v="Pas du tout"/>
    <s v="Pas du tout"/>
    <s v="Pas du tout"/>
    <s v="Non"/>
    <s v="Non"/>
    <s v="Non"/>
    <s v="Oui, hors déplacements domicile-travail"/>
    <s v="Oui"/>
    <m/>
    <s v="Oui, parfois"/>
    <s v="Non"/>
    <s v="Plutôt oui"/>
    <s v="Plutôt oui"/>
    <s v="Pas du tout"/>
    <s v="Pas du tout"/>
    <s v="Pas du tout"/>
    <s v="Non mais je ne suis pas intéressé"/>
    <m/>
  </r>
  <r>
    <x v="7"/>
    <x v="3"/>
    <x v="3"/>
    <x v="0"/>
    <x v="1"/>
    <s v="Non"/>
    <s v="Non"/>
    <x v="2"/>
    <x v="0"/>
    <x v="0"/>
    <x v="0"/>
    <x v="0"/>
    <x v="0"/>
    <x v="0"/>
    <x v="0"/>
    <x v="0"/>
    <x v="1"/>
    <x v="0"/>
    <s v="Moins de 10 mins"/>
    <s v="Satisfaisantes"/>
    <m/>
    <s v="Voiture personnelle seul.e"/>
    <s v="Non"/>
    <s v="Gazole (diesel)"/>
    <s v="Moins de 5 ans"/>
    <s v="Rapidité"/>
    <s v="50 à 150€"/>
    <s v="Créer des aménagements cyclables"/>
    <s v="Non"/>
    <s v="« Covoitureur-conducteur »"/>
    <s v="Non"/>
    <s v="Non"/>
    <s v="Non"/>
    <s v="Jamais"/>
    <s v="Je ne covoiture pas"/>
    <m/>
    <s v="Pas du tout"/>
    <s v="Pas du tout"/>
    <s v="Pas du tout"/>
    <s v="Pas du tout"/>
    <s v="Pas du tout"/>
    <s v="Plutôt non"/>
    <s v="Non"/>
    <s v="Non"/>
    <s v="Non"/>
    <s v="Non"/>
    <s v="Oui"/>
    <m/>
    <s v="Non"/>
    <s v="Non"/>
    <s v="Pas du tout"/>
    <s v="Pas du tout"/>
    <s v="Pas du tout"/>
    <s v="Pas du tout"/>
    <s v="Pas du tout"/>
    <s v="Non mais je ne suis pas intéressé"/>
    <m/>
  </r>
  <r>
    <x v="8"/>
    <x v="3"/>
    <x v="1"/>
    <x v="2"/>
    <x v="1"/>
    <s v="Non"/>
    <s v="Non"/>
    <x v="2"/>
    <x v="0"/>
    <x v="0"/>
    <x v="0"/>
    <x v="0"/>
    <x v="0"/>
    <x v="0"/>
    <x v="0"/>
    <x v="4"/>
    <x v="1"/>
    <x v="1"/>
    <s v="Moins de 10 mins"/>
    <s v="Satisfaisantes"/>
    <m/>
    <s v="Voiture personnelle seul.e"/>
    <s v="Non"/>
    <s v="Essence"/>
    <s v="5 à 10 ans"/>
    <s v="Rapidité"/>
    <s v="150 à 300€"/>
    <s v="Créer des aménagements cyclables"/>
    <s v="Non"/>
    <s v="Je ne covoiture pas"/>
    <s v="Non"/>
    <s v="Non"/>
    <s v="Non"/>
    <s v="Jamais"/>
    <s v="Non"/>
    <s v="Cela me semble trop compliqué compte-tenu de mon organisation personnelle"/>
    <s v="Plutôt oui"/>
    <s v="Plutôt non"/>
    <s v="Plutôt non"/>
    <s v="Plutôt oui"/>
    <s v="Plutôt oui"/>
    <s v="Plutôt oui"/>
    <s v="Oui"/>
    <s v="Non"/>
    <s v="Non"/>
    <s v="Non"/>
    <s v="Non"/>
    <m/>
    <s v="Non"/>
    <s v="Oui"/>
    <s v="Plutôt oui"/>
    <s v="Plutôt oui"/>
    <s v="Plutôt oui"/>
    <s v="Plutôt oui"/>
    <s v="Plutôt non"/>
    <s v="Non mais je ne suis pas intéressé"/>
    <m/>
  </r>
  <r>
    <x v="9"/>
    <x v="3"/>
    <x v="1"/>
    <x v="3"/>
    <x v="1"/>
    <s v="Non"/>
    <s v="Non"/>
    <x v="2"/>
    <x v="1"/>
    <x v="0"/>
    <x v="0"/>
    <x v="0"/>
    <x v="0"/>
    <x v="0"/>
    <x v="0"/>
    <x v="5"/>
    <x v="1"/>
    <x v="1"/>
    <s v="Moins de 10 mins"/>
    <s v="Satisfaisantes"/>
    <m/>
    <s v="Voiture personnelle seul.e"/>
    <s v="Je ne suis pas concerné"/>
    <s v="Essence"/>
    <s v="5 à 10 ans"/>
    <s v="Par habitude"/>
    <s v="50 à 150€"/>
    <s v="Créer des aménagements cyclables"/>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x v="10"/>
    <x v="3"/>
    <x v="1"/>
    <x v="1"/>
    <x v="0"/>
    <s v="Non"/>
    <s v="Non"/>
    <x v="1"/>
    <x v="2"/>
    <x v="0"/>
    <x v="0"/>
    <x v="0"/>
    <x v="1"/>
    <x v="0"/>
    <x v="0"/>
    <x v="6"/>
    <x v="1"/>
    <x v="2"/>
    <s v="Moins de 10 mins"/>
    <s v="Satisfaisantes"/>
    <m/>
    <s v="Voiture personnelle seul.e, Vélo (classique ou électrique)"/>
    <s v="Parfois"/>
    <s v="Essence"/>
    <s v="10 à 15 ans"/>
    <s v="Par habitude, Motifs économiques"/>
    <s v="50 à 150€"/>
    <s v="Accentuer les aides à la location / l'achat de vélo électriques"/>
    <s v="Non"/>
    <s v="« Covoituré-passager »"/>
    <s v="Non"/>
    <s v="Oui"/>
    <s v="Oui"/>
    <s v="Occasionnellement (quelques fois par mois)"/>
    <s v="Parfois"/>
    <m/>
    <s v="Totalement"/>
    <s v="Pas du tout"/>
    <s v="Totalement"/>
    <s v="Pas du tout"/>
    <s v="Pas du tout"/>
    <s v="Totalement"/>
    <s v="Oui"/>
    <s v="Oui, hors déplacements domicile-travail"/>
    <s v="Oui, hors déplacements domicile-travail"/>
    <s v="Oui, hors déplacements domicile-travail"/>
    <s v="Non"/>
    <m/>
    <s v="Oui, souvent"/>
    <s v="Oui"/>
    <s v="Plutôt oui"/>
    <s v="Plutôt oui"/>
    <s v="Plutôt oui"/>
    <s v="Plutôt oui"/>
    <s v="Plutôt oui"/>
    <s v="Non mais cela m'intéresse"/>
    <m/>
  </r>
  <r>
    <x v="11"/>
    <x v="3"/>
    <x v="4"/>
    <x v="1"/>
    <x v="1"/>
    <s v="Non"/>
    <s v="Non"/>
    <x v="6"/>
    <x v="1"/>
    <x v="0"/>
    <x v="0"/>
    <x v="0"/>
    <x v="0"/>
    <x v="0"/>
    <x v="0"/>
    <x v="6"/>
    <x v="1"/>
    <x v="2"/>
    <s v="Moins de 10 mins"/>
    <s v="Très satisfaisantes"/>
    <m/>
    <s v="Voiture personnelle seul.e, Vélo (classique ou électrique)"/>
    <s v="L'offre actuelle ne me permet pas de venir en transports en commun"/>
    <s v="Gazole (diesel)"/>
    <s v="Moins de 5 ans"/>
    <s v="Rapidité, Fiabilité"/>
    <s v="50 à 150€"/>
    <s v="Créer des aménagements cyclables"/>
    <s v="Non"/>
    <s v="Je ne covoiture pas"/>
    <s v="Non"/>
    <s v="Non"/>
    <s v="Non"/>
    <s v="Jamais"/>
    <s v="Je ne covoiture pas"/>
    <m/>
    <s v="Pas du tout"/>
    <s v="Pas du tout"/>
    <s v="Pas du tout"/>
    <s v="Pas du tout"/>
    <s v="Pas du tout"/>
    <s v="Pas du tout"/>
    <s v="Non"/>
    <s v="Non"/>
    <s v="Non"/>
    <s v="Oui, hors déplacements domicile-travail"/>
    <s v="Oui"/>
    <m/>
    <s v="Oui, parfois"/>
    <s v="Oui"/>
    <s v="Plutôt oui"/>
    <s v="Plutôt oui"/>
    <s v="Plutôt oui"/>
    <s v="Plutôt oui"/>
    <s v="Plutôt oui"/>
    <s v="Non mais cela m'intéresse"/>
    <m/>
  </r>
  <r>
    <x v="12"/>
    <x v="3"/>
    <x v="1"/>
    <x v="4"/>
    <x v="0"/>
    <s v="Non"/>
    <s v="Non"/>
    <x v="7"/>
    <x v="2"/>
    <x v="1"/>
    <x v="0"/>
    <x v="0"/>
    <x v="1"/>
    <x v="0"/>
    <x v="0"/>
    <x v="1"/>
    <x v="1"/>
    <x v="2"/>
    <s v="Moins de 10 mins"/>
    <s v="Très satisfaisantes"/>
    <m/>
    <s v="Vélo (classique ou électrique), Marche à pied"/>
    <s v="L'offre actuelle ne me permet pas de venir en transports en commun"/>
    <s v="Autre"/>
    <s v="Moins de 5 ans"/>
    <s v="Je n’ai pas le choix"/>
    <s v="Moins de 50€"/>
    <m/>
    <s v="Non"/>
    <s v="« Covoituré-passager »"/>
    <s v="Non"/>
    <s v="Oui"/>
    <s v="Oui"/>
    <s v="Rarement (quelques fois par an)"/>
    <s v="Non"/>
    <s v="Je ne trouve pas d'autres covoitureurs"/>
    <s v="Totalement"/>
    <s v="Totalement"/>
    <s v="Totalement"/>
    <s v="Totalement"/>
    <s v="Totalement"/>
    <s v="Plutôt oui"/>
    <s v="Pourquoi pas"/>
    <s v="Oui, hors déplacements domicile-travail"/>
    <s v="Oui, hors déplacements domicile-travail"/>
    <s v="Oui, hors déplacements domicile-travail"/>
    <s v="Non"/>
    <m/>
    <s v="Oui, parfois"/>
    <s v="Oui"/>
    <s v="Totalement"/>
    <s v="Totalement"/>
    <s v="Pas du tout"/>
    <s v="Pas du tout"/>
    <s v="Pas du tout"/>
    <s v="Non mais je ne suis pas intéressé"/>
    <m/>
  </r>
  <r>
    <x v="13"/>
    <x v="3"/>
    <x v="1"/>
    <x v="1"/>
    <x v="1"/>
    <s v="Non"/>
    <s v="Non"/>
    <x v="2"/>
    <x v="1"/>
    <x v="1"/>
    <x v="0"/>
    <x v="0"/>
    <x v="0"/>
    <x v="0"/>
    <x v="0"/>
    <x v="1"/>
    <x v="1"/>
    <x v="2"/>
    <s v="Moins de 10 mins"/>
    <s v="Très satisfaisantes"/>
    <m/>
    <s v="Voiture personnelle seul.e"/>
    <s v="Je ne suis pas concerné"/>
    <s v="Essence"/>
    <s v="10 à 15 ans"/>
    <s v="Je n’ai pas le choix"/>
    <s v="Moins de 50€"/>
    <m/>
    <s v="Non"/>
    <s v="Je ne covoiture pas"/>
    <s v="Non"/>
    <s v="Non"/>
    <s v="Non"/>
    <s v="Jamais"/>
    <s v="Je ne covoiture pas"/>
    <m/>
    <s v="Pas du tout"/>
    <s v="Pas du tout"/>
    <s v="Pas du tout"/>
    <s v="Pas du tout"/>
    <s v="Pas du tout"/>
    <s v="Pas du tout"/>
    <s v="Pourquoi pas"/>
    <s v="Non"/>
    <s v="Non"/>
    <s v="Non"/>
    <s v="Non"/>
    <m/>
    <s v="Non"/>
    <s v="Non"/>
    <s v="Pas du tout"/>
    <s v="Pas du tout"/>
    <s v="Pas du tout"/>
    <s v="Pas du tout"/>
    <s v="Pas du tout"/>
    <s v="Non mais je ne suis pas intéressé"/>
    <m/>
  </r>
  <r>
    <x v="14"/>
    <x v="4"/>
    <x v="1"/>
    <x v="4"/>
    <x v="1"/>
    <s v="Oui"/>
    <s v="Oui"/>
    <x v="8"/>
    <x v="2"/>
    <x v="0"/>
    <x v="0"/>
    <x v="0"/>
    <x v="0"/>
    <x v="0"/>
    <x v="0"/>
    <x v="0"/>
    <x v="1"/>
    <x v="2"/>
    <s v="Moins de 10 mins"/>
    <s v="Satisfaisantes"/>
    <m/>
    <s v="Deux-roues motorisé"/>
    <s v="Non"/>
    <s v="Essence"/>
    <s v="Moins de 5 ans"/>
    <s v="Je n’ai pas le choix"/>
    <s v="50 à 150€"/>
    <s v="Créer des aménagements cyclables"/>
    <s v="Non"/>
    <s v="Je ne covoiture pas"/>
    <s v="Non"/>
    <s v="Non"/>
    <s v="Non"/>
    <s v="Jamais"/>
    <s v="Non"/>
    <m/>
    <s v="Pas du tout"/>
    <s v="Pas du tout"/>
    <s v="Pas du tout"/>
    <s v="Pas du tout"/>
    <s v="Pas du tout"/>
    <s v="Pas du tout"/>
    <s v="Non"/>
    <s v="Non"/>
    <s v="Non"/>
    <s v="Non"/>
    <s v="Oui"/>
    <m/>
    <s v="Oui, souvent"/>
    <s v="Oui"/>
    <s v="Plutôt oui"/>
    <s v="Plutôt oui"/>
    <s v="Plutôt oui"/>
    <s v="Plutôt oui"/>
    <s v="Plutôt oui"/>
    <s v="Non mais cela m'intéresse"/>
    <m/>
  </r>
  <r>
    <x v="15"/>
    <x v="4"/>
    <x v="5"/>
    <x v="2"/>
    <x v="1"/>
    <s v="Non"/>
    <s v="Non"/>
    <x v="2"/>
    <x v="1"/>
    <x v="0"/>
    <x v="0"/>
    <x v="0"/>
    <x v="0"/>
    <x v="0"/>
    <x v="0"/>
    <x v="7"/>
    <x v="0"/>
    <x v="1"/>
    <s v="Moins de 10 mins"/>
    <s v="Satisfaisantes"/>
    <m/>
    <s v="Voiture personnelle seul.e"/>
    <s v="Non"/>
    <s v="Gazole (diesel)"/>
    <s v="5 à 10 ans"/>
    <s v="Rapidité"/>
    <s v="50 à 150€"/>
    <s v="Accentuer l'offre de transports en commun (création d'arrêts, hausse de la fréquence, etc.)"/>
    <s v="Non"/>
    <s v="Je ne covoiture pas"/>
    <s v="Non"/>
    <s v="Non"/>
    <s v="Non"/>
    <s v="Jamais"/>
    <s v="Je ne covoiture pas"/>
    <m/>
    <s v="Pas du tout"/>
    <s v="Pas du tout"/>
    <s v="Pas du tout"/>
    <s v="Pas du tout"/>
    <s v="Pas du tout"/>
    <s v="Pas du tout"/>
    <s v="Non"/>
    <s v="Non"/>
    <s v="Non"/>
    <s v="Non"/>
    <s v="Non"/>
    <m/>
    <s v="Non"/>
    <s v="Cela dépendra de différents facteurs (météo, distance à effectuer, relief, etc.)"/>
    <s v="Plutôt non"/>
    <s v="Plutôt non"/>
    <s v="Plutôt non"/>
    <s v="Plutôt non"/>
    <s v="Plutôt non"/>
    <s v="Non mais je ne suis pas intéressé"/>
    <m/>
  </r>
  <r>
    <x v="16"/>
    <x v="4"/>
    <x v="0"/>
    <x v="1"/>
    <x v="1"/>
    <s v="Oui"/>
    <s v="Non"/>
    <x v="1"/>
    <x v="1"/>
    <x v="0"/>
    <x v="0"/>
    <x v="0"/>
    <x v="0"/>
    <x v="0"/>
    <x v="0"/>
    <x v="1"/>
    <x v="0"/>
    <x v="2"/>
    <s v="Moins de 10 mins"/>
    <s v="Satisfaisantes"/>
    <m/>
    <s v="Voiture personnelle seul.e"/>
    <s v="Oui"/>
    <s v="Gazole (diesel)"/>
    <s v="5 à 10 ans"/>
    <s v="Par habitude"/>
    <s v="50 à 150€"/>
    <s v="Accentuer l'offre de transports en commun (création d'arrêts, hausse de la fréquence, etc.), Créer des aménagements cyclables"/>
    <s v="Non"/>
    <s v="Je ne covoiture pas"/>
    <s v="Non"/>
    <s v="Non"/>
    <s v="Non"/>
    <s v="Jamais"/>
    <s v="Non"/>
    <s v="J'ai peur de perdre en flexibilité"/>
    <s v="Plutôt oui"/>
    <s v="Plutôt oui"/>
    <s v="Plutôt oui"/>
    <s v="Plutôt oui"/>
    <s v="Plutôt oui"/>
    <s v="Plutôt non"/>
    <s v="Pourquoi pas"/>
    <s v="Non"/>
    <s v="Non"/>
    <s v="Non"/>
    <s v="Non"/>
    <m/>
    <s v="Oui, parfois"/>
    <s v="Oui"/>
    <s v="Plutôt oui"/>
    <s v="Plutôt oui"/>
    <s v="Plutôt oui"/>
    <s v="Pas du tout"/>
    <s v="Pas du tout"/>
    <s v="Non mais je ne suis pas intéressé"/>
    <m/>
  </r>
  <r>
    <x v="17"/>
    <x v="4"/>
    <x v="1"/>
    <x v="4"/>
    <x v="0"/>
    <s v="Non"/>
    <s v="Non"/>
    <x v="7"/>
    <x v="2"/>
    <x v="0"/>
    <x v="0"/>
    <x v="0"/>
    <x v="0"/>
    <x v="0"/>
    <x v="0"/>
    <x v="1"/>
    <x v="0"/>
    <x v="0"/>
    <s v="10 à 20 mins"/>
    <s v="Très satisfaisantes"/>
    <m/>
    <s v="Vélo (classique ou électrique)"/>
    <s v="L'offre actuelle ne me permet pas de venir en transports en commun"/>
    <s v="Autre"/>
    <s v="Moins de 5 ans"/>
    <s v="Motifs économiques"/>
    <s v="Moins de 50€"/>
    <s v="Accentuer l'offre de transports en commun (création d'arrêts, hausse de la fréquence, etc.)"/>
    <s v="Non"/>
    <s v="« Covoituré-passager »"/>
    <s v="Non"/>
    <s v="Oui"/>
    <s v="Oui"/>
    <s v="Occasionnellement (quelques fois par mois)"/>
    <s v="Oui"/>
    <m/>
    <s v="Totalement"/>
    <s v="Plutôt non"/>
    <s v="Totalement"/>
    <s v="Totalement"/>
    <s v="Plutôt non"/>
    <s v="Plutôt oui"/>
    <s v="Oui"/>
    <s v="Oui, hors déplacements domicile-travail"/>
    <s v="Oui, hors déplacements domicile-travail"/>
    <s v="Oui, hors déplacements domicile-travail"/>
    <s v="Oui"/>
    <m/>
    <s v="Oui, souvent"/>
    <s v="Oui"/>
    <s v="Plutôt oui"/>
    <s v="Plutôt oui"/>
    <s v="Plutôt oui"/>
    <s v="Plutôt oui"/>
    <s v="Plutôt oui"/>
    <s v="Non mais je ne suis pas intéressé"/>
    <m/>
  </r>
  <r>
    <x v="18"/>
    <x v="5"/>
    <x v="1"/>
    <x v="3"/>
    <x v="1"/>
    <s v="Non"/>
    <s v="Non"/>
    <x v="9"/>
    <x v="1"/>
    <x v="0"/>
    <x v="0"/>
    <x v="0"/>
    <x v="0"/>
    <x v="0"/>
    <x v="0"/>
    <x v="1"/>
    <x v="0"/>
    <x v="0"/>
    <s v="Moins de 10 mins"/>
    <s v="Très satisfaisantes"/>
    <m/>
    <s v="Voiture personnelle seul.e, Vélo (classique ou électrique)"/>
    <s v="L'offre actuelle ne me permet pas de venir en transports en commun"/>
    <s v="Gazole (diesel)"/>
    <s v="5 à 10 ans"/>
    <s v="Rapidité, Fiabilité"/>
    <s v="50 à 150€"/>
    <m/>
    <s v="Non"/>
    <s v="Je ne covoiture pas"/>
    <s v="Non"/>
    <s v="Non"/>
    <s v="Non"/>
    <s v="Jamais"/>
    <s v="Non"/>
    <s v="Cela me semble trop compliqué compte-tenu de mon organisation personnelle"/>
    <s v="Plutôt oui"/>
    <s v="Plutôt oui"/>
    <s v="Plutôt oui"/>
    <s v="Plutôt oui"/>
    <s v="Plutôt oui"/>
    <s v="Plutôt oui"/>
    <s v="Pourquoi pas"/>
    <s v="Non"/>
    <s v="Non"/>
    <s v="Oui, hors déplacements domicile-travail"/>
    <s v="Oui"/>
    <m/>
    <s v="Oui, parfois"/>
    <s v="Oui"/>
    <s v="Totalement"/>
    <s v="Totalement"/>
    <s v="Totalement"/>
    <s v="Totalement"/>
    <s v="Totalement"/>
    <s v="Non mais je ne suis pas intéressé"/>
    <m/>
  </r>
  <r>
    <x v="19"/>
    <x v="5"/>
    <x v="3"/>
    <x v="3"/>
    <x v="1"/>
    <s v="Non"/>
    <s v="Non"/>
    <x v="2"/>
    <x v="0"/>
    <x v="0"/>
    <x v="0"/>
    <x v="0"/>
    <x v="0"/>
    <x v="0"/>
    <x v="0"/>
    <x v="1"/>
    <x v="0"/>
    <x v="2"/>
    <s v="10 à 20 mins"/>
    <s v="Très satisfaisantes"/>
    <m/>
    <s v="Voiture personnelle seul.e"/>
    <s v="Non"/>
    <s v="Gazole (diesel)"/>
    <s v="5 à 10 ans"/>
    <s v="Rapidité"/>
    <s v="150 à 300€"/>
    <s v="Accentuer l'offre de transports en commun (création d'arrêts, hausse de la fréquence, etc.)"/>
    <s v="Non"/>
    <s v="Je ne covoiture pas"/>
    <s v="Non"/>
    <s v="Non"/>
    <s v="Non"/>
    <s v="Jamais"/>
    <s v="Je ne covoiture pas"/>
    <s v="J'ai l'habitude ou je préfère être seul"/>
    <s v="Plutôt oui"/>
    <s v="Plutôt non"/>
    <s v="Plutôt non"/>
    <s v="Plutôt non"/>
    <s v="Plutôt oui"/>
    <s v="Pas du tout"/>
    <s v="Oui"/>
    <s v="Oui, hors déplacements domicile-travail"/>
    <s v="Oui, hors déplacements domicile-travail"/>
    <s v="Oui, hors déplacements domicile-travail"/>
    <s v="Oui"/>
    <m/>
    <s v="Oui, parfois"/>
    <s v="Oui"/>
    <s v="Pas du tout"/>
    <s v="Pas du tout"/>
    <s v="Pas du tout"/>
    <s v="Pas du tout"/>
    <s v="Pas du tout"/>
    <s v="Non mais cela m'intéresse"/>
    <m/>
  </r>
  <r>
    <x v="20"/>
    <x v="6"/>
    <x v="6"/>
    <x v="3"/>
    <x v="1"/>
    <s v="Non"/>
    <s v="Non"/>
    <x v="2"/>
    <x v="0"/>
    <x v="0"/>
    <x v="0"/>
    <x v="0"/>
    <x v="1"/>
    <x v="0"/>
    <x v="0"/>
    <x v="1"/>
    <x v="0"/>
    <x v="1"/>
    <s v="10 à 20 mins"/>
    <s v="Satisfaisantes"/>
    <m/>
    <s v="Voiture personnelle seul.e"/>
    <s v="L'offre actuelle ne me permet pas de venir en transports en commun"/>
    <s v="Gazole (diesel)"/>
    <s v="5 à 10 ans"/>
    <s v="Rapidité"/>
    <s v="150 à 300€"/>
    <s v="Mettre en place des actions en faveur du covoiturage (mise en relation, aires, etc.), Créer des aménagements cyclables"/>
    <s v="Non"/>
    <s v="Je ne covoiture pas"/>
    <s v="Non"/>
    <s v="Non"/>
    <s v="Non"/>
    <s v="Jamais"/>
    <s v="Je ne covoiture pas"/>
    <s v="J'ai peur de perdre en flexibilité"/>
    <s v="Totalement"/>
    <s v="Pas du tout"/>
    <s v="Pas du tout"/>
    <s v="Totalement"/>
    <s v="Pas du tout"/>
    <s v="Totalement"/>
    <s v="Oui"/>
    <s v="Non"/>
    <s v="Non"/>
    <s v="Non"/>
    <s v="Non"/>
    <m/>
    <s v="Non"/>
    <s v="Cela dépendra de différents facteurs (météo, distance à effectuer, relief, etc.)"/>
    <s v="Pas du tout"/>
    <s v="Pas du tout"/>
    <s v="Pas du tout"/>
    <s v="Pas du tout"/>
    <s v="Pas du tout"/>
    <s v="Non mais je ne suis pas intéressé"/>
    <m/>
  </r>
  <r>
    <x v="21"/>
    <x v="7"/>
    <x v="6"/>
    <x v="2"/>
    <x v="1"/>
    <s v="Non"/>
    <s v="Non"/>
    <x v="2"/>
    <x v="0"/>
    <x v="0"/>
    <x v="0"/>
    <x v="0"/>
    <x v="0"/>
    <x v="0"/>
    <x v="0"/>
    <x v="8"/>
    <x v="0"/>
    <x v="1"/>
    <s v="Moins de 10 mins"/>
    <s v="Satisfaisantes"/>
    <m/>
    <s v="Voiture personnelle seul.e"/>
    <s v="L'offre actuelle ne me permet pas de venir en transports en commun"/>
    <s v="Gazole (diesel)"/>
    <s v="Moins de 5 ans"/>
    <s v="Obligations et contraintes familiales (enfants, conjoint.e...)"/>
    <s v="50 à 150€"/>
    <m/>
    <s v="Non"/>
    <s v="Je ne covoiture pas"/>
    <s v="Non"/>
    <s v="Non"/>
    <s v="Non"/>
    <s v="Jamais"/>
    <s v="Non"/>
    <m/>
    <s v="Pas du tout"/>
    <s v="Pas du tout"/>
    <s v="Pas du tout"/>
    <s v="Pas du tout"/>
    <s v="Pas du tout"/>
    <s v="Pas du tout"/>
    <s v="Non"/>
    <s v="Non"/>
    <s v="Non"/>
    <s v="Oui, hors déplacements domicile-travail"/>
    <s v="Non"/>
    <m/>
    <s v="Oui, parfois"/>
    <s v="Oui"/>
    <s v="Plutôt non"/>
    <s v="Plutôt non"/>
    <s v="Plutôt non"/>
    <s v="Plutôt non"/>
    <s v="Plutôt non"/>
    <s v="Non mais je ne suis pas intéressé"/>
    <m/>
  </r>
  <r>
    <x v="22"/>
    <x v="8"/>
    <x v="7"/>
    <x v="2"/>
    <x v="1"/>
    <s v="Non"/>
    <s v="Non"/>
    <x v="1"/>
    <x v="0"/>
    <x v="1"/>
    <x v="0"/>
    <x v="1"/>
    <x v="0"/>
    <x v="0"/>
    <x v="1"/>
    <x v="9"/>
    <x v="2"/>
    <x v="1"/>
    <s v="40 à 50 mins"/>
    <s v="Peu satisfaisantes"/>
    <s v="Trajet trop long"/>
    <s v="Voiture personnelle seul.e"/>
    <s v="L'offre actuelle ne me permet pas de venir en transports en commun"/>
    <s v="Gazole (diesel)"/>
    <s v="5 à 10 ans"/>
    <s v="Je n’ai pas le choix"/>
    <s v="150 à 300€"/>
    <s v="Accentuer l'offre de transports en commun (création d'arrêts, hausse de la fréquence, etc.), Mettre en place des actions en faveur du covoiturage (mise en relation, aires, etc.), trouver un mode de garde + proche de mon domicile ou de mon travail pour mes enfants"/>
    <s v="Non"/>
    <s v="J'alterne les deux pratiques"/>
    <s v="Non"/>
    <s v="Oui"/>
    <s v="Non"/>
    <s v="Occasionnellement (quelques fois par mois)"/>
    <s v="Oui"/>
    <m/>
    <s v="Plutôt oui"/>
    <s v="Plutôt oui"/>
    <s v="Plutôt oui"/>
    <s v="Pas du tout"/>
    <s v="Plutôt non"/>
    <s v="Pas du tout"/>
    <s v="Pourquoi pas"/>
    <s v="Non"/>
    <s v="Non"/>
    <s v="Oui, hors déplacements domicile-travail"/>
    <s v="Oui"/>
    <m/>
    <s v="Non"/>
    <s v="Non"/>
    <s v="Pas du tout"/>
    <s v="Pas du tout"/>
    <s v="Pas du tout"/>
    <s v="Pas du tout"/>
    <s v="Pas du tout"/>
    <s v="Non mais je ne suis pas intéressé"/>
    <m/>
  </r>
  <r>
    <x v="23"/>
    <x v="9"/>
    <x v="2"/>
    <x v="3"/>
    <x v="1"/>
    <s v="Oui"/>
    <s v="Non"/>
    <x v="5"/>
    <x v="0"/>
    <x v="1"/>
    <x v="0"/>
    <x v="1"/>
    <x v="0"/>
    <x v="0"/>
    <x v="0"/>
    <x v="10"/>
    <x v="2"/>
    <x v="1"/>
    <s v="20 à 30 mins"/>
    <s v="Satisfaisantes"/>
    <m/>
    <s v="Voiture personnelle seul.e, Deux-roues motorisé"/>
    <s v="L'offre actuelle ne me permet pas de venir en transports en commun, Je ne suis pas concerné"/>
    <s v="Gazole (diesel)"/>
    <s v="5 à 10 ans"/>
    <s v="Je n’ai pas le choix, Obligations et contraintes familiales (enfants, conjoint.e...)"/>
    <s v="Plus de 300€"/>
    <s v="Mettre en place des actions en faveur du covoiturage (mise en relation, aires,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oui"/>
    <s v="Plutôt oui"/>
    <s v="Plutôt oui"/>
    <s v="Plutôt non"/>
    <s v="Plutôt oui"/>
    <s v="Pas du tout"/>
    <s v="Pourquoi pas"/>
    <s v="Non"/>
    <s v="Non"/>
    <s v="Non"/>
    <s v="Non"/>
    <m/>
    <s v="Non"/>
    <s v="Non"/>
    <s v="Pas du tout"/>
    <s v="Pas du tout"/>
    <s v="Pas du tout"/>
    <s v="Pas du tout"/>
    <s v="Pas du tout"/>
    <s v="Non mais je ne suis pas intéressé"/>
    <m/>
  </r>
  <r>
    <x v="24"/>
    <x v="9"/>
    <x v="8"/>
    <x v="3"/>
    <x v="1"/>
    <s v="Non"/>
    <s v="Non"/>
    <x v="2"/>
    <x v="0"/>
    <x v="1"/>
    <x v="0"/>
    <x v="1"/>
    <x v="0"/>
    <x v="0"/>
    <x v="1"/>
    <x v="11"/>
    <x v="3"/>
    <x v="2"/>
    <s v="20 à 30 mins"/>
    <s v="Très satisfaisantes"/>
    <s v="Circulation fluide"/>
    <s v="Voiture professionnelle"/>
    <s v="Je ne suis pas concerné"/>
    <s v="Essence"/>
    <s v="Moins de 5 ans"/>
    <s v="Je n’ai pas le choix"/>
    <s v="Moins de 50€"/>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Non"/>
    <s v="Jamais"/>
    <s v="Je ne covoiture pas"/>
    <s v="Je ne trouve pas d'autres covoitureurs, J'ai l'habitude ou je préfère être seul, J'ai peur de perdre en flexibilité"/>
    <s v="Plutôt non"/>
    <s v="Plutôt oui"/>
    <s v="Plutôt oui"/>
    <s v="Plutôt oui"/>
    <s v="Plutôt oui"/>
    <s v="Plutôt oui"/>
    <s v="Pourquoi pas"/>
    <s v="Non"/>
    <s v="Non"/>
    <s v="Non"/>
    <s v="Non"/>
    <m/>
    <s v="Non"/>
    <s v="Non"/>
    <s v="Plutôt oui"/>
    <s v="Plutôt oui"/>
    <s v="Plutôt oui"/>
    <s v="Plutôt oui"/>
    <s v="Plutôt oui"/>
    <s v="Non mais je ne suis pas intéressé"/>
    <m/>
  </r>
  <r>
    <x v="25"/>
    <x v="10"/>
    <x v="9"/>
    <x v="0"/>
    <x v="1"/>
    <s v="Non"/>
    <s v="Non"/>
    <x v="1"/>
    <x v="0"/>
    <x v="1"/>
    <x v="0"/>
    <x v="1"/>
    <x v="0"/>
    <x v="0"/>
    <x v="1"/>
    <x v="12"/>
    <x v="3"/>
    <x v="0"/>
    <s v="40 à 50 mins"/>
    <s v="Peu satisfaisantes"/>
    <s v="Trajet trop long"/>
    <s v="Voiture personnelle seul.e"/>
    <s v="Oui"/>
    <s v="Gazole (diesel)"/>
    <s v="5 à 10 ans"/>
    <s v="Je n’ai pas le choix, Le covoiturage n'est pas envisageable avec mes horaires."/>
    <s v="150 à 300€"/>
    <s v="Aides à l'achat d'un véhicule propre"/>
    <s v="Non"/>
    <s v="J'alterne les deux pratiques"/>
    <s v="Non"/>
    <s v="Non"/>
    <s v="Non"/>
    <s v="Jamais"/>
    <s v="Je ne covoiture pas"/>
    <s v="Cela me semble trop compliqué compte-tenu de mon organisation personnelle, Horaires variables / décalées / inadaptées"/>
    <s v="Totalement"/>
    <s v="Totalement"/>
    <s v="Plutôt oui"/>
    <s v="Plutôt non"/>
    <s v="Plutôt oui"/>
    <s v="Plutôt non"/>
    <s v="Pourquoi pas"/>
    <s v="Non"/>
    <s v="Non"/>
    <s v="Non"/>
    <s v="Non"/>
    <s v="Baguer-Morvan - StBrice"/>
    <s v="Non"/>
    <s v="Non"/>
    <s v="Pas du tout"/>
    <s v="Pas du tout"/>
    <s v="Pas du tout"/>
    <s v="Pas du tout"/>
    <s v="Pas du tout"/>
    <s v="Non mais je ne suis pas intéressé"/>
    <s v="Accentuer le télétravail + covoiturage"/>
  </r>
  <r>
    <x v="26"/>
    <x v="11"/>
    <x v="4"/>
    <x v="4"/>
    <x v="1"/>
    <s v="Non"/>
    <s v="Non"/>
    <x v="2"/>
    <x v="2"/>
    <x v="2"/>
    <x v="0"/>
    <x v="1"/>
    <x v="2"/>
    <x v="0"/>
    <x v="0"/>
    <x v="13"/>
    <x v="2"/>
    <x v="2"/>
    <s v="10 à 20 mins"/>
    <s v="Satisfaisantes"/>
    <s v="Circulation fluide"/>
    <s v="Voiture personnelle seul.e"/>
    <s v="L'offre actuelle ne me permet pas de venir en transports en commun"/>
    <s v="Autre"/>
    <s v="5 à 10 ans"/>
    <s v="Je n’ai pas le choix, Par habitude, Rapidité"/>
    <s v="50 à 150€"/>
    <s v="Accentuer l'offre de transports en commun (création d'arrêts, hausse de la fréquence, etc.), Mettre en place des actions en faveur du covoiturage (mise en relation, aires, etc.)"/>
    <s v="Oui mais j'utilise d'autres moyens de covoiturage"/>
    <s v="« Covoitureur-conducteur »"/>
    <s v="Non"/>
    <s v="Parfois"/>
    <s v="Oui"/>
    <s v="Occasionnellement (quelques fois par mois)"/>
    <s v="Parfois"/>
    <m/>
    <s v="Totalement"/>
    <s v="Plutôt oui"/>
    <s v="Pas du tout"/>
    <s v="Plutôt non"/>
    <s v="Plutôt oui"/>
    <s v="Plutôt oui"/>
    <s v="Oui"/>
    <s v="Oui, hors déplacements domicile-travail"/>
    <s v="Non"/>
    <s v="Non"/>
    <s v="Oui"/>
    <m/>
    <s v="Non"/>
    <s v="Cela dépendra de différents facteurs (météo, distance à effectuer, relief, etc.)"/>
    <s v="Plutôt oui"/>
    <s v="Plutôt oui"/>
    <s v="Plutôt oui"/>
    <s v="Plutôt oui"/>
    <s v="Plutôt oui"/>
    <s v="Non mais je ne suis pas intéressé"/>
    <m/>
  </r>
  <r>
    <x v="27"/>
    <x v="12"/>
    <x v="1"/>
    <x v="4"/>
    <x v="1"/>
    <s v="Non"/>
    <s v="Non"/>
    <x v="1"/>
    <x v="1"/>
    <x v="1"/>
    <x v="0"/>
    <x v="1"/>
    <x v="0"/>
    <x v="0"/>
    <x v="0"/>
    <x v="14"/>
    <x v="3"/>
    <x v="2"/>
    <s v="30 à 40 mins"/>
    <s v="Satisfaisantes"/>
    <m/>
    <s v="Covoiturage (avec un.e collègue, via des applis, etc.)"/>
    <s v="L'offre actuelle ne me permet pas de venir en transports en commun"/>
    <s v="Gazole (diesel)"/>
    <s v="10 à 15 ans"/>
    <s v="Motifs économiques, Fiabilité, Motifs environnementaux"/>
    <s v="50 à 150€"/>
    <s v="Mettre en place des actions en faveur du covoiturage (mise en relation, aires, etc.)"/>
    <s v="Non"/>
    <s v="J'alterne les deux pratiques"/>
    <s v="Oui"/>
    <s v="Parfois"/>
    <s v="Parfois"/>
    <s v="Tous les jours ou presque, dans la mesure du possible"/>
    <s v="Oui"/>
    <m/>
    <s v="Totalement"/>
    <s v="Totalement"/>
    <s v="Totalement"/>
    <s v="Pas du tout"/>
    <s v="Plutôt oui"/>
    <s v="Totalement"/>
    <s v="Oui"/>
    <s v="Oui, hors déplacements domicile-travail"/>
    <s v="Non"/>
    <s v="Oui, hors déplacements domicile-travail"/>
    <s v="Oui"/>
    <m/>
    <s v="Non"/>
    <s v="Oui"/>
    <s v="Plutôt non"/>
    <s v="Plutôt non"/>
    <s v="Plutôt non"/>
    <s v="Plutôt non"/>
    <s v="Plutôt non"/>
    <s v="Non mais je ne suis pas intéressé"/>
    <m/>
  </r>
  <r>
    <x v="28"/>
    <x v="12"/>
    <x v="10"/>
    <x v="4"/>
    <x v="1"/>
    <s v="Non"/>
    <s v="Non"/>
    <x v="2"/>
    <x v="1"/>
    <x v="1"/>
    <x v="0"/>
    <x v="1"/>
    <x v="0"/>
    <x v="0"/>
    <x v="0"/>
    <x v="1"/>
    <x v="3"/>
    <x v="2"/>
    <s v="20 à 30 mins"/>
    <s v="Satisfaisantes"/>
    <m/>
    <s v="Voiture personnelle seul.e"/>
    <s v="L'offre actuelle ne me permet pas de venir en transports en commun"/>
    <s v="Gazole (diesel)"/>
    <s v="10 à 15 ans"/>
    <s v="Je n’ai pas le choix, Rapidité"/>
    <s v="150 à 300€"/>
    <m/>
    <s v="Non"/>
    <s v="Je ne covoiture pas"/>
    <s v="Non"/>
    <s v="Parfois"/>
    <s v="Parfois"/>
    <s v="Occasionnellement (quelques fois par mois)"/>
    <s v="Je ne covoiture pas"/>
    <s v="Cela me semble trop compliqué compte-tenu de mon organisation personnelle"/>
    <s v="Plutôt oui"/>
    <s v="Plutôt oui"/>
    <s v="Plutôt oui"/>
    <s v="Plutôt oui"/>
    <s v="Plutôt non"/>
    <s v="Plutôt non"/>
    <s v="Non"/>
    <s v="Oui, hors déplacements domicile-travail"/>
    <s v="Oui, hors déplacements domicile-travail"/>
    <s v="Oui, hors déplacements domicile-travail"/>
    <s v="Non"/>
    <m/>
    <s v="Non"/>
    <s v="Cela dépendra de différents facteurs (météo, distance à effectuer, relief, etc.)"/>
    <s v="Plutôt oui"/>
    <s v="Plutôt oui"/>
    <s v="Plutôt oui"/>
    <s v="Plutôt oui"/>
    <s v="Plutôt oui"/>
    <s v="Oui mais je ne suis pas intéréssé pour l'instant"/>
    <m/>
  </r>
  <r>
    <x v="29"/>
    <x v="12"/>
    <x v="0"/>
    <x v="1"/>
    <x v="1"/>
    <s v="Non"/>
    <s v="Oui"/>
    <x v="2"/>
    <x v="2"/>
    <x v="0"/>
    <x v="0"/>
    <x v="1"/>
    <x v="0"/>
    <x v="0"/>
    <x v="1"/>
    <x v="1"/>
    <x v="3"/>
    <x v="0"/>
    <s v="20 à 30 mins"/>
    <s v="Satisfaisantes"/>
    <m/>
    <s v="Voiture personnelle seul.e, Covoiturage (avec un.e collègue, via des applis, etc.)"/>
    <s v="Oui, L'offre actuelle ne me permet pas de venir en transports en commun"/>
    <s v="Gazole (diesel)"/>
    <s v="5 à 10 ans"/>
    <s v="Motifs économiques, Rapidité"/>
    <s v="150 à 300€"/>
    <s v="Mettre en place des actions en faveur du covoiturage (mise en relation, aires, etc.)"/>
    <s v="Oui mais je ne l'utilise pas"/>
    <s v="J'alterne les deux pratiques"/>
    <s v="Parfois"/>
    <s v="Parfois"/>
    <s v="Parfois"/>
    <s v="Occasionnellement (quelques fois par mois)"/>
    <s v="Oui"/>
    <s v="J'ai peur de perdre en flexibilité"/>
    <s v="Plutôt oui"/>
    <s v="Plutôt oui"/>
    <s v="Pas du tout"/>
    <s v="Pas du tout"/>
    <s v="Pas du tout"/>
    <s v="Plutôt oui"/>
    <s v="Oui"/>
    <s v="Non"/>
    <s v="Non"/>
    <s v="Non"/>
    <s v="Non"/>
    <m/>
    <s v="Non"/>
    <s v="Non"/>
    <s v="Pas du tout"/>
    <s v="Pas du tout"/>
    <s v="Pas du tout"/>
    <s v="Pas du tout"/>
    <s v="Pas du tout"/>
    <s v="Oui mais je ne suis pas intéréssé pour l'instant"/>
    <m/>
  </r>
  <r>
    <x v="30"/>
    <x v="13"/>
    <x v="0"/>
    <x v="2"/>
    <x v="1"/>
    <s v="Oui"/>
    <s v="Oui"/>
    <x v="10"/>
    <x v="0"/>
    <x v="0"/>
    <x v="0"/>
    <x v="1"/>
    <x v="0"/>
    <x v="0"/>
    <x v="0"/>
    <x v="1"/>
    <x v="4"/>
    <x v="2"/>
    <s v="50 mins à 1h"/>
    <s v="Satisfaisantes"/>
    <m/>
    <s v="Voiture personnelle seul.e, Deux-roues motorisé"/>
    <s v="Non"/>
    <s v="Gazole (diesel)"/>
    <s v="10 à 15 ans"/>
    <s v="Je n’ai pas le choix"/>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Plutôt oui"/>
    <s v="Plutôt oui"/>
    <s v="Plutôt non"/>
    <s v="Plutôt non"/>
    <s v="Plutôt non"/>
    <s v="Oui"/>
    <s v="Non"/>
    <s v="Non"/>
    <s v="Non"/>
    <s v="Non"/>
    <s v="Train à StBrice"/>
    <s v="Non"/>
    <s v="Non"/>
    <s v="Plutôt oui"/>
    <s v="Plutôt oui"/>
    <s v="Plutôt oui"/>
    <s v="Plutôt oui"/>
    <s v="Plutôt oui"/>
    <s v="Non mais je ne suis pas intéressé"/>
    <m/>
  </r>
  <r>
    <x v="31"/>
    <x v="14"/>
    <x v="2"/>
    <x v="0"/>
    <x v="1"/>
    <s v="Non"/>
    <s v="Non"/>
    <x v="1"/>
    <x v="2"/>
    <x v="0"/>
    <x v="0"/>
    <x v="1"/>
    <x v="1"/>
    <x v="0"/>
    <x v="0"/>
    <x v="15"/>
    <x v="3"/>
    <x v="2"/>
    <s v="30 à 40 mins"/>
    <s v="Satisfaisantes"/>
    <s v="Circulation compliquée"/>
    <s v="Covoiturage (avec un.e collègue, via des applis, etc.)"/>
    <s v="Je ne suis pas concerné"/>
    <s v="Autre"/>
    <s v="5 à 10 ans"/>
    <s v="Par habitude"/>
    <s v="150 à 300€"/>
    <s v="Mettre en place des actions en faveur du covoiturage (mise en relation, aires, etc.)"/>
    <s v="Oui mais je ne l'utilise pas"/>
    <s v="« Covoituré-passager »"/>
    <s v="Oui"/>
    <s v="Non"/>
    <s v="Oui"/>
    <s v="Tous les jours ou presque, dans la mesure du possible"/>
    <s v="Oui"/>
    <m/>
    <s v="Plutôt oui"/>
    <s v="Totalement"/>
    <s v="Plutôt non"/>
    <s v="Plutôt oui"/>
    <s v="Plutôt oui"/>
    <s v="Plutôt non"/>
    <s v="Pourquoi pas"/>
    <s v="Oui, hors déplacements domicile-travail"/>
    <s v="Non"/>
    <s v="Oui, hors déplacements domicile-travail"/>
    <s v="Oui"/>
    <m/>
    <s v="Non"/>
    <s v="Cela dépendra de différents facteurs (météo, distance à effectuer, relief, etc.)"/>
    <s v="Plutôt oui"/>
    <s v="Totalement"/>
    <s v="Plutôt non"/>
    <s v="Totalement"/>
    <s v="Plutôt oui"/>
    <s v="Non mais je ne suis pas intéressé"/>
    <m/>
  </r>
  <r>
    <x v="32"/>
    <x v="14"/>
    <x v="2"/>
    <x v="0"/>
    <x v="1"/>
    <s v="Non"/>
    <s v="Non"/>
    <x v="1"/>
    <x v="2"/>
    <x v="1"/>
    <x v="0"/>
    <x v="1"/>
    <x v="3"/>
    <x v="0"/>
    <x v="0"/>
    <x v="15"/>
    <x v="4"/>
    <x v="0"/>
    <s v="30 à 40 mins"/>
    <s v="Satisfaisantes"/>
    <s v="Etat des routes moyen"/>
    <s v="Voiture personnelle seul.e, Covoiturage (avec un.e collègue, via des applis, etc.)"/>
    <s v="L'offre actuelle ne me permet pas de venir en transports en commun"/>
    <s v="Autre"/>
    <s v="10 à 15 ans"/>
    <s v="Je n’ai pas le choix, Rapidité"/>
    <s v="Moins de 50€"/>
    <s v="Mettre en place des actions en faveur du covoiturage (mise en relation, aires, etc.)"/>
    <s v="Non"/>
    <s v="J'alterne les deux pratiques"/>
    <s v="Non"/>
    <s v="Parfois"/>
    <s v="Parfois"/>
    <s v="Rarement (quelques fois par an)"/>
    <s v="Parfois"/>
    <s v="Je ne trouve pas d'autres covoitureurs, J'ai l'habitude ou je préfère être seul, J'ai peur de perdre en flexibilité"/>
    <s v="Plutôt oui"/>
    <s v="Plutôt oui"/>
    <s v="Plutôt oui"/>
    <s v="Plutôt non"/>
    <s v="Plutôt oui"/>
    <s v="Plutôt oui"/>
    <s v="Oui"/>
    <s v="Oui, hors déplacements domicile-travail"/>
    <s v="Non"/>
    <s v="Oui, hors déplacements domicile-travail"/>
    <s v="Oui"/>
    <m/>
    <s v="Non"/>
    <s v="Oui"/>
    <s v="Plutôt oui"/>
    <s v="Plutôt oui"/>
    <s v="Plutôt oui"/>
    <s v="Plutôt oui"/>
    <s v="Plutôt oui"/>
    <s v="Non mais je ne suis pas intéressé"/>
    <m/>
  </r>
  <r>
    <x v="33"/>
    <x v="15"/>
    <x v="0"/>
    <x v="1"/>
    <x v="1"/>
    <s v="Non"/>
    <s v="Non"/>
    <x v="2"/>
    <x v="1"/>
    <x v="0"/>
    <x v="0"/>
    <x v="1"/>
    <x v="0"/>
    <x v="0"/>
    <x v="0"/>
    <x v="16"/>
    <x v="2"/>
    <x v="2"/>
    <s v="20 à 30 mins"/>
    <s v="Satisfaisantes"/>
    <m/>
    <s v="Voiture personnelle seul.e"/>
    <s v="Oui, Je ne suis pas concerné"/>
    <s v="Gazole (diesel)"/>
    <s v="Moins de 5 ans"/>
    <s v="Je n’ai pas le choix"/>
    <s v="150 à 300€"/>
    <s v="Accentuer l'offre de transports en commun (création d'arrêts, hausse de la fréquence, etc.), Mettre en place des actions en faveur du covoiturage (mise en relation, aires, etc.)"/>
    <s v="Non"/>
    <s v="J'alterne les deux pratiques"/>
    <s v="Non"/>
    <s v="Non"/>
    <s v="Oui"/>
    <s v="Rarement (quelques fois par an)"/>
    <s v="Je ne covoiture pas"/>
    <s v="J'ai peur de perdre en flexibilité"/>
    <s v="Totalement"/>
    <s v="Totalement"/>
    <s v="Pas du tout"/>
    <s v="Pas du tout"/>
    <s v="Plutôt oui"/>
    <s v="Pas du tout"/>
    <s v="Oui"/>
    <s v="Oui, pour me rendre au travail"/>
    <s v="Non"/>
    <s v="Non"/>
    <s v="Non"/>
    <m/>
    <s v="Non"/>
    <s v="Oui"/>
    <s v="Plutôt oui"/>
    <s v="Plutôt oui"/>
    <s v="Plutôt oui"/>
    <s v="Plutôt oui"/>
    <s v="Plutôt oui"/>
    <s v="Oui et j'en ai déjà bénéficié"/>
    <m/>
  </r>
  <r>
    <x v="34"/>
    <x v="16"/>
    <x v="2"/>
    <x v="2"/>
    <x v="1"/>
    <s v="Non"/>
    <s v="Non"/>
    <x v="2"/>
    <x v="0"/>
    <x v="0"/>
    <x v="0"/>
    <x v="1"/>
    <x v="0"/>
    <x v="1"/>
    <x v="2"/>
    <x v="1"/>
    <x v="0"/>
    <x v="1"/>
    <s v="10 à 20 mins"/>
    <s v="Satisfaisantes"/>
    <m/>
    <s v="Voiture personnelle seul.e"/>
    <s v="L'offre actuelle ne me permet pas de venir en transports en commun"/>
    <s v="Gazole (diesel)"/>
    <s v="Moins de 5 ans"/>
    <s v="Je n’ai pas le choix"/>
    <s v="50 à 15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x v="35"/>
    <x v="17"/>
    <x v="2"/>
    <x v="2"/>
    <x v="1"/>
    <s v="Non"/>
    <s v="Non"/>
    <x v="2"/>
    <x v="0"/>
    <x v="1"/>
    <x v="0"/>
    <x v="1"/>
    <x v="0"/>
    <x v="0"/>
    <x v="0"/>
    <x v="17"/>
    <x v="3"/>
    <x v="2"/>
    <s v="30 à 40 mins"/>
    <s v="Peu satisfaisantes"/>
    <s v="Pas de transport en commun / pas de covoiturage"/>
    <s v="Voiture personnelle seul.e"/>
    <s v="L'offre actuelle ne me permet pas de venir en transports en commun"/>
    <s v="Gazole (diesel)"/>
    <s v="Moins de 5 ans"/>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Non"/>
    <s v="Parfois"/>
    <s v="Parfois"/>
    <s v="Tous les jours ou presque, dans la mesure du possible"/>
    <s v="Je ne covoiture pas"/>
    <s v="Je ne trouve pas d'autres covoitureurs"/>
    <s v="Totalement"/>
    <s v="Totalement"/>
    <s v="Plutôt oui"/>
    <s v="Plutôt oui"/>
    <s v="Plutôt oui"/>
    <s v="Plutôt oui"/>
    <s v="Oui"/>
    <s v="Oui, hors déplacements domicile-travail"/>
    <s v="Oui, hors déplacements domicile-travail"/>
    <s v="Oui, hors déplacements domicile-travail"/>
    <s v="Non"/>
    <s v="Dol de Bretagne - Fougères"/>
    <s v="Non"/>
    <s v="Non"/>
    <s v="Pas du tout"/>
    <s v="Pas du tout"/>
    <s v="Pas du tout"/>
    <s v="Pas du tout"/>
    <s v="Pas du tout"/>
    <s v="Non mais cela m'intéresse"/>
    <m/>
  </r>
  <r>
    <x v="36"/>
    <x v="0"/>
    <x v="7"/>
    <x v="1"/>
    <x v="1"/>
    <s v="Non"/>
    <s v="Oui"/>
    <x v="2"/>
    <x v="1"/>
    <x v="0"/>
    <x v="0"/>
    <x v="1"/>
    <x v="1"/>
    <x v="1"/>
    <x v="3"/>
    <x v="18"/>
    <x v="2"/>
    <x v="0"/>
    <s v="20 à 30 mins"/>
    <s v="Très satisfaisantes"/>
    <s v="Plaisir de conduire"/>
    <s v="Voiture personnelle seul.e"/>
    <s v="Je ne suis pas concerné"/>
    <s v="Gazole (diesel)"/>
    <s v="10 à 15 ans"/>
    <s v="Je n’ai pas le choix, Rapidité"/>
    <s v="150 à 300€"/>
    <s v="Accentuer l'offre de transports en commun (création d'arrêts, hausse de la fréquence,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x v="37"/>
    <x v="0"/>
    <x v="0"/>
    <x v="3"/>
    <x v="1"/>
    <s v="Non"/>
    <s v="Non"/>
    <x v="2"/>
    <x v="0"/>
    <x v="1"/>
    <x v="0"/>
    <x v="1"/>
    <x v="0"/>
    <x v="1"/>
    <x v="4"/>
    <x v="18"/>
    <x v="2"/>
    <x v="0"/>
    <s v="10 à 20 mins"/>
    <s v="Satisfaisantes"/>
    <m/>
    <s v="Voiture personnelle seul.e"/>
    <s v="L'offre actuelle ne me permet pas de venir en transports en commun"/>
    <s v="Gazole (diesel)"/>
    <s v="Plus de 15 ans"/>
    <s v="Je n’ai pas le choix"/>
    <s v="50 à 150€"/>
    <m/>
    <s v="Non"/>
    <s v="« Covoitureur-conducteur »"/>
    <s v="Non"/>
    <s v="Non"/>
    <s v="Non"/>
    <s v="Jamais"/>
    <s v="Je ne covoiture pas"/>
    <s v="J'ai peur de perdre en flexibilité"/>
    <s v="Totalement"/>
    <s v="Plutôt oui"/>
    <s v="Plutôt oui"/>
    <s v="Plutôt oui"/>
    <s v="Totalement"/>
    <s v="Totalement"/>
    <s v="Oui"/>
    <s v="Non"/>
    <s v="Non"/>
    <s v="Non"/>
    <s v="Non"/>
    <m/>
    <s v="Non"/>
    <s v="Cela dépendra de différents facteurs (météo, distance à effectuer, relief, etc.)"/>
    <s v="Plutôt non"/>
    <s v="Totalement"/>
    <s v="Totalement"/>
    <s v="Totalement"/>
    <s v="Totalement"/>
    <s v="Non mais cela m'intéresse"/>
    <m/>
  </r>
  <r>
    <x v="38"/>
    <x v="0"/>
    <x v="11"/>
    <x v="4"/>
    <x v="1"/>
    <s v="Non"/>
    <s v="Non"/>
    <x v="11"/>
    <x v="0"/>
    <x v="1"/>
    <x v="0"/>
    <x v="1"/>
    <x v="0"/>
    <x v="0"/>
    <x v="0"/>
    <x v="19"/>
    <x v="2"/>
    <x v="0"/>
    <s v="20 à 30 mins"/>
    <s v="Satisfaisantes"/>
    <s v="Circulation fluide"/>
    <s v="Voiture personnelle seul.e"/>
    <s v="Oui, L'offre actuelle ne me permet pas de venir en transports en commun"/>
    <s v="Essence"/>
    <s v="10 à 15 ans"/>
    <s v="Je n’ai pas le choix"/>
    <s v="50 à 150€"/>
    <s v="Accentuer l'offre de transports en commun (création d'arrêts, hausse de la fréquence, etc.), Créer des aménagements cyclables, Accentuer les aides à la location / l'achat de vélo électriques"/>
    <s v="Non"/>
    <s v="Je ne covoiture pas"/>
    <s v="Non"/>
    <s v="Non"/>
    <s v="Non"/>
    <s v="Jamais"/>
    <s v="Je ne covoiture pas"/>
    <s v="J'ai l'habitude ou je préfère être seul, J'ai peur de perdre en flexibilité"/>
    <s v="Plutôt oui"/>
    <s v="Plutôt oui"/>
    <s v="Plutôt oui"/>
    <s v="Plutôt oui"/>
    <s v="Plutôt oui"/>
    <s v="Plutôt non"/>
    <s v="Pourquoi pas"/>
    <s v="Non"/>
    <s v="Non"/>
    <s v="Non"/>
    <s v="Non"/>
    <s v="Car FGR vers St Brice (Mairie, Cimetière)"/>
    <s v="Non"/>
    <s v="Cela dépendra de différents facteurs (météo, distance à effectuer, relief, etc.)"/>
    <s v="Plutôt oui"/>
    <s v="Plutôt oui"/>
    <s v="Plutôt oui"/>
    <s v="Plutôt oui"/>
    <s v="Plutôt oui"/>
    <s v="Non mais cela m'intéresse"/>
    <m/>
  </r>
  <r>
    <x v="39"/>
    <x v="0"/>
    <x v="2"/>
    <x v="1"/>
    <x v="1"/>
    <s v="Oui"/>
    <s v="Non"/>
    <x v="5"/>
    <x v="3"/>
    <x v="1"/>
    <x v="0"/>
    <x v="1"/>
    <x v="0"/>
    <x v="0"/>
    <x v="1"/>
    <x v="20"/>
    <x v="2"/>
    <x v="2"/>
    <s v="20 à 30 mins"/>
    <s v="Peu satisfaisantes"/>
    <s v="Trajet trop long"/>
    <s v="Voiture personnelle seul.e, Covoiturage (avec un.e collègue, via des applis, etc.)"/>
    <s v="Oui, L'offre actuelle ne me permet pas de venir en transports en commun"/>
    <s v="Essence"/>
    <s v="10 à 15 ans"/>
    <s v="Je n’ai pas le choix, Par habitude, Rapidité"/>
    <s v="50 à 150€"/>
    <m/>
    <s v="Non"/>
    <s v="J'alterne les deux pratiques"/>
    <s v="Oui"/>
    <s v="Non"/>
    <s v="Non"/>
    <s v="Tous les jours ou presque, dans la mesure du possible"/>
    <s v="Oui"/>
    <m/>
    <s v="Totalement"/>
    <s v="Pas du tout"/>
    <s v="Plutôt oui"/>
    <s v="Pas du tout"/>
    <s v="Pas du tout"/>
    <s v="Pas du tout"/>
    <s v="Non"/>
    <s v="Non"/>
    <s v="Non"/>
    <s v="Non"/>
    <s v="Non"/>
    <m/>
    <s v="Non"/>
    <s v="Cela dépendra de différents facteurs (météo, distance à effectuer, relief, etc.)"/>
    <s v="Pas du tout"/>
    <s v="Pas du tout"/>
    <s v="Pas du tout"/>
    <s v="Pas du tout"/>
    <s v="Pas du tout"/>
    <s v="Non mais je ne suis pas intéressé"/>
    <m/>
  </r>
  <r>
    <x v="40"/>
    <x v="0"/>
    <x v="1"/>
    <x v="4"/>
    <x v="1"/>
    <s v="Non"/>
    <s v="Non"/>
    <x v="2"/>
    <x v="1"/>
    <x v="1"/>
    <x v="0"/>
    <x v="1"/>
    <x v="0"/>
    <x v="0"/>
    <x v="0"/>
    <x v="21"/>
    <x v="2"/>
    <x v="0"/>
    <s v="20 à 30 mins"/>
    <s v="Satisfaisantes"/>
    <m/>
    <s v="Voiture personnelle seul.e, Covoiturage (avec un.e collègue, via des applis, etc.)"/>
    <s v="Non"/>
    <s v="Gazole (diesel)"/>
    <s v="5 à 10 ans"/>
    <s v="Je n’ai pas le choix"/>
    <s v="50 à 150€"/>
    <s v="Mettre en place des actions en faveur du covoiturage (mise en relation, aires, etc.)"/>
    <s v="Non"/>
    <s v="J'alterne les deux pratiques"/>
    <s v="Oui"/>
    <s v="Parfois"/>
    <s v="Parfois"/>
    <s v="Quelques fois par semaine"/>
    <s v="Parfois"/>
    <m/>
    <s v="Totalement"/>
    <s v="Plutôt oui"/>
    <s v="Plutôt oui"/>
    <s v="Pas du tout"/>
    <s v="Pas du tout"/>
    <s v="Plutôt oui"/>
    <s v="Oui"/>
    <s v="Oui, hors déplacements domicile-travail"/>
    <s v="Non"/>
    <s v="Oui, hors déplacements domicile-travail"/>
    <s v="Non"/>
    <m/>
    <s v="Non"/>
    <s v="Cela dépendra de différents facteurs (météo, distance à effectuer, relief, etc.)"/>
    <s v="Pas du tout"/>
    <s v="Pas du tout"/>
    <s v="Pas du tout"/>
    <s v="Pas du tout"/>
    <s v="Pas du tout"/>
    <s v="Non mais je ne suis pas intéressé"/>
    <m/>
  </r>
  <r>
    <x v="41"/>
    <x v="0"/>
    <x v="2"/>
    <x v="1"/>
    <x v="1"/>
    <s v="Non"/>
    <s v="Non"/>
    <x v="2"/>
    <x v="3"/>
    <x v="1"/>
    <x v="0"/>
    <x v="1"/>
    <x v="0"/>
    <x v="0"/>
    <x v="5"/>
    <x v="21"/>
    <x v="2"/>
    <x v="0"/>
    <s v="10 à 20 mins"/>
    <s v="Satisfaisantes"/>
    <m/>
    <s v="Voiture personnelle seul.e"/>
    <s v="L'offre actuelle ne me permet pas de venir en transports en commun"/>
    <s v="Gazole (diesel)"/>
    <s v="10 à 15 ans"/>
    <s v="Par habitude"/>
    <s v="50 à 150€"/>
    <s v="Accentuer l'offre de transports en commun (création d'arrêts, hausse de la fréquence, etc.)"/>
    <s v="Non"/>
    <s v="Je ne covoiture pas"/>
    <s v="Non"/>
    <s v="Non"/>
    <s v="Non"/>
    <s v="Jamais"/>
    <s v="Je ne covoiture pas"/>
    <s v="J'ai peur de perdre en flexibilité"/>
    <s v="Pas du tout"/>
    <s v="Totalement"/>
    <s v="Plutôt non"/>
    <s v="Plutôt oui"/>
    <s v="Totalement"/>
    <s v="Pas du tout"/>
    <s v="Pourquoi pas"/>
    <s v="Oui, hors déplacements domicile-travail"/>
    <s v="Oui, hors déplacements domicile-travail"/>
    <s v="Oui, hors déplacements domicile-travail"/>
    <s v="Non"/>
    <s v="Arrêt devant ENTREPRISE02"/>
    <s v="Oui, parfois"/>
    <s v="Oui"/>
    <s v="Plutôt oui"/>
    <s v="Totalement"/>
    <s v="Plutôt non"/>
    <s v="Plutôt oui"/>
    <s v="Plutôt oui"/>
    <s v="Non mais cela m'intéresse"/>
    <m/>
  </r>
  <r>
    <x v="42"/>
    <x v="0"/>
    <x v="2"/>
    <x v="4"/>
    <x v="1"/>
    <s v="Non"/>
    <s v="Non"/>
    <x v="2"/>
    <x v="1"/>
    <x v="0"/>
    <x v="0"/>
    <x v="1"/>
    <x v="1"/>
    <x v="0"/>
    <x v="1"/>
    <x v="22"/>
    <x v="2"/>
    <x v="2"/>
    <s v="10 à 20 mins"/>
    <s v="Satisfaisantes"/>
    <m/>
    <s v="Voiture personnelle seul.e"/>
    <s v="L'offre actuelle ne me permet pas de venir en transports en commun"/>
    <s v="Essence"/>
    <s v="5 à 10 ans"/>
    <s v="Je n’ai pas le choix, Par habitude"/>
    <s v="150 à 300€"/>
    <s v="Mettre en place des actions en faveur du covoiturage (mise en relation, aires, etc.)"/>
    <s v="Non"/>
    <s v="J'alterne les deux pratiques"/>
    <s v="Non"/>
    <s v="Non"/>
    <s v="Parfois"/>
    <s v="Jamais"/>
    <s v="Je ne covoiture pas"/>
    <s v="J'ai peur de perdre en flexibilité"/>
    <s v="Totalement"/>
    <s v="Totalement"/>
    <s v="Plutôt oui"/>
    <s v="Plutôt oui"/>
    <s v="Plutôt non"/>
    <s v="Plutôt oui"/>
    <s v="Pourquoi pas"/>
    <s v="Non"/>
    <s v="Non"/>
    <s v="Non"/>
    <s v="Non"/>
    <m/>
    <s v="Non"/>
    <s v="Cela dépendra de différents facteurs (météo, distance à effectuer, relief, etc.)"/>
    <s v="Pas du tout"/>
    <s v="Pas du tout"/>
    <s v="Pas du tout"/>
    <s v="Pas du tout"/>
    <s v="Pas du tout"/>
    <s v="Oui mais je ne suis pas intéréssé pour l'instant"/>
    <m/>
  </r>
  <r>
    <x v="43"/>
    <x v="0"/>
    <x v="12"/>
    <x v="4"/>
    <x v="1"/>
    <s v="Non"/>
    <s v="Non"/>
    <x v="1"/>
    <x v="2"/>
    <x v="1"/>
    <x v="0"/>
    <x v="1"/>
    <x v="3"/>
    <x v="0"/>
    <x v="0"/>
    <x v="23"/>
    <x v="2"/>
    <x v="0"/>
    <s v="20 à 30 mins"/>
    <s v="Satisfaisantes"/>
    <s v="Trajet trop long"/>
    <s v="Voiture personnelle seul.e, Covoiturage (avec un.e collègue, via des applis, etc.)"/>
    <s v="L'offre actuelle ne me permet pas de venir en transports en commun"/>
    <s v="Essence"/>
    <s v="Plus de 15 ans"/>
    <s v="Je n’ai pas le choix, Rapidité, Fiabilité"/>
    <s v="50 à 150€"/>
    <s v="Accentuer l'offre de transports en commun (création d'arrêts, hausse de la fréquence, etc.), Mettre en place des actions en faveur du covoiturage (mise en relation, aires, etc.), Adapter les horaires de travail (télétravail, semaine réduite, horaires similaires, etc.)"/>
    <s v="Oui mais j'utilise d'autres moyens de covoiturage"/>
    <s v="J'alterne les deux pratiques"/>
    <s v="Oui"/>
    <s v="Oui"/>
    <s v="Oui"/>
    <s v="Tous les jours ou presque, dans la mesure du possible"/>
    <s v="Oui"/>
    <m/>
    <s v="Totalement"/>
    <s v="Totalement"/>
    <s v="Plutôt non"/>
    <s v="Plutôt oui"/>
    <s v="Plutôt non"/>
    <s v="Plutôt non"/>
    <s v="Oui"/>
    <s v="Oui, hors déplacements domicile-travail"/>
    <s v="Oui, hors déplacements domicile-travail"/>
    <s v="Oui, hors déplacements domicile-travail"/>
    <s v="Non"/>
    <s v="Train Fougères - Rennes"/>
    <s v="Non"/>
    <s v="Cela dépendra de différents facteurs (météo, distance à effectuer, relief, etc.)"/>
    <s v="Plutôt oui"/>
    <s v="Plutôt oui"/>
    <s v="Plutôt oui"/>
    <s v="Plutôt oui"/>
    <s v="Plutôt oui"/>
    <s v="Non mais je ne suis pas intéressé"/>
    <m/>
  </r>
  <r>
    <x v="44"/>
    <x v="0"/>
    <x v="2"/>
    <x v="1"/>
    <x v="1"/>
    <s v="Oui"/>
    <s v="Oui"/>
    <x v="5"/>
    <x v="2"/>
    <x v="0"/>
    <x v="0"/>
    <x v="1"/>
    <x v="1"/>
    <x v="0"/>
    <x v="0"/>
    <x v="15"/>
    <x v="2"/>
    <x v="0"/>
    <s v="20 à 30 mins"/>
    <s v="Peu satisfaisantes"/>
    <m/>
    <s v="Voiture personnelle seul.e, Deux-roues motorisé"/>
    <s v="L'offre actuelle ne me permet pas de venir en transports en commun"/>
    <s v="Gazole (diesel)"/>
    <s v="Plus de 15 ans"/>
    <s v="Je n’ai pas le choix, Par habitude, Motifs économiques, Rapidité, Fiabilité"/>
    <s v="Plus de 300€"/>
    <s v="Accentuer l'offre de transports en commun (création d'arrêts, hausse de la fréquence, etc.)"/>
    <s v="Non"/>
    <s v="« Covoitureur-conducteur »"/>
    <s v="Non"/>
    <s v="Non"/>
    <s v="Oui"/>
    <s v="Rarement (quelques fois par an)"/>
    <s v="Non"/>
    <m/>
    <s v="Totalement"/>
    <s v="Plutôt oui"/>
    <s v="Totalement"/>
    <s v="Totalement"/>
    <s v="Totalement"/>
    <s v="Plutôt oui"/>
    <s v="Pourquoi pas"/>
    <s v="Non"/>
    <s v="Non"/>
    <s v="Non"/>
    <s v="Non"/>
    <s v="Fougères - St-Brice"/>
    <s v="Non"/>
    <s v="Cela dépendra de différents facteurs (météo, distance à effectuer, relief, etc.)"/>
    <s v="Pas du tout"/>
    <s v="Pas du tout"/>
    <s v="Pas du tout"/>
    <s v="Pas du tout"/>
    <s v="Pas du tout"/>
    <s v="Non mais je ne suis pas intéressé"/>
    <m/>
  </r>
  <r>
    <x v="45"/>
    <x v="0"/>
    <x v="6"/>
    <x v="4"/>
    <x v="1"/>
    <s v="Non"/>
    <s v="Non"/>
    <x v="2"/>
    <x v="1"/>
    <x v="0"/>
    <x v="0"/>
    <x v="1"/>
    <x v="1"/>
    <x v="0"/>
    <x v="0"/>
    <x v="17"/>
    <x v="2"/>
    <x v="0"/>
    <s v="20 à 30 mins"/>
    <s v="Très satisfaisantes"/>
    <s v="Circulation fluide + bon aménagment routier"/>
    <s v="Voiture personnelle seul.e"/>
    <s v="Je ne suis pas concerné"/>
    <s v="Essence"/>
    <s v="Plus de 15 ans"/>
    <s v="Par habitude, Rapidité, Fiabilité"/>
    <s v="50 à 150€"/>
    <s v="Adapter les horaires de travail (télétravail, semaine réduite, horaires similaires, etc.)"/>
    <s v="Non"/>
    <s v="Je ne covoiture pas"/>
    <s v="Non"/>
    <s v="Non"/>
    <s v="Non"/>
    <s v="Jamais"/>
    <s v="Je ne covoiture pas"/>
    <s v="J'ai l'habitude ou je préfère être seul, J'ai peur de perdre en flexibilité, Je suis inquiet pour ma sécurité (conducteur / passager inconnu, conduite...)"/>
    <s v="Plutôt oui"/>
    <s v="Plutôt non"/>
    <s v="Pas du tout"/>
    <s v="Plutôt non"/>
    <s v="Plutôt oui"/>
    <s v="Plutôt oui"/>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cela m'intéresse"/>
    <m/>
  </r>
  <r>
    <x v="46"/>
    <x v="0"/>
    <x v="13"/>
    <x v="4"/>
    <x v="1"/>
    <s v="Non"/>
    <s v="Non"/>
    <x v="2"/>
    <x v="1"/>
    <x v="1"/>
    <x v="0"/>
    <x v="1"/>
    <x v="1"/>
    <x v="0"/>
    <x v="1"/>
    <x v="17"/>
    <x v="2"/>
    <x v="2"/>
    <s v="20 à 30 mins"/>
    <s v="Satisfaisantes"/>
    <m/>
    <s v="Voiture personnelle seul.e, Covoiturage (avec un.e collègue, via des applis, etc.)"/>
    <s v="Je ne suis pas concerné"/>
    <s v="Essence"/>
    <s v="Plus de 15 ans"/>
    <s v="Motifs économiques, Rapidité, Fiabilité"/>
    <s v="50 à 150€"/>
    <s v="Accentuer l'offre de transports en commun (création d'arrêts, hausse de la fréquence, etc.), Mettre en place des actions en faveur du covoiturage (mise en relation, aires, etc.)"/>
    <s v="Oui mais j'utilise d'autres moyens de covoiturage"/>
    <s v="J'alterne les deux pratiques"/>
    <s v="Oui"/>
    <s v="Non"/>
    <s v="Parfois"/>
    <s v="Quelques fois par semaine"/>
    <s v="Oui"/>
    <m/>
    <s v="Totalement"/>
    <s v="Totalement"/>
    <s v="Plutôt non"/>
    <s v="Pas du tout"/>
    <s v="Plutôt oui"/>
    <s v="Plutôt non"/>
    <s v="Oui"/>
    <s v="Oui, hors déplacements domicile-travail"/>
    <s v="Non"/>
    <s v="Non"/>
    <s v="Oui"/>
    <m/>
    <s v="Non"/>
    <s v="Cela dépendra de différents facteurs (météo, distance à effectuer, relief, etc.)"/>
    <s v="Plutôt non"/>
    <s v="Plutôt oui"/>
    <s v="Plutôt oui"/>
    <s v="Plutôt oui"/>
    <s v="Pas du tout"/>
    <s v="Non mais je ne suis pas intéressé"/>
    <m/>
  </r>
  <r>
    <x v="47"/>
    <x v="0"/>
    <x v="2"/>
    <x v="3"/>
    <x v="1"/>
    <s v="Non"/>
    <s v="Non"/>
    <x v="2"/>
    <x v="1"/>
    <x v="1"/>
    <x v="0"/>
    <x v="1"/>
    <x v="0"/>
    <x v="0"/>
    <x v="0"/>
    <x v="17"/>
    <x v="2"/>
    <x v="1"/>
    <s v="30 à 40 mins"/>
    <s v="Satisfaisantes"/>
    <s v="Bon état des routes"/>
    <s v="Voiture personnelle seul.e"/>
    <s v="Non, L'offre actuelle ne me permet pas de venir en transports en commun"/>
    <s v="Essence"/>
    <s v="Plus de 15 ans"/>
    <s v="Je n’ai pas le choix, Par habitude, Rapidité"/>
    <s v="Plus de 300€"/>
    <s v="Accentuer l'offre de transports en commun (création d'arrêts, hausse de la fréquence,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Etapes sur le trajet"/>
    <s v="Plutôt oui"/>
    <s v="Plutôt oui"/>
    <s v="Plutôt oui"/>
    <s v="Plutôt oui"/>
    <s v="Plutôt oui"/>
    <s v="Plutôt non"/>
    <s v="Non"/>
    <s v="Oui, hors déplacements domicile-travail"/>
    <s v="Oui, hors déplacements domicile-travail"/>
    <s v="Oui, hors déplacements domicile-travail"/>
    <s v="Oui"/>
    <m/>
    <s v="Non"/>
    <s v="Oui"/>
    <s v="Pas du tout"/>
    <s v="Pas du tout"/>
    <s v="Pas du tout"/>
    <s v="Pas du tout"/>
    <s v="Pas du tout"/>
    <s v="Non mais je ne suis pas intéressé"/>
    <m/>
  </r>
  <r>
    <x v="48"/>
    <x v="0"/>
    <x v="14"/>
    <x v="4"/>
    <x v="1"/>
    <s v="Non"/>
    <s v="Non"/>
    <x v="1"/>
    <x v="0"/>
    <x v="1"/>
    <x v="0"/>
    <x v="1"/>
    <x v="0"/>
    <x v="2"/>
    <x v="0"/>
    <x v="24"/>
    <x v="2"/>
    <x v="2"/>
    <s v="20 à 30 mins"/>
    <s v="Peu satisfaisantes"/>
    <s v="Trajet trop long"/>
    <s v="Voiture personnelle seul.e, Vélo (classique ou électrique)"/>
    <s v="L'offre actuelle ne me permet pas de venir en transports en commun"/>
    <s v="Essence"/>
    <s v="5 à 10 ans"/>
    <s v="Je n’ai pas le choix"/>
    <s v="Plus de 30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Parfois"/>
    <s v="Jamais"/>
    <s v="Je ne covoiture pas"/>
    <s v="J'ai peur de perdre en flexibilité, Cela me semble trop compliqué compte-tenu de mon organisation personnelle"/>
    <s v="Totalement"/>
    <s v="Totalement"/>
    <s v="Plutôt oui"/>
    <s v="Totalement"/>
    <s v="Totalement"/>
    <s v="Totalement"/>
    <s v="Oui"/>
    <s v="Oui, hors déplacements domicile-travail"/>
    <s v="Oui, hors déplacements domicile-travail"/>
    <s v="Non"/>
    <s v="Non"/>
    <s v="Fougères - StBrice"/>
    <s v="Oui, parfois"/>
    <s v="Oui"/>
    <s v="Totalement"/>
    <s v="Totalement"/>
    <s v="Totalement"/>
    <s v="Totalement"/>
    <s v="Totalement"/>
    <s v="Non mais cela m'intéresse"/>
    <m/>
  </r>
  <r>
    <x v="49"/>
    <x v="0"/>
    <x v="15"/>
    <x v="4"/>
    <x v="1"/>
    <s v="Non"/>
    <s v="Non"/>
    <x v="4"/>
    <x v="2"/>
    <x v="0"/>
    <x v="0"/>
    <x v="1"/>
    <x v="2"/>
    <x v="0"/>
    <x v="0"/>
    <x v="25"/>
    <x v="2"/>
    <x v="0"/>
    <s v="10 à 20 mins"/>
    <s v="Satisfaisantes"/>
    <s v="Trajet court"/>
    <s v="Voiture personnelle seul.e"/>
    <s v="L'offre actuelle ne me permet pas de venir en transports en commun"/>
    <s v="Gazole (diesel)"/>
    <s v="5 à 10 ans"/>
    <s v="Je n’ai pas le choix"/>
    <s v="150 à 300€"/>
    <s v="Accentuer l'offre de transports en commun (création d'arrêts, hausse de la fréquence, etc.)"/>
    <s v="Non"/>
    <s v="« Covoituré-passager »"/>
    <s v="Non"/>
    <s v="Oui"/>
    <s v="Oui"/>
    <s v="Rarement (quelques fois par an)"/>
    <s v="Non"/>
    <s v="J'ai l'habitude ou je préfère être seul"/>
    <s v="Totalement"/>
    <s v="Plutôt oui"/>
    <s v="Pas du tout"/>
    <s v="Totalement"/>
    <s v="Pas du tout"/>
    <s v="Plutôt non"/>
    <s v="Oui"/>
    <s v="Non"/>
    <s v="Oui, hors déplacements domicile-travail"/>
    <s v="Oui, hors déplacements domicile-travail"/>
    <s v="Non"/>
    <s v="Arrêt devant ENTREPRISE02"/>
    <s v="Non"/>
    <s v="Non"/>
    <s v="Pas du tout"/>
    <s v="Pas du tout"/>
    <s v="Pas du tout"/>
    <s v="Pas du tout"/>
    <s v="Pas du tout"/>
    <s v="Non mais je ne suis pas intéressé"/>
    <m/>
  </r>
  <r>
    <x v="50"/>
    <x v="0"/>
    <x v="14"/>
    <x v="3"/>
    <x v="1"/>
    <s v="Non"/>
    <s v="Non"/>
    <x v="6"/>
    <x v="1"/>
    <x v="1"/>
    <x v="0"/>
    <x v="1"/>
    <x v="0"/>
    <x v="0"/>
    <x v="0"/>
    <x v="14"/>
    <x v="2"/>
    <x v="1"/>
    <s v="20 à 30 mins"/>
    <s v="Satisfaisantes"/>
    <s v="Circulation fluide"/>
    <s v="Voiture personnelle seul.e"/>
    <s v="L'offre actuelle ne me permet pas de venir en transports en commun"/>
    <s v="Gazole (diesel)"/>
    <s v="Moins de 5 ans"/>
    <s v="Rapidité, Obligations et contraintes familiales (enfants, conjoint.e...)"/>
    <s v="50 à 150€"/>
    <s v="Mettre en place des actions en faveur du covoiturage (mise en relation, aires, etc.)"/>
    <s v="Non"/>
    <s v="« Covoituré-passager »"/>
    <s v="Parfois"/>
    <s v="Non"/>
    <s v="Non"/>
    <s v="Occasionnellement (quelques fois par mois)"/>
    <s v="Oui"/>
    <s v="Cela me semble trop compliqué compte-tenu de mon organisation personnelle"/>
    <s v="Totalement"/>
    <s v="Plutôt oui"/>
    <s v="Plutôt oui"/>
    <s v="Plutôt non"/>
    <s v="Plutôt non"/>
    <s v="Totalement"/>
    <s v="Oui"/>
    <s v="Non"/>
    <s v="Non"/>
    <s v="Non"/>
    <s v="Non"/>
    <m/>
    <s v="Non"/>
    <s v="Cela dépendra de différents facteurs (météo, distance à effectuer, relief, etc.)"/>
    <s v="Plutôt non"/>
    <s v="Plutôt oui"/>
    <s v="Plutôt non"/>
    <s v="Plutôt non"/>
    <s v="Plutôt oui"/>
    <s v="Non mais je ne suis pas intéressé"/>
    <m/>
  </r>
  <r>
    <x v="51"/>
    <x v="0"/>
    <x v="14"/>
    <x v="4"/>
    <x v="1"/>
    <s v="Non"/>
    <s v="Non"/>
    <x v="2"/>
    <x v="1"/>
    <x v="1"/>
    <x v="0"/>
    <x v="1"/>
    <x v="0"/>
    <x v="3"/>
    <x v="0"/>
    <x v="14"/>
    <x v="2"/>
    <x v="2"/>
    <s v="20 à 30 mins"/>
    <s v="Satisfaisantes"/>
    <m/>
    <s v="Covoiturage (avec un.e collègue, via des applis, etc.)"/>
    <s v="L'offre actuelle ne me permet pas de venir en transports en commun"/>
    <s v="Essence"/>
    <s v="Moins de 5 ans"/>
    <s v="Par habitude, Rapidité, Fiabilité"/>
    <s v="50 à 150€"/>
    <s v="Mettre en place des actions en faveur du covoiturage (mise en relation, aires, etc.)"/>
    <s v="Non"/>
    <s v="J'alterne les deux pratiques"/>
    <s v="Oui"/>
    <s v="Parfois"/>
    <s v="Parfois"/>
    <s v="Tous les jours ou presque, dans la mesure du possible"/>
    <s v="Oui"/>
    <m/>
    <s v="Plutôt oui"/>
    <s v="Totalement"/>
    <s v="Pas du tout"/>
    <s v="Pas du tout"/>
    <s v="Plutôt oui"/>
    <s v="Pas du tout"/>
    <s v="Pourquoi pas"/>
    <s v="Non"/>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x v="52"/>
    <x v="0"/>
    <x v="13"/>
    <x v="3"/>
    <x v="1"/>
    <s v="Non"/>
    <s v="Non"/>
    <x v="2"/>
    <x v="1"/>
    <x v="1"/>
    <x v="0"/>
    <x v="1"/>
    <x v="1"/>
    <x v="0"/>
    <x v="0"/>
    <x v="14"/>
    <x v="2"/>
    <x v="2"/>
    <s v="10 à 20 mins"/>
    <s v="Satisfaisantes"/>
    <s v="Circulation fluide + parking"/>
    <s v="Voiture personnelle seul.e"/>
    <s v="Je ne suis pas concerné"/>
    <s v="Essence"/>
    <s v="Moins de 5 ans"/>
    <s v="Par habitude, Rapidité, Fiabilité"/>
    <s v="50 à 150€"/>
    <s v="Accentuer l'offre de transports en commun (création d'arrêts, hausse de la fréquence, etc.), Mettre en place des actions en faveur du covoiturage (mise en relation, aires, etc.)"/>
    <s v="Non"/>
    <s v="Je ne covoiture pas"/>
    <s v="Non"/>
    <s v="Oui"/>
    <s v="Non"/>
    <s v="Rarement (quelques fois par an)"/>
    <s v="Je ne covoiture pas"/>
    <s v="J'ai peur de perdre en flexibilité, Cela me semble trop compliqué compte-tenu de mon organisation personnelle"/>
    <s v="Totalement"/>
    <s v="Plutôt non"/>
    <s v="Plutôt oui"/>
    <s v="Totalement"/>
    <s v="Plutôt oui"/>
    <s v="Plutôt oui"/>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x v="53"/>
    <x v="0"/>
    <x v="10"/>
    <x v="4"/>
    <x v="1"/>
    <s v="Non"/>
    <s v="Oui"/>
    <x v="2"/>
    <x v="1"/>
    <x v="0"/>
    <x v="0"/>
    <x v="1"/>
    <x v="0"/>
    <x v="0"/>
    <x v="1"/>
    <x v="14"/>
    <x v="2"/>
    <x v="0"/>
    <s v="10 à 20 mins"/>
    <s v="Satisfaisantes"/>
    <s v="Circulation fluide + trop de radars"/>
    <s v="Voiture personnelle seul.e"/>
    <s v="L'offre actuelle ne me permet pas de venir en transports en commun"/>
    <s v="Essence"/>
    <s v="10 à 15 ans"/>
    <s v="Par habitude, Rapidité, Fiabilité"/>
    <s v="150 à 300€"/>
    <s v="Accentuer l'offre de transports en commun (création d'arrêts, hausse de la fréquence, etc.)"/>
    <s v="Non"/>
    <s v="Je ne covoiture pas"/>
    <s v="Non"/>
    <s v="Non"/>
    <s v="Non"/>
    <s v="Jamais"/>
    <s v="Je ne covoiture pas"/>
    <s v="J'ai l'habitude ou je préfère être seul, J'ai peur de perdre en flexibilité"/>
    <s v="Pas du tout"/>
    <s v="Plutôt non"/>
    <s v="Plutôt non"/>
    <s v="Totalemen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x v="54"/>
    <x v="18"/>
    <x v="16"/>
    <x v="4"/>
    <x v="1"/>
    <s v="Non"/>
    <s v="Non"/>
    <x v="1"/>
    <x v="2"/>
    <x v="1"/>
    <x v="0"/>
    <x v="1"/>
    <x v="0"/>
    <x v="0"/>
    <x v="0"/>
    <x v="21"/>
    <x v="2"/>
    <x v="1"/>
    <s v="20 à 30 mins"/>
    <s v="Satisfaisantes"/>
    <s v="Covoiturage + parking"/>
    <s v="Voiture personnelle seul.e, Covoiturage (avec un.e collègue, via des applis, etc.)"/>
    <s v="Oui, L'offre actuelle ne me permet pas de venir en transports en commun"/>
    <s v="Essence"/>
    <s v="10 à 15 ans"/>
    <s v="Je n’ai pas le choix"/>
    <s v="150 à 300€"/>
    <s v="Mettre en place des actions en faveur du covoiturage (mise en relation, aires, etc.)"/>
    <s v="Non"/>
    <s v="J'alterne les deux pratiques"/>
    <s v="Oui"/>
    <s v="Parfois"/>
    <s v="Oui"/>
    <s v="Tous les jours ou presque, dans la mesure du possible"/>
    <s v="Oui"/>
    <m/>
    <s v="Totalement"/>
    <s v="Totalement"/>
    <s v="Totalement"/>
    <s v="Pas du tout"/>
    <s v="Totalement"/>
    <s v="Totalement"/>
    <s v="Oui"/>
    <s v="Oui, hors déplacements domicile-travail"/>
    <s v="Non"/>
    <s v="Oui, hors déplacements domicile-travail"/>
    <s v="Non"/>
    <s v="Train Fougères - Rennes + Fougères - StBrice"/>
    <s v="Oui, parfois"/>
    <s v="Oui"/>
    <s v="Plutôt oui"/>
    <s v="Totalement"/>
    <s v="Totalement"/>
    <s v="Plutôt oui"/>
    <s v="Plutôt non"/>
    <s v="Oui mais je ne suis pas intéréssé pour l'instant"/>
    <m/>
  </r>
  <r>
    <x v="55"/>
    <x v="18"/>
    <x v="2"/>
    <x v="3"/>
    <x v="1"/>
    <s v="Non"/>
    <s v="Non"/>
    <x v="2"/>
    <x v="0"/>
    <x v="1"/>
    <x v="0"/>
    <x v="1"/>
    <x v="0"/>
    <x v="0"/>
    <x v="0"/>
    <x v="24"/>
    <x v="2"/>
    <x v="2"/>
    <s v="20 à 30 mins"/>
    <s v="Satisfaisantes"/>
    <m/>
    <s v="Voiture personnelle seul.e"/>
    <s v="Je ne suis pas concerné"/>
    <s v="Gazole (diesel)"/>
    <s v="5 à 10 ans"/>
    <s v="Par habitude, Rapidité, Fiabilité"/>
    <s v="50 à 150€"/>
    <s v="Mettre en place des actions en faveur du covoiturage (mise en relation, aires, etc.)"/>
    <s v="Non"/>
    <s v="Je ne covoiture pas"/>
    <s v="Non"/>
    <s v="Non"/>
    <s v="Non"/>
    <s v="Jamais"/>
    <s v="Je ne covoiture pas"/>
    <s v="J'ai peur de perdre en flexibilité, Cela me semble trop compliqué compte-tenu de mon organisation personnelle"/>
    <s v="Plutôt oui"/>
    <s v="Plutôt oui"/>
    <s v="Plutôt oui"/>
    <s v="Pas du tout"/>
    <s v="Plutôt oui"/>
    <s v="Pas du tout"/>
    <s v="Pourquoi pas"/>
    <s v="Non"/>
    <s v="Non"/>
    <s v="Non"/>
    <s v="Non"/>
    <m/>
    <s v="Non"/>
    <s v="Non"/>
    <s v="Pas du tout"/>
    <s v="Pas du tout"/>
    <s v="Pas du tout"/>
    <s v="Pas du tout"/>
    <s v="Pas du tout"/>
    <s v="Non mais je ne suis pas intéressé"/>
    <m/>
  </r>
  <r>
    <x v="56"/>
    <x v="18"/>
    <x v="17"/>
    <x v="2"/>
    <x v="1"/>
    <s v="Oui"/>
    <s v="Oui"/>
    <x v="1"/>
    <x v="0"/>
    <x v="0"/>
    <x v="0"/>
    <x v="1"/>
    <x v="0"/>
    <x v="0"/>
    <x v="0"/>
    <x v="14"/>
    <x v="2"/>
    <x v="1"/>
    <s v="20 à 30 mins"/>
    <s v="Satisfaisantes"/>
    <m/>
    <s v="Voiture personnelle seul.e, Covoiturage (avec un.e collègue, via des applis, etc.)"/>
    <s v="L'offre actuelle ne me permet pas de venir en transports en commun"/>
    <s v="Gazole (diesel)"/>
    <s v="10 à 15 ans"/>
    <s v="Rapidité, Fiabilité, Obligations et contraintes familiales (enfants, conjoint.e...)"/>
    <s v="50 à 150€"/>
    <s v="Mettre en place des actions en faveur du covoiturage (mise en relation, aires, etc.), Créer des aménagements cyclables, Adapter les horaires de travail (télétravail, semaine réduite, horaires similaires, etc.)"/>
    <s v="Non"/>
    <s v="J'alterne les deux pratiques"/>
    <s v="Oui"/>
    <s v="Non"/>
    <s v="Non"/>
    <s v="Occasionnellement (quelques fois par mois)"/>
    <s v="Oui"/>
    <m/>
    <s v="Totalement"/>
    <s v="Totalement"/>
    <s v="Plutôt non"/>
    <s v="Pas du tout"/>
    <s v="Pas du tout"/>
    <s v="Plutôt oui"/>
    <s v="Oui"/>
    <s v="Oui, hors déplacements domicile-travail"/>
    <s v="Non"/>
    <s v="Non"/>
    <s v="Oui"/>
    <m/>
    <s v="Non"/>
    <s v="Oui"/>
    <s v="Totalement"/>
    <s v="Totalement"/>
    <s v="Totalement"/>
    <s v="Totalement"/>
    <s v="Totalement"/>
    <s v="Non mais je ne suis pas intéressé"/>
    <m/>
  </r>
  <r>
    <x v="57"/>
    <x v="19"/>
    <x v="2"/>
    <x v="3"/>
    <x v="1"/>
    <s v="Oui"/>
    <s v="Oui"/>
    <x v="10"/>
    <x v="0"/>
    <x v="0"/>
    <x v="0"/>
    <x v="1"/>
    <x v="0"/>
    <x v="0"/>
    <x v="0"/>
    <x v="17"/>
    <x v="2"/>
    <x v="0"/>
    <s v="20 à 30 mins"/>
    <s v="Satisfaisantes"/>
    <s v="Bon état des routes"/>
    <s v="Voiture personnelle seul.e, Deux-roues motorisé"/>
    <s v="L'offre actuelle ne me permet pas de venir en transports en commun"/>
    <s v="Gazole (diesel)"/>
    <s v="10 à 15 ans"/>
    <s v="Je n’ai pas le choix, Par habitude, Rapidité"/>
    <s v="50 à 150€"/>
    <m/>
    <s v="Non"/>
    <s v="Je ne covoiture pas"/>
    <s v="Non"/>
    <s v="Non"/>
    <s v="Parfois"/>
    <s v="Rarement (quelques fois par an)"/>
    <s v="Je ne covoiture pas"/>
    <s v="J'ai peur de perdre en flexibilité"/>
    <s v="Plutôt oui"/>
    <s v="Plutôt oui"/>
    <s v="Plutôt oui"/>
    <s v="Totalement"/>
    <s v="Plutôt oui"/>
    <s v="Pas du tout"/>
    <s v="Pourquoi pas"/>
    <s v="Non"/>
    <s v="Non"/>
    <s v="Non"/>
    <s v="Non"/>
    <m/>
    <s v="Non"/>
    <s v="Oui"/>
    <s v="Plutôt non"/>
    <s v="Plutôt oui"/>
    <s v="Plutôt oui"/>
    <s v="Plutôt oui"/>
    <s v="Totalement"/>
    <s v="Non mais cela m'intéresse"/>
    <m/>
  </r>
  <r>
    <x v="58"/>
    <x v="20"/>
    <x v="1"/>
    <x v="1"/>
    <x v="1"/>
    <s v="Oui"/>
    <s v="Oui"/>
    <x v="5"/>
    <x v="0"/>
    <x v="0"/>
    <x v="0"/>
    <x v="1"/>
    <x v="0"/>
    <x v="0"/>
    <x v="1"/>
    <x v="26"/>
    <x v="2"/>
    <x v="2"/>
    <s v="20 à 30 mins"/>
    <s v="Satisfaisantes"/>
    <m/>
    <s v="Voiture personnelle seul.e"/>
    <s v="Oui"/>
    <s v="Essence"/>
    <s v="5 à 10 ans"/>
    <s v="Je n’ai pas le choix"/>
    <s v="50 à 150€"/>
    <s v="Accentuer les aides à la location / l'achat de vélo électriques, Adapter les horaires de travail (télétravail, semaine réduite, horaires similaires, etc.)"/>
    <s v="Non"/>
    <s v="J'alterne les deux pratiques"/>
    <s v="Non"/>
    <s v="Non"/>
    <s v="Non"/>
    <s v="Rarement (quelques fois par an)"/>
    <s v="Parfois"/>
    <s v="Je ne trouve pas d'autres covoitureurs, Cela me semble trop compliqué compte-tenu de mon organisation personnelle"/>
    <s v="Totalement"/>
    <s v="Totalement"/>
    <s v="Totalement"/>
    <s v="Totalement"/>
    <s v="Totalement"/>
    <s v="Totalement"/>
    <s v="Oui"/>
    <s v="Non"/>
    <s v="Non"/>
    <s v="Non"/>
    <s v="Non"/>
    <m/>
    <s v="Non"/>
    <s v="Cela dépendra de différents facteurs (météo, distance à effectuer, relief, etc.)"/>
    <s v="Totalement"/>
    <s v="Totalement"/>
    <s v="Totalement"/>
    <s v="Totalement"/>
    <s v="Totalement"/>
    <s v="Non mais cela m'intéresse"/>
    <m/>
  </r>
  <r>
    <x v="59"/>
    <x v="21"/>
    <x v="0"/>
    <x v="2"/>
    <x v="1"/>
    <s v="Non"/>
    <s v="Non"/>
    <x v="2"/>
    <x v="0"/>
    <x v="1"/>
    <x v="0"/>
    <x v="1"/>
    <x v="0"/>
    <x v="0"/>
    <x v="0"/>
    <x v="27"/>
    <x v="3"/>
    <x v="1"/>
    <s v="50 mins à 1h"/>
    <s v="Satisfaisantes"/>
    <s v="Circulation fluide"/>
    <s v="Voiture personnelle seul.e"/>
    <s v="L'offre actuelle ne me permet pas de venir en transports en commun"/>
    <s v="Gazole (diesel)"/>
    <s v="Moins de 5 ans"/>
    <s v="Je n’ai pas le choix, Obligations et contraintes familiales (enfants, conjoint.e...)"/>
    <s v="150 à 300€"/>
    <s v="Mettre en place des actions en faveur du covoiturage (mise en relation, aires, etc.), Adapter les horaires de travail (télétravail, semaine réduite, horaires similaires, etc.)"/>
    <s v="Oui mais je ne l'utilise pas"/>
    <s v="« Covoitureur-conducteur »"/>
    <s v="Non"/>
    <s v="Non"/>
    <s v="Parfois"/>
    <s v="Rarement (quelques fois par an)"/>
    <s v="Parfois"/>
    <s v="Je ne trouve pas d'autres covoitureurs, J'ai peur de perdre en flexibilité"/>
    <s v="Plutôt oui"/>
    <s v="Plutôt oui"/>
    <s v="Plutôt non"/>
    <s v="Plutôt oui"/>
    <s v="Plutôt oui"/>
    <s v="Plutôt oui"/>
    <s v="Pourquoi pas"/>
    <s v="Oui, hors déplacements domicile-travail"/>
    <s v="Non"/>
    <s v="Non"/>
    <s v="Non"/>
    <m/>
    <s v="Non"/>
    <s v="Cela dépendra de différents facteurs (météo, distance à effectuer, relief, etc.)"/>
    <s v="Pas du tout"/>
    <s v="Pas du tout"/>
    <s v="Pas du tout"/>
    <s v="Pas du tout"/>
    <s v="Pas du tout"/>
    <s v="Non mais je ne suis pas intéressé"/>
    <m/>
  </r>
  <r>
    <x v="60"/>
    <x v="22"/>
    <x v="16"/>
    <x v="3"/>
    <x v="1"/>
    <s v="Non"/>
    <s v="Non"/>
    <x v="1"/>
    <x v="0"/>
    <x v="1"/>
    <x v="0"/>
    <x v="1"/>
    <x v="1"/>
    <x v="1"/>
    <x v="6"/>
    <x v="18"/>
    <x v="3"/>
    <x v="0"/>
    <s v="20 à 30 mins"/>
    <s v="Peu satisfaisantes"/>
    <s v="Trop de radars + circulation compliquée"/>
    <s v="Voiture personnelle seul.e"/>
    <s v="Oui, L'offre actuelle ne me permet pas de venir en transports en commun"/>
    <s v="Hybride"/>
    <s v="Moins de 5 ans"/>
    <s v="Je n’ai pas le choix"/>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Cela me semble trop compliqué compte-tenu de mon organisation personnelle, Horaires variables / décalées / inadaptées"/>
    <s v="Plutôt non"/>
    <s v="Plutôt oui"/>
    <s v="Plutôt oui"/>
    <s v="Plutôt oui"/>
    <s v="Plutôt non"/>
    <s v="Plutôt non"/>
    <s v="Non"/>
    <s v="Non"/>
    <s v="Non"/>
    <s v="Non"/>
    <s v="Non"/>
    <s v="Mieux desservir la campagne"/>
    <s v="Non"/>
    <s v="Cela dépendra de différents facteurs (météo, distance à effectuer, relief, etc.)"/>
    <s v="Plutôt non"/>
    <s v="Plutôt oui"/>
    <s v="Plutôt oui"/>
    <s v="Totalement"/>
    <s v="Totalement"/>
    <s v="Oui mais je ne suis pas intéréssé pour l'instant"/>
    <m/>
  </r>
  <r>
    <x v="61"/>
    <x v="22"/>
    <x v="0"/>
    <x v="0"/>
    <x v="1"/>
    <s v="Oui"/>
    <s v="Non"/>
    <x v="2"/>
    <x v="0"/>
    <x v="0"/>
    <x v="0"/>
    <x v="1"/>
    <x v="0"/>
    <x v="0"/>
    <x v="0"/>
    <x v="21"/>
    <x v="3"/>
    <x v="1"/>
    <s v="20 à 30 mins"/>
    <s v="Peu satisfaisantes"/>
    <s v="Circulation compliquée"/>
    <s v="Voiture personnelle seul.e, Covoiturage (avec un.e collègue, via des applis, etc.)"/>
    <s v="Oui"/>
    <s v="Gazole (diesel)"/>
    <s v="Moins de 5 ans"/>
    <s v="Rapidité, Obligations et contraintes familiales (enfants, conjoint.e...)"/>
    <s v="Plus de 300€"/>
    <s v="Mettre en place des actions en faveur du covoiturage (mise en relation, aires, etc.), Accentuer les aides à la location / l'achat de vélo électriques"/>
    <s v="Non"/>
    <s v="J'alterne les deux pratiques"/>
    <s v="Oui"/>
    <s v="Non"/>
    <s v="Non"/>
    <s v="Occasionnellement (quelques fois par mois)"/>
    <s v="Oui"/>
    <m/>
    <s v="Totalement"/>
    <s v="Totalement"/>
    <s v="Plutôt non"/>
    <s v="Plutôt non"/>
    <s v="Plutôt oui"/>
    <s v="Plutôt non"/>
    <s v="Oui"/>
    <s v="Non"/>
    <s v="Non"/>
    <s v="Oui, hors déplacements domicile-travail"/>
    <s v="Non"/>
    <m/>
    <s v="Non"/>
    <s v="Non"/>
    <s v="Pas du tout"/>
    <s v="Pas du tout"/>
    <s v="Pas du tout"/>
    <s v="Pas du tout"/>
    <s v="Pas du tout"/>
    <s v="Non mais je ne suis pas intéressé"/>
    <m/>
  </r>
  <r>
    <x v="62"/>
    <x v="23"/>
    <x v="6"/>
    <x v="2"/>
    <x v="1"/>
    <s v="Non"/>
    <s v="Non"/>
    <x v="2"/>
    <x v="1"/>
    <x v="0"/>
    <x v="0"/>
    <x v="1"/>
    <x v="0"/>
    <x v="0"/>
    <x v="1"/>
    <x v="22"/>
    <x v="2"/>
    <x v="2"/>
    <s v="20 à 30 mins"/>
    <s v="Peu satisfaisantes"/>
    <s v="Circulation compliquée"/>
    <s v="Voiture personnelle seul.e"/>
    <s v="Oui"/>
    <s v="Gazole (diesel)"/>
    <s v="10 à 15 ans"/>
    <s v="Motifs économiques, Rapidité, Fiabilité"/>
    <s v="50 à 150€"/>
    <s v="Accentuer les aides à la location / l'achat de vélo électriques"/>
    <s v="Non"/>
    <s v="Je ne covoiture pas"/>
    <s v="Non"/>
    <s v="Non"/>
    <s v="Non"/>
    <s v="Jamais"/>
    <s v="Je ne covoiture pas"/>
    <s v="J'ai peur de perdre en flexibilité"/>
    <s v="Totalement"/>
    <s v="Plutôt oui"/>
    <s v="Plutôt oui"/>
    <s v="Plutôt oui"/>
    <s v="Plutôt oui"/>
    <s v="Plutôt non"/>
    <s v="Oui"/>
    <s v="Non"/>
    <s v="Non"/>
    <s v="Non"/>
    <s v="Non"/>
    <m/>
    <s v="Non"/>
    <s v="Oui"/>
    <s v="Totalement"/>
    <s v="Totalement"/>
    <s v="Totalement"/>
    <s v="Plutôt non"/>
    <s v="Pas du tout"/>
    <s v="Non mais cela m'intéresse"/>
    <m/>
  </r>
  <r>
    <x v="63"/>
    <x v="24"/>
    <x v="18"/>
    <x v="2"/>
    <x v="1"/>
    <s v="Non"/>
    <s v="Non"/>
    <x v="1"/>
    <x v="0"/>
    <x v="1"/>
    <x v="0"/>
    <x v="1"/>
    <x v="0"/>
    <x v="0"/>
    <x v="0"/>
    <x v="28"/>
    <x v="4"/>
    <x v="2"/>
    <s v="50 mins à 1h"/>
    <s v="Peu satisfaisantes"/>
    <s v="Circulation compliquée"/>
    <s v="Voiture personnelle seul.e, Covoiturage (avec un.e collègue, via des applis, etc.)"/>
    <s v="Oui"/>
    <s v="Essence"/>
    <s v="Plus de 15 ans"/>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Parfois"/>
    <s v="Non"/>
    <s v="Non"/>
    <s v="Occasionnellement (quelques fois par mois)"/>
    <s v="Oui"/>
    <s v="Je ne trouve pas d'autres covoitureurs"/>
    <s v="Totalement"/>
    <s v="Totalement"/>
    <s v="Totalement"/>
    <s v="Totalement"/>
    <s v="Totalement"/>
    <s v="Plutôt non"/>
    <s v="Pourquoi pas"/>
    <s v="Oui, hors déplacements domicile-travail"/>
    <s v="Non"/>
    <s v="Oui, hors déplacements domicile-travail"/>
    <s v="Non"/>
    <s v="Rennes - StBrice"/>
    <s v="Non"/>
    <s v="Oui"/>
    <s v="Totalement"/>
    <s v="Totalement"/>
    <s v="Totalement"/>
    <s v="Totalement"/>
    <s v="Totalement"/>
    <s v="Non mais je ne suis pas intéressé"/>
    <m/>
  </r>
  <r>
    <x v="64"/>
    <x v="1"/>
    <x v="6"/>
    <x v="2"/>
    <x v="1"/>
    <s v="Non"/>
    <s v="Non"/>
    <x v="1"/>
    <x v="0"/>
    <x v="0"/>
    <x v="0"/>
    <x v="1"/>
    <x v="0"/>
    <x v="1"/>
    <x v="4"/>
    <x v="18"/>
    <x v="2"/>
    <x v="2"/>
    <s v="20 à 30 mins"/>
    <s v="Satisfaisantes"/>
    <s v="Circulation fluide"/>
    <s v="Voiture personnelle seul.e"/>
    <s v="L'offre actuelle ne me permet pas de venir en transports en commun"/>
    <s v="Gazole (diesel)"/>
    <s v="Plus de 15 ans"/>
    <s v="Je n’ai pas le choix, Rapidité, Fiabilité"/>
    <s v="150 à 300€"/>
    <m/>
    <s v="Non"/>
    <s v="Je ne covoiture pas"/>
    <s v="Non"/>
    <s v="Non"/>
    <s v="Non"/>
    <s v="Jamais"/>
    <s v="Je ne covoiture pas"/>
    <s v="Je ne trouve pas d'autres covoitureurs, Cela me semble trop compliqué compte-tenu de mon organisation personnelle"/>
    <s v="Totalement"/>
    <s v="Totalement"/>
    <s v="Pas du tout"/>
    <s v="Pas du tout"/>
    <s v="Pas du tout"/>
    <s v="Pas du tout"/>
    <s v="Pourquoi pas"/>
    <s v="Non"/>
    <s v="Non"/>
    <s v="Oui, hors déplacements domicile-travail"/>
    <s v="Non"/>
    <m/>
    <s v="Non"/>
    <s v="Cela dépendra de différents facteurs (météo, distance à effectuer, relief, etc.)"/>
    <s v="Pas du tout"/>
    <s v="Pas du tout"/>
    <s v="Pas du tout"/>
    <s v="Pas du tout"/>
    <s v="Pas du tout"/>
    <s v="Non mais cela m'intéresse"/>
    <m/>
  </r>
  <r>
    <x v="65"/>
    <x v="25"/>
    <x v="2"/>
    <x v="0"/>
    <x v="1"/>
    <s v="Non"/>
    <s v="Non"/>
    <x v="2"/>
    <x v="2"/>
    <x v="0"/>
    <x v="0"/>
    <x v="1"/>
    <x v="1"/>
    <x v="0"/>
    <x v="7"/>
    <x v="29"/>
    <x v="2"/>
    <x v="0"/>
    <s v="10 à 20 mins"/>
    <s v="Satisfaisantes"/>
    <m/>
    <s v="Voiture personnelle seul.e"/>
    <s v="Non, Je ne suis pas concerné"/>
    <s v="Gazole (diesel)"/>
    <s v="5 à 10 ans"/>
    <s v="Je n’ai pas le choix"/>
    <s v="50 à 150€"/>
    <s v="Accentuer l'offre de transports en commun (création d'arrêts, hausse de la fréquence, etc.)"/>
    <s v="Non"/>
    <s v="Je ne covoiture pas"/>
    <s v="Non"/>
    <s v="Non"/>
    <s v="Non"/>
    <s v="Jamais"/>
    <s v="Je ne covoiture pas"/>
    <s v="J'ai l'habitude ou je préfère être seul"/>
    <s v="Plutôt oui"/>
    <s v="Plutôt non"/>
    <s v="Pas du tout"/>
    <s v="Pas du tout"/>
    <s v="Pas du tout"/>
    <s v="Plutôt non"/>
    <s v="Non"/>
    <s v="Non"/>
    <s v="Non"/>
    <s v="Non"/>
    <s v="Non"/>
    <m/>
    <s v="Non"/>
    <s v="Non"/>
    <s v="Pas du tout"/>
    <s v="Pas du tout"/>
    <s v="Plutôt non"/>
    <s v="Pas du tout"/>
    <s v="Pas du tout"/>
    <s v="Non mais je ne suis pas intéressé"/>
    <m/>
  </r>
  <r>
    <x v="66"/>
    <x v="25"/>
    <x v="1"/>
    <x v="0"/>
    <x v="1"/>
    <s v="Non"/>
    <s v="Non"/>
    <x v="5"/>
    <x v="0"/>
    <x v="0"/>
    <x v="0"/>
    <x v="1"/>
    <x v="0"/>
    <x v="0"/>
    <x v="8"/>
    <x v="17"/>
    <x v="0"/>
    <x v="1"/>
    <s v="10 à 20 mins"/>
    <s v="Satisfaisantes"/>
    <m/>
    <s v="Voiture personnelle seul.e, Deux-roues motorisé"/>
    <s v="L'offre actuelle ne me permet pas de venir en transports en commun"/>
    <s v="Gazole (diesel)"/>
    <s v="10 à 15 ans"/>
    <s v="Je n’ai pas le choix"/>
    <s v="150 à 300€"/>
    <m/>
    <s v="Non"/>
    <s v="Je ne covoiture pas"/>
    <s v="Non"/>
    <s v="Non"/>
    <s v="Non"/>
    <s v="Jamais"/>
    <s v="Je ne covoiture pas"/>
    <s v="Je ne trouve pas d'autres covoitureurs, Cela me semble trop compliqué compte-tenu de mon organisation personnelle"/>
    <s v="Totalement"/>
    <s v="Pas du tout"/>
    <s v="Pas du tout"/>
    <s v="Pas du tout"/>
    <s v="Pas du tout"/>
    <s v="Pas du tout"/>
    <s v="Non"/>
    <s v="Non"/>
    <s v="Non"/>
    <s v="Non"/>
    <s v="Non"/>
    <m/>
    <s v="Oui, parfois"/>
    <s v="Non"/>
    <s v="Pas du tout"/>
    <s v="Pas du tout"/>
    <s v="Pas du tout"/>
    <s v="Pas du tout"/>
    <s v="Pas du tout"/>
    <s v="Non mais je ne suis pas intéressé"/>
    <m/>
  </r>
  <r>
    <x v="67"/>
    <x v="25"/>
    <x v="6"/>
    <x v="2"/>
    <x v="1"/>
    <s v="Oui"/>
    <s v="Non"/>
    <x v="2"/>
    <x v="0"/>
    <x v="0"/>
    <x v="0"/>
    <x v="1"/>
    <x v="0"/>
    <x v="1"/>
    <x v="3"/>
    <x v="1"/>
    <x v="0"/>
    <x v="2"/>
    <s v="10 à 20 mins"/>
    <s v="Satisfaisantes"/>
    <m/>
    <s v="Voiture personnelle seul.e"/>
    <s v="Non"/>
    <s v="Gazole (diesel)"/>
    <s v="10 à 15 ans"/>
    <s v="Je n’ai pas le choix"/>
    <s v="50 à 150€"/>
    <s v="Accentuer l'offre de transports en commun (création d'arrêts, hausse de la fréquence, etc.)"/>
    <s v="Oui mais je ne l'utilise pas"/>
    <s v="Je ne covoiture pas"/>
    <s v="Non"/>
    <s v="Non"/>
    <s v="Non"/>
    <s v="Jamais"/>
    <s v="Je ne covoiture pas"/>
    <s v="J'ai l'habitude ou je préfère être seul"/>
    <s v="Totalement"/>
    <s v="Plutôt oui"/>
    <s v="Plutôt oui"/>
    <s v="Plutôt oui"/>
    <s v="Plutôt oui"/>
    <s v="Pas du tout"/>
    <s v="Pourquoi pas"/>
    <s v="Oui, hors déplacements domicile-travail"/>
    <s v="Oui, hors déplacements domicile-travail"/>
    <s v="Oui, hors déplacements domicile-travail"/>
    <s v="Oui"/>
    <m/>
    <s v="Oui, parfois"/>
    <s v="Oui"/>
    <s v="Pas du tout"/>
    <s v="Plutôt non"/>
    <s v="Plutôt oui"/>
    <s v="Plutôt non"/>
    <s v="Pas du tout"/>
    <s v="Non mais je ne suis pas intéressé"/>
    <m/>
  </r>
  <r>
    <x v="68"/>
    <x v="25"/>
    <x v="0"/>
    <x v="2"/>
    <x v="1"/>
    <s v="Non"/>
    <s v="Non"/>
    <x v="2"/>
    <x v="0"/>
    <x v="1"/>
    <x v="0"/>
    <x v="1"/>
    <x v="0"/>
    <x v="0"/>
    <x v="0"/>
    <x v="1"/>
    <x v="0"/>
    <x v="1"/>
    <s v="Moins de 10 mins"/>
    <s v="Très satisfaisantes"/>
    <m/>
    <s v="Voiture personnelle seul.e"/>
    <s v="Je ne suis pas concerné"/>
    <s v="Essence"/>
    <s v="5 à 10 ans"/>
    <s v="Rapidité"/>
    <s v="50 à 150€"/>
    <m/>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r>
    <x v="69"/>
    <x v="2"/>
    <x v="3"/>
    <x v="3"/>
    <x v="1"/>
    <s v="Non"/>
    <s v="Non"/>
    <x v="2"/>
    <x v="0"/>
    <x v="1"/>
    <x v="0"/>
    <x v="1"/>
    <x v="0"/>
    <x v="1"/>
    <x v="2"/>
    <x v="18"/>
    <x v="0"/>
    <x v="1"/>
    <s v="Moins de 10 mins"/>
    <s v="Très satisfaisantes"/>
    <s v="Trajet court"/>
    <s v="Voiture personnelle seul.e"/>
    <s v="Je ne suis pas concerné"/>
    <s v="Essence"/>
    <s v="Moins de 5 ans"/>
    <s v="Je n’ai pas le choix"/>
    <s v="50 à 150€"/>
    <m/>
    <s v="Non"/>
    <s v="Je ne covoiture pas"/>
    <s v="Non"/>
    <s v="Non"/>
    <s v="Non"/>
    <s v="Jamais"/>
    <s v="Je ne covoiture pas"/>
    <s v="Cela me semble trop compliqué compte-tenu de mon organisation personnelle"/>
    <s v="Pas du tout"/>
    <s v="Pas du tout"/>
    <s v="Pas du tout"/>
    <s v="Pas du tout"/>
    <s v="Plutôt oui"/>
    <s v="Pas du tout"/>
    <s v="Non"/>
    <s v="Non"/>
    <s v="Non"/>
    <s v="Non"/>
    <s v="Non"/>
    <m/>
    <s v="Non"/>
    <s v="Non"/>
    <s v="Pas du tout"/>
    <s v="Pas du tout"/>
    <s v="Pas du tout"/>
    <s v="Pas du tout"/>
    <s v="Pas du tout"/>
    <s v="Non mais cela m'intéresse"/>
    <m/>
  </r>
  <r>
    <x v="70"/>
    <x v="2"/>
    <x v="3"/>
    <x v="4"/>
    <x v="1"/>
    <s v="Non"/>
    <s v="Non"/>
    <x v="1"/>
    <x v="0"/>
    <x v="0"/>
    <x v="0"/>
    <x v="1"/>
    <x v="0"/>
    <x v="0"/>
    <x v="0"/>
    <x v="20"/>
    <x v="1"/>
    <x v="0"/>
    <s v="Moins de 10 mins"/>
    <s v="Satisfaisantes"/>
    <m/>
    <s v="Voiture personnelle seul.e"/>
    <s v="Je ne suis pas concerné"/>
    <s v="Essence"/>
    <s v="5 à 10 ans"/>
    <s v="Je n’ai pas le choix"/>
    <s v="Moins de 50€"/>
    <s v="Créer des aménagements cyclables"/>
    <s v="Oui mais je ne l'utilise pas"/>
    <s v="« Covoituré-passager »"/>
    <s v="Non"/>
    <s v="Non"/>
    <s v="Oui"/>
    <s v="Occasionnellement (quelques fois par mois)"/>
    <s v="Oui"/>
    <m/>
    <s v="Plutôt oui"/>
    <s v="Plutôt oui"/>
    <s v="Plutôt oui"/>
    <s v="Pas du tout"/>
    <s v="Pas du tout"/>
    <s v="Pas du tout"/>
    <s v="Non"/>
    <s v="Non"/>
    <s v="Non"/>
    <s v="Non"/>
    <s v="Non"/>
    <m/>
    <s v="Oui, parfois"/>
    <s v="Oui"/>
    <s v="Plutôt oui"/>
    <s v="Plutôt oui"/>
    <s v="Plutôt oui"/>
    <s v="Plutôt non"/>
    <s v="Totalement"/>
    <s v="Non mais cela m'intéresse"/>
    <s v="Développer les pistes cyclables"/>
  </r>
  <r>
    <x v="71"/>
    <x v="2"/>
    <x v="1"/>
    <x v="4"/>
    <x v="1"/>
    <s v="Non"/>
    <s v="Non"/>
    <x v="12"/>
    <x v="2"/>
    <x v="1"/>
    <x v="0"/>
    <x v="1"/>
    <x v="3"/>
    <x v="0"/>
    <x v="0"/>
    <x v="17"/>
    <x v="1"/>
    <x v="2"/>
    <s v="10 à 20 mins"/>
    <s v="Pas du tout satisfaisantes"/>
    <s v="Routes dangereuses"/>
    <s v="Vélo (classique ou électrique), Trottinette (classique ou électrique)"/>
    <s v="L'offre actuelle ne me permet pas de venir en transports en commun"/>
    <s v="Électrique"/>
    <s v="Moins de 5 ans"/>
    <s v="Je n’ai pas le choix"/>
    <s v="50 à 150€"/>
    <s v="Accentuer l'offre de transports en commun (création d'arrêts, hausse de la fréquence, etc.), Mettre en place des actions en faveur du covoiturage (mise en relation, aires, etc.), Créer des aménagements cyclables"/>
    <s v="Non"/>
    <s v="« Covoituré-passager »"/>
    <s v="Non"/>
    <s v="Parfois"/>
    <s v="Parfois"/>
    <s v="Rarement (quelques fois par an)"/>
    <s v="Non"/>
    <s v="Je ne trouve pas d'autres covoitureurs"/>
    <s v="Totalement"/>
    <s v="Totalement"/>
    <s v="Totalement"/>
    <s v="Totalement"/>
    <s v="Totalement"/>
    <s v="Plutôt non"/>
    <s v="Oui"/>
    <s v="Oui, hors déplacements domicile-travail"/>
    <s v="Oui, hors déplacements domicile-travail"/>
    <s v="Oui, hors déplacements domicile-travail"/>
    <s v="Non"/>
    <s v="La Selle en coglès - St-Brice"/>
    <s v="Non"/>
    <s v="Cela dépendra de différents facteurs (météo, distance à effectuer, relief, etc.)"/>
    <s v="Totalement"/>
    <s v="Totalement"/>
    <s v="Totalement"/>
    <s v="Totalement"/>
    <s v="Totalement"/>
    <s v="Non mais cela m'intéresse"/>
    <m/>
  </r>
  <r>
    <x v="72"/>
    <x v="2"/>
    <x v="4"/>
    <x v="4"/>
    <x v="1"/>
    <s v="Non"/>
    <s v="Non"/>
    <x v="6"/>
    <x v="0"/>
    <x v="0"/>
    <x v="0"/>
    <x v="1"/>
    <x v="0"/>
    <x v="0"/>
    <x v="0"/>
    <x v="1"/>
    <x v="1"/>
    <x v="2"/>
    <s v="Moins de 10 mins"/>
    <s v="Très satisfaisantes"/>
    <m/>
    <s v="Voiture personnelle seul.e"/>
    <s v="Non"/>
    <s v="Essence"/>
    <s v="Moins de 5 ans"/>
    <s v="Rapidité, Fiabilité"/>
    <s v="Moins de 50€"/>
    <s v="Créer des aménagements cyclables"/>
    <s v="Non"/>
    <s v="Je ne covoiture pas"/>
    <s v="Non"/>
    <s v="Non"/>
    <s v="Non"/>
    <s v="Jamais"/>
    <s v="Je ne covoiture pas"/>
    <s v="J'ai peur de perdre en flexibilité, Je suis inquiet pour ma sécurité (conducteur / passager inconnu, conduite...)"/>
    <s v="Pas du tout"/>
    <s v="Plutôt oui"/>
    <s v="Pas du tout"/>
    <s v="Plutôt oui"/>
    <s v="Plutôt oui"/>
    <s v="Pas du tout"/>
    <s v="Non"/>
    <s v="Non"/>
    <s v="Non"/>
    <s v="Non"/>
    <s v="Non"/>
    <m/>
    <s v="Oui, souvent"/>
    <s v="Oui"/>
    <s v="Pas du tout"/>
    <s v="Pas du tout"/>
    <s v="Pas du tout"/>
    <s v="Pas du tout"/>
    <s v="Pas du tout"/>
    <s v="Non mais je ne suis pas intéressé"/>
    <m/>
  </r>
  <r>
    <x v="73"/>
    <x v="2"/>
    <x v="1"/>
    <x v="4"/>
    <x v="1"/>
    <s v="Non"/>
    <s v="Non"/>
    <x v="1"/>
    <x v="0"/>
    <x v="0"/>
    <x v="0"/>
    <x v="1"/>
    <x v="0"/>
    <x v="1"/>
    <x v="9"/>
    <x v="1"/>
    <x v="0"/>
    <x v="0"/>
    <s v="Moins de 10 mins"/>
    <s v="Satisfaisantes"/>
    <m/>
    <s v="Voiture personnelle seul.e"/>
    <s v="Parfois, L'offre actuelle ne me permet pas de venir en transports en commun"/>
    <s v="Essence"/>
    <s v="5 à 10 ans"/>
    <s v="Je n’ai pas le choix"/>
    <s v="50 à 150€"/>
    <s v="Créer des aménagements cyclables"/>
    <s v="Non"/>
    <s v="Je ne covoiture pas"/>
    <s v="Parfois"/>
    <s v="Parfois"/>
    <s v="Parfois"/>
    <s v="Rarement (quelques fois par an)"/>
    <s v="Parfois"/>
    <m/>
    <s v="Plutôt oui"/>
    <s v="Plutôt oui"/>
    <s v="Plutôt oui"/>
    <s v="Plutôt oui"/>
    <s v="Plutôt oui"/>
    <s v="Plutôt oui"/>
    <s v="Oui"/>
    <s v="Non"/>
    <s v="Non"/>
    <s v="Oui, hors déplacements domicile-travail"/>
    <s v="Non"/>
    <m/>
    <s v="Non"/>
    <s v="Oui"/>
    <s v="Plutôt oui"/>
    <s v="Plutôt oui"/>
    <s v="Plutôt oui"/>
    <s v="Plutôt oui"/>
    <s v="Plutôt oui"/>
    <s v="Non mais cela m'intéresse"/>
    <m/>
  </r>
  <r>
    <x v="74"/>
    <x v="26"/>
    <x v="1"/>
    <x v="1"/>
    <x v="1"/>
    <s v="Oui"/>
    <s v="Non"/>
    <x v="2"/>
    <x v="1"/>
    <x v="0"/>
    <x v="0"/>
    <x v="1"/>
    <x v="1"/>
    <x v="1"/>
    <x v="4"/>
    <x v="30"/>
    <x v="0"/>
    <x v="2"/>
    <s v="Moins de 10 mins"/>
    <s v="Très satisfaisantes"/>
    <s v="Bon état des routes"/>
    <s v="Voiture personnelle seul.e"/>
    <s v="Non"/>
    <s v="Gazole (diesel)"/>
    <s v="10 à 15 ans"/>
    <s v="Fiabilité"/>
    <s v="150 à 300€"/>
    <s v="Créer des aménagements cyclables"/>
    <s v="Non"/>
    <s v="Je ne covoiture pas"/>
    <s v="Non"/>
    <s v="Non"/>
    <s v="Non"/>
    <s v="Jamais"/>
    <s v="Je ne covoiture pas"/>
    <s v="Cela me semble trop compliqué compte-tenu de mon organisation personnelle"/>
    <s v="Pas du tout"/>
    <s v="Pas du tout"/>
    <s v="Pas du tout"/>
    <s v="Pas du tout"/>
    <s v="Pas du tout"/>
    <s v="Totalement"/>
    <s v="Pourquoi pas"/>
    <s v="Non"/>
    <s v="Non"/>
    <s v="Non"/>
    <s v="Oui"/>
    <m/>
    <s v="Non"/>
    <s v="Cela dépendra de différents facteurs (météo, distance à effectuer, relief, etc.)"/>
    <s v="Plutôt oui"/>
    <s v="Totalement"/>
    <s v="Totalement"/>
    <s v="Totalement"/>
    <s v="Totalement"/>
    <s v="Non mais je ne suis pas intéressé"/>
    <m/>
  </r>
  <r>
    <x v="75"/>
    <x v="26"/>
    <x v="2"/>
    <x v="2"/>
    <x v="1"/>
    <s v="Non"/>
    <s v="Non"/>
    <x v="1"/>
    <x v="0"/>
    <x v="1"/>
    <x v="0"/>
    <x v="1"/>
    <x v="0"/>
    <x v="0"/>
    <x v="0"/>
    <x v="14"/>
    <x v="0"/>
    <x v="0"/>
    <s v="Moins de 10 mins"/>
    <s v="Très satisfaisantes"/>
    <m/>
    <s v="Voiture personnelle seul.e, Vélo (classique ou électrique)"/>
    <s v="L'offre actuelle ne me permet pas de venir en transports en commun"/>
    <s v="Essence"/>
    <s v="Plus de 15 ans"/>
    <s v="Rapidité"/>
    <s v="Moins de 50€"/>
    <s v="Accentuer l'offre de transports en commun (création d'arrêts, hausse de la fréquence, etc.), Créer des aménagements cyclables, Accentuer les aides à la location / l'achat de vélo électriques"/>
    <s v="Non"/>
    <s v="Je ne covoiture pas"/>
    <s v="Non"/>
    <s v="Parfois"/>
    <s v="Parfois"/>
    <s v="Occasionnellement (quelques fois par mois)"/>
    <s v="Oui"/>
    <m/>
    <s v="Totalement"/>
    <s v="Totalement"/>
    <s v="Plutôt non"/>
    <s v="Totalement"/>
    <s v="Totalement"/>
    <s v="Totalement"/>
    <s v="Oui"/>
    <s v="Oui, hors déplacements domicile-travail"/>
    <s v="Non"/>
    <s v="Oui, hors déplacements domicile-travail"/>
    <s v="Non"/>
    <s v="Rennes - Les portes du coglais"/>
    <s v="Oui, parfois"/>
    <s v="Oui"/>
    <s v="Totalement"/>
    <s v="Totalement"/>
    <s v="Totalement"/>
    <s v="Totalement"/>
    <s v="Totalement"/>
    <s v="Non mais cela m'intéresse"/>
    <m/>
  </r>
  <r>
    <x v="76"/>
    <x v="27"/>
    <x v="2"/>
    <x v="4"/>
    <x v="1"/>
    <s v="Non"/>
    <s v="Non"/>
    <x v="3"/>
    <x v="0"/>
    <x v="0"/>
    <x v="0"/>
    <x v="1"/>
    <x v="0"/>
    <x v="0"/>
    <x v="10"/>
    <x v="17"/>
    <x v="3"/>
    <x v="2"/>
    <s v="30 à 40 mins"/>
    <s v="Peu satisfaisantes"/>
    <m/>
    <s v="Voiture personnelle seul.e"/>
    <s v="Oui"/>
    <s v="Gazole (diesel)"/>
    <s v="10 à 15 ans"/>
    <s v="Je n’ai pas le choix"/>
    <s v="50 à 150€"/>
    <s v="Accentuer l'offre de transports en commun (création d'arrêts, hausse de la fréquence, etc.), Mettre en place des actions en faveur du covoiturage (mise en relation, aires, etc.)"/>
    <s v="Non"/>
    <s v="Je ne covoiture pas"/>
    <s v="Non"/>
    <s v="Non"/>
    <s v="Non"/>
    <s v="Occasionnellement (quelques fois par mois)"/>
    <s v="Non"/>
    <s v="Je ne trouve pas d'autres covoitureurs, J'ai peur de perdre en flexibilité"/>
    <s v="Totalement"/>
    <s v="Plutôt oui"/>
    <s v="Plutôt non"/>
    <s v="Plutôt oui"/>
    <s v="Plutôt oui"/>
    <s v="Plutôt non"/>
    <s v="Non"/>
    <s v="Non"/>
    <s v="Non"/>
    <s v="Non"/>
    <s v="Non"/>
    <m/>
    <s v="Non"/>
    <s v="Non"/>
    <s v="Pas du tout"/>
    <s v="Pas du tout"/>
    <s v="Pas du tout"/>
    <s v="Pas du tout"/>
    <s v="Pas du tout"/>
    <s v="Oui mais je ne suis pas intéréssé pour l'instant"/>
    <m/>
  </r>
  <r>
    <x v="77"/>
    <x v="27"/>
    <x v="5"/>
    <x v="3"/>
    <x v="1"/>
    <s v="Non"/>
    <s v="Non"/>
    <x v="1"/>
    <x v="0"/>
    <x v="1"/>
    <x v="0"/>
    <x v="1"/>
    <x v="0"/>
    <x v="0"/>
    <x v="0"/>
    <x v="24"/>
    <x v="3"/>
    <x v="1"/>
    <s v="20 à 30 mins"/>
    <s v="Très satisfaisantes"/>
    <s v="Bon état des routes"/>
    <s v="Covoiturage (avec un.e collègue, via des applis, etc.)"/>
    <s v="L'offre actuelle ne me permet pas de venir en transports en commun"/>
    <s v="Gazole (diesel)"/>
    <s v="10 à 15 ans"/>
    <s v="Je n’ai pas le choix"/>
    <s v="50 à 150€"/>
    <s v="Accentuer l'offre de transports en commun (création d'arrêts, hausse de la fréquence, etc.), Adapter les horaires de travail (télétravail, semaine réduite, horaires similaires, etc.)"/>
    <s v="Non"/>
    <s v="J'alterne les deux pratiques"/>
    <s v="Oui"/>
    <s v="Non"/>
    <s v="Non"/>
    <s v="Tous les jours ou presque, dans la mesure du possible"/>
    <s v="Oui"/>
    <m/>
    <s v="Totalement"/>
    <s v="Totalement"/>
    <s v="Pas du tout"/>
    <s v="Totalement"/>
    <s v="Pas du tout"/>
    <s v="Pas du tout"/>
    <s v="Oui"/>
    <s v="Non"/>
    <s v="Non"/>
    <s v="Non"/>
    <s v="Oui"/>
    <m/>
    <s v="Non"/>
    <s v="Non"/>
    <s v="Pas du tout"/>
    <s v="Pas du tout"/>
    <s v="Pas du tout"/>
    <s v="Pas du tout"/>
    <s v="Pas du tout"/>
    <s v="Non mais je ne suis pas intéressé"/>
    <m/>
  </r>
  <r>
    <x v="78"/>
    <x v="27"/>
    <x v="18"/>
    <x v="0"/>
    <x v="1"/>
    <s v="Non"/>
    <s v="Non"/>
    <x v="2"/>
    <x v="0"/>
    <x v="1"/>
    <x v="0"/>
    <x v="1"/>
    <x v="0"/>
    <x v="0"/>
    <x v="0"/>
    <x v="24"/>
    <x v="3"/>
    <x v="1"/>
    <s v="20 à 30 mins"/>
    <s v="Satisfaisantes"/>
    <s v="Circulation fluide"/>
    <s v="Voiture personnelle seul.e, Covoiturage (avec un.e collègue, via des applis, etc.)"/>
    <s v="L'offre actuelle ne me permet pas de venir en transports en commun"/>
    <s v="Gazole (diesel)"/>
    <s v="Moins de 5 ans"/>
    <s v="Par habitude, Rapidité"/>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Oui"/>
    <s v="Non"/>
    <s v="Non"/>
    <s v="Tous les jours ou presque, dans la mesure du possible"/>
    <s v="Oui"/>
    <m/>
    <s v="Plutôt non"/>
    <s v="Plutôt oui"/>
    <s v="Plutôt non"/>
    <s v="Plutôt oui"/>
    <s v="Plutôt oui"/>
    <s v="Plutôt non"/>
    <s v="Pourquoi pas"/>
    <s v="Oui, hors déplacements domicile-travail"/>
    <s v="Non"/>
    <s v="Non"/>
    <s v="Non"/>
    <s v="Liffré - StBrice"/>
    <s v="Non"/>
    <s v="Cela dépendra de différents facteurs (météo, distance à effectuer, relief, etc.)"/>
    <s v="Pas du tout"/>
    <s v="Pas du tout"/>
    <s v="Pas du tout"/>
    <s v="Pas du tout"/>
    <s v="Pas du tout"/>
    <s v="Non mais je ne suis pas intéressé"/>
    <m/>
  </r>
  <r>
    <x v="79"/>
    <x v="27"/>
    <x v="1"/>
    <x v="5"/>
    <x v="1"/>
    <s v="Non"/>
    <s v="Non"/>
    <x v="1"/>
    <x v="0"/>
    <x v="1"/>
    <x v="0"/>
    <x v="1"/>
    <x v="0"/>
    <x v="4"/>
    <x v="0"/>
    <x v="11"/>
    <x v="3"/>
    <x v="1"/>
    <s v="50 mins à 1h"/>
    <s v="Satisfaisantes"/>
    <m/>
    <s v="Voiture personnelle seul.e"/>
    <s v="Je ne suis pas concerné"/>
    <s v="Gazole (diesel)"/>
    <s v="10 à 15 ans"/>
    <s v="Rapidité, Obligations et contraintes familiales (enfants, conjoint.e...)"/>
    <s v="150 à 300€"/>
    <s v="Accentuer l'offre de transports en commun (création d'arrêts, hausse de la fréquence, etc.)"/>
    <s v="Non"/>
    <s v="Je ne covoiture pas"/>
    <s v="Parfois"/>
    <s v="Non"/>
    <s v="Non"/>
    <s v="Rarement (quelques fois par an)"/>
    <s v="Je ne covoiture pas"/>
    <s v="J'ai peur de perdre en flexibilité, Cela me semble trop compliqué compte-tenu de mon organisation personnelle"/>
    <s v="Plutôt oui"/>
    <s v="Plutôt oui"/>
    <s v="Plutôt non"/>
    <s v="Plutôt oui"/>
    <s v="Plutôt oui"/>
    <s v="Pas du tout"/>
    <s v="Pourquoi pas"/>
    <s v="Non"/>
    <s v="Non"/>
    <s v="Non"/>
    <s v="Non"/>
    <s v="Rennes - StBrice"/>
    <s v="Non"/>
    <s v="Cela dépendra de différents facteurs (météo, distance à effectuer, relief, etc.)"/>
    <s v="Pas du tout"/>
    <s v="Pas du tout"/>
    <s v="Pas du tout"/>
    <s v="Pas du tout"/>
    <s v="Pas du tout"/>
    <s v="Non mais cela m'intéresse"/>
    <m/>
  </r>
  <r>
    <x v="80"/>
    <x v="28"/>
    <x v="0"/>
    <x v="1"/>
    <x v="1"/>
    <s v="Non"/>
    <s v="Non"/>
    <x v="2"/>
    <x v="2"/>
    <x v="1"/>
    <x v="0"/>
    <x v="1"/>
    <x v="1"/>
    <x v="0"/>
    <x v="0"/>
    <x v="17"/>
    <x v="2"/>
    <x v="0"/>
    <s v="20 à 30 mins"/>
    <s v="Très satisfaisantes"/>
    <m/>
    <s v="Voiture personnelle seul.e"/>
    <s v="Non"/>
    <s v="Gazole (diesel)"/>
    <s v="5 à 10 ans"/>
    <s v="Je n’ai pas le choix"/>
    <s v="50 à 150€"/>
    <s v="Mettre en place des actions en faveur du covoiturage (mise en relation, aires, etc.)"/>
    <s v="Non"/>
    <s v="Je ne covoiture pas"/>
    <s v="Non"/>
    <s v="Non"/>
    <s v="Parfois"/>
    <s v="Rarement (quelques fois par an)"/>
    <s v="Parfois"/>
    <m/>
    <s v="Totalement"/>
    <s v="Plutôt oui"/>
    <s v="Pas du tout"/>
    <s v="Totalement"/>
    <s v="Totalement"/>
    <s v="Totalement"/>
    <s v="Oui"/>
    <s v="Non"/>
    <s v="Non"/>
    <s v="Non"/>
    <s v="Non"/>
    <m/>
    <s v="Non"/>
    <s v="Cela dépendra de différents facteurs (météo, distance à effectuer, relief, etc.)"/>
    <s v="Pas du tout"/>
    <s v="Totalement"/>
    <s v="Totalement"/>
    <s v="Totalement"/>
    <s v="Totalement"/>
    <s v="Non mais je ne suis pas intéressé"/>
    <m/>
  </r>
  <r>
    <x v="81"/>
    <x v="28"/>
    <x v="4"/>
    <x v="4"/>
    <x v="1"/>
    <s v="Non"/>
    <s v="Non"/>
    <x v="2"/>
    <x v="2"/>
    <x v="0"/>
    <x v="0"/>
    <x v="1"/>
    <x v="2"/>
    <x v="0"/>
    <x v="0"/>
    <x v="25"/>
    <x v="2"/>
    <x v="2"/>
    <s v="10 à 20 mins"/>
    <s v="Très satisfaisantes"/>
    <s v="Circulation fluide"/>
    <s v="Voiture personnelle seul.e"/>
    <s v="Je ne suis pas concerné"/>
    <s v="Gazole (diesel)"/>
    <s v="10 à 15 ans"/>
    <s v="Je n’ai pas le choix, Par habitude, Rapidité, Fiabilité"/>
    <s v="50 à 150€"/>
    <s v="Mettre en place des actions en faveur du covoiturage (mise en relation, aires, etc.)"/>
    <s v="Non"/>
    <s v="J'alterne les deux pratiques"/>
    <s v="Non"/>
    <s v="Non"/>
    <s v="Non"/>
    <s v="Jamais"/>
    <s v="Je ne covoiture pas"/>
    <s v="Cela me semble trop compliqué compte-tenu de mon organisation personnelle"/>
    <s v="Plutôt oui"/>
    <s v="Totalement"/>
    <s v="Plutôt oui"/>
    <s v="Plutôt oui"/>
    <s v="Plutôt oui"/>
    <s v="Plutôt oui"/>
    <s v="Oui"/>
    <s v="Non"/>
    <s v="Non"/>
    <s v="Non"/>
    <s v="Oui"/>
    <m/>
    <s v="Non"/>
    <s v="Cela dépendra de différents facteurs (météo, distance à effectuer, relief, etc.)"/>
    <s v="Plutôt oui"/>
    <s v="Plutôt oui"/>
    <s v="Plutôt oui"/>
    <s v="Plutôt oui"/>
    <s v="Plutôt oui"/>
    <s v="Non mais je ne suis pas intéressé"/>
    <m/>
  </r>
  <r>
    <x v="82"/>
    <x v="3"/>
    <x v="2"/>
    <x v="4"/>
    <x v="1"/>
    <s v="Non"/>
    <s v="Non"/>
    <x v="7"/>
    <x v="1"/>
    <x v="0"/>
    <x v="0"/>
    <x v="1"/>
    <x v="0"/>
    <x v="0"/>
    <x v="7"/>
    <x v="29"/>
    <x v="1"/>
    <x v="2"/>
    <s v="Moins de 10 mins"/>
    <s v="Très satisfaisantes"/>
    <s v="Trajet court"/>
    <s v="Marche à pied"/>
    <s v="Non"/>
    <s v="Essence"/>
    <s v="Moins de 5 ans"/>
    <s v="Motifs environnementaux, écologie"/>
    <s v="Moins de 50€"/>
    <m/>
    <s v="Non"/>
    <s v="Je ne covoiture pas"/>
    <s v="Non"/>
    <s v="Non"/>
    <s v="Non"/>
    <s v="Jamais"/>
    <s v="Je ne covoiture pas"/>
    <s v="J'ai l'habitude ou je préfère être seul"/>
    <s v="Totalement"/>
    <s v="Totalement"/>
    <s v="Pas du tout"/>
    <s v="Pas du tout"/>
    <s v="Totalement"/>
    <s v="Pas du tout"/>
    <s v="Pourquoi pas"/>
    <s v="Non"/>
    <s v="Oui, hors déplacements domicile-travail"/>
    <s v="Oui, hors déplacements domicile-travail"/>
    <s v="Oui"/>
    <m/>
    <s v="Oui, parfois"/>
    <s v="Cela dépendra de différents facteurs (météo, distance à effectuer, relief, etc.)"/>
    <s v="Plutôt oui"/>
    <s v="Plutôt oui"/>
    <s v="Plutôt oui"/>
    <s v="Plutôt oui"/>
    <s v="Pas du tout"/>
    <s v="Non mais je ne suis pas intéressé"/>
    <m/>
  </r>
  <r>
    <x v="83"/>
    <x v="3"/>
    <x v="2"/>
    <x v="1"/>
    <x v="1"/>
    <s v="Non"/>
    <s v="Non"/>
    <x v="4"/>
    <x v="1"/>
    <x v="0"/>
    <x v="0"/>
    <x v="1"/>
    <x v="0"/>
    <x v="0"/>
    <x v="7"/>
    <x v="29"/>
    <x v="1"/>
    <x v="2"/>
    <s v="Moins de 10 mins"/>
    <s v="Satisfaisantes"/>
    <m/>
    <s v="Voiture personnelle seul.e, Trottinette (classique ou électrique), Marche à pied"/>
    <s v="Je ne suis pas concerné"/>
    <s v="Électrique"/>
    <s v="10 à 15 ans"/>
    <s v="Je n’ai pas le choix"/>
    <s v="Moins de 50€"/>
    <s v="Accentuer les aides à la location / l'achat de vélo électriques"/>
    <s v="Non"/>
    <s v="Je ne covoiture pas"/>
    <s v="Non"/>
    <s v="Non"/>
    <s v="Non"/>
    <s v="Jamais"/>
    <s v="Je ne covoiture pas"/>
    <m/>
    <s v="Plutôt oui"/>
    <s v="Pas du tout"/>
    <s v="Pas du tout"/>
    <s v="Pas du tout"/>
    <s v="Pas du tout"/>
    <s v="Plutôt non"/>
    <s v="Oui"/>
    <s v="Non"/>
    <s v="Non"/>
    <s v="Non"/>
    <s v="Non"/>
    <m/>
    <s v="Non"/>
    <s v="Oui"/>
    <s v="Plutôt oui"/>
    <s v="Plutôt oui"/>
    <s v="Pas du tout"/>
    <s v="Plutôt oui"/>
    <s v="Plutôt oui"/>
    <s v="Non mais cela m'intéresse"/>
    <m/>
  </r>
  <r>
    <x v="84"/>
    <x v="3"/>
    <x v="2"/>
    <x v="1"/>
    <x v="1"/>
    <s v="Oui"/>
    <s v="Non"/>
    <x v="10"/>
    <x v="1"/>
    <x v="0"/>
    <x v="0"/>
    <x v="1"/>
    <x v="0"/>
    <x v="0"/>
    <x v="11"/>
    <x v="31"/>
    <x v="1"/>
    <x v="1"/>
    <s v="Moins de 10 mins"/>
    <s v="Très satisfaisantes"/>
    <m/>
    <s v="Voiture personnelle seul.e, Deux-roues motorisé, Vélo (classique ou électrique)"/>
    <s v="Oui, L'offre actuelle ne me permet pas de venir en transports en commun"/>
    <s v="Gazole (diesel)"/>
    <s v="5 à 10 ans"/>
    <s v="Je n’ai pas le choix, Par habitude, Motifs économiques"/>
    <s v="50 à 150€"/>
    <s v="Créer des aménagements cyclables"/>
    <s v="Non"/>
    <s v="Je ne covoiture pas"/>
    <s v="Non"/>
    <s v="Non"/>
    <s v="Non"/>
    <s v="Jamais"/>
    <s v="Je ne covoiture pas"/>
    <m/>
    <s v="Pas du tout"/>
    <s v="Pas du tout"/>
    <s v="Pas du tout"/>
    <s v="Pas du tout"/>
    <s v="Pas du tout"/>
    <s v="Plutôt non"/>
    <s v="Oui"/>
    <s v="Non"/>
    <s v="Non"/>
    <s v="Non"/>
    <s v="Non"/>
    <m/>
    <s v="Oui, parfois"/>
    <s v="Oui"/>
    <s v="Plutôt oui"/>
    <s v="Totalement"/>
    <s v="Totalement"/>
    <s v="Totalement"/>
    <s v="Totalement"/>
    <s v="Non mais cela m'intéresse"/>
    <m/>
  </r>
  <r>
    <x v="85"/>
    <x v="3"/>
    <x v="1"/>
    <x v="4"/>
    <x v="1"/>
    <s v="Non"/>
    <s v="Non"/>
    <x v="2"/>
    <x v="1"/>
    <x v="1"/>
    <x v="0"/>
    <x v="1"/>
    <x v="0"/>
    <x v="0"/>
    <x v="0"/>
    <x v="20"/>
    <x v="1"/>
    <x v="2"/>
    <s v="Moins de 10 mins"/>
    <s v="Très satisfaisantes"/>
    <m/>
    <s v="Voiture personnelle seul.e, Marche à pied"/>
    <s v="Non"/>
    <s v="Essence"/>
    <s v="Moins de 5 ans"/>
    <s v="Par habitude, Rapidité, Motifs environnementaux"/>
    <s v="50 à 150€"/>
    <s v="Accentuer les aides à la location / l'achat de vélo électriques"/>
    <s v="Non"/>
    <s v="« Covoituré-passager »"/>
    <s v="Non"/>
    <s v="Parfois"/>
    <s v="Parfois"/>
    <s v="Rarement (quelques fois par an)"/>
    <s v="Non"/>
    <m/>
    <s v="Totalement"/>
    <s v="Totalement"/>
    <s v="Plutôt oui"/>
    <s v="Pas du tout"/>
    <s v="Plutôt oui"/>
    <s v="Totalement"/>
    <s v="Oui"/>
    <s v="Non"/>
    <s v="Oui, hors déplacements domicile-travail"/>
    <s v="Non"/>
    <s v="Oui"/>
    <s v="Maen Roch - Saint Hilaire du Harcouet"/>
    <s v="Non"/>
    <s v="Oui"/>
    <s v="Totalement"/>
    <s v="Totalement"/>
    <s v="Plutôt non"/>
    <s v="Plutôt non"/>
    <s v="Totalement"/>
    <s v="Non mais cela m'intéresse"/>
    <m/>
  </r>
  <r>
    <x v="86"/>
    <x v="3"/>
    <x v="17"/>
    <x v="2"/>
    <x v="1"/>
    <s v="Oui"/>
    <s v="Oui"/>
    <x v="2"/>
    <x v="0"/>
    <x v="0"/>
    <x v="0"/>
    <x v="1"/>
    <x v="0"/>
    <x v="1"/>
    <x v="0"/>
    <x v="21"/>
    <x v="1"/>
    <x v="2"/>
    <s v="Moins de 10 mins"/>
    <s v="Très satisfaisantes"/>
    <m/>
    <s v="Voiture personnelle seul.e"/>
    <s v="Je ne suis pas concerné"/>
    <s v="Gazole (diesel)"/>
    <s v="5 à 10 ans"/>
    <s v="Par habitude, Rapidité"/>
    <s v="Moins de 50€"/>
    <s v="Créer des aménagements cyclables"/>
    <s v="Non"/>
    <s v="« Covoitureur-conducteur »"/>
    <s v="Non"/>
    <s v="Non"/>
    <s v="Non"/>
    <s v="Rarement (quelques fois par an)"/>
    <s v="Je ne covoiture pas"/>
    <s v="J'ai l'habitude ou je préfère être seul"/>
    <s v="Totalement"/>
    <s v="Totalement"/>
    <s v="Plutôt oui"/>
    <s v="Plutôt oui"/>
    <s v="Plutôt oui"/>
    <s v="Plutôt oui"/>
    <s v="Pourquoi pas"/>
    <s v="Non"/>
    <s v="Non"/>
    <s v="Non"/>
    <s v="Non"/>
    <m/>
    <s v="Oui, souvent"/>
    <s v="Oui"/>
    <s v="Totalement"/>
    <s v="Totalement"/>
    <s v="Totalement"/>
    <s v="Totalement"/>
    <s v="Totalement"/>
    <s v="Non mais cela m'intéresse"/>
    <m/>
  </r>
  <r>
    <x v="87"/>
    <x v="3"/>
    <x v="2"/>
    <x v="0"/>
    <x v="1"/>
    <s v="Non"/>
    <s v="Non"/>
    <x v="1"/>
    <x v="2"/>
    <x v="1"/>
    <x v="0"/>
    <x v="1"/>
    <x v="0"/>
    <x v="0"/>
    <x v="0"/>
    <x v="17"/>
    <x v="1"/>
    <x v="2"/>
    <s v="Moins de 10 mins"/>
    <s v="Très satisfaisantes"/>
    <s v="Trajet court"/>
    <s v="Voiture personnelle seul.e"/>
    <s v="Je ne suis pas concerné"/>
    <s v="Essence"/>
    <s v="5 à 10 ans"/>
    <s v="Par habitude, Rapidité"/>
    <s v="Moins de 50€"/>
    <s v="Créer des aménagements cyclables"/>
    <s v="Oui mais je ne l'utilise pas"/>
    <s v="Je ne covoiture pas"/>
    <s v="Non"/>
    <s v="Non"/>
    <s v="Non"/>
    <s v="Jamais"/>
    <s v="Je ne covoiture pas"/>
    <s v="J'ai l'habitude ou je préfère être seul"/>
    <s v="Plutôt oui"/>
    <s v="Plutôt oui"/>
    <s v="Plutôt oui"/>
    <s v="Pas du tout"/>
    <s v="Plutôt oui"/>
    <s v="Pas du tout"/>
    <s v="Pourquoi pas"/>
    <s v="Non"/>
    <s v="Non"/>
    <s v="Non"/>
    <s v="Oui"/>
    <m/>
    <s v="Oui, parfois"/>
    <s v="Cela dépendra de différents facteurs (météo, distance à effectuer, relief, etc.)"/>
    <s v="Plutôt non"/>
    <s v="Plutôt non"/>
    <s v="Plutôt non"/>
    <s v="Plutôt non"/>
    <s v="Plutôt non"/>
    <s v="Oui et j'en ai déjà bénéficié"/>
    <m/>
  </r>
  <r>
    <x v="88"/>
    <x v="3"/>
    <x v="3"/>
    <x v="4"/>
    <x v="1"/>
    <s v="Non"/>
    <s v="Non"/>
    <x v="2"/>
    <x v="3"/>
    <x v="1"/>
    <x v="0"/>
    <x v="1"/>
    <x v="0"/>
    <x v="5"/>
    <x v="1"/>
    <x v="24"/>
    <x v="1"/>
    <x v="0"/>
    <s v="Moins de 10 mins"/>
    <s v="Très satisfaisantes"/>
    <m/>
    <s v="Voiture personnelle seul.e"/>
    <s v="Je ne suis pas concerné"/>
    <s v="Essence"/>
    <s v="10 à 15 ans"/>
    <s v="Déjeuner à la maison"/>
    <s v="Moins de 50€"/>
    <s v="Accentuer l'offre de transports en commun (création d'arrêts, hausse de la fréquence, etc.)"/>
    <s v="Non"/>
    <s v="Je ne covoiture pas"/>
    <s v="Non"/>
    <s v="Non"/>
    <s v="Non"/>
    <s v="Jamais"/>
    <s v="Je ne covoiture pas"/>
    <m/>
    <s v="Pas du tout"/>
    <s v="Plutôt oui"/>
    <s v="Pas du tout"/>
    <s v="Pas du tout"/>
    <s v="Plutôt oui"/>
    <s v="Plutôt non"/>
    <s v="Pourquoi pas"/>
    <s v="Non"/>
    <s v="Non"/>
    <s v="Non"/>
    <s v="Non"/>
    <m/>
    <s v="Non"/>
    <s v="Non"/>
    <s v="Pas du tout"/>
    <s v="Pas du tout"/>
    <s v="Pas du tout"/>
    <s v="Pas du tout"/>
    <s v="Pas du tout"/>
    <s v="Non mais je ne suis pas intéressé"/>
    <m/>
  </r>
  <r>
    <x v="89"/>
    <x v="3"/>
    <x v="10"/>
    <x v="0"/>
    <x v="1"/>
    <s v="Non"/>
    <s v="Non"/>
    <x v="2"/>
    <x v="0"/>
    <x v="1"/>
    <x v="0"/>
    <x v="1"/>
    <x v="1"/>
    <x v="0"/>
    <x v="0"/>
    <x v="24"/>
    <x v="1"/>
    <x v="1"/>
    <s v="10 à 20 mins"/>
    <s v="Très satisfaisantes"/>
    <m/>
    <s v="Voiture personnelle seul.e"/>
    <s v="Je ne suis pas concerné"/>
    <s v="Gazole (diesel)"/>
    <s v="5 à 10 ans"/>
    <s v="Obligations et contraintes familiales (enfants, conjoint.e...)"/>
    <s v="150 à 300€"/>
    <s v="Créer des aménagements cyclables, Accentuer les aides à la location / l'achat de vélo électriques"/>
    <s v="Non"/>
    <s v="Je ne covoiture pas"/>
    <s v="Non"/>
    <s v="Non"/>
    <s v="Non"/>
    <s v="Jamais"/>
    <s v="Je ne covoiture pas"/>
    <s v="Cela me semble trop compliqué compte-tenu de mon organisation personnelle, Je suis inquiet pour ma sécurité (conducteur / passager inconnu, conduite...)"/>
    <s v="Plutôt oui"/>
    <s v="Totalement"/>
    <s v="Pas du tout"/>
    <s v="Pas du tout"/>
    <s v="Plutôt oui"/>
    <s v="Pas du tout"/>
    <s v="Non"/>
    <s v="Non"/>
    <s v="Non"/>
    <s v="Non"/>
    <s v="Oui"/>
    <m/>
    <s v="Non"/>
    <s v="Oui"/>
    <s v="Plutôt non"/>
    <s v="Totalement"/>
    <s v="Totalement"/>
    <s v="Totalement"/>
    <s v="Totalement"/>
    <s v="Non mais cela m'intéresse"/>
    <m/>
  </r>
  <r>
    <x v="90"/>
    <x v="3"/>
    <x v="14"/>
    <x v="2"/>
    <x v="1"/>
    <s v="Non"/>
    <s v="Non"/>
    <x v="1"/>
    <x v="0"/>
    <x v="1"/>
    <x v="0"/>
    <x v="1"/>
    <x v="0"/>
    <x v="0"/>
    <x v="0"/>
    <x v="24"/>
    <x v="1"/>
    <x v="1"/>
    <s v="Moins de 10 mins"/>
    <s v="Très satisfaisantes"/>
    <m/>
    <s v="Voiture personnelle seul.e, Marche à pied"/>
    <s v="L'offre actuelle ne me permet pas de venir en transports en commun"/>
    <s v="Essence"/>
    <s v="Plus de 15 ans"/>
    <s v="Obligations et contraintes familiales (enfants, conjoint.e...)"/>
    <s v="Moins de 50€"/>
    <s v="Créer des aménagements cyclables"/>
    <s v="Non"/>
    <s v="Je ne covoiture pas"/>
    <s v="Non"/>
    <s v="Non"/>
    <s v="Non"/>
    <s v="Jamais"/>
    <s v="Je ne covoiture pas"/>
    <s v="je travaille à proximité de mon domicile"/>
    <s v="Totalement"/>
    <s v="Totalement"/>
    <s v="Plutôt oui"/>
    <s v="Totalement"/>
    <s v="Plutôt oui"/>
    <s v="Totalement"/>
    <s v="Oui"/>
    <s v="Oui, hors déplacements domicile-travail"/>
    <s v="Non"/>
    <s v="Non"/>
    <s v="Oui"/>
    <m/>
    <s v="Oui, parfois"/>
    <s v="Oui"/>
    <s v="Plutôt oui"/>
    <s v="Totalement"/>
    <s v="Totalement"/>
    <s v="Totalement"/>
    <s v="Totalement"/>
    <s v="Non mais cela m'intéresse"/>
    <m/>
  </r>
  <r>
    <x v="91"/>
    <x v="3"/>
    <x v="17"/>
    <x v="0"/>
    <x v="1"/>
    <s v="Non"/>
    <s v="Non"/>
    <x v="1"/>
    <x v="0"/>
    <x v="1"/>
    <x v="0"/>
    <x v="1"/>
    <x v="0"/>
    <x v="0"/>
    <x v="0"/>
    <x v="32"/>
    <x v="1"/>
    <x v="1"/>
    <s v="Moins de 10 mins"/>
    <s v="Très satisfaisantes"/>
    <m/>
    <s v="Voiture personnelle seul.e, Marche à pied"/>
    <s v="Je ne suis pas concerné"/>
    <s v="Gazole (diesel)"/>
    <s v="5 à 10 ans"/>
    <s v="Par habitude, Rapidité, Obligations et contraintes familiales (enfants, conjoint.e...)"/>
    <s v="Moins de 50€"/>
    <s v="Créer des aménagements cyclables"/>
    <s v="Oui mais je ne l'utilise pas"/>
    <s v="Je ne covoiture pas"/>
    <s v="Non"/>
    <s v="Non"/>
    <s v="Non"/>
    <s v="Jamais"/>
    <s v="Je ne covoiture pas"/>
    <m/>
    <s v="Plutôt oui"/>
    <s v="Plutôt oui"/>
    <s v="Plutôt oui"/>
    <s v="Plutôt oui"/>
    <s v="Plutôt oui"/>
    <s v="Pas du tout"/>
    <s v="Pourquoi pas"/>
    <s v="Non"/>
    <s v="Non"/>
    <s v="Non"/>
    <s v="Non"/>
    <s v="Liaison directe St Brice - Rennes"/>
    <s v="Non"/>
    <s v="Oui"/>
    <s v="Plutôt oui"/>
    <s v="Plutôt oui"/>
    <s v="Plutôt oui"/>
    <s v="Plutôt oui"/>
    <s v="Plutôt oui"/>
    <s v="Non mais cela m'intéresse"/>
    <m/>
  </r>
  <r>
    <x v="92"/>
    <x v="3"/>
    <x v="19"/>
    <x v="4"/>
    <x v="1"/>
    <s v="Non"/>
    <s v="Non"/>
    <x v="1"/>
    <x v="2"/>
    <x v="1"/>
    <x v="0"/>
    <x v="1"/>
    <x v="2"/>
    <x v="0"/>
    <x v="0"/>
    <x v="25"/>
    <x v="1"/>
    <x v="0"/>
    <s v="Moins de 10 mins"/>
    <s v="Satisfaisantes"/>
    <s v="Routes dangereuses"/>
    <s v="Voiture personnelle seul.e"/>
    <s v="Je ne suis pas concerné"/>
    <s v="Essence"/>
    <s v="5 à 10 ans"/>
    <s v="Par habitude, Rapidité, Fiabilité"/>
    <s v="Moins de 50€"/>
    <s v="Adapter les horaires de travail (télétravail, semaine réduite, horaires similaires, etc.)"/>
    <s v="Non"/>
    <s v="J'alterne les deux pratiques"/>
    <s v="Non"/>
    <s v="Non"/>
    <s v="Oui"/>
    <s v="Rarement (quelques fois par an)"/>
    <s v="Non"/>
    <s v="J'ai l'habitude ou je préfère être seul, J'ai peur de perdre en flexibilité, Cela me semble trop compliqué compte-tenu de mon organisation personnelle, Je suis inquiet pour ma sécurité (conducteur / passager inconnu, conduite...)"/>
    <s v="Totalement"/>
    <s v="Totalement"/>
    <s v="Plutôt oui"/>
    <s v="Plutôt oui"/>
    <s v="Totalement"/>
    <s v="Plutôt non"/>
    <s v="Oui"/>
    <s v="Non"/>
    <s v="Non"/>
    <s v="Non"/>
    <s v="Non"/>
    <m/>
    <s v="Oui, parfois"/>
    <s v="Oui"/>
    <s v="Totalement"/>
    <s v="Totalement"/>
    <s v="Totalement"/>
    <s v="Totalement"/>
    <s v="Plutôt non"/>
    <s v="Non mais cela m'intéresse"/>
    <m/>
  </r>
  <r>
    <x v="93"/>
    <x v="3"/>
    <x v="10"/>
    <x v="2"/>
    <x v="1"/>
    <s v="Non"/>
    <s v="Non"/>
    <x v="1"/>
    <x v="1"/>
    <x v="0"/>
    <x v="0"/>
    <x v="1"/>
    <x v="0"/>
    <x v="1"/>
    <x v="3"/>
    <x v="1"/>
    <x v="1"/>
    <x v="2"/>
    <s v="Moins de 10 mins"/>
    <s v="Très satisfaisantes"/>
    <m/>
    <s v="Vélo (classique ou électrique)"/>
    <s v="Je ne suis pas concerné"/>
    <s v="Autre"/>
    <s v="Moins de 5 ans"/>
    <s v="Motifs économiques, Rapidité, Motifs environnementaux, Motifs de santé ou sportif"/>
    <s v="Moins de 50€"/>
    <m/>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Oui, parfois"/>
    <s v="Oui"/>
    <s v="Pas du tout"/>
    <s v="Pas du tout"/>
    <s v="Pas du tout"/>
    <s v="Pas du tout"/>
    <s v="Pas du tout"/>
    <s v="Non mais je ne suis pas intéressé"/>
    <m/>
  </r>
  <r>
    <x v="94"/>
    <x v="3"/>
    <x v="20"/>
    <x v="0"/>
    <x v="1"/>
    <s v="Non"/>
    <s v="Non"/>
    <x v="2"/>
    <x v="3"/>
    <x v="0"/>
    <x v="0"/>
    <x v="1"/>
    <x v="0"/>
    <x v="1"/>
    <x v="3"/>
    <x v="1"/>
    <x v="1"/>
    <x v="2"/>
    <s v="Moins de 10 mins"/>
    <s v="Très satisfaisantes"/>
    <s v="Circulation fluide"/>
    <s v="Voiture personnelle seul.e"/>
    <s v="Non"/>
    <s v="Gazole (diesel)"/>
    <s v="10 à 15 ans"/>
    <s v="Je n’ai pas le choix, Rapidité"/>
    <s v="50 à 150€"/>
    <s v="Créer des aménagements cyclables"/>
    <s v="Oui mais je ne l'utilise pas"/>
    <s v="« Covoituré-passager »"/>
    <s v="Oui"/>
    <s v="Parfois"/>
    <s v="Parfois"/>
    <s v="Quelques fois par semaine"/>
    <s v="Non"/>
    <s v="J'ai l'habitude ou je préfère être seul"/>
    <s v="Plutôt oui"/>
    <s v="Plutôt oui"/>
    <s v="Plutôt oui"/>
    <s v="Plutôt oui"/>
    <s v="Plutôt oui"/>
    <s v="Totalement"/>
    <s v="Oui"/>
    <s v="Non"/>
    <s v="Oui, hors déplacements domicile-travail"/>
    <s v="Non"/>
    <s v="Oui"/>
    <m/>
    <s v="Oui, souvent"/>
    <s v="Oui"/>
    <s v="Totalement"/>
    <s v="Totalement"/>
    <s v="Totalement"/>
    <s v="Totalement"/>
    <s v="Totalement"/>
    <s v="Non mais cela m'intéresse"/>
    <m/>
  </r>
  <r>
    <x v="95"/>
    <x v="3"/>
    <x v="1"/>
    <x v="1"/>
    <x v="1"/>
    <s v="Non"/>
    <s v="Non"/>
    <x v="2"/>
    <x v="1"/>
    <x v="1"/>
    <x v="0"/>
    <x v="1"/>
    <x v="0"/>
    <x v="1"/>
    <x v="12"/>
    <x v="1"/>
    <x v="1"/>
    <x v="0"/>
    <s v="10 à 20 mins"/>
    <s v="Très satisfaisantes"/>
    <m/>
    <s v="Voiture personnelle seul.e, Marche à pied"/>
    <s v="Je ne suis pas concerné"/>
    <s v="Essence"/>
    <s v="10 à 15 ans"/>
    <s v="Par habitude"/>
    <s v="50 à 150€"/>
    <s v="Créer des aménagements cyclables"/>
    <s v="Non"/>
    <s v="« Covoitureur-conducteur »"/>
    <s v="Non"/>
    <s v="Non"/>
    <s v="Parfois"/>
    <s v="Jamais"/>
    <s v="Parfois"/>
    <s v="J'ai l'habitude ou je préfère être seul, Cela me semble trop compliqué compte-tenu de mon organisation personnelle"/>
    <s v="Totalement"/>
    <s v="Plutôt oui"/>
    <s v="Plutôt non"/>
    <s v="Totalement"/>
    <s v="Totalement"/>
    <s v="Plutôt oui"/>
    <s v="Oui"/>
    <s v="Non"/>
    <s v="Non"/>
    <s v="Non"/>
    <s v="Non"/>
    <m/>
    <s v="Non"/>
    <s v="Non"/>
    <s v="Pas du tout"/>
    <s v="Pas du tout"/>
    <s v="Pas du tout"/>
    <s v="Pas du tout"/>
    <s v="Pas du tout"/>
    <s v="Non mais je ne suis pas intéressé"/>
    <m/>
  </r>
  <r>
    <x v="96"/>
    <x v="3"/>
    <x v="6"/>
    <x v="1"/>
    <x v="1"/>
    <s v="Oui"/>
    <s v="Oui"/>
    <x v="10"/>
    <x v="1"/>
    <x v="0"/>
    <x v="0"/>
    <x v="1"/>
    <x v="0"/>
    <x v="1"/>
    <x v="13"/>
    <x v="1"/>
    <x v="1"/>
    <x v="0"/>
    <s v="Moins de 10 mins"/>
    <s v="Satisfaisantes"/>
    <m/>
    <s v="Voiture personnelle seul.e, Deux-roues motorisé, Vélo (classique ou électrique)"/>
    <s v="Non"/>
    <s v="Essence"/>
    <s v="Moins de 5 ans"/>
    <s v="selon la météo"/>
    <s v="Moins de 50€"/>
    <s v="Créer des aménagements cyclables"/>
    <s v="Oui mais je ne l'utilise pas"/>
    <s v="« Covoitureur-conducteur »"/>
    <s v="Non"/>
    <s v="Non"/>
    <s v="Parfois"/>
    <s v="Rarement (quelques fois par an)"/>
    <s v="Non"/>
    <m/>
    <s v="Pas du tout"/>
    <s v="Totalement"/>
    <s v="Totalement"/>
    <s v="Pas du tout"/>
    <s v="Pas du tout"/>
    <s v="Pas du tout"/>
    <s v="Non"/>
    <s v="Oui, hors déplacements domicile-travail"/>
    <s v="Oui, hors déplacements domicile-travail"/>
    <s v="Oui, hors déplacements domicile-travail"/>
    <s v="Oui"/>
    <m/>
    <s v="Oui, souvent"/>
    <s v="Oui"/>
    <s v="Totalement"/>
    <s v="Totalement"/>
    <s v="Totalement"/>
    <s v="Totalement"/>
    <s v="Totalement"/>
    <s v="Non mais cela m'intéresse"/>
    <m/>
  </r>
  <r>
    <x v="97"/>
    <x v="3"/>
    <x v="18"/>
    <x v="1"/>
    <x v="1"/>
    <s v="Oui"/>
    <s v="Oui"/>
    <x v="10"/>
    <x v="1"/>
    <x v="0"/>
    <x v="0"/>
    <x v="1"/>
    <x v="0"/>
    <x v="1"/>
    <x v="14"/>
    <x v="1"/>
    <x v="1"/>
    <x v="1"/>
    <s v="Moins de 10 mins"/>
    <s v="Satisfaisantes"/>
    <m/>
    <s v="Voiture personnelle seul.e, Deux-roues motorisé, Vélo (classique ou électrique)"/>
    <s v="Non"/>
    <s v="Essence"/>
    <s v="Moins de 5 ans"/>
    <s v="Motifs économiques, Rapidité, Motifs de santé ou sportif"/>
    <s v="Moins de 50€"/>
    <s v="Créer des aménagements cyclables, Accentuer les aides à la location / l'achat de vélo électriques, prime déplacement  vélo"/>
    <s v="Oui mais je ne l'utilise pas"/>
    <s v="J'alterne les deux pratiques"/>
    <s v="Non"/>
    <s v="Parfois"/>
    <s v="Parfois"/>
    <s v="Rarement (quelques fois par an)"/>
    <s v="Non"/>
    <m/>
    <s v="Totalement"/>
    <s v="Totalement"/>
    <s v="Plutôt oui"/>
    <s v="Pas du tout"/>
    <s v="Totalement"/>
    <s v="Pas du tout"/>
    <s v="Pourquoi pas"/>
    <s v="Non"/>
    <s v="Non"/>
    <s v="Oui, hors déplacements domicile-travail"/>
    <s v="Non"/>
    <m/>
    <s v="Oui, souvent"/>
    <s v="Oui"/>
    <s v="Totalement"/>
    <s v="Totalement"/>
    <s v="Totalement"/>
    <s v="Totalement"/>
    <s v="Totalement"/>
    <s v="Non mais cela m'intéresse"/>
    <m/>
  </r>
  <r>
    <x v="98"/>
    <x v="3"/>
    <x v="1"/>
    <x v="3"/>
    <x v="1"/>
    <s v="Non"/>
    <s v="Oui"/>
    <x v="5"/>
    <x v="1"/>
    <x v="1"/>
    <x v="0"/>
    <x v="1"/>
    <x v="0"/>
    <x v="1"/>
    <x v="4"/>
    <x v="1"/>
    <x v="1"/>
    <x v="1"/>
    <s v="50 mins à 1h"/>
    <s v="Satisfaisantes"/>
    <m/>
    <s v="Voiture personnelle seul.e"/>
    <s v="Je ne suis pas concerné"/>
    <s v="Gazole (diesel)"/>
    <s v="10 à 15 ans"/>
    <s v="Je n’ai pas le choix, Obligations et contraintes familiales (enfants, conjoint.e...)"/>
    <s v="150 à 300€"/>
    <m/>
    <s v="Oui mais j'utilise d'autres moyens de covoiturage"/>
    <s v="« Covoitureur-conducteur »"/>
    <s v="Non"/>
    <s v="Non"/>
    <s v="Oui"/>
    <s v="Rarement (quelques fois par an)"/>
    <s v="Non"/>
    <m/>
    <s v="Totalement"/>
    <s v="Pas du tout"/>
    <s v="Pas du tout"/>
    <s v="Pas du tout"/>
    <s v="Plutôt oui"/>
    <s v="Plutôt oui"/>
    <s v="Pourquoi pas"/>
    <s v="Non"/>
    <s v="Non"/>
    <s v="Non"/>
    <s v="Non"/>
    <m/>
    <s v="Non"/>
    <s v="Non"/>
    <s v="Pas du tout"/>
    <s v="Pas du tout"/>
    <s v="Pas du tout"/>
    <s v="Pas du tout"/>
    <s v="Pas du tout"/>
    <s v="Non mais je ne suis pas intéressé"/>
    <m/>
  </r>
  <r>
    <x v="99"/>
    <x v="4"/>
    <x v="4"/>
    <x v="1"/>
    <x v="1"/>
    <s v="Non"/>
    <s v="Non"/>
    <x v="1"/>
    <x v="1"/>
    <x v="0"/>
    <x v="0"/>
    <x v="1"/>
    <x v="0"/>
    <x v="0"/>
    <x v="15"/>
    <x v="29"/>
    <x v="0"/>
    <x v="2"/>
    <s v="10 à 20 mins"/>
    <s v="Très satisfaisantes"/>
    <s v="Trajet court"/>
    <s v="Voiture personnelle seul.e"/>
    <s v="Je ne suis pas concerné"/>
    <s v="Gazole (diesel)"/>
    <s v="5 à 10 ans"/>
    <s v="Je n’ai pas le choix"/>
    <s v="50 à 150€"/>
    <m/>
    <s v="Oui mais je ne l'utilise pas"/>
    <s v="J'alterne les deux pratiques"/>
    <s v="Non"/>
    <s v="Parfois"/>
    <s v="Parfois"/>
    <s v="Rarement (quelques fois par an)"/>
    <s v="Parfois"/>
    <m/>
    <s v="Totalement"/>
    <s v="Totalement"/>
    <s v="Totalement"/>
    <s v="Pas du tout"/>
    <s v="Totalement"/>
    <s v="Totalement"/>
    <s v="Pourquoi pas"/>
    <s v="Oui, hors déplacements domicile-travail"/>
    <s v="Oui, hors déplacements domicile-travail"/>
    <s v="Oui, hors déplacements domicile-travail"/>
    <s v="Non"/>
    <m/>
    <s v="Oui, parfois"/>
    <s v="Cela dépendra de différents facteurs (météo, distance à effectuer, relief, etc.)"/>
    <s v="Plutôt oui"/>
    <s v="Plutôt oui"/>
    <s v="Plutôt oui"/>
    <s v="Plutôt oui"/>
    <s v="Plutôt oui"/>
    <s v="Non mais cela m'intéresse"/>
    <m/>
  </r>
  <r>
    <x v="100"/>
    <x v="4"/>
    <x v="1"/>
    <x v="2"/>
    <x v="1"/>
    <s v="Non"/>
    <s v="Non"/>
    <x v="2"/>
    <x v="0"/>
    <x v="1"/>
    <x v="0"/>
    <x v="1"/>
    <x v="0"/>
    <x v="1"/>
    <x v="4"/>
    <x v="18"/>
    <x v="0"/>
    <x v="2"/>
    <s v="Moins de 10 mins"/>
    <s v="Très satisfaisantes"/>
    <m/>
    <s v="Voiture personnelle seul.e"/>
    <s v="Je ne suis pas concerné"/>
    <s v="Gazole (diesel)"/>
    <s v="5 à 10 ans"/>
    <s v="Je n’ai pas le choix"/>
    <s v="150 à 300€"/>
    <m/>
    <s v="Oui mais je ne l'utilise pas"/>
    <s v="« Covoitureur-conducteur »"/>
    <s v="Non"/>
    <s v="Parfois"/>
    <s v="Parfois"/>
    <s v="Rarement (quelques fois par an)"/>
    <s v="Parfois"/>
    <s v="Cela me semble trop compliqué compte-tenu de mon organisation personnelle"/>
    <s v="Plutôt oui"/>
    <s v="Plutôt oui"/>
    <s v="Plutôt oui"/>
    <s v="Pas du tout"/>
    <s v="Plutôt oui"/>
    <s v="Plutôt oui"/>
    <s v="Pourquoi pas"/>
    <s v="Oui, hors déplacements domicile-travail"/>
    <s v="Oui, hors déplacements domicile-travail"/>
    <s v="Oui, hors déplacements domicile-travail"/>
    <s v="Non"/>
    <s v="Mieux desservir la campagne"/>
    <s v="Oui, parfois"/>
    <s v="Cela dépendra de différents facteurs (météo, distance à effectuer, relief, etc.)"/>
    <s v="Plutôt oui"/>
    <s v="Plutôt oui"/>
    <s v="Plutôt oui"/>
    <s v="Plutôt oui"/>
    <s v="Plutôt oui"/>
    <s v="Oui mais je ne suis pas intéréssé pour l'instant"/>
    <m/>
  </r>
  <r>
    <x v="101"/>
    <x v="4"/>
    <x v="2"/>
    <x v="2"/>
    <x v="1"/>
    <s v="Non"/>
    <s v="Non"/>
    <x v="1"/>
    <x v="2"/>
    <x v="0"/>
    <x v="0"/>
    <x v="1"/>
    <x v="0"/>
    <x v="1"/>
    <x v="4"/>
    <x v="18"/>
    <x v="1"/>
    <x v="2"/>
    <s v="Moins de 10 mins"/>
    <s v="Très satisfaisantes"/>
    <m/>
    <s v="Voiture personnelle seul.e"/>
    <s v="Non"/>
    <s v="Hybride"/>
    <s v="Moins de 5 ans"/>
    <s v="Rapidité, Fiabilité"/>
    <s v="Moins de 50€"/>
    <m/>
    <s v="Non"/>
    <s v="Je ne covoiture pas"/>
    <s v="Non"/>
    <s v="Non"/>
    <s v="Non"/>
    <s v="Jamais"/>
    <s v="Je ne covoiture pas"/>
    <s v="Horaires variables / décalées / inadaptées"/>
    <s v="Pas du tout"/>
    <s v="Pas du tout"/>
    <s v="Pas du tout"/>
    <s v="Pas du tout"/>
    <s v="Totalement"/>
    <s v="Totalement"/>
    <s v="Non"/>
    <s v="Non"/>
    <s v="Non"/>
    <s v="Non"/>
    <s v="Non"/>
    <m/>
    <s v="Oui, parfois"/>
    <s v="Cela dépendra de différents facteurs (météo, distance à effectuer, relief, etc.)"/>
    <s v="Plutôt oui"/>
    <s v="Plutôt oui"/>
    <s v="Pas du tout"/>
    <s v="Plutôt oui"/>
    <s v="Pas du tout"/>
    <s v="Oui mais je ne suis pas intéréssé pour l'instant"/>
    <m/>
  </r>
  <r>
    <x v="102"/>
    <x v="4"/>
    <x v="13"/>
    <x v="4"/>
    <x v="1"/>
    <s v="Non"/>
    <s v="Oui"/>
    <x v="1"/>
    <x v="0"/>
    <x v="0"/>
    <x v="0"/>
    <x v="1"/>
    <x v="0"/>
    <x v="1"/>
    <x v="2"/>
    <x v="18"/>
    <x v="1"/>
    <x v="2"/>
    <s v="Moins de 10 mins"/>
    <s v="Très satisfaisantes"/>
    <s v="Trajet court"/>
    <s v="Voiture personnelle seul.e"/>
    <s v="Je ne suis pas concerné"/>
    <s v="Gazole (diesel)"/>
    <s v="5 à 10 ans"/>
    <s v="Par habitude, Rapidité"/>
    <s v="Moins de 50€"/>
    <s v="Accentuer les aides à la location / l'achat de vélo électriques"/>
    <s v="Non"/>
    <s v="Je ne covoiture pas"/>
    <s v="Non"/>
    <s v="Non"/>
    <s v="Non"/>
    <s v="Jamais"/>
    <s v="Je ne covoiture pas"/>
    <s v="J'ai l'habitude ou je préfère être seul, J'ai peur de perdre en flexibilité"/>
    <s v="Plutôt non"/>
    <s v="Plutôt oui"/>
    <s v="Pas du tout"/>
    <s v="Totalement"/>
    <s v="Plutôt oui"/>
    <s v="Pas du tout"/>
    <s v="Non"/>
    <s v="Non"/>
    <s v="Non"/>
    <s v="Non"/>
    <s v="Non"/>
    <m/>
    <s v="Non"/>
    <s v="Oui"/>
    <s v="Pas du tout"/>
    <s v="Plutôt oui"/>
    <s v="Totalement"/>
    <s v="Totalement"/>
    <s v="Totalement"/>
    <s v="Non mais cela m'intéresse"/>
    <m/>
  </r>
  <r>
    <x v="103"/>
    <x v="4"/>
    <x v="21"/>
    <x v="5"/>
    <x v="1"/>
    <s v="Non"/>
    <s v="Non"/>
    <x v="1"/>
    <x v="1"/>
    <x v="0"/>
    <x v="0"/>
    <x v="1"/>
    <x v="0"/>
    <x v="1"/>
    <x v="16"/>
    <x v="22"/>
    <x v="1"/>
    <x v="0"/>
    <s v="10 à 20 mins"/>
    <s v="Très satisfaisantes"/>
    <m/>
    <s v="Voiture personnelle seul.e, Vélo (classique ou électrique)"/>
    <s v="L'offre actuelle ne me permet pas de venir en transports en commun"/>
    <s v="Gazole (diesel)"/>
    <s v="10 à 15 ans"/>
    <s v="Obligations et contraintes familiales (enfants, conjoint.e...), Motifs environnementaux, Motifs de santé ou sportif"/>
    <s v="Moins de 50€"/>
    <s v="Accentuer les aides à la location / l'achat de vélo électriques, Vélo élec à louer trop cher, sans abonnement et en mauvais état"/>
    <s v="Non"/>
    <s v="« Covoitureur-conducteur »"/>
    <s v="Non"/>
    <s v="Non"/>
    <s v="Oui"/>
    <s v="Rarement (quelques fois par an)"/>
    <s v="Parfois"/>
    <m/>
    <s v="Totalement"/>
    <s v="Plutôt oui"/>
    <s v="Plutôt oui"/>
    <s v="Plutôt oui"/>
    <s v="Pas du tout"/>
    <s v="Pas du tout"/>
    <s v="Oui"/>
    <s v="Oui, hors déplacements domicile-travail"/>
    <s v="Non"/>
    <s v="Oui, hors déplacements domicile-travail"/>
    <s v="Non"/>
    <s v="St-Brice - Champs de foire"/>
    <s v="Oui, souvent"/>
    <s v="Oui"/>
    <s v="Plutôt oui"/>
    <s v="Plutôt oui"/>
    <s v="Totalement"/>
    <s v="Totalement"/>
    <s v="Totalement"/>
    <s v="Non mais cela m'intéresse"/>
    <s v="Mise à disposition VAE"/>
  </r>
  <r>
    <x v="104"/>
    <x v="4"/>
    <x v="11"/>
    <x v="2"/>
    <x v="1"/>
    <s v="Oui"/>
    <s v="Non"/>
    <x v="1"/>
    <x v="1"/>
    <x v="0"/>
    <x v="0"/>
    <x v="1"/>
    <x v="0"/>
    <x v="0"/>
    <x v="1"/>
    <x v="33"/>
    <x v="0"/>
    <x v="1"/>
    <s v="10 à 20 mins"/>
    <s v="Satisfaisantes"/>
    <m/>
    <s v="Voiture personnelle seul.e"/>
    <s v="Je ne suis pas concerné"/>
    <s v="Essence"/>
    <s v="Moins de 5 ans"/>
    <s v="Par habitude, Rapidité, Obligations et contraintes familiales (enfants, conjoint.e...)"/>
    <s v="50 à 150€"/>
    <s v="Créer des aménagements cyclables, Adapter les horaires de travail (télétravail, semaine réduite, horaires similaires, etc.), Navette régulière St Etienne &lt;&gt; St Brice"/>
    <s v="Non"/>
    <s v="« Covoitureur-conducteur »"/>
    <s v="Oui"/>
    <s v="Parfois"/>
    <s v="Non"/>
    <s v="Tous les jours ou presque, dans la mesure du possible"/>
    <s v="Oui"/>
    <m/>
    <s v="Pas du tout"/>
    <s v="Plutôt oui"/>
    <s v="Pas du tout"/>
    <s v="Pas du tout"/>
    <s v="Plutôt oui"/>
    <s v="Pas du tout"/>
    <s v="Non"/>
    <s v="Non"/>
    <s v="Non"/>
    <s v="Non"/>
    <s v="Oui"/>
    <m/>
    <s v="Oui, parfois"/>
    <s v="Oui"/>
    <s v="Plutôt oui"/>
    <s v="Plutôt oui"/>
    <s v="Plutôt oui"/>
    <s v="Plutôt oui"/>
    <s v="Plutôt oui"/>
    <s v="Non mais cela m'intéresse"/>
    <m/>
  </r>
  <r>
    <x v="105"/>
    <x v="4"/>
    <x v="2"/>
    <x v="2"/>
    <x v="1"/>
    <s v="Non"/>
    <s v="Non"/>
    <x v="1"/>
    <x v="2"/>
    <x v="1"/>
    <x v="0"/>
    <x v="1"/>
    <x v="1"/>
    <x v="0"/>
    <x v="0"/>
    <x v="17"/>
    <x v="0"/>
    <x v="2"/>
    <s v="Moins de 10 mins"/>
    <s v="Très satisfaisantes"/>
    <m/>
    <s v="Voiture personnelle seul.e"/>
    <s v="L'offre actuelle ne me permet pas de venir en transports en commun"/>
    <s v="Essence"/>
    <s v="10 à 15 ans"/>
    <s v="Par habitude, Rapidité"/>
    <s v="Moins de 50€"/>
    <s v="Accentuer l'offre de transports en commun (création d'arrêts, hausse de la fréquence, etc.), Mettre en place des actions en faveur du covoiturage (mise en relation, aires, etc.)"/>
    <s v="Non"/>
    <s v="Je ne covoiture pas"/>
    <s v="Non"/>
    <s v="Parfois"/>
    <s v="Parfois"/>
    <s v="Occasionnellement (quelques fois par mois)"/>
    <s v="Oui"/>
    <s v="J'ai l'habitude ou je préfère être seul, J'ai peur de perdre en flexibilité"/>
    <s v="Totalement"/>
    <s v="Totalement"/>
    <s v="Plutôt oui"/>
    <s v="Plutôt oui"/>
    <s v="Totalement"/>
    <s v="Plutôt non"/>
    <s v="Oui"/>
    <s v="Oui, hors déplacements domicile-travail"/>
    <s v="Oui, hors déplacements domicile-travail"/>
    <s v="Non"/>
    <s v="Oui"/>
    <m/>
    <s v="Non"/>
    <s v="Cela dépendra de différents facteurs (météo, distance à effectuer, relief, etc.)"/>
    <s v="Plutôt non"/>
    <s v="Plutôt oui"/>
    <s v="Plutôt oui"/>
    <s v="Plutôt oui"/>
    <s v="Plutôt oui"/>
    <s v="Non mais cela m'intéresse"/>
    <m/>
  </r>
  <r>
    <x v="106"/>
    <x v="4"/>
    <x v="1"/>
    <x v="2"/>
    <x v="1"/>
    <s v="Non"/>
    <s v="Non"/>
    <x v="2"/>
    <x v="1"/>
    <x v="1"/>
    <x v="0"/>
    <x v="1"/>
    <x v="0"/>
    <x v="0"/>
    <x v="0"/>
    <x v="17"/>
    <x v="0"/>
    <x v="1"/>
    <s v="10 à 20 mins"/>
    <s v="Très satisfaisantes"/>
    <s v="Trajet court"/>
    <s v="Voiture personnelle seul.e"/>
    <s v="Je ne suis pas concerné"/>
    <s v="Gazole (diesel)"/>
    <s v="5 à 10 ans"/>
    <s v="Par habitude, Rapidité"/>
    <s v="50 à 150€"/>
    <s v="Créer des aménagements cyclables"/>
    <s v="Non"/>
    <s v="Je ne covoiture pas"/>
    <s v="Non"/>
    <s v="Non"/>
    <s v="Non"/>
    <s v="Rarement (quelques fois par an)"/>
    <s v="Oui"/>
    <s v="J'ai l'habitude ou je préfère être seul"/>
    <s v="Plutôt oui"/>
    <s v="Pas du tout"/>
    <s v="Plutôt oui"/>
    <s v="Pas du tout"/>
    <s v="Pas du tout"/>
    <s v="Plutôt non"/>
    <s v="Pourquoi pas"/>
    <s v="Oui, hors déplacements domicile-travail"/>
    <s v="Non"/>
    <s v="Non"/>
    <s v="Oui"/>
    <m/>
    <s v="Oui, souvent"/>
    <s v="Oui"/>
    <s v="Plutôt non"/>
    <s v="Plutôt non"/>
    <s v="Plutôt non"/>
    <s v="Plutôt non"/>
    <s v="Plutôt non"/>
    <s v="Non mais cela m'intéresse"/>
    <m/>
  </r>
  <r>
    <x v="107"/>
    <x v="4"/>
    <x v="4"/>
    <x v="1"/>
    <x v="1"/>
    <s v="Non"/>
    <s v="Non"/>
    <x v="1"/>
    <x v="0"/>
    <x v="0"/>
    <x v="0"/>
    <x v="1"/>
    <x v="0"/>
    <x v="1"/>
    <x v="17"/>
    <x v="17"/>
    <x v="1"/>
    <x v="2"/>
    <s v="Moins de 10 mins"/>
    <s v="Très satisfaisantes"/>
    <s v="Circulation fluide + trajet court"/>
    <s v="Voiture personnelle seul.e"/>
    <s v="Je ne suis pas concerné"/>
    <s v="Essence"/>
    <s v="10 à 15 ans"/>
    <s v="Rapidité, Fiabilité"/>
    <s v="50 à 150€"/>
    <s v="Adapter les horaires de travail (télétravail, semaine réduite, horaires similaires, etc.)"/>
    <s v="Non"/>
    <s v="Je ne covoiture pas"/>
    <s v="Non"/>
    <s v="Non"/>
    <s v="Non"/>
    <s v="Jamais"/>
    <s v="Je ne covoiture pas"/>
    <s v="J'ai l'habitude ou je préfère être seul"/>
    <s v="Pas du tout"/>
    <s v="Plutôt oui"/>
    <s v="Pas du tout"/>
    <s v="Plutôt oui"/>
    <s v="Pas du tout"/>
    <s v="Plutôt oui"/>
    <s v="Oui"/>
    <s v="Non"/>
    <s v="Non"/>
    <s v="Non"/>
    <s v="Non"/>
    <m/>
    <s v="Oui, parfois"/>
    <s v="Cela dépendra de différents facteurs (météo, distance à effectuer, relief, etc.)"/>
    <s v="Pas du tout"/>
    <s v="Pas du tout"/>
    <s v="Totalement"/>
    <s v="Totalement"/>
    <s v="Pas du tout"/>
    <s v="Oui mais je ne suis pas intéréssé pour l'instant"/>
    <m/>
  </r>
  <r>
    <x v="108"/>
    <x v="29"/>
    <x v="0"/>
    <x v="1"/>
    <x v="1"/>
    <s v="Non"/>
    <s v="Oui"/>
    <x v="1"/>
    <x v="3"/>
    <x v="1"/>
    <x v="0"/>
    <x v="1"/>
    <x v="0"/>
    <x v="0"/>
    <x v="18"/>
    <x v="33"/>
    <x v="4"/>
    <x v="2"/>
    <s v="+1 heure"/>
    <s v="Très satisfaisantes"/>
    <s v="Trajet court"/>
    <s v="Voiture personnelle seul.e, Marche à pied"/>
    <s v="L'offre actuelle ne me permet pas de venir en transports en commun"/>
    <s v="Essence"/>
    <s v="Moins de 5 ans"/>
    <s v="Je n’ai pas le choix"/>
    <s v="150 à 300€"/>
    <s v="Adapter les horaires de travail (télétravail, semaine réduite, horaires similaires, etc.), bornes Electriques"/>
    <s v="Oui mais je ne l'utilise pas"/>
    <s v="Je ne covoiture pas"/>
    <s v="Non"/>
    <s v="Non"/>
    <s v="Non"/>
    <s v="Jamais"/>
    <s v="Je ne covoiture pas"/>
    <s v="Cela me semble trop compliqué compte-tenu de mon organisation personnelle"/>
    <s v="Plutôt non"/>
    <s v="Plutôt oui"/>
    <s v="Plutôt non"/>
    <s v="Plutôt oui"/>
    <s v="Plutôt oui"/>
    <s v="Pas du tout"/>
    <s v="Non"/>
    <s v="Oui, hors déplacements domicile-travail"/>
    <s v="Non"/>
    <s v="Oui, hors déplacements domicile-travail"/>
    <s v="Non"/>
    <s v="Des Nantes / Rennes "/>
    <s v="Non"/>
    <s v="Non"/>
    <s v="Pas du tout"/>
    <s v="Pas du tout"/>
    <s v="Plutôt oui"/>
    <s v="Plutôt oui"/>
    <s v="Plutôt oui"/>
    <s v="Non mais cela m'intéresse"/>
    <m/>
  </r>
  <r>
    <x v="109"/>
    <x v="30"/>
    <x v="6"/>
    <x v="2"/>
    <x v="1"/>
    <s v="Oui"/>
    <s v="Oui"/>
    <x v="5"/>
    <x v="3"/>
    <x v="2"/>
    <x v="0"/>
    <x v="1"/>
    <x v="0"/>
    <x v="0"/>
    <x v="11"/>
    <x v="17"/>
    <x v="0"/>
    <x v="1"/>
    <s v="Moins de 10 mins"/>
    <s v="Très satisfaisantes"/>
    <m/>
    <s v="Voiture personnelle seul.e, Deux-roues motorisé"/>
    <s v="Non"/>
    <s v="Essence"/>
    <s v="Moins de 5 ans"/>
    <s v="Je n’ai pas le choix"/>
    <s v="50 à 150€"/>
    <s v="Aide financière pour carburant "/>
    <s v="Non"/>
    <s v="« Covoitureur-conducteur »"/>
    <s v="Non"/>
    <s v="Non"/>
    <s v="Non"/>
    <s v="Jamais"/>
    <s v="Je ne covoiture pas"/>
    <s v="Je ne trouve pas d'autres covoitureurs, J'ai peur de perdre en flexibilité"/>
    <s v="Totalement"/>
    <s v="Pas du tout"/>
    <s v="Pas du tout"/>
    <s v="Pas du tout"/>
    <s v="Totalement"/>
    <s v="Totalement"/>
    <s v="Oui"/>
    <s v="Non"/>
    <s v="Non"/>
    <s v="Non"/>
    <s v="Non"/>
    <m/>
    <s v="Non"/>
    <s v="Oui"/>
    <s v="Pas du tout"/>
    <s v="Pas du tout"/>
    <s v="Pas du tout"/>
    <s v="Pas du tout"/>
    <s v="Pas du tout"/>
    <s v="Non mais je ne suis pas intéressé"/>
    <m/>
  </r>
  <r>
    <x v="110"/>
    <x v="31"/>
    <x v="0"/>
    <x v="1"/>
    <x v="1"/>
    <s v="Non"/>
    <s v="Non"/>
    <x v="1"/>
    <x v="3"/>
    <x v="0"/>
    <x v="0"/>
    <x v="1"/>
    <x v="0"/>
    <x v="0"/>
    <x v="19"/>
    <x v="33"/>
    <x v="3"/>
    <x v="2"/>
    <s v="30 à 40 mins"/>
    <s v="Satisfaisantes"/>
    <s v="Circulation fluide"/>
    <s v="Voiture personnelle seul.e"/>
    <s v="Oui, L'offre actuelle ne me permet pas de venir en transports en commun"/>
    <s v="Gazole (diesel)"/>
    <s v="5 à 10 ans"/>
    <s v="flexibilité avec mes horaires de travail"/>
    <s v="150 à 300€"/>
    <s v="Adapter les horaires de travail (télétravail, semaine réduite, horaires similaires, etc.)"/>
    <s v="Oui mais je ne l'utilise pas"/>
    <s v="« Covoitureur-conducteur »"/>
    <s v="Non"/>
    <s v="Non"/>
    <s v="Parfois"/>
    <s v="Rarement (quelques fois par an)"/>
    <s v="Oui"/>
    <s v="Cela me semble trop compliqué compte-tenu de mon organisation personnelle, Horaires variables / décalées / inadaptées"/>
    <s v="Plutôt oui"/>
    <s v="Plutôt oui"/>
    <s v="Plutôt oui"/>
    <s v="Pas du tout"/>
    <s v="Plutôt oui"/>
    <s v="Plutôt non"/>
    <s v="Non"/>
    <s v="Oui, hors déplacements domicile-travail"/>
    <s v="Non"/>
    <s v="Non"/>
    <s v="Oui"/>
    <m/>
    <s v="Non"/>
    <s v="Oui"/>
    <s v="Pas du tout"/>
    <s v="Pas du tout"/>
    <s v="Pas du tout"/>
    <s v="Pas du tout"/>
    <s v="Pas du tout"/>
    <s v="Oui mais je ne suis pas intéréssé pour l'instant"/>
    <m/>
  </r>
  <r>
    <x v="111"/>
    <x v="32"/>
    <x v="5"/>
    <x v="3"/>
    <x v="1"/>
    <s v="Non"/>
    <s v="Non"/>
    <x v="2"/>
    <x v="1"/>
    <x v="1"/>
    <x v="0"/>
    <x v="1"/>
    <x v="0"/>
    <x v="0"/>
    <x v="1"/>
    <x v="9"/>
    <x v="3"/>
    <x v="0"/>
    <s v="30 à 40 mins"/>
    <s v="Très satisfaisantes"/>
    <s v="Circulation fluide"/>
    <s v="Voiture personnelle seul.e"/>
    <s v="L'offre actuelle ne me permet pas de venir en transports en commun"/>
    <s v="Gazole (diesel)"/>
    <s v="Moins de 5 ans"/>
    <s v="Je n’ai pas le choix"/>
    <s v="50 à 150€"/>
    <s v="Mettre en place des actions en faveur du covoiturage (mise en relation, aires, etc.)"/>
    <s v="Oui mais je ne l'utilise pas"/>
    <s v="« Covoitureur-conducteur »"/>
    <s v="Non"/>
    <s v="Parfois"/>
    <s v="Non"/>
    <s v="Rarement (quelques fois par an)"/>
    <s v="Parfois"/>
    <m/>
    <s v="Plutôt oui"/>
    <s v="Plutôt oui"/>
    <s v="Pas du tout"/>
    <s v="Plutôt oui"/>
    <s v="Plutôt oui"/>
    <s v="Pas du tout"/>
    <s v="Oui"/>
    <s v="Oui, hors déplacements domicile-travail"/>
    <s v="Non"/>
    <s v="Oui, hors déplacements domicile-travail"/>
    <s v="Non"/>
    <m/>
    <s v="Non"/>
    <s v="Non"/>
    <s v="Plutôt non"/>
    <s v="Plutôt non"/>
    <s v="Plutôt non"/>
    <s v="Plutôt non"/>
    <s v="Plutôt non"/>
    <s v="Non mais cela m'intéresse"/>
    <m/>
  </r>
  <r>
    <x v="112"/>
    <x v="33"/>
    <x v="22"/>
    <x v="3"/>
    <x v="1"/>
    <s v="Non"/>
    <s v="Non"/>
    <x v="1"/>
    <x v="1"/>
    <x v="1"/>
    <x v="0"/>
    <x v="1"/>
    <x v="0"/>
    <x v="0"/>
    <x v="0"/>
    <x v="24"/>
    <x v="4"/>
    <x v="1"/>
    <s v="50 mins à 1h"/>
    <s v="Pas du tout satisfaisantes"/>
    <s v="Trajet trop long"/>
    <s v="Voiture personnelle seul.e"/>
    <s v="Oui"/>
    <s v="Essence"/>
    <s v="Moins de 5 ans"/>
    <s v="Je n’ai pas le choix"/>
    <s v="150 à 300€"/>
    <s v="Accentuer l'offre de transports en commun (création d'arrêts, hausse de la fréquence, etc.), Adapter les horaires de travail (télétravail, semaine réduite, horaires similaires, etc.)"/>
    <s v="Oui mais je ne l'utilise pas"/>
    <s v="J'alterne les deux pratiques"/>
    <s v="Parfois"/>
    <s v="Parfois"/>
    <s v="Parfois"/>
    <s v="Rarement (quelques fois par an)"/>
    <s v="Parfois"/>
    <s v="Je ne trouve pas d'autres covoitureurs, J'ai peur de perdre en flexibilité"/>
    <s v="Totalement"/>
    <s v="Plutôt oui"/>
    <s v="Plutôt non"/>
    <s v="Plutôt non"/>
    <s v="Plutôt oui"/>
    <s v="Plutôt oui"/>
    <s v="Pourquoi pas"/>
    <s v="Oui, hors déplacements domicile-travail"/>
    <s v="Non"/>
    <s v="Oui, hors déplacements domicile-travail"/>
    <s v="Non"/>
    <s v="Rennes/ st Brice en train "/>
    <s v="Non"/>
    <s v="Cela dépendra de différents facteurs (météo, distance à effectuer, relief, etc.)"/>
    <s v="Plutôt oui"/>
    <s v="Plutôt oui"/>
    <s v="Totalement"/>
    <s v="Plutôt oui"/>
    <s v="Plutôt oui"/>
    <s v="Non mais cela m'intéresse"/>
    <m/>
  </r>
  <r>
    <x v="113"/>
    <x v="34"/>
    <x v="1"/>
    <x v="2"/>
    <x v="1"/>
    <s v="Non"/>
    <s v="Non"/>
    <x v="1"/>
    <x v="0"/>
    <x v="0"/>
    <x v="0"/>
    <x v="1"/>
    <x v="0"/>
    <x v="0"/>
    <x v="0"/>
    <x v="24"/>
    <x v="4"/>
    <x v="0"/>
    <s v="40 à 50 mins"/>
    <s v="Satisfaisantes"/>
    <s v="Circulation fluide"/>
    <s v="Voiture personnelle seul.e"/>
    <s v="L'offre actuelle ne me permet pas de venir en transports en commun"/>
    <s v="Gazole (diesel)"/>
    <s v="5 à 10 ans"/>
    <s v="Je n’ai pas le choix, Rapidité, Fiabilité, Obligations et contraintes familiales (enfants, conjoint.e...)"/>
    <s v="150 à 300€"/>
    <m/>
    <s v="Non"/>
    <s v="Je ne covoiture pas"/>
    <s v="Non"/>
    <s v="Non"/>
    <s v="Non"/>
    <s v="Jamais"/>
    <s v="Je ne covoiture pas"/>
    <s v="J'ai peur de perdre en flexibilité, Cela me semble trop compliqué compte-tenu de mon organisation personnelle, Je suis inquiet pour ma sécurité (conducteur / passager inconnu, conduite...)"/>
    <s v="Plutôt non"/>
    <s v="Plutôt oui"/>
    <s v="Plutôt oui"/>
    <s v="Plutôt non"/>
    <s v="Plutôt non"/>
    <s v="Pas du tout"/>
    <s v="Non"/>
    <s v="Non"/>
    <s v="Non"/>
    <s v="Non"/>
    <s v="Non"/>
    <m/>
    <s v="Non"/>
    <s v="Non"/>
    <s v="Pas du tout"/>
    <s v="Pas du tout"/>
    <s v="Pas du tout"/>
    <s v="Pas du tout"/>
    <s v="Pas du tout"/>
    <s v="Non mais je ne suis pas intéressé"/>
    <m/>
  </r>
  <r>
    <x v="114"/>
    <x v="35"/>
    <x v="1"/>
    <x v="2"/>
    <x v="1"/>
    <s v="Non"/>
    <s v="Non"/>
    <x v="2"/>
    <x v="2"/>
    <x v="1"/>
    <x v="0"/>
    <x v="1"/>
    <x v="1"/>
    <x v="0"/>
    <x v="0"/>
    <x v="17"/>
    <x v="2"/>
    <x v="2"/>
    <s v="20 à 30 mins"/>
    <s v="Satisfaisantes"/>
    <s v="Circulation compliquée"/>
    <s v="Voiture personnelle seul.e"/>
    <s v="Je ne suis pas concerné"/>
    <s v="Gazole (diesel)"/>
    <s v="Plus de 15 ans"/>
    <s v="Par habitude, Rapidité, Fiabilité"/>
    <s v="50 à 150€"/>
    <s v="Adapter les horaires de travail (télétravail, semaine réduite, horaires similaires, etc.)"/>
    <s v="Oui mais je ne l'utilise pas"/>
    <s v="Je ne covoiture pas"/>
    <s v="Non"/>
    <s v="Non"/>
    <s v="Non"/>
    <s v="Rarement (quelques fois par an)"/>
    <s v="Je ne covoiture pas"/>
    <s v="J'ai l'habitude ou je préfère être seul, Cela me semble trop compliqué compte-tenu de mon organisation personnelle, Je suis inquiet pour ma sécurité (conducteur / passager inconnu, conduite...)"/>
    <s v="Plutôt oui"/>
    <s v="Plutôt oui"/>
    <s v="Plutôt non"/>
    <s v="Pas du tout"/>
    <s v="Plutôt oui"/>
    <s v="Plutôt non"/>
    <s v="Oui"/>
    <s v="Non"/>
    <s v="Non"/>
    <s v="Non"/>
    <s v="Non"/>
    <m/>
    <s v="Non"/>
    <s v="Cela dépendra de différents facteurs (météo, distance à effectuer, relief, etc.)"/>
    <s v="Pas du tout"/>
    <s v="Pas du tout"/>
    <s v="Pas du tout"/>
    <s v="Pas du tout"/>
    <s v="Pas du tout"/>
    <s v="Non mais cela m'intéresse"/>
    <m/>
  </r>
  <r>
    <x v="115"/>
    <x v="36"/>
    <x v="2"/>
    <x v="2"/>
    <x v="1"/>
    <s v="Non"/>
    <s v="Non"/>
    <x v="13"/>
    <x v="3"/>
    <x v="0"/>
    <x v="0"/>
    <x v="1"/>
    <x v="0"/>
    <x v="0"/>
    <x v="0"/>
    <x v="21"/>
    <x v="4"/>
    <x v="2"/>
    <s v="50 mins à 1h"/>
    <s v="Peu satisfaisantes"/>
    <s v="Circulation compliquée"/>
    <s v="Voiture personnelle seul.e"/>
    <s v="Oui, L'offre actuelle ne me permet pas de venir en transports en commun"/>
    <s v="Gazole (diesel)"/>
    <s v="Moins de 5 ans"/>
    <s v="Rapidité"/>
    <s v="Plus de 300€"/>
    <s v="Accentuer l'offre de transports en commun (création d'arrêts, hausse de la fréquence, etc.), trouver un travail plus proche"/>
    <s v="Non"/>
    <s v="Je ne covoiture pas"/>
    <s v="Non"/>
    <s v="Non"/>
    <s v="Non"/>
    <s v="Jamais"/>
    <s v="Je ne covoiture pas"/>
    <s v="Cela me semble trop compliqué compte-tenu de mon organisation personnelle"/>
    <s v="Plutôt oui"/>
    <s v="Totalement"/>
    <s v="Plutôt oui"/>
    <s v="Plutôt oui"/>
    <s v="Plutôt oui"/>
    <s v="Pas du tout"/>
    <s v="Pourquoi pas"/>
    <s v="Oui, hors déplacements domicile-travail"/>
    <s v="Non"/>
    <s v="Oui, hors déplacements domicile-travail"/>
    <s v="Non"/>
    <m/>
    <s v="Non"/>
    <s v="Non"/>
    <s v="Pas du tout"/>
    <s v="Pas du tout"/>
    <s v="Pas du tout"/>
    <s v="Pas du tout"/>
    <s v="Plutôt oui"/>
    <s v="Non mais je ne suis pas intéressé"/>
    <s v="Pont mobilités douces A84"/>
  </r>
  <r>
    <x v="116"/>
    <x v="37"/>
    <x v="2"/>
    <x v="2"/>
    <x v="1"/>
    <s v="Non"/>
    <s v="Non"/>
    <x v="2"/>
    <x v="0"/>
    <x v="0"/>
    <x v="0"/>
    <x v="1"/>
    <x v="0"/>
    <x v="0"/>
    <x v="1"/>
    <x v="21"/>
    <x v="2"/>
    <x v="2"/>
    <s v="20 à 30 mins"/>
    <s v="Satisfaisantes"/>
    <s v="Bon état des routes"/>
    <s v="Voiture personnelle seul.e"/>
    <s v="Non"/>
    <s v="Gazole (diesel)"/>
    <s v="Moins de 5 ans"/>
    <s v="Motifs économiques, Rapidité"/>
    <s v="Plus de 300€"/>
    <s v="Accentuer l'offre de transports en commun (création d'arrêts, hausse de la fréquence, etc.)"/>
    <s v="Non"/>
    <s v="« Covoitureur-conducteur »"/>
    <s v="Non"/>
    <s v="Non"/>
    <s v="Non"/>
    <s v="Jamais"/>
    <s v="Je ne covoiture pas"/>
    <s v="J'ai peur de perdre en flexibilité"/>
    <s v="Totalement"/>
    <s v="Plutôt oui"/>
    <s v="Pas du tout"/>
    <s v="Pas du tout"/>
    <s v="Plutôt oui"/>
    <s v="Plutôt non"/>
    <s v="Non"/>
    <s v="Oui, hors déplacements domicile-travail"/>
    <s v="Non"/>
    <s v="Non"/>
    <s v="Non"/>
    <m/>
    <s v="Non"/>
    <s v="Oui"/>
    <s v="Pas du tout"/>
    <s v="Plutôt oui"/>
    <s v="Plutôt oui"/>
    <s v="Plutôt oui"/>
    <s v="Plutôt oui"/>
    <s v="Non mais cela m'intéresse"/>
    <m/>
  </r>
  <r>
    <x v="117"/>
    <x v="38"/>
    <x v="23"/>
    <x v="3"/>
    <x v="1"/>
    <s v="Non"/>
    <s v="Non"/>
    <x v="2"/>
    <x v="3"/>
    <x v="0"/>
    <x v="0"/>
    <x v="1"/>
    <x v="0"/>
    <x v="0"/>
    <x v="0"/>
    <x v="1"/>
    <x v="4"/>
    <x v="0"/>
    <s v="+1 heure"/>
    <s v="Très satisfaisantes"/>
    <m/>
    <s v="Voiture personnelle seul.e"/>
    <s v="Oui, L'offre actuelle ne me permet pas de venir en transports en commun"/>
    <s v="Essence"/>
    <s v="Moins de 5 ans"/>
    <s v="Obligations et contraintes familiales (enfants, conjoint.e...)"/>
    <s v="50 à 150€"/>
    <s v="Adapter les horaires de travail (télétravail, semaine réduite, horaires similaires, etc.)"/>
    <s v="Non"/>
    <s v="Je ne covoiture pas"/>
    <s v="Non"/>
    <s v="Non"/>
    <s v="Non"/>
    <s v="Jamais"/>
    <s v="Je ne covoiture pas"/>
    <m/>
    <s v="Plutôt oui"/>
    <s v="Plutôt oui"/>
    <s v="Plutôt non"/>
    <s v="Plutôt oui"/>
    <s v="Plutôt oui"/>
    <s v="Pas du tout"/>
    <s v="Pourquoi pas"/>
    <s v="Non"/>
    <s v="Non"/>
    <s v="Non"/>
    <s v="Non"/>
    <m/>
    <s v="Non"/>
    <s v="Non"/>
    <s v="Pas du tout"/>
    <s v="Pas du tout"/>
    <s v="Pas du tout"/>
    <s v="Pas du tout"/>
    <s v="Pas du tout"/>
    <s v="Non mais je ne suis pas intéressé"/>
    <m/>
  </r>
  <r>
    <x v="118"/>
    <x v="39"/>
    <x v="18"/>
    <x v="2"/>
    <x v="1"/>
    <s v="Non"/>
    <s v="Non"/>
    <x v="2"/>
    <x v="1"/>
    <x v="0"/>
    <x v="0"/>
    <x v="1"/>
    <x v="0"/>
    <x v="0"/>
    <x v="0"/>
    <x v="19"/>
    <x v="3"/>
    <x v="0"/>
    <s v="50 mins à 1h"/>
    <s v="Satisfaisantes"/>
    <m/>
    <s v="Voiture personnelle seul.e"/>
    <s v="L'offre actuelle ne me permet pas de venir en transports en commun"/>
    <s v="Hybride"/>
    <s v="10 à 15 ans"/>
    <s v="Je n’ai pas le choix, Obligations et contraintes familiales (enfants, conjoint.e...)"/>
    <s v="Plus de 300€"/>
    <s v="Adapter les horaires de travail (télétravail, semaine réduite, horaires similaires, etc.)"/>
    <s v="Non"/>
    <s v="J'alterne les deux pratiques"/>
    <s v="Parfois"/>
    <s v="Non"/>
    <s v="Non"/>
    <s v="Rarement (quelques fois par an)"/>
    <s v="Oui"/>
    <s v="Je ne trouve pas d'autres covoitureurs, J'ai l'habitude ou je préfère être seul, J'ai peur de perdre en flexibilité, Cela me semble trop compliqué compte-tenu de mon organisation personnelle"/>
    <s v="Plutôt oui"/>
    <s v="Plutôt oui"/>
    <s v="Pas du tout"/>
    <s v="Plutôt oui"/>
    <s v="Plutôt non"/>
    <s v="Pas du tout"/>
    <s v="Non"/>
    <s v="Oui, hors déplacements domicile-travail"/>
    <s v="Non"/>
    <s v="Non"/>
    <s v="Non"/>
    <s v="Rennes-Fougères en train | Fougères-pays du coglès en train"/>
    <s v="Non"/>
    <s v="Non"/>
    <s v="Pas du tout"/>
    <s v="Pas du tout"/>
    <s v="Pas du tout"/>
    <s v="Pas du tout"/>
    <s v="Pas du tout"/>
    <s v="Non mais cela m'intéresse"/>
    <s v="Revoir les lieux de travail / domicile plutôt que changer les mobilités"/>
  </r>
  <r>
    <x v="119"/>
    <x v="39"/>
    <x v="18"/>
    <x v="1"/>
    <x v="1"/>
    <s v="Non"/>
    <s v="Non"/>
    <x v="1"/>
    <x v="2"/>
    <x v="1"/>
    <x v="0"/>
    <x v="1"/>
    <x v="1"/>
    <x v="0"/>
    <x v="0"/>
    <x v="17"/>
    <x v="3"/>
    <x v="0"/>
    <s v="40 à 50 mins"/>
    <s v="Peu satisfaisantes"/>
    <m/>
    <s v="Voiture personnelle seul.e"/>
    <s v="Oui"/>
    <s v="Gazole (diesel)"/>
    <s v="10 à 15 ans"/>
    <s v="Je n’ai pas le choix, Par habitude, Rapidité"/>
    <s v="Plus de 300€"/>
    <s v="Accentuer l'offre de transports en commun (création d'arrêts, hausse de la fréquence, etc.), Mettre en place des actions en faveur du covoiturage (mise en relation, aires, etc.)"/>
    <s v="Non"/>
    <s v="Je ne covoiture pas"/>
    <s v="Non"/>
    <s v="Non"/>
    <s v="Parfois"/>
    <s v="Rarement (quelques fois par an)"/>
    <s v="Oui"/>
    <s v="Je ne trouve pas d'autres covoitureurs, J'ai peur de perdre en flexibilité, Je suis inquiet pour ma sécurité (conducteur / passager inconnu, conduite...)"/>
    <s v="Plutôt oui"/>
    <s v="Plutôt oui"/>
    <s v="Pas du tout"/>
    <s v="Plutôt non"/>
    <s v="Plutôt non"/>
    <s v="Plutôt non"/>
    <s v="Pourquoi pas"/>
    <s v="Non"/>
    <s v="Non"/>
    <s v="Non"/>
    <s v="Non"/>
    <m/>
    <s v="Non"/>
    <s v="Non"/>
    <s v="Pas du tout"/>
    <s v="Pas du tout"/>
    <s v="Pas du tout"/>
    <s v="Pas du tout"/>
    <s v="Pas du tout"/>
    <s v="Non mais je ne suis pas intéressé"/>
    <m/>
  </r>
  <r>
    <x v="120"/>
    <x v="39"/>
    <x v="10"/>
    <x v="4"/>
    <x v="1"/>
    <s v="Non"/>
    <s v="Oui"/>
    <x v="1"/>
    <x v="1"/>
    <x v="1"/>
    <x v="0"/>
    <x v="1"/>
    <x v="0"/>
    <x v="0"/>
    <x v="0"/>
    <x v="17"/>
    <x v="3"/>
    <x v="0"/>
    <s v="30 à 40 mins"/>
    <s v="Satisfaisantes"/>
    <m/>
    <s v="Voiture personnelle seul.e, Covoiturage (avec un.e collègue, via des applis, etc.)"/>
    <s v="L'offre actuelle ne me permet pas de venir en transports en commun"/>
    <s v="Essence"/>
    <s v="5 à 10 ans"/>
    <s v="Je n’ai pas le choix"/>
    <s v="50 à 150€"/>
    <s v="Accentuer l'offre de transports en commun (création d'arrêts, hausse de la fréquence, etc.), Adapter les horaires de travail (télétravail, semaine réduite, horaires similaires, etc.)"/>
    <s v="Oui mais j'utilise d'autres moyens de covoiturage"/>
    <s v="J'alterne les deux pratiques"/>
    <s v="Oui"/>
    <s v="Parfois"/>
    <s v="Oui"/>
    <s v="Quelques fois par semaine"/>
    <s v="Oui"/>
    <m/>
    <s v="Totalement"/>
    <s v="Totalement"/>
    <s v="Plutôt oui"/>
    <s v="Plutôt oui"/>
    <s v="Plutôt oui"/>
    <s v="Pas du tout"/>
    <s v="Pourquoi pas"/>
    <s v="Oui, hors déplacements domicile-travail"/>
    <s v="Non"/>
    <s v="Oui, hors déplacements domicile-travail"/>
    <s v="Oui"/>
    <m/>
    <s v="Non"/>
    <s v="Cela dépendra de différents facteurs (météo, distance à effectuer, relief, etc.)"/>
    <s v="Pas du tout"/>
    <s v="Pas du tout"/>
    <s v="Pas du tout"/>
    <s v="Pas du tout"/>
    <s v="Pas du tout"/>
    <s v="Non mais cela m'intéresse"/>
    <m/>
  </r>
  <r>
    <x v="121"/>
    <x v="39"/>
    <x v="18"/>
    <x v="2"/>
    <x v="1"/>
    <s v="Non"/>
    <s v="Non"/>
    <x v="1"/>
    <x v="0"/>
    <x v="0"/>
    <x v="0"/>
    <x v="1"/>
    <x v="0"/>
    <x v="0"/>
    <x v="0"/>
    <x v="24"/>
    <x v="4"/>
    <x v="1"/>
    <s v="40 à 50 mins"/>
    <s v="Peu satisfaisantes"/>
    <s v="Trajet trop long"/>
    <s v="Voiture personnelle seul.e"/>
    <s v="L'offre actuelle ne me permet pas de venir en transports en commun"/>
    <s v="Gazole (diesel)"/>
    <s v="Moins de 5 ans"/>
    <s v="Je n’ai pas le choix"/>
    <s v="Moins de 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as du tout"/>
    <s v="Plutôt oui"/>
    <s v="Pas du tout"/>
    <s v="Pas du tout"/>
    <s v="Plutôt oui"/>
    <s v="Pas du tout"/>
    <s v="Non"/>
    <s v="Oui, hors déplacements domicile-travail"/>
    <s v="Non"/>
    <s v="Non"/>
    <s v="Non"/>
    <m/>
    <s v="Non"/>
    <s v="Non"/>
    <s v="Pas du tout"/>
    <s v="Pas du tout"/>
    <s v="Pas du tout"/>
    <s v="Pas du tout"/>
    <s v="Pas du tout"/>
    <s v="Non mais je ne suis pas intéressé"/>
    <m/>
  </r>
  <r>
    <x v="122"/>
    <x v="39"/>
    <x v="18"/>
    <x v="0"/>
    <x v="1"/>
    <s v="Non"/>
    <s v="Non"/>
    <x v="1"/>
    <x v="0"/>
    <x v="0"/>
    <x v="0"/>
    <x v="1"/>
    <x v="0"/>
    <x v="0"/>
    <x v="1"/>
    <x v="32"/>
    <x v="3"/>
    <x v="2"/>
    <s v="20 à 30 mins"/>
    <s v="Très satisfaisantes"/>
    <s v="Circulation fluide"/>
    <s v="Voiture personnelle seul.e"/>
    <s v="Oui, L'offre actuelle ne me permet pas de venir en transports en commun"/>
    <s v="Gazole (diesel)"/>
    <s v="Moins de 5 ans"/>
    <s v="Je n’ai pas le choix, Rapidité, Fiabilité, Horaires variables → flexibilité"/>
    <s v="150 à 300€"/>
    <s v="Mettre en place des actions en faveur du covoiturage (mise en relation, aires, etc.), 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non"/>
    <s v="Plutôt oui"/>
    <s v="Plutôt oui"/>
    <s v="Plutôt oui"/>
    <s v="Plutôt oui"/>
    <s v="Pas du tout"/>
    <s v="Pourquoi pas"/>
    <s v="Oui, hors déplacements domicile-travail"/>
    <s v="Non"/>
    <s v="Non"/>
    <s v="Non"/>
    <s v="Axe Rennes - Fougères"/>
    <s v="Non"/>
    <s v="Non"/>
    <s v="Pas du tout"/>
    <s v="Pas du tout"/>
    <s v="Pas du tout"/>
    <s v="Pas du tout"/>
    <s v="Pas du tout"/>
    <s v="Non mais je ne suis pas intéressé"/>
    <m/>
  </r>
  <r>
    <x v="123"/>
    <x v="39"/>
    <x v="8"/>
    <x v="1"/>
    <x v="1"/>
    <s v="Non"/>
    <s v="Non"/>
    <x v="3"/>
    <x v="1"/>
    <x v="1"/>
    <x v="0"/>
    <x v="1"/>
    <x v="0"/>
    <x v="0"/>
    <x v="1"/>
    <x v="26"/>
    <x v="4"/>
    <x v="0"/>
    <s v="30 à 40 mins"/>
    <s v="Satisfaisantes"/>
    <s v="Trajet trop long"/>
    <s v="Voiture personnelle seul.e, Covoiturage (avec un.e collègue, via des applis, etc.)"/>
    <s v="Je ne suis pas concerné"/>
    <s v="Gazole (diesel)"/>
    <s v="10 à 15 ans"/>
    <s v="Je n’ai pas le choix"/>
    <s v="50 à 150€"/>
    <s v="Adapter les horaires de travail (télétravail, semaine réduite, horaires similaires, etc.)"/>
    <s v="Non"/>
    <s v="J'alterne les deux pratiques"/>
    <s v="Oui"/>
    <s v="Non"/>
    <s v="Oui"/>
    <s v="Quelques fois par semaine"/>
    <s v="Oui"/>
    <s v="Je ne trouve pas d'autres covoitureurs, Cela me semble trop compliqué compte-tenu de mon organisation personnelle"/>
    <s v="Totalement"/>
    <s v="Totalement"/>
    <s v="Plutôt non"/>
    <s v="Plutôt oui"/>
    <s v="Plutôt non"/>
    <s v="Plutôt non"/>
    <s v="Oui"/>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x v="124"/>
    <x v="39"/>
    <x v="1"/>
    <x v="4"/>
    <x v="1"/>
    <s v="Non"/>
    <s v="Non"/>
    <x v="2"/>
    <x v="2"/>
    <x v="1"/>
    <x v="0"/>
    <x v="1"/>
    <x v="2"/>
    <x v="0"/>
    <x v="0"/>
    <x v="27"/>
    <x v="4"/>
    <x v="0"/>
    <s v="50 mins à 1h"/>
    <s v="Satisfaisantes"/>
    <s v="Bon état des routes"/>
    <s v="Voiture personnelle seul.e, Covoiturage (avec un.e collègue, via des applis, etc.)"/>
    <s v="L'offre actuelle ne me permet pas de venir en transports en commun"/>
    <s v="Gazole (diesel)"/>
    <s v="10 à 15 ans"/>
    <s v="Je n’ai pas le choix"/>
    <s v="50 à 150€"/>
    <s v="Adapter les horaires de travail (télétravail, semaine réduite, horaires similaires, etc.)"/>
    <s v="Non"/>
    <s v="J'alterne les deux pratiques"/>
    <s v="Oui"/>
    <s v="Oui"/>
    <s v="Oui"/>
    <s v="Quelques fois par semaine"/>
    <s v="Oui"/>
    <m/>
    <s v="Totalement"/>
    <s v="Plutôt non"/>
    <s v="Pas du tout"/>
    <s v="Plutôt oui"/>
    <s v="Plutôt non"/>
    <s v="Totalement"/>
    <s v="Non"/>
    <s v="Oui, hors déplacements domicile-travail"/>
    <s v="Non"/>
    <s v="Non"/>
    <s v="Non"/>
    <s v="rennes - st brice en coglès"/>
    <s v="Non"/>
    <s v="Non"/>
    <s v="Plutôt non"/>
    <s v="Plutôt non"/>
    <s v="Plutôt non"/>
    <s v="Plutôt non"/>
    <s v="Plutôt non"/>
    <s v="Non mais je ne suis pas intéressé"/>
    <m/>
  </r>
  <r>
    <x v="125"/>
    <x v="39"/>
    <x v="6"/>
    <x v="4"/>
    <x v="1"/>
    <s v="Non"/>
    <s v="Non"/>
    <x v="2"/>
    <x v="1"/>
    <x v="1"/>
    <x v="0"/>
    <x v="1"/>
    <x v="0"/>
    <x v="0"/>
    <x v="0"/>
    <x v="14"/>
    <x v="3"/>
    <x v="2"/>
    <s v="50 mins à 1h"/>
    <s v="Pas du tout satisfaisantes"/>
    <s v="Trajet trop long"/>
    <s v="Covoiturage (avec un.e collègue, via des applis, etc.)"/>
    <s v="Oui, L'offre actuelle ne me permet pas de venir en transports en commun"/>
    <s v="Essence"/>
    <s v="Moins de 5 ans"/>
    <s v="Je n’ai pas le choix"/>
    <s v="Plus de 300€"/>
    <s v="Accentuer l'offre de transports en commun (création d'arrêts, hausse de la fréquence, etc.)"/>
    <s v="Oui mais j'utilise d'autres moyens de covoiturage"/>
    <s v="J'alterne les deux pratiques"/>
    <s v="Oui"/>
    <s v="Oui"/>
    <s v="Oui"/>
    <s v="Tous les jours ou presque, dans la mesure du possible"/>
    <s v="Oui"/>
    <m/>
    <s v="Totalement"/>
    <s v="Totalement"/>
    <s v="Plutôt non"/>
    <s v="Totalement"/>
    <s v="Plutôt oui"/>
    <s v="Pas du tout"/>
    <s v="Oui"/>
    <s v="Oui, hors déplacements domicile-travail"/>
    <s v="Oui, hors déplacements domicile-travail"/>
    <s v="Oui, hors déplacements domicile-travail"/>
    <s v="Non"/>
    <s v="Rennes - saint brice en direct aux horaires de travail en semaine"/>
    <s v="Non"/>
    <s v="Non"/>
    <s v="Pas du tout"/>
    <s v="Pas du tout"/>
    <s v="Pas du tout"/>
    <s v="Pas du tout"/>
    <s v="Pas du tout"/>
    <s v="Non mais je ne suis pas intéressé"/>
    <m/>
  </r>
  <r>
    <x v="126"/>
    <x v="39"/>
    <x v="0"/>
    <x v="2"/>
    <x v="1"/>
    <s v="Non"/>
    <s v="Non"/>
    <x v="1"/>
    <x v="0"/>
    <x v="0"/>
    <x v="0"/>
    <x v="1"/>
    <x v="0"/>
    <x v="0"/>
    <x v="1"/>
    <x v="14"/>
    <x v="4"/>
    <x v="2"/>
    <s v="40 à 50 mins"/>
    <s v="Satisfaisantes"/>
    <s v="Trajet trop long"/>
    <s v="Voiture personnelle seul.e"/>
    <s v="Je ne suis pas concerné"/>
    <s v="Gazole (diesel)"/>
    <s v="Moins de 5 ans"/>
    <s v="Je n’ai pas le choix"/>
    <s v="Moins de 50€"/>
    <s v="Mettre en place des actions en faveur du covoiturage (mise en relation, aires, etc.), Adapter les horaires de travail (télétravail, semaine réduite, horaires similaires, etc.)"/>
    <s v="Non"/>
    <s v="« Covoituré-passager »"/>
    <s v="Parfois"/>
    <s v="Non"/>
    <s v="Oui"/>
    <s v="Rarement (quelques fois par an)"/>
    <s v="Parfois"/>
    <s v="J'ai peur de perdre en flexibilité, Cela me semble trop compliqué compte-tenu de mon organisation personnelle"/>
    <s v="Pas du tout"/>
    <s v="Totalement"/>
    <s v="Pas du tout"/>
    <s v="Pas du tout"/>
    <s v="Pas du tout"/>
    <s v="Pas du tout"/>
    <s v="Non"/>
    <s v="Oui, hors déplacements domicile-travail"/>
    <s v="Non"/>
    <s v="Non"/>
    <s v="Non"/>
    <s v="Rennes Maen-Roch en train ou en direct bus ?"/>
    <s v="Non"/>
    <s v="Non"/>
    <s v="Plutôt oui"/>
    <s v="Plutôt oui"/>
    <s v="Plutôt oui"/>
    <s v="Plutôt oui"/>
    <s v="Plutôt oui"/>
    <s v="Oui mais je ne suis pas intéréssé pour l'instant"/>
    <m/>
  </r>
  <r>
    <x v="127"/>
    <x v="39"/>
    <x v="24"/>
    <x v="4"/>
    <x v="1"/>
    <s v="Non"/>
    <s v="Non"/>
    <x v="1"/>
    <x v="1"/>
    <x v="1"/>
    <x v="0"/>
    <x v="1"/>
    <x v="2"/>
    <x v="0"/>
    <x v="0"/>
    <x v="1"/>
    <x v="4"/>
    <x v="0"/>
    <s v="40 à 50 mins"/>
    <s v="Peu satisfaisantes"/>
    <s v="Trajet trop long"/>
    <s v="Voiture personnelle seul.e, Covoiturage (avec un.e collègue, via des applis, etc.)"/>
    <s v="Oui, L'offre actuelle ne me permet pas de venir en transports en commun"/>
    <s v="Gazole (diesel)"/>
    <s v="Plus de 15 ans"/>
    <s v="Rapidité, Fiabilité, Obligations et contraintes familiales (enfants, conjoint.e...)"/>
    <s v="150 à 300€"/>
    <s v="Accentuer l'offre de transports en commun (création d'arrêts, hausse de la fréquence, etc.), Mettre en place des actions en faveur du covoiturage (mise en relation, aires, etc.)"/>
    <s v="Non"/>
    <s v="J'alterne les deux pratiques"/>
    <s v="Oui"/>
    <s v="Oui"/>
    <s v="Oui"/>
    <s v="Occasionnellement (quelques fois par mois)"/>
    <s v="Parfois"/>
    <s v="Je ne trouve pas d'autres covoitureurs, J'ai peur de perdre en flexibilité"/>
    <s v="Totalement"/>
    <s v="Plutôt non"/>
    <s v="Plutôt oui"/>
    <s v="Plutôt non"/>
    <s v="Totalement"/>
    <s v="Plutôt non"/>
    <s v="Oui"/>
    <s v="Oui, hors déplacements domicile-travail"/>
    <s v="Non"/>
    <s v="Oui, hors déplacements domicile-travail"/>
    <s v="Non"/>
    <s v="Rennes - Saint Brice en Coglès"/>
    <s v="Non"/>
    <s v="Cela dépendra de différents facteurs (météo, distance à effectuer, relief, etc.)"/>
    <s v="Plutôt oui"/>
    <s v="Plutôt oui"/>
    <s v="Plutôt oui"/>
    <s v="Plutôt oui"/>
    <s v="Plutôt oui"/>
    <s v="Oui mais je ne suis pas intéréssé pour l'instant"/>
    <m/>
  </r>
  <r>
    <x v="128"/>
    <x v="39"/>
    <x v="23"/>
    <x v="4"/>
    <x v="1"/>
    <s v="Non"/>
    <s v="Non"/>
    <x v="2"/>
    <x v="2"/>
    <x v="1"/>
    <x v="0"/>
    <x v="1"/>
    <x v="2"/>
    <x v="0"/>
    <x v="0"/>
    <x v="17"/>
    <x v="4"/>
    <x v="2"/>
    <s v="50 mins à 1h"/>
    <s v="Pas du tout satisfaisantes"/>
    <s v="Trajet trop long"/>
    <s v="Voiture personnelle seul.e, Covoiturage (avec un.e collègue, via des applis, etc.)"/>
    <s v="L'offre actuelle ne me permet pas de venir en transports en commun"/>
    <s v="Gazole (diesel)"/>
    <s v="5 à 10 ans"/>
    <s v="Je n’ai pas le choix"/>
    <s v="50 à 150€"/>
    <s v="Accentuer l'offre de transports en commun (création d'arrêts, hausse de la fréquence, etc.)"/>
    <s v="Non"/>
    <s v="J'alterne les deux pratiques"/>
    <s v="Oui"/>
    <s v="Parfois"/>
    <s v="Oui"/>
    <s v="Quelques fois par semaine"/>
    <s v="Oui"/>
    <m/>
    <s v="Totalement"/>
    <s v="Plutôt oui"/>
    <s v="Pas du tout"/>
    <s v="Totalement"/>
    <s v="Pas du tout"/>
    <s v="Plutôt non"/>
    <s v="Oui"/>
    <s v="Oui, hors déplacements domicile-travail"/>
    <s v="Non"/>
    <s v="Oui, hors déplacements domicile-travail"/>
    <s v="Non"/>
    <s v="une ligne rennes st brice "/>
    <s v="Non"/>
    <s v="Non"/>
    <s v="Pas du tout"/>
    <s v="Pas du tout"/>
    <s v="Pas du tout"/>
    <s v="Pas du tout"/>
    <s v="Pas du tout"/>
    <s v="Non mais je ne suis pas intéressé"/>
    <m/>
  </r>
  <r>
    <x v="129"/>
    <x v="40"/>
    <x v="0"/>
    <x v="3"/>
    <x v="1"/>
    <s v="Non"/>
    <s v="Non"/>
    <x v="2"/>
    <x v="1"/>
    <x v="1"/>
    <x v="0"/>
    <x v="1"/>
    <x v="0"/>
    <x v="6"/>
    <x v="20"/>
    <x v="17"/>
    <x v="2"/>
    <x v="1"/>
    <s v="20 à 30 mins"/>
    <s v="Satisfaisantes"/>
    <s v="Circulation compliquée"/>
    <s v="Voiture personnelle seul.e"/>
    <s v="L'offre actuelle ne me permet pas de venir en transports en commun"/>
    <s v="Gazole (diesel)"/>
    <s v="5 à 10 ans"/>
    <s v="Par habitude, Rapidité, Obligations et contraintes familiales (enfants, conjoint.e...)"/>
    <s v="150 à 300€"/>
    <s v="Adapter les horaires de travail (télétravail, semaine réduite, horaires similaires, etc.)"/>
    <s v="Non"/>
    <s v="J'alterne les deux pratiques"/>
    <s v="Non"/>
    <s v="Non"/>
    <s v="Parfois"/>
    <s v="Rarement (quelques fois par an)"/>
    <s v="Parfois"/>
    <s v="J'ai peur de perdre en flexibilité, Cela me semble trop compliqué compte-tenu de mon organisation personnelle"/>
    <s v="Plutôt oui"/>
    <s v="Totalement"/>
    <s v="Pas du tout"/>
    <s v="Plutôt non"/>
    <s v="Plutôt oui"/>
    <s v="Totalement"/>
    <s v="Non"/>
    <s v="Oui, hors déplacements domicile-travail"/>
    <s v="Non"/>
    <s v="Oui, hors déplacements domicile-travail"/>
    <s v="Non"/>
    <m/>
    <s v="Non"/>
    <s v="Cela dépendra de différents facteurs (météo, distance à effectuer, relief, etc.)"/>
    <s v="Pas du tout"/>
    <s v="Pas du tout"/>
    <s v="Pas du tout"/>
    <s v="Pas du tout"/>
    <s v="Pas du tout"/>
    <s v="Oui mais je ne suis pas intéréssé pour l'instant"/>
    <m/>
  </r>
  <r>
    <x v="130"/>
    <x v="41"/>
    <x v="0"/>
    <x v="2"/>
    <x v="1"/>
    <s v="Non"/>
    <s v="Non"/>
    <x v="1"/>
    <x v="3"/>
    <x v="0"/>
    <x v="0"/>
    <x v="1"/>
    <x v="0"/>
    <x v="0"/>
    <x v="0"/>
    <x v="1"/>
    <x v="2"/>
    <x v="1"/>
    <s v="10 à 20 mins"/>
    <s v="Satisfaisantes"/>
    <m/>
    <s v="Voiture personnelle seul.e"/>
    <s v="Oui, L'offre actuelle ne me permet pas de venir en transports en commun"/>
    <s v="Gazole (diesel)"/>
    <s v="10 à 15 ans"/>
    <s v="Je n’ai pas le choix, Rapidité"/>
    <s v="150 à 300€"/>
    <s v="Mettre en place des actions en faveur du covoiturage (mise en relation, aires, etc.)"/>
    <s v="Non"/>
    <s v="« Covoitureur-conducteur »"/>
    <s v="Non"/>
    <s v="Oui"/>
    <s v="Non"/>
    <s v="Rarement (quelques fois par an)"/>
    <s v="Non"/>
    <s v="J'ai l'habitude ou je préfère être seul"/>
    <s v="Pas du tout"/>
    <s v="Pas du tout"/>
    <s v="Pas du tout"/>
    <s v="Pas du tout"/>
    <s v="Pas du tout"/>
    <s v="Plutôt non"/>
    <s v="Non"/>
    <s v="Non"/>
    <s v="Non"/>
    <s v="Non"/>
    <s v="Non"/>
    <m/>
    <s v="Oui, parfois"/>
    <s v="Oui"/>
    <s v="Plutôt oui"/>
    <s v="Plutôt oui"/>
    <s v="Plutôt oui"/>
    <s v="Plutôt oui"/>
    <s v="Plutôt oui"/>
    <s v="Non mais cela m'intéresse"/>
    <m/>
  </r>
  <r>
    <x v="131"/>
    <x v="42"/>
    <x v="25"/>
    <x v="1"/>
    <x v="1"/>
    <s v="Non"/>
    <s v="Non"/>
    <x v="2"/>
    <x v="0"/>
    <x v="1"/>
    <x v="0"/>
    <x v="1"/>
    <x v="0"/>
    <x v="0"/>
    <x v="0"/>
    <x v="21"/>
    <x v="0"/>
    <x v="2"/>
    <s v="10 à 20 mins"/>
    <s v="Satisfaisantes"/>
    <s v="Circulation fluide"/>
    <s v="Voiture personnelle seul.e"/>
    <s v="Oui"/>
    <s v="Essence"/>
    <s v="5 à 10 ans"/>
    <s v="Je n’ai pas le choix"/>
    <s v="50 à 150€"/>
    <s v="Adapter les horaires de travail (télétravail, semaine réduite, horaires similaires, etc.)"/>
    <s v="Non"/>
    <s v="« Covoituré-passager »"/>
    <s v="Non"/>
    <s v="Parfois"/>
    <s v="Non"/>
    <s v="Rarement (quelques fois par an)"/>
    <s v="Parfois"/>
    <s v="Cela me semble trop compliqué compte-tenu de mon organisation personnelle"/>
    <s v="Plutôt oui"/>
    <s v="Plutôt oui"/>
    <s v="Plutôt oui"/>
    <s v="Plutôt non"/>
    <s v="Plutôt non"/>
    <s v="Plutôt oui"/>
    <s v="Oui"/>
    <s v="Non"/>
    <s v="Non"/>
    <s v="Oui, hors déplacements domicile-travail"/>
    <s v="Non"/>
    <m/>
    <s v="Non"/>
    <s v="Cela dépendra de différents facteurs (météo, distance à effectuer, relief, etc.)"/>
    <s v="Plutôt oui"/>
    <s v="Plutôt oui"/>
    <s v="Plutôt non"/>
    <s v="Plutôt non"/>
    <s v="Plutôt oui"/>
    <s v="Non mais cela m'intéresse"/>
    <m/>
  </r>
  <r>
    <x v="132"/>
    <x v="42"/>
    <x v="4"/>
    <x v="1"/>
    <x v="1"/>
    <s v="Non"/>
    <s v="Non"/>
    <x v="2"/>
    <x v="1"/>
    <x v="1"/>
    <x v="0"/>
    <x v="1"/>
    <x v="0"/>
    <x v="0"/>
    <x v="1"/>
    <x v="9"/>
    <x v="2"/>
    <x v="0"/>
    <s v="10 à 20 mins"/>
    <s v="Très satisfaisantes"/>
    <s v="Trajet court  "/>
    <s v="Voiture personnelle seul.e"/>
    <s v="Je ne suis pas concerné"/>
    <s v="Gazole (diesel)"/>
    <s v="Moins de 5 ans"/>
    <s v="Rapidité, Fiabilité, Horaires de travail"/>
    <s v="50 à 1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oui"/>
    <s v="Pas du tout"/>
    <s v="Pas du tout"/>
    <s v="Pas du tout"/>
    <s v="Plutôt oui"/>
    <s v="Pas du tout"/>
    <s v="Oui"/>
    <s v="Non"/>
    <s v="Non"/>
    <s v="Non"/>
    <s v="Oui"/>
    <m/>
    <s v="Non"/>
    <s v="Cela dépendra de différents facteurs (météo, distance à effectuer, relief, etc.)"/>
    <s v="Pas du tout"/>
    <s v="Pas du tout"/>
    <s v="Pas du tout"/>
    <s v="Pas du tout"/>
    <s v="Pas du tout"/>
    <s v="Non mais je ne suis pas intéressé"/>
    <m/>
  </r>
  <r>
    <x v="133"/>
    <x v="43"/>
    <x v="3"/>
    <x v="2"/>
    <x v="1"/>
    <s v="Non"/>
    <s v="Non"/>
    <x v="10"/>
    <x v="0"/>
    <x v="1"/>
    <x v="0"/>
    <x v="1"/>
    <x v="0"/>
    <x v="4"/>
    <x v="0"/>
    <x v="34"/>
    <x v="0"/>
    <x v="1"/>
    <s v="10 à 20 mins"/>
    <s v="Satisfaisantes"/>
    <m/>
    <s v="Voiture personnelle seul.e"/>
    <s v="L'offre actuelle ne me permet pas de venir en transports en commun"/>
    <s v="Gazole (diesel)"/>
    <s v="5 à 10 ans"/>
    <s v="Je n’ai pas le choix"/>
    <s v="50 à 150€"/>
    <s v="Accentuer l'offre de transports en commun (création d'arrêts, hausse de la fréquence, etc.)"/>
    <s v="Non"/>
    <s v="Je ne covoiture pas"/>
    <s v="Non"/>
    <s v="Non"/>
    <s v="Non"/>
    <s v="Jamais"/>
    <s v="Je ne covoiture pas"/>
    <s v="Je ne trouve pas d'autres covoitureurs, J'ai peur de perdre en flexibilité, Cela me semble trop compliqué compte-tenu de mon organisation personnelle"/>
    <s v="Pas du tout"/>
    <s v="Pas du tout"/>
    <s v="Pas du tout"/>
    <s v="Pas du tout"/>
    <s v="Pas du tout"/>
    <s v="Pas du tout"/>
    <s v="Non"/>
    <s v="Non"/>
    <s v="Non"/>
    <s v="Non"/>
    <s v="Non"/>
    <s v="ROMAZY FOUGERES - ROMAZY COMBOURG"/>
    <s v="Non"/>
    <s v="Non"/>
    <s v="Pas du tout"/>
    <s v="Pas du tout"/>
    <s v="Pas du tout"/>
    <s v="Pas du tout"/>
    <s v="Pas du tout"/>
    <s v="Oui mais je ne suis pas intéréssé pour l'instant"/>
    <m/>
  </r>
  <r>
    <x v="134"/>
    <x v="43"/>
    <x v="4"/>
    <x v="4"/>
    <x v="1"/>
    <s v="Non"/>
    <s v="Non"/>
    <x v="1"/>
    <x v="1"/>
    <x v="1"/>
    <x v="0"/>
    <x v="1"/>
    <x v="0"/>
    <x v="0"/>
    <x v="1"/>
    <x v="35"/>
    <x v="0"/>
    <x v="0"/>
    <s v="10 à 20 mins"/>
    <s v="Très satisfaisantes"/>
    <s v="Circulation fluide"/>
    <s v="Voiture personnelle seul.e"/>
    <s v="L'offre actuelle ne me permet pas de venir en transports en commun"/>
    <s v="Gazole (diesel)"/>
    <s v="10 à 15 ans"/>
    <s v="Par habitude, Rapidité, Fiabilité"/>
    <s v="50 à 150€"/>
    <s v="Accentuer l'offre de transports en commun (création d'arrêts, hausse de la fréquence, etc.)"/>
    <s v="Non"/>
    <s v="J'alterne les deux pratiques"/>
    <s v="Non"/>
    <s v="Parfois"/>
    <s v="Parfois"/>
    <s v="Rarement (quelques fois par an)"/>
    <s v="Oui"/>
    <m/>
    <s v="Plutôt oui"/>
    <s v="Totalement"/>
    <s v="Plutôt oui"/>
    <s v="Plutôt oui"/>
    <s v="Plutôt oui"/>
    <s v="Plutôt non"/>
    <s v="Pourquoi pas"/>
    <s v="Non"/>
    <s v="Non"/>
    <s v="Non"/>
    <s v="Oui"/>
    <m/>
    <s v="Oui, parfois"/>
    <s v="Cela dépendra de différents facteurs (météo, distance à effectuer, relief, etc.)"/>
    <s v="Plutôt non"/>
    <s v="Plutôt non"/>
    <s v="Plutôt non"/>
    <s v="Plutôt non"/>
    <s v="Plutôt non"/>
    <s v="Oui mais je ne suis pas intéréssé pour l'instant"/>
    <m/>
  </r>
  <r>
    <x v="135"/>
    <x v="44"/>
    <x v="26"/>
    <x v="1"/>
    <x v="1"/>
    <s v="Non"/>
    <s v="Non"/>
    <x v="2"/>
    <x v="1"/>
    <x v="1"/>
    <x v="0"/>
    <x v="1"/>
    <x v="0"/>
    <x v="0"/>
    <x v="0"/>
    <x v="19"/>
    <x v="3"/>
    <x v="1"/>
    <s v="30 à 40 mins"/>
    <s v="Satisfaisantes"/>
    <m/>
    <s v="Voiture personnelle seul.e"/>
    <s v="L'offre actuelle ne me permet pas de venir en transports en commun"/>
    <s v="Essence"/>
    <s v="10 à 15 ans"/>
    <s v="Je n’ai pas le choix"/>
    <s v="150 à 300€"/>
    <s v="Accentuer l'offre de transports en commun (création d'arrêts, hausse de la fréquence, etc.)"/>
    <s v="Non"/>
    <s v="Je ne covoiture pas"/>
    <s v="Non"/>
    <s v="Non"/>
    <s v="Non"/>
    <s v="Jamais"/>
    <s v="Je ne covoiture pas"/>
    <s v="Je ne trouve pas d'autres covoitureurs, Cela me semble trop compliqué compte-tenu de mon organisation personnelle"/>
    <s v="Totalement"/>
    <s v="Totalement"/>
    <s v="Plutôt non"/>
    <s v="Plutôt oui"/>
    <s v="Plutôt oui"/>
    <s v="Plutôt non"/>
    <s v="Pourquoi pas"/>
    <s v="Non"/>
    <s v="Non"/>
    <s v="Non"/>
    <s v="Non"/>
    <s v="roz sur couesnon - saint brice en cogles"/>
    <s v="Oui, parfois"/>
    <s v="Non"/>
    <s v="Pas du tout"/>
    <s v="Pas du tout"/>
    <s v="Pas du tout"/>
    <s v="Pas du tout"/>
    <s v="Pas du tout"/>
    <s v="Non mais je ne suis pas intéressé"/>
    <m/>
  </r>
  <r>
    <x v="136"/>
    <x v="45"/>
    <x v="2"/>
    <x v="3"/>
    <x v="1"/>
    <s v="Non"/>
    <s v="Oui"/>
    <x v="2"/>
    <x v="2"/>
    <x v="0"/>
    <x v="0"/>
    <x v="1"/>
    <x v="1"/>
    <x v="0"/>
    <x v="7"/>
    <x v="29"/>
    <x v="2"/>
    <x v="2"/>
    <s v="10 à 20 mins"/>
    <s v="Très satisfaisantes"/>
    <s v="Circulation fluide"/>
    <s v="Voiture personnelle seul.e"/>
    <s v="Je ne suis pas concerné"/>
    <s v="Essence"/>
    <s v="Moins de 5 ans"/>
    <s v="Je n’ai pas le choix"/>
    <s v="50 à 150€"/>
    <s v="Mettre en place des actions en faveur du covoiturage (mise en relation, aires, etc.)"/>
    <s v="Non"/>
    <s v="Je ne covoiture pas"/>
    <s v="Non"/>
    <s v="Non"/>
    <s v="Non"/>
    <s v="Jamais"/>
    <s v="Je ne covoiture pas"/>
    <s v="J'ai l'habitude ou je préfère être seul"/>
    <s v="Pas du tout"/>
    <s v="Pas du tout"/>
    <s v="Pas du tout"/>
    <s v="Pas du tout"/>
    <s v="Pas du tout"/>
    <s v="Pas du tout"/>
    <s v="Pourquoi pas"/>
    <s v="Non"/>
    <s v="Non"/>
    <s v="Non"/>
    <s v="Non"/>
    <m/>
    <s v="Non"/>
    <s v="Non"/>
    <s v="Pas du tout"/>
    <s v="Pas du tout"/>
    <s v="Pas du tout"/>
    <s v="Pas du tout"/>
    <s v="Pas du tout"/>
    <s v="Non mais je ne suis pas intéressé"/>
    <m/>
  </r>
  <r>
    <x v="137"/>
    <x v="46"/>
    <x v="8"/>
    <x v="1"/>
    <x v="1"/>
    <s v="Non"/>
    <s v="Non"/>
    <x v="1"/>
    <x v="3"/>
    <x v="0"/>
    <x v="0"/>
    <x v="1"/>
    <x v="0"/>
    <x v="0"/>
    <x v="1"/>
    <x v="36"/>
    <x v="4"/>
    <x v="2"/>
    <s v="50 mins à 1h"/>
    <s v="Pas du tout satisfaisantes"/>
    <s v="Trajet trop long"/>
    <s v="Voiture personnelle seul.e"/>
    <s v="L'offre actuelle ne me permet pas de venir en transports en commun"/>
    <s v="Gazole (diesel)"/>
    <s v="Moins de 5 ans"/>
    <s v="Je n’ai pas le choix, Rapidité, Fiabilité, Obligations et contraintes familiales (enfants, conjoint.e...)"/>
    <s v="Plus de 300€"/>
    <s v="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oui"/>
    <s v="Totalement"/>
    <s v="Plutôt oui"/>
    <s v="Pas du tout"/>
    <s v="Pourquoi pas"/>
    <s v="Non"/>
    <s v="Non"/>
    <s v="Non"/>
    <s v="Oui"/>
    <m/>
    <s v="Non"/>
    <s v="Non"/>
    <s v="Pas du tout"/>
    <s v="Pas du tout"/>
    <s v="Pas du tout"/>
    <s v="Pas du tout"/>
    <s v="Pas du tout"/>
    <s v="Non mais je ne suis pas intéressé"/>
    <m/>
  </r>
  <r>
    <x v="138"/>
    <x v="47"/>
    <x v="4"/>
    <x v="1"/>
    <x v="1"/>
    <s v="Non"/>
    <s v="Non"/>
    <x v="2"/>
    <x v="0"/>
    <x v="0"/>
    <x v="0"/>
    <x v="1"/>
    <x v="0"/>
    <x v="0"/>
    <x v="1"/>
    <x v="37"/>
    <x v="0"/>
    <x v="1"/>
    <s v="10 à 20 mins"/>
    <s v="Très satisfaisantes"/>
    <m/>
    <s v="Voiture personnelle seul.e"/>
    <s v="L'offre actuelle ne me permet pas de venir en transports en commun"/>
    <s v="Essence"/>
    <s v="5 à 10 ans"/>
    <s v="Je n’ai pas le choix, Obligations et contraintes familiales (enfants, conjoint.e...)"/>
    <s v="50 à 150€"/>
    <s v="Adapter les horaires de travail (télétravail, semaine réduite, horaires similaires, etc.)"/>
    <s v="Non"/>
    <s v="Je ne covoiture pas"/>
    <s v="Non"/>
    <s v="Non"/>
    <s v="Non"/>
    <s v="Jamais"/>
    <s v="Je ne covoiture pas"/>
    <s v="Je ne trouve pas d'autres covoitureurs, Cela me semble trop compliqué compte-tenu de mon organisation personnelle"/>
    <s v="Totalement"/>
    <s v="Totalement"/>
    <s v="Plutôt oui"/>
    <s v="Pas du tout"/>
    <s v="Plutôt oui"/>
    <s v="Pas du tout"/>
    <s v="Pourquoi pas"/>
    <s v="Non"/>
    <s v="Non"/>
    <s v="Non"/>
    <s v="Non"/>
    <m/>
    <s v="Non"/>
    <s v="Cela dépendra de différents facteurs (météo, distance à effectuer, relief, etc.)"/>
    <s v="Pas du tout"/>
    <s v="Pas du tout"/>
    <s v="Pas du tout"/>
    <s v="Pas du tout"/>
    <s v="Pas du tout"/>
    <s v="Oui mais je ne suis pas intéréssé pour l'instant"/>
    <m/>
  </r>
  <r>
    <x v="139"/>
    <x v="48"/>
    <x v="14"/>
    <x v="2"/>
    <x v="1"/>
    <s v="Non"/>
    <s v="Non"/>
    <x v="2"/>
    <x v="0"/>
    <x v="1"/>
    <x v="0"/>
    <x v="1"/>
    <x v="0"/>
    <x v="0"/>
    <x v="0"/>
    <x v="17"/>
    <x v="2"/>
    <x v="0"/>
    <s v="20 à 30 mins"/>
    <s v="Très satisfaisantes"/>
    <s v="Trajet court  "/>
    <s v="Voiture personnelle seul.e"/>
    <s v="L'offre actuelle ne me permet pas de venir en transports en commun"/>
    <s v="Essence"/>
    <s v="Moins de 5 ans"/>
    <s v="Je n’ai pas le choix, Rapidité"/>
    <s v="50 à 150€"/>
    <m/>
    <s v="Non"/>
    <s v="Je ne covoiture pas"/>
    <s v="Non"/>
    <s v="Parfois"/>
    <s v="Non"/>
    <s v="Rarement (quelques fois par an)"/>
    <s v="Oui"/>
    <m/>
    <s v="Totalement"/>
    <s v="Totalement"/>
    <s v="Pas du tout"/>
    <s v="Plutôt oui"/>
    <s v="Plutôt oui"/>
    <s v="Pas du tout"/>
    <s v="Pourquoi pas"/>
    <s v="Non"/>
    <s v="Non"/>
    <s v="Non"/>
    <s v="Non"/>
    <m/>
    <s v="Non"/>
    <s v="Cela dépendra de différents facteurs (météo, distance à effectuer, relief, etc.)"/>
    <s v="Pas du tout"/>
    <s v="Pas du tout"/>
    <s v="Pas du tout"/>
    <s v="Pas du tout"/>
    <s v="Pas du tout"/>
    <s v="Non mais je ne suis pas intéressé"/>
    <m/>
  </r>
  <r>
    <x v="140"/>
    <x v="5"/>
    <x v="27"/>
    <x v="3"/>
    <x v="1"/>
    <s v="Non"/>
    <s v="Non"/>
    <x v="13"/>
    <x v="3"/>
    <x v="1"/>
    <x v="0"/>
    <x v="1"/>
    <x v="0"/>
    <x v="7"/>
    <x v="21"/>
    <x v="38"/>
    <x v="0"/>
    <x v="0"/>
    <s v="10 à 20 mins"/>
    <s v="Très satisfaisantes"/>
    <m/>
    <s v="Voiture personnelle seul.e"/>
    <s v="Je ne suis pas concerné"/>
    <s v="Gazole (diesel)"/>
    <s v="Moins de 5 ans"/>
    <s v="Je n’ai pas le choix"/>
    <s v="50 à 150€"/>
    <s v="Accentuer les aides à la location / l'achat de vélo électriques"/>
    <s v="Non"/>
    <s v="Je ne covoiture pas"/>
    <s v="Non"/>
    <s v="Non"/>
    <s v="Non"/>
    <s v="Rarement (quelques fois par an)"/>
    <s v="Je ne covoiture pas"/>
    <s v="Cela me semble trop compliqué compte-tenu de mon organisation personnelle"/>
    <s v="Totalement"/>
    <s v="Totalement"/>
    <s v="Plutôt non"/>
    <s v="Totalement"/>
    <s v="Totalement"/>
    <s v="Totalement"/>
    <s v="Pourquoi pas"/>
    <s v="Oui, hors déplacements domicile-travail"/>
    <s v="Oui, hors déplacements domicile-travail"/>
    <s v="Oui, hors déplacements domicile-travail"/>
    <s v="Oui"/>
    <m/>
    <s v="Non"/>
    <s v="Cela dépendra de différents facteurs (météo, distance à effectuer, relief, etc.)"/>
    <s v="Pas du tout"/>
    <s v="Pas du tout"/>
    <s v="Plutôt oui"/>
    <s v="Plutôt oui"/>
    <s v="Totalement"/>
    <s v="Non mais je ne suis pas intéressé"/>
    <m/>
  </r>
  <r>
    <x v="141"/>
    <x v="49"/>
    <x v="0"/>
    <x v="1"/>
    <x v="1"/>
    <s v="Non"/>
    <s v="Non"/>
    <x v="1"/>
    <x v="1"/>
    <x v="1"/>
    <x v="0"/>
    <x v="1"/>
    <x v="2"/>
    <x v="0"/>
    <x v="1"/>
    <x v="17"/>
    <x v="4"/>
    <x v="0"/>
    <s v="50 mins à 1h"/>
    <s v="Peu satisfaisantes"/>
    <s v="Trajet trop long"/>
    <s v="Voiture personnelle seul.e, Covoiturage (avec un.e collègue, via des applis, etc.)"/>
    <s v="L'offre actuelle ne me permet pas de venir en transports en commun"/>
    <s v="Gazole (diesel)"/>
    <s v="5 à 10 ans"/>
    <s v="Je n’ai pas le choix, Rapidité"/>
    <s v="150 à 300€"/>
    <s v="Accentuer l'offre de transports en commun (création d'arrêts, hausse de la fréquence, etc.)"/>
    <s v="Non"/>
    <s v="J'alterne les deux pratiques"/>
    <s v="Oui"/>
    <s v="Parfois"/>
    <s v="Parfois"/>
    <s v="Quelques fois par semaine"/>
    <s v="Oui"/>
    <m/>
    <s v="Plutôt oui"/>
    <s v="Plutôt oui"/>
    <s v="Plutôt non"/>
    <s v="Plutôt oui"/>
    <s v="Plutôt non"/>
    <s v="Pas du tout"/>
    <s v="Oui"/>
    <s v="Oui, hors déplacements domicile-travail"/>
    <s v="Non"/>
    <s v="Oui, hors déplacements domicile-travail"/>
    <s v="Non"/>
    <s v="Ligne directe Rennes-St-Brice"/>
    <s v="Non"/>
    <s v="Cela dépendra de différents facteurs (météo, distance à effectuer, relief, etc.)"/>
    <s v="Pas du tout"/>
    <s v="Pas du tout"/>
    <s v="Pas du tout"/>
    <s v="Pas du tout"/>
    <s v="Pas du tout"/>
    <s v="Oui mais je ne suis pas intéréssé pour l'instant"/>
    <m/>
  </r>
  <r>
    <x v="142"/>
    <x v="6"/>
    <x v="0"/>
    <x v="3"/>
    <x v="1"/>
    <s v="Oui"/>
    <s v="Non"/>
    <x v="5"/>
    <x v="0"/>
    <x v="0"/>
    <x v="0"/>
    <x v="1"/>
    <x v="0"/>
    <x v="1"/>
    <x v="13"/>
    <x v="18"/>
    <x v="0"/>
    <x v="0"/>
    <s v="10 à 20 mins"/>
    <s v="Très satisfaisantes"/>
    <m/>
    <s v="Voiture personnelle seul.e, Deux-roues motorisé"/>
    <s v="L'offre actuelle ne me permet pas de venir en transports en commun"/>
    <s v="Essence"/>
    <s v="Plus de 15 ans"/>
    <s v="Par habitude"/>
    <s v="50 à 150€"/>
    <s v="Accentuer l'offre de transports en commun (création d'arrêts, hausse de la fréquence, etc.)"/>
    <s v="Non"/>
    <s v="Je ne covoiture pas"/>
    <s v="Non"/>
    <s v="Non"/>
    <s v="Parfois"/>
    <s v="Rarement (quelques fois par an)"/>
    <s v="Non"/>
    <m/>
    <s v="Totalement"/>
    <s v="Totalement"/>
    <s v="Plutôt non"/>
    <s v="Pas du tout"/>
    <s v="Plutôt oui"/>
    <s v="Plutôt non"/>
    <s v="Oui"/>
    <s v="Oui, hors déplacements domicile-travail"/>
    <s v="Non"/>
    <s v="Non"/>
    <s v="Non"/>
    <m/>
    <s v="Non"/>
    <s v="Non"/>
    <s v="Pas du tout"/>
    <s v="Pas du tout"/>
    <s v="Pas du tout"/>
    <s v="Pas du tout"/>
    <s v="Pas du tout"/>
    <s v="Non mais cela m'intéresse"/>
    <m/>
  </r>
  <r>
    <x v="143"/>
    <x v="6"/>
    <x v="0"/>
    <x v="0"/>
    <x v="1"/>
    <s v="Non"/>
    <s v="Non"/>
    <x v="1"/>
    <x v="1"/>
    <x v="1"/>
    <x v="0"/>
    <x v="1"/>
    <x v="0"/>
    <x v="0"/>
    <x v="0"/>
    <x v="19"/>
    <x v="0"/>
    <x v="1"/>
    <s v="10 à 20 mins"/>
    <s v="Très satisfaisantes"/>
    <m/>
    <s v="Voiture personnelle seul.e"/>
    <s v="Je ne suis pas concerné"/>
    <s v="Gazole (diesel)"/>
    <s v="10 à 15 ans"/>
    <s v="Rapidité, Obligations et contraintes familiales (enfants, conjoint.e...)"/>
    <s v="50 à 150€"/>
    <m/>
    <s v="Non"/>
    <s v="J'alterne les deux pratiques"/>
    <s v="Non"/>
    <s v="Non"/>
    <s v="Oui"/>
    <s v="Rarement (quelques fois par an)"/>
    <s v="Parfois"/>
    <s v="Cela me semble trop compliqué compte-tenu de mon organisation personnelle"/>
    <s v="Plutôt oui"/>
    <s v="Plutôt oui"/>
    <s v="Plutôt oui"/>
    <s v="Plutôt non"/>
    <s v="Plutôt oui"/>
    <s v="Plutôt non"/>
    <s v="Non"/>
    <s v="Non"/>
    <s v="Non"/>
    <s v="Non"/>
    <s v="Oui"/>
    <m/>
    <s v="Non"/>
    <s v="Non"/>
    <s v="Pas du tout"/>
    <s v="Pas du tout"/>
    <s v="Pas du tout"/>
    <s v="Pas du tout"/>
    <s v="Pas du tout"/>
    <s v="Non mais je ne suis pas intéressé"/>
    <m/>
  </r>
  <r>
    <x v="144"/>
    <x v="50"/>
    <x v="0"/>
    <x v="1"/>
    <x v="1"/>
    <s v="Non"/>
    <s v="Oui"/>
    <x v="2"/>
    <x v="1"/>
    <x v="0"/>
    <x v="0"/>
    <x v="1"/>
    <x v="0"/>
    <x v="1"/>
    <x v="4"/>
    <x v="18"/>
    <x v="3"/>
    <x v="2"/>
    <s v="30 à 40 mins"/>
    <s v="Satisfaisantes"/>
    <s v="Bon état des routes"/>
    <s v="Voiture personnelle seul.e"/>
    <s v="Non"/>
    <s v="Gazole (diesel)"/>
    <s v="Plus de 15 ans"/>
    <s v="Je n’ai pas le choix, Fiabilité"/>
    <s v="150 à 30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Totalement"/>
    <s v="Pourquoi pas"/>
    <s v="Non"/>
    <s v="Non"/>
    <s v="Non"/>
    <s v="Non"/>
    <m/>
    <s v="Non"/>
    <s v="Cela dépendra de différents facteurs (météo, distance à effectuer, relief, etc.)"/>
    <s v="Pas du tout"/>
    <s v="Pas du tout"/>
    <s v="Pas du tout"/>
    <s v="Pas du tout"/>
    <s v="Pas du tout"/>
    <s v="Non mais je ne suis pas intéressé"/>
    <m/>
  </r>
  <r>
    <x v="145"/>
    <x v="50"/>
    <x v="2"/>
    <x v="1"/>
    <x v="1"/>
    <s v="Non"/>
    <s v="Non"/>
    <x v="2"/>
    <x v="3"/>
    <x v="0"/>
    <x v="0"/>
    <x v="1"/>
    <x v="0"/>
    <x v="0"/>
    <x v="0"/>
    <x v="27"/>
    <x v="3"/>
    <x v="2"/>
    <s v="30 à 40 mins"/>
    <s v="Satisfaisantes"/>
    <m/>
    <s v="Voiture personnelle seul.e"/>
    <s v="Je ne suis pas concerné"/>
    <s v="Gazole (diesel)"/>
    <s v="Moins de 5 ans"/>
    <s v="Je n’ai pas le choix, Rapidité, Fiabilité"/>
    <s v="150 à 300€"/>
    <s v="Mettre en place des actions en faveur du covoiturage (mise en relation, aires, etc.)"/>
    <s v="Non"/>
    <s v="Je ne covoiture pas"/>
    <s v="Non"/>
    <s v="Non"/>
    <s v="Non"/>
    <s v="Jamais"/>
    <s v="Je ne covoiture pas"/>
    <s v="Je ne trouve pas d'autres covoitureurs, J'ai peur de perdre en flexibilité"/>
    <s v="Totalement"/>
    <s v="Plutôt oui"/>
    <s v="Plutôt oui"/>
    <s v="Pas du tout"/>
    <s v="Plutôt non"/>
    <s v="Plutôt non"/>
    <s v="Non"/>
    <s v="Non"/>
    <s v="Non"/>
    <s v="Non"/>
    <s v="Non"/>
    <m/>
    <s v="Non"/>
    <s v="Non"/>
    <s v="Plutôt oui"/>
    <s v="Plutôt oui"/>
    <s v="Plutôt non"/>
    <s v="Plutôt non"/>
    <s v="Plutôt non"/>
    <s v="Non mais je ne suis pas intéressé"/>
    <m/>
  </r>
  <r>
    <x v="146"/>
    <x v="51"/>
    <x v="2"/>
    <x v="1"/>
    <x v="1"/>
    <s v="Non"/>
    <s v="Non"/>
    <x v="2"/>
    <x v="2"/>
    <x v="0"/>
    <x v="0"/>
    <x v="1"/>
    <x v="1"/>
    <x v="0"/>
    <x v="22"/>
    <x v="39"/>
    <x v="2"/>
    <x v="2"/>
    <s v="10 à 20 mins"/>
    <s v="Très satisfaisantes"/>
    <m/>
    <s v="Voiture personnelle seul.e"/>
    <s v="L'offre actuelle ne me permet pas de venir en transports en commun"/>
    <s v="Gazole (diesel)"/>
    <s v="Plus de 15 ans"/>
    <s v="Je n’ai pas le choix"/>
    <s v="50 à 150€"/>
    <s v="Mettre en place des actions en faveur du covoiturage (mise en relation, aires, etc.)"/>
    <s v="Oui mais j'utilise d'autres moyens de covoiturage"/>
    <s v="J'alterne les deux pratiques"/>
    <s v="Non"/>
    <s v="Parfois"/>
    <s v="Non"/>
    <s v="Rarement (quelques fois par an)"/>
    <s v="Je ne covoiture pas"/>
    <s v="J'ai l'habitude ou je préfère être seul, J'ai peur de perdre en flexibilité, Cela me semble trop compliqué compte-tenu de mon organisation personnelle"/>
    <s v="Plutôt oui"/>
    <s v="Plutôt oui"/>
    <s v="Plutôt non"/>
    <s v="Pas du tout"/>
    <s v="Plutôt oui"/>
    <s v="Plutôt oui"/>
    <s v="Oui"/>
    <s v="Non"/>
    <s v="Non"/>
    <s v="Non"/>
    <s v="Non"/>
    <m/>
    <s v="Non"/>
    <s v="Cela dépendra de différents facteurs (météo, distance à effectuer, relief, etc.)"/>
    <s v="Pas du tout"/>
    <s v="Pas du tout"/>
    <s v="Pas du tout"/>
    <s v="Pas du tout"/>
    <s v="Pas du tout"/>
    <s v="Non mais je ne suis pas intéressé"/>
    <m/>
  </r>
  <r>
    <x v="147"/>
    <x v="52"/>
    <x v="2"/>
    <x v="2"/>
    <x v="1"/>
    <s v="Oui"/>
    <s v="Non"/>
    <x v="2"/>
    <x v="0"/>
    <x v="0"/>
    <x v="0"/>
    <x v="1"/>
    <x v="0"/>
    <x v="1"/>
    <x v="2"/>
    <x v="1"/>
    <x v="2"/>
    <x v="2"/>
    <s v="20 à 30 mins"/>
    <s v="Satisfaisantes"/>
    <m/>
    <s v="Voiture personnelle seul.e"/>
    <s v="Je ne suis pas concerné"/>
    <s v="Gazole (diesel)"/>
    <s v="Plus de 15 ans"/>
    <s v="Je n’ai pas le choix"/>
    <s v="50 à 150€"/>
    <m/>
    <s v="Non"/>
    <s v="Je ne covoiture pas"/>
    <s v="Non"/>
    <s v="Non"/>
    <s v="Non"/>
    <s v="Jamais"/>
    <s v="Je ne covoiture pas"/>
    <s v="Je ne trouve pas d'autres covoitureurs"/>
    <s v="Totalement"/>
    <s v="Pas du tout"/>
    <s v="Pas du tout"/>
    <s v="Pas du tout"/>
    <s v="Pas du tout"/>
    <s v="Plutôt oui"/>
    <s v="Pourquoi pas"/>
    <s v="Non"/>
    <s v="Non"/>
    <s v="Non"/>
    <s v="Non"/>
    <m/>
    <s v="Non"/>
    <s v="Non"/>
    <s v="Pas du tout"/>
    <s v="Pas du tout"/>
    <s v="Pas du tout"/>
    <s v="Pas du tout"/>
    <s v="Pas du tout"/>
    <s v="Oui mais je ne suis pas intéréssé pour l'instant"/>
    <m/>
  </r>
  <r>
    <x v="148"/>
    <x v="53"/>
    <x v="13"/>
    <x v="1"/>
    <x v="1"/>
    <s v="Non"/>
    <s v="Non"/>
    <x v="1"/>
    <x v="3"/>
    <x v="0"/>
    <x v="0"/>
    <x v="1"/>
    <x v="0"/>
    <x v="0"/>
    <x v="0"/>
    <x v="20"/>
    <x v="1"/>
    <x v="2"/>
    <s v="Moins de 10 mins"/>
    <s v="Satisfaisantes"/>
    <m/>
    <s v="Voiture personnelle seul.e, Vélo (classique ou électrique)"/>
    <s v="Non"/>
    <s v="Essence"/>
    <s v="10 à 15 ans"/>
    <s v="Par habitude, Rapidité, Motifs environnementaux"/>
    <s v="Moins de 50€"/>
    <s v="Créer des aménagements cyclables"/>
    <s v="Non"/>
    <s v="Je ne covoiture pas"/>
    <s v="Non"/>
    <s v="Non"/>
    <s v="Non"/>
    <s v="Jamais"/>
    <s v="Non"/>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x v="149"/>
    <x v="53"/>
    <x v="4"/>
    <x v="3"/>
    <x v="1"/>
    <s v="Non"/>
    <s v="Non"/>
    <x v="2"/>
    <x v="3"/>
    <x v="0"/>
    <x v="0"/>
    <x v="1"/>
    <x v="0"/>
    <x v="0"/>
    <x v="1"/>
    <x v="21"/>
    <x v="0"/>
    <x v="0"/>
    <s v="Moins de 10 mins"/>
    <s v="Très satisfaisantes"/>
    <s v="Circulation fluide"/>
    <s v="Voiture personnelle seul.e"/>
    <s v="Je ne suis pas concerné"/>
    <s v="Gazole (diesel)"/>
    <s v="Plus de 15 ans"/>
    <s v="Motifs économiques"/>
    <s v="50 à 150€"/>
    <s v="Adapter les horaires de travail (télétravail, semaine réduite, horaires similaires, etc.)"/>
    <s v="Non"/>
    <s v="Je ne covoiture pas"/>
    <s v="Non"/>
    <s v="Non"/>
    <s v="Non"/>
    <s v="Jamais"/>
    <s v="Je ne covoiture pas"/>
    <s v="J'ai peur de perdre en flexibilité"/>
    <s v="Totalement"/>
    <s v="Totalement"/>
    <s v="Plutôt non"/>
    <s v="Pas du tout"/>
    <s v="Plutôt oui"/>
    <s v="Plutôt non"/>
    <s v="Non"/>
    <s v="Non"/>
    <s v="Non"/>
    <s v="Non"/>
    <s v="Non"/>
    <s v="pays de fougères - Rennes"/>
    <s v="Oui, parfois"/>
    <s v="Cela dépendra de différents facteurs (météo, distance à effectuer, relief, etc.)"/>
    <s v="Plutôt non"/>
    <s v="Plutôt non"/>
    <s v="Plutôt non"/>
    <s v="Plutôt non"/>
    <s v="Plutôt non"/>
    <s v="Oui mais je ne suis pas intéréssé pour l'instant"/>
    <m/>
  </r>
  <r>
    <x v="150"/>
    <x v="53"/>
    <x v="12"/>
    <x v="1"/>
    <x v="1"/>
    <s v="Non"/>
    <s v="Non"/>
    <x v="1"/>
    <x v="3"/>
    <x v="1"/>
    <x v="0"/>
    <x v="1"/>
    <x v="0"/>
    <x v="5"/>
    <x v="0"/>
    <x v="17"/>
    <x v="1"/>
    <x v="1"/>
    <s v="10 à 20 mins"/>
    <s v="Très satisfaisantes"/>
    <s v="Trajet court  "/>
    <s v="Voiture personnelle seul.e, Covoiturage (avec un.e collègue, via des applis, etc.)"/>
    <s v="Non"/>
    <s v="Essence"/>
    <s v="5 à 10 ans"/>
    <s v="Rapidité, Fiabilité"/>
    <s v="50 à 150€"/>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non"/>
    <s v="Totalement"/>
    <s v="Plutôt oui"/>
    <s v="Pas du tout"/>
    <s v="Oui"/>
    <s v="Oui, hors déplacements domicile-travail"/>
    <s v="Non"/>
    <s v="Non"/>
    <s v="Non"/>
    <m/>
    <s v="Non"/>
    <s v="Oui"/>
    <s v="Totalement"/>
    <s v="Totalement"/>
    <s v="Totalement"/>
    <s v="Totalement"/>
    <s v="Totalement"/>
    <s v="Oui mais je ne suis pas intéréssé pour l'instant"/>
    <m/>
  </r>
  <r>
    <x v="151"/>
    <x v="53"/>
    <x v="5"/>
    <x v="2"/>
    <x v="1"/>
    <s v="Non"/>
    <s v="Oui"/>
    <x v="1"/>
    <x v="0"/>
    <x v="0"/>
    <x v="0"/>
    <x v="1"/>
    <x v="0"/>
    <x v="1"/>
    <x v="2"/>
    <x v="1"/>
    <x v="1"/>
    <x v="0"/>
    <s v="Moins de 10 mins"/>
    <s v="Satisfaisantes"/>
    <m/>
    <s v="Voiture personnelle seul.e"/>
    <s v="L'offre actuelle ne me permet pas de venir en transports en commun"/>
    <s v="Essence"/>
    <s v="5 à 10 ans"/>
    <s v="Rapidité"/>
    <s v="50 à 150€"/>
    <s v="Accentuer l'offre de transports en commun (création d'arrêts, hausse de la fréquence, etc.)"/>
    <s v="Non"/>
    <s v="Je ne covoiture pas"/>
    <s v="Non"/>
    <s v="Non"/>
    <s v="Non"/>
    <s v="Jamais"/>
    <s v="Je ne covoiture pas"/>
    <s v="Je ne trouve pas d'autres covoitureurs"/>
    <s v="Pas du tout"/>
    <s v="Pas du tout"/>
    <s v="Pas du tout"/>
    <s v="Plutôt oui"/>
    <s v="Plutôt non"/>
    <s v="Pas du tout"/>
    <s v="Non"/>
    <s v="Non"/>
    <s v="Non"/>
    <s v="Non"/>
    <s v="Non"/>
    <m/>
    <s v="Non"/>
    <s v="Oui"/>
    <s v="Plutôt non"/>
    <s v="Plutôt non"/>
    <s v="Plutôt non"/>
    <s v="Plutôt non"/>
    <s v="Plutôt non"/>
    <s v="Non mais cela m'intéresse"/>
    <m/>
  </r>
  <r>
    <x v="152"/>
    <x v="54"/>
    <x v="2"/>
    <x v="1"/>
    <x v="1"/>
    <s v="Non"/>
    <s v="Non"/>
    <x v="2"/>
    <x v="1"/>
    <x v="1"/>
    <x v="0"/>
    <x v="1"/>
    <x v="4"/>
    <x v="0"/>
    <x v="0"/>
    <x v="1"/>
    <x v="3"/>
    <x v="0"/>
    <s v="30 à 40 mins"/>
    <s v="Satisfaisantes"/>
    <m/>
    <s v="Voiture personnelle seul.e"/>
    <s v="Je ne suis pas concerné"/>
    <s v="Essence"/>
    <s v="Plus de 15 ans"/>
    <s v="Je n’ai pas le choix"/>
    <s v="150 à 300€"/>
    <s v="Adapter les horaires de travail (télétravail, semaine réduite, horaires similaires, etc.)"/>
    <s v="Non"/>
    <s v="Je ne covoiture pas"/>
    <s v="Non"/>
    <s v="Non"/>
    <s v="Non"/>
    <s v="Jamais"/>
    <s v="Je ne covoiture pas"/>
    <s v="J'ai l'habitude ou je préfère être seul"/>
    <s v="Pas du tout"/>
    <s v="Plutôt non"/>
    <s v="Pas du tout"/>
    <s v="Pas du tout"/>
    <s v="Pas du tout"/>
    <s v="Pas du tout"/>
    <s v="Non"/>
    <s v="Non"/>
    <s v="Non"/>
    <s v="Non"/>
    <s v="Non"/>
    <m/>
    <s v="Non"/>
    <s v="Non"/>
    <s v="Pas du tout"/>
    <s v="Pas du tout"/>
    <s v="Pas du tout"/>
    <s v="Pas du tout"/>
    <s v="Pas du tout"/>
    <s v="Non mais je ne suis pas intéressé"/>
    <m/>
  </r>
  <r>
    <x v="153"/>
    <x v="55"/>
    <x v="2"/>
    <x v="2"/>
    <x v="1"/>
    <s v="Non"/>
    <s v="Non"/>
    <x v="2"/>
    <x v="2"/>
    <x v="1"/>
    <x v="0"/>
    <x v="1"/>
    <x v="1"/>
    <x v="0"/>
    <x v="0"/>
    <x v="17"/>
    <x v="0"/>
    <x v="0"/>
    <s v="10 à 20 mins"/>
    <s v="Satisfaisantes"/>
    <s v="Circulation fluide"/>
    <s v="Voiture personnelle seul.e"/>
    <s v="Je ne suis pas concerné"/>
    <s v="Gazole (diesel)"/>
    <s v="10 à 15 ans"/>
    <s v="Par habitude, Rapidité, Fiabilité"/>
    <s v="50 à 150€"/>
    <s v="Accentuer les aides à la location / l'achat de vélo électriques"/>
    <s v="Non"/>
    <s v="Je ne covoiture pas"/>
    <s v="Non"/>
    <s v="Non"/>
    <s v="Parfois"/>
    <s v="Rarement (quelques fois par an)"/>
    <s v="Parfois"/>
    <m/>
    <s v="Plutôt non"/>
    <s v="Plutôt oui"/>
    <s v="Pas du tout"/>
    <s v="Plutôt oui"/>
    <s v="Totalement"/>
    <s v="Plutôt non"/>
    <s v="Pourquoi pas"/>
    <s v="Oui, hors déplacements domicile-travail"/>
    <s v="Non"/>
    <s v="Oui, hors déplacements domicile-travail"/>
    <s v="Oui"/>
    <m/>
    <s v="Non"/>
    <s v="Non"/>
    <s v="Plutôt non"/>
    <s v="Plutôt non"/>
    <s v="Plutôt non"/>
    <s v="Plutôt non"/>
    <s v="Pas du tout"/>
    <s v="Non mais je ne suis pas intéressé"/>
    <m/>
  </r>
  <r>
    <x v="154"/>
    <x v="56"/>
    <x v="3"/>
    <x v="2"/>
    <x v="1"/>
    <s v="Non"/>
    <s v="Oui"/>
    <x v="2"/>
    <x v="1"/>
    <x v="0"/>
    <x v="0"/>
    <x v="1"/>
    <x v="0"/>
    <x v="1"/>
    <x v="4"/>
    <x v="18"/>
    <x v="2"/>
    <x v="0"/>
    <s v="10 à 20 mins"/>
    <s v="Satisfaisantes"/>
    <m/>
    <s v="Voiture personnelle seul.e"/>
    <s v="Parfois"/>
    <s v="Essence"/>
    <s v="Plus de 15 ans"/>
    <s v="Rapidité, Fiabilité"/>
    <s v="50 à 150€"/>
    <s v="Adapter les horaires de travail (télétravail, semaine réduite, horaires similaires, etc.)"/>
    <s v="Oui mais je ne l'utilise pas"/>
    <s v="J'alterne les deux pratiques"/>
    <s v="Non"/>
    <s v="Parfois"/>
    <s v="Oui"/>
    <s v="Rarement (quelques fois par an)"/>
    <s v="Non"/>
    <s v="Cela me semble trop compliqué compte-tenu de mon organisation personnelle"/>
    <s v="Plutôt oui"/>
    <s v="Plutôt oui"/>
    <s v="Plutôt non"/>
    <s v="Plutôt oui"/>
    <s v="Plutôt oui"/>
    <s v="Plutôt oui"/>
    <s v="Pourquoi pas"/>
    <s v="Oui, hors déplacements domicile-travail"/>
    <s v="Oui, hors déplacements domicile-travail"/>
    <s v="Oui, hors déplacements domicile-travail"/>
    <s v="Non"/>
    <m/>
    <s v="Non"/>
    <s v="Non"/>
    <s v="Pas du tout"/>
    <s v="Pas du tout"/>
    <s v="Pas du tout"/>
    <s v="Pas du tout"/>
    <s v="Pas du tout"/>
    <s v="Non mais je ne suis pas intéressé"/>
    <m/>
  </r>
  <r>
    <x v="155"/>
    <x v="56"/>
    <x v="2"/>
    <x v="4"/>
    <x v="1"/>
    <s v="Non"/>
    <s v="Non"/>
    <x v="1"/>
    <x v="2"/>
    <x v="1"/>
    <x v="0"/>
    <x v="1"/>
    <x v="1"/>
    <x v="0"/>
    <x v="0"/>
    <x v="17"/>
    <x v="2"/>
    <x v="0"/>
    <s v="20 à 30 mins"/>
    <s v="Satisfaisantes"/>
    <m/>
    <s v="Voiture personnelle seul.e"/>
    <s v="L'offre actuelle ne me permet pas de venir en transports en commun"/>
    <s v="Gazole (diesel)"/>
    <s v="10 à 15 ans"/>
    <s v="Je n’ai pas le choix"/>
    <s v="50 à 150€"/>
    <s v="Accentuer l'offre de transports en commun (création d'arrêts, hausse de la fréquence, etc.), Mettre en place des actions en faveur du covoiturage (mise en relation, aires, etc.), Créer des aménagements cyclables"/>
    <s v="Non"/>
    <s v="J'alterne les deux pratiques"/>
    <s v="Non"/>
    <s v="Parfois"/>
    <s v="Oui"/>
    <s v="Rarement (quelques fois par an)"/>
    <s v="Parfois"/>
    <m/>
    <s v="Totalement"/>
    <s v="Totalement"/>
    <s v="Plutôt oui"/>
    <s v="Pas du tout"/>
    <s v="Plutôt oui"/>
    <s v="Plutôt oui"/>
    <s v="Oui"/>
    <s v="Oui, hors déplacements domicile-travail"/>
    <s v="Oui, hors déplacements domicile-travail"/>
    <s v="Oui, hors déplacements domicile-travail"/>
    <s v="Non"/>
    <m/>
    <s v="Non"/>
    <s v="Oui"/>
    <s v="Plutôt oui"/>
    <s v="Totalement"/>
    <s v="Totalement"/>
    <s v="Totalement"/>
    <s v="Plutôt oui"/>
    <s v="Non mais cela m'intéresse"/>
    <m/>
  </r>
  <r>
    <x v="156"/>
    <x v="57"/>
    <x v="28"/>
    <x v="1"/>
    <x v="1"/>
    <s v="Non"/>
    <s v="Non"/>
    <x v="4"/>
    <x v="1"/>
    <x v="1"/>
    <x v="0"/>
    <x v="1"/>
    <x v="0"/>
    <x v="0"/>
    <x v="0"/>
    <x v="11"/>
    <x v="3"/>
    <x v="0"/>
    <s v="30 à 40 mins"/>
    <s v="Peu satisfaisantes"/>
    <s v="Trajet trop long"/>
    <s v="Voiture personnelle seul.e"/>
    <s v="L'offre actuelle ne me permet pas de venir en transports en commun"/>
    <s v="Gazole (diesel)"/>
    <s v="10 à 15 ans"/>
    <s v="Je n’ai pas le choix"/>
    <s v="150 à 300€"/>
    <s v="Mettre en place des actions en faveur du covoiturage (mise en relation, aires, etc.)"/>
    <s v="Oui mais je ne l'utilise pas"/>
    <s v="Je ne covoiture pas"/>
    <s v="Non"/>
    <s v="Non"/>
    <s v="Parfois"/>
    <s v="Rarement (quelques fois par an)"/>
    <s v="Oui"/>
    <s v="Je ne trouve pas d'autres covoitureurs, J'ai l'habitude ou je préfère être seul, J'ai peur de perdre en flexibilité"/>
    <s v="Totalement"/>
    <s v="Totalement"/>
    <s v="Plutôt oui"/>
    <s v="Plutôt oui"/>
    <s v="Plutôt oui"/>
    <s v="Plutôt non"/>
    <s v="Oui"/>
    <s v="Oui, hors déplacements domicile-travail"/>
    <s v="Non"/>
    <s v="Non"/>
    <s v="Oui"/>
    <m/>
    <s v="Non"/>
    <s v="Cela dépendra de différents facteurs (météo, distance à effectuer, relief, etc.)"/>
    <s v="Plutôt oui"/>
    <s v="Totalement"/>
    <s v="Plutôt oui"/>
    <s v="Plutôt oui"/>
    <s v="Totalement"/>
    <s v="Non mais je ne suis pas intéressé"/>
    <m/>
  </r>
  <r>
    <x v="157"/>
    <x v="58"/>
    <x v="0"/>
    <x v="1"/>
    <x v="1"/>
    <s v="Oui"/>
    <s v="Non"/>
    <x v="10"/>
    <x v="3"/>
    <x v="0"/>
    <x v="0"/>
    <x v="1"/>
    <x v="0"/>
    <x v="0"/>
    <x v="5"/>
    <x v="14"/>
    <x v="4"/>
    <x v="2"/>
    <s v="40 à 50 mins"/>
    <s v="Très satisfaisantes"/>
    <s v="Circulation fluide + bon état des routes"/>
    <s v="Voiture personnelle seul.e"/>
    <s v="L'offre actuelle ne me permet pas de venir en transports en commun"/>
    <s v="Gazole (diesel)"/>
    <s v="5 à 10 ans"/>
    <s v="Obligations et contraintes familiales (enfants, conjoint.e...)"/>
    <s v="Plus de 300€"/>
    <s v="Adapter les horaires de travail (télétravail, semaine réduite, horaires similaires, etc.)"/>
    <s v="Non"/>
    <s v="Je ne covoiture pas"/>
    <s v="Non"/>
    <s v="Non"/>
    <s v="Non"/>
    <s v="Rarement (quelques fois par an)"/>
    <s v="Je ne covoiture pas"/>
    <s v="Cela me semble trop compliqué compte-tenu de mon organisation personnelle"/>
    <s v="Totalement"/>
    <s v="Totalement"/>
    <s v="Plutôt non"/>
    <s v="Pas du tout"/>
    <s v="Plutôt non"/>
    <s v="Pas du tout"/>
    <s v="Non"/>
    <s v="Oui, hors déplacements domicile-travail"/>
    <s v="Non"/>
    <s v="Non"/>
    <s v="Non"/>
    <m/>
    <s v="Non"/>
    <s v="Non"/>
    <s v="Pas du tout"/>
    <s v="Pas du tout"/>
    <s v="Pas du tout"/>
    <s v="Pas du tout"/>
    <s v="Pas du tout"/>
    <s v="Non mais je ne suis pas intéressé"/>
    <m/>
  </r>
  <r>
    <x v="158"/>
    <x v="59"/>
    <x v="2"/>
    <x v="1"/>
    <x v="1"/>
    <s v="Non"/>
    <s v="Oui"/>
    <x v="2"/>
    <x v="1"/>
    <x v="0"/>
    <x v="0"/>
    <x v="1"/>
    <x v="0"/>
    <x v="1"/>
    <x v="23"/>
    <x v="18"/>
    <x v="0"/>
    <x v="2"/>
    <s v="10 à 20 mins"/>
    <s v="Satisfaisantes"/>
    <s v="Bon état des routes"/>
    <s v="Voiture personnelle seul.e"/>
    <s v="Je ne suis pas concerné"/>
    <s v="Gazole (diesel)"/>
    <s v="5 à 10 ans"/>
    <s v="Par habitude, Rapidité"/>
    <s v="50 à 150€"/>
    <s v="Mettre en place des actions en faveur du covoiturage (mise en relation, aires, etc.)"/>
    <s v="Non"/>
    <s v="« Covoitureur-conducteur »"/>
    <s v="Non"/>
    <s v="Non"/>
    <s v="Non"/>
    <s v="Jamais"/>
    <s v="Je ne covoiture pas"/>
    <s v="Je ne trouve pas d'autres covoitureurs, Cela me semble trop compliqué compte-tenu de mon organisation personnelle"/>
    <s v="Totalement"/>
    <s v="Plutôt oui"/>
    <s v="Plutôt oui"/>
    <s v="Totalement"/>
    <s v="Plutôt oui"/>
    <s v="Pas du tout"/>
    <s v="Oui"/>
    <s v="Non"/>
    <s v="Non"/>
    <s v="Non"/>
    <s v="Non"/>
    <m/>
    <s v="Non"/>
    <s v="Non"/>
    <s v="Pas du tout"/>
    <s v="Pas du tout"/>
    <s v="Pas du tout"/>
    <s v="Pas du tout"/>
    <s v="Pas du tout"/>
    <s v="Non mais cela m'intéresse"/>
    <m/>
  </r>
  <r>
    <x v="159"/>
    <x v="60"/>
    <x v="16"/>
    <x v="0"/>
    <x v="1"/>
    <s v="Non"/>
    <s v="Non"/>
    <x v="2"/>
    <x v="0"/>
    <x v="1"/>
    <x v="0"/>
    <x v="1"/>
    <x v="0"/>
    <x v="0"/>
    <x v="0"/>
    <x v="17"/>
    <x v="0"/>
    <x v="1"/>
    <s v="10 à 20 mins"/>
    <s v="Peu satisfaisantes"/>
    <s v="Routes dangeureuses"/>
    <s v="Voiture personnelle seul.e"/>
    <s v="Non"/>
    <s v="Gazole (diesel)"/>
    <s v="Moins de 5 ans"/>
    <s v="Par habitude, Obligations et contraintes familiales (enfants, conjoint.e...)"/>
    <s v="50 à 150€"/>
    <s v="Créer des aménagements cyclables"/>
    <s v="Non"/>
    <s v="Je ne covoiture pas"/>
    <s v="Non"/>
    <s v="Non"/>
    <s v="Non"/>
    <s v="Jamais"/>
    <s v="Je ne covoiture pas"/>
    <s v="Cela me semble trop compliqué compte-tenu de mon organisation personnelle"/>
    <s v="Totalement"/>
    <s v="Plutôt oui"/>
    <s v="Pas du tout"/>
    <s v="Plutôt oui"/>
    <s v="Plutôt non"/>
    <s v="Plutôt non"/>
    <s v="Pourquoi pas"/>
    <s v="Non"/>
    <s v="Non"/>
    <s v="Non"/>
    <s v="Non"/>
    <s v="Saint Ouen La Rouërie / St Brice en Coglès, St Ouen La Rouërie / Fougères"/>
    <s v="Non"/>
    <s v="Oui"/>
    <s v="Plutôt oui"/>
    <s v="Totalement"/>
    <s v="Plutôt non"/>
    <s v="Plutôt oui"/>
    <s v="Plutôt non"/>
    <s v="Oui mais je ne suis pas intéréssé pour l'instant"/>
    <m/>
  </r>
  <r>
    <x v="160"/>
    <x v="60"/>
    <x v="6"/>
    <x v="2"/>
    <x v="1"/>
    <s v="Non"/>
    <s v="Non"/>
    <x v="1"/>
    <x v="1"/>
    <x v="1"/>
    <x v="0"/>
    <x v="1"/>
    <x v="0"/>
    <x v="4"/>
    <x v="0"/>
    <x v="17"/>
    <x v="0"/>
    <x v="1"/>
    <s v="10 à 20 mins"/>
    <s v="Très satisfaisantes"/>
    <m/>
    <s v="Voiture personnelle seul.e"/>
    <s v="L'offre actuelle ne me permet pas de venir en transports en commun"/>
    <s v="Gazole (diesel)"/>
    <s v="Plus de 15 ans"/>
    <s v="FLEXIBILITE"/>
    <s v="50 à 150€"/>
    <s v="Accentuer les aides à la location / l'achat de vélo électriques, Adapter les horaires de travail (télétravail, semaine réduite, horaires similaires, etc.)"/>
    <s v="Non"/>
    <s v="Je ne covoiture pas"/>
    <s v="Non"/>
    <s v="Non"/>
    <s v="Non"/>
    <s v="Jamais"/>
    <s v="Je ne covoiture pas"/>
    <s v="J'ai peur de perdre en flexibilité, Voiture complète"/>
    <s v="Totalement"/>
    <s v="Totalement"/>
    <s v="Pas du tout"/>
    <s v="Totalement"/>
    <s v="Pas du tout"/>
    <s v="Pas du tout"/>
    <s v="Non"/>
    <s v="Non"/>
    <s v="Non"/>
    <s v="Non"/>
    <s v="Oui"/>
    <m/>
    <s v="Oui, parfois"/>
    <s v="Cela dépendra de différents facteurs (météo, distance à effectuer, relief, etc.)"/>
    <s v="Plutôt non"/>
    <s v="Plutôt non"/>
    <s v="Plutôt non"/>
    <s v="Plutôt non"/>
    <s v="Plutôt non"/>
    <s v="Non mais cela m'intéresse"/>
    <m/>
  </r>
  <r>
    <x v="161"/>
    <x v="60"/>
    <x v="1"/>
    <x v="2"/>
    <x v="1"/>
    <s v="Non"/>
    <s v="Non"/>
    <x v="1"/>
    <x v="0"/>
    <x v="1"/>
    <x v="0"/>
    <x v="1"/>
    <x v="0"/>
    <x v="0"/>
    <x v="5"/>
    <x v="27"/>
    <x v="0"/>
    <x v="1"/>
    <s v="10 à 20 mins"/>
    <s v="Satisfaisantes"/>
    <m/>
    <s v="Voiture personnelle seul.e"/>
    <s v="Je ne suis pas concerné"/>
    <s v="Gazole (diesel)"/>
    <s v="5 à 10 ans"/>
    <s v="Rapidité, Fiabilité, Obligations et contraintes familiales (enfants, conjoint.e...)"/>
    <s v="50 à 150€"/>
    <s v="Accentuer l'offre de transports en commun (création d'arrêts, hausse de la fréquence, etc.), 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Pas du tout"/>
    <s v="Plutôt oui"/>
    <s v="Plutôt oui"/>
    <s v="Plutôt oui"/>
    <s v="Plutôt oui"/>
    <s v="Plutôt non"/>
    <s v="Non"/>
    <s v="Non"/>
    <s v="Non"/>
    <s v="Non"/>
    <s v="Non"/>
    <m/>
    <s v="Oui, parfois"/>
    <s v="Cela dépendra de différents facteurs (météo, distance à effectuer, relief, etc.)"/>
    <s v="Plutôt non"/>
    <s v="Plutôt non"/>
    <s v="Plutôt non"/>
    <s v="Plutôt non"/>
    <s v="Plutôt non"/>
    <s v="Non mais je ne suis pas intéressé"/>
    <m/>
  </r>
  <r>
    <x v="162"/>
    <x v="61"/>
    <x v="2"/>
    <x v="2"/>
    <x v="1"/>
    <s v="Non"/>
    <s v="Non"/>
    <x v="2"/>
    <x v="2"/>
    <x v="0"/>
    <x v="0"/>
    <x v="1"/>
    <x v="2"/>
    <x v="0"/>
    <x v="1"/>
    <x v="17"/>
    <x v="3"/>
    <x v="2"/>
    <s v="30 à 40 mins"/>
    <s v="Très satisfaisantes"/>
    <s v="Circulation fluide + parking"/>
    <s v="Voiture personnelle seul.e"/>
    <s v="Je ne suis pas concerné"/>
    <s v="Gazole (diesel)"/>
    <s v="10 à 15 ans"/>
    <s v="Je n’ai pas le choix"/>
    <s v="150 à 300€"/>
    <s v="Mettre en place des actions en faveur du covoiturage (mise en relation, aires, etc.)"/>
    <s v="Non"/>
    <s v="J'alterne les deux pratiques"/>
    <s v="Non"/>
    <s v="Non"/>
    <s v="Non"/>
    <s v="Rarement (quelques fois par an)"/>
    <s v="Je ne covoiture pas"/>
    <s v="J'ai l'habitude ou je préfère être seul"/>
    <s v="Plutôt oui"/>
    <s v="Plutôt oui"/>
    <s v="Plutôt non"/>
    <s v="Plutôt oui"/>
    <s v="Plutôt non"/>
    <s v="Plutôt non"/>
    <s v="Pourquoi pas"/>
    <s v="Non"/>
    <s v="Non"/>
    <s v="Non"/>
    <s v="Oui"/>
    <m/>
    <s v="Non"/>
    <s v="Non"/>
    <s v="Pas du tout"/>
    <s v="Pas du tout"/>
    <s v="Pas du tout"/>
    <s v="Pas du tout"/>
    <s v="Pas du tout"/>
    <s v="Non mais je ne suis pas intéressé"/>
    <m/>
  </r>
  <r>
    <x v="163"/>
    <x v="61"/>
    <x v="2"/>
    <x v="2"/>
    <x v="1"/>
    <s v="Non"/>
    <s v="Non"/>
    <x v="2"/>
    <x v="2"/>
    <x v="0"/>
    <x v="0"/>
    <x v="1"/>
    <x v="2"/>
    <x v="0"/>
    <x v="1"/>
    <x v="40"/>
    <x v="2"/>
    <x v="2"/>
    <s v="30 à 40 mins"/>
    <s v="Satisfaisantes"/>
    <s v="Trajet trop long + parking"/>
    <s v="Voiture personnelle seul.e"/>
    <s v="Je ne suis pas concerné"/>
    <s v="Gazole (diesel)"/>
    <s v="10 à 15 ans"/>
    <s v="Je n’ai pas le choix, Par habitude, Rapidité, Fiabilité"/>
    <s v="50 à 150€"/>
    <s v="Mettre en place des actions en faveur du covoiturage (mise en relation, aires, etc.), Adapter les horaires de travail (télétravail, semaine réduite, horaires similaires, etc.)"/>
    <s v="Non"/>
    <s v="J'alterne les deux pratiques"/>
    <s v="Non"/>
    <s v="Parfois"/>
    <s v="Parfois"/>
    <s v="Occasionnellement (quelques fois par mois)"/>
    <s v="Oui"/>
    <s v="J'ai l'habitude ou je préfère être seul"/>
    <s v="Plutôt oui"/>
    <s v="Plutôt non"/>
    <s v="Pas du tout"/>
    <s v="Plutôt non"/>
    <s v="Plutôt non"/>
    <s v="Plutôt oui"/>
    <s v="Pourquoi pas"/>
    <s v="Oui, hors déplacements domicile-travail"/>
    <s v="Non"/>
    <s v="Oui, hors déplacements domicile-travail"/>
    <s v="Non"/>
    <m/>
    <s v="Non"/>
    <s v="Non"/>
    <s v="Pas du tout"/>
    <s v="Pas du tout"/>
    <s v="Pas du tout"/>
    <s v="Pas du tout"/>
    <s v="Pas du tout"/>
    <s v="Non mais je ne suis pas intéressé"/>
    <m/>
  </r>
  <r>
    <x v="164"/>
    <x v="62"/>
    <x v="16"/>
    <x v="1"/>
    <x v="1"/>
    <s v="Oui"/>
    <s v="Non"/>
    <x v="2"/>
    <x v="0"/>
    <x v="1"/>
    <x v="1"/>
    <x v="2"/>
    <x v="1"/>
    <x v="4"/>
    <x v="1"/>
    <x v="41"/>
    <x v="2"/>
    <x v="0"/>
    <s v="20 à 30 mins"/>
    <s v="Très satisfaisantes"/>
    <s v="Trajet court"/>
    <s v="Voiture personnelle seul.e"/>
    <s v="L'offre actuelle ne me permet pas de venir en transports en commun"/>
    <s v="Gazole (diesel)"/>
    <s v="Moins de 5 ans"/>
    <s v="Je n’ai pas le choix, Rapidité"/>
    <s v="Plus de 300€"/>
    <m/>
    <s v="Non"/>
    <s v="« Covoitureur-conducteur »"/>
    <s v="Non"/>
    <s v="Parfois"/>
    <s v="Oui"/>
    <s v="Rarement (quelques fois par an)"/>
    <s v="Non"/>
    <m/>
    <s v="Totalement"/>
    <s v="Plutôt oui"/>
    <s v="Plutôt oui"/>
    <s v="Plutôt non"/>
    <s v="Plutôt non"/>
    <s v="Plutôt non"/>
    <s v="Non"/>
    <s v="Oui, hors déplacements domicile-travail"/>
    <s v="Non"/>
    <s v="Non"/>
    <s v="Oui"/>
    <m/>
    <s v="Non"/>
    <s v="Non"/>
    <s v="Plutôt non"/>
    <s v="Plutôt non"/>
    <s v="Plutôt non"/>
    <s v="Plutôt non"/>
    <s v="Plutôt non"/>
    <s v="Non mais je ne suis pas intéressé"/>
    <m/>
  </r>
  <r>
    <x v="165"/>
    <x v="8"/>
    <x v="0"/>
    <x v="2"/>
    <x v="1"/>
    <s v="Non"/>
    <s v="Non"/>
    <x v="2"/>
    <x v="1"/>
    <x v="1"/>
    <x v="1"/>
    <x v="2"/>
    <x v="0"/>
    <x v="1"/>
    <x v="0"/>
    <x v="42"/>
    <x v="0"/>
    <x v="1"/>
    <s v="10 à 20 mins"/>
    <s v="Satisfaisantes"/>
    <m/>
    <s v="Voiture personnelle seul.e"/>
    <s v="Je ne suis pas concerné"/>
    <s v="Gazole (diesel)"/>
    <s v="10 à 15 ans"/>
    <s v="Je n’ai pas le choix, Rapidité, Fiabilité, Obligations et contraintes familiales (enfants, conjoint.e...)"/>
    <s v="150 à 300€"/>
    <m/>
    <s v="Non"/>
    <s v="Je ne covoiture pas"/>
    <s v="Non"/>
    <s v="Non"/>
    <s v="Non"/>
    <s v="Jamais"/>
    <s v="Je ne covoiture pas"/>
    <s v="J'ai l'habitude ou je préfère être seul"/>
    <s v="Pas du tout"/>
    <s v="Pas du tout"/>
    <s v="Pas du tout"/>
    <s v="Pas du tout"/>
    <s v="Plutôt oui"/>
    <s v="Pas du tout"/>
    <s v="Non"/>
    <s v="Non"/>
    <s v="Non"/>
    <s v="Non"/>
    <s v="Oui"/>
    <m/>
    <s v="Non"/>
    <s v="Non"/>
    <s v="Pas du tout"/>
    <s v="Pas du tout"/>
    <s v="Pas du tout"/>
    <s v="Pas du tout"/>
    <s v="Pas du tout"/>
    <s v="Non mais je ne suis pas intéressé"/>
    <m/>
  </r>
  <r>
    <x v="166"/>
    <x v="63"/>
    <x v="3"/>
    <x v="5"/>
    <x v="1"/>
    <s v="Non"/>
    <s v="Non"/>
    <x v="1"/>
    <x v="0"/>
    <x v="1"/>
    <x v="1"/>
    <x v="2"/>
    <x v="1"/>
    <x v="0"/>
    <x v="0"/>
    <x v="43"/>
    <x v="2"/>
    <x v="2"/>
    <s v="20 à 30 mins"/>
    <s v="Très satisfaisantes"/>
    <m/>
    <s v="Voiture personnelle seul.e"/>
    <s v="L'offre actuelle ne me permet pas de venir en transports en commun"/>
    <s v="Gazole (diesel)"/>
    <s v="5 à 10 ans"/>
    <s v="Je n’ai pas le choix"/>
    <s v="150 à 300€"/>
    <s v="Mettre en place des actions en faveur du covoiturage (mise en relation, aires, etc.)"/>
    <s v="Non"/>
    <s v="Je ne covoiture pas"/>
    <s v="Non"/>
    <s v="Non"/>
    <s v="Non"/>
    <s v="Jamais"/>
    <s v="Je ne covoiture pas"/>
    <s v="J'ai l'habitude ou je préfère être seul, J'ai peur de perdre en flexibilité"/>
    <s v="Plutôt oui"/>
    <s v="Plutôt non"/>
    <s v="Pas du tout"/>
    <s v="Pas du tout"/>
    <s v="Plutôt oui"/>
    <s v="Plutôt oui"/>
    <s v="Oui"/>
    <s v="Oui, hors déplacements domicile-travail"/>
    <s v="Non"/>
    <s v="Oui, hors déplacements domicile-travail"/>
    <s v="Non"/>
    <m/>
    <s v="Non"/>
    <s v="Non"/>
    <s v="Pas du tout"/>
    <s v="Pas du tout"/>
    <s v="Pas du tout"/>
    <s v="Pas du tout"/>
    <s v="Pas du tout"/>
    <s v="Oui mais je ne suis pas intéréssé pour l'instant"/>
    <m/>
  </r>
  <r>
    <x v="167"/>
    <x v="11"/>
    <x v="0"/>
    <x v="0"/>
    <x v="1"/>
    <s v="Non"/>
    <s v="Non"/>
    <x v="2"/>
    <x v="1"/>
    <x v="1"/>
    <x v="1"/>
    <x v="2"/>
    <x v="1"/>
    <x v="4"/>
    <x v="0"/>
    <x v="44"/>
    <x v="0"/>
    <x v="1"/>
    <s v="20 à 30 mins"/>
    <s v="Satisfaisantes"/>
    <m/>
    <s v="Voiture personnelle seul.e"/>
    <s v="Je ne suis pas concerné"/>
    <s v="Gazole (diesel)"/>
    <s v="5 à 10 ans"/>
    <s v="Je n’ai pas le choix, Rapidité, Obligations et contraintes familiales (enfants, conjoint.e...)"/>
    <s v="50 à 150€"/>
    <s v="Accentuer l'offre de transports en commun (création d'arrêts, hausse de la fréquence, etc.)"/>
    <s v="Oui mais je ne l'utilise pas"/>
    <s v="Je ne covoiture pas"/>
    <s v="Non"/>
    <s v="Non"/>
    <s v="Non"/>
    <s v="Jamais"/>
    <s v="Je ne covoiture pas"/>
    <s v="Cela me semble trop compliqué compte-tenu de mon organisation personnelle"/>
    <s v="Totalement"/>
    <s v="Totalement"/>
    <s v="Totalement"/>
    <s v="Totalement"/>
    <s v="Totalement"/>
    <s v="Plutôt oui"/>
    <s v="Oui"/>
    <s v="Non"/>
    <s v="Non"/>
    <s v="Non"/>
    <s v="Non"/>
    <m/>
    <s v="Non"/>
    <s v="Cela dépendra de différents facteurs (météo, distance à effectuer, relief, etc.)"/>
    <s v="Plutôt oui"/>
    <s v="Plutôt oui"/>
    <s v="Pas du tout"/>
    <s v="Plutôt oui"/>
    <s v="Plutôt oui"/>
    <s v="Non mais je ne suis pas intéressé"/>
    <m/>
  </r>
  <r>
    <x v="168"/>
    <x v="11"/>
    <x v="2"/>
    <x v="1"/>
    <x v="1"/>
    <s v="Non"/>
    <s v="Non"/>
    <x v="2"/>
    <x v="3"/>
    <x v="1"/>
    <x v="2"/>
    <x v="2"/>
    <x v="0"/>
    <x v="1"/>
    <x v="24"/>
    <x v="1"/>
    <x v="0"/>
    <x v="2"/>
    <s v="10 à 20 mins"/>
    <s v="Très satisfaisantes"/>
    <m/>
    <s v="Voiture personnelle seul.e"/>
    <s v="Non"/>
    <s v="Gazole (diesel)"/>
    <s v="Moins de 5 ans"/>
    <s v="Je n’ai pas le choix"/>
    <s v="50 à 150€"/>
    <s v="Adapter les horaires de travail (télétravail, semaine réduite, horaires similaires, etc.)"/>
    <s v="Non"/>
    <s v="Je ne covoiture pas"/>
    <s v="Non"/>
    <s v="Non"/>
    <s v="Non"/>
    <s v="Jamais"/>
    <s v="Je ne covoiture pas"/>
    <s v="Je ne trouve pas d'autres covoitureurs"/>
    <s v="Pas du tout"/>
    <s v="Totalement"/>
    <s v="Pas du tout"/>
    <s v="Totalement"/>
    <s v="Pas du tout"/>
    <s v="Totalement"/>
    <s v="Oui"/>
    <s v="Non"/>
    <s v="Non"/>
    <s v="Non"/>
    <s v="Non"/>
    <m/>
    <s v="Oui, parfois"/>
    <s v="Non"/>
    <s v="Pas du tout"/>
    <s v="Pas du tout"/>
    <s v="Pas du tout"/>
    <s v="Pas du tout"/>
    <s v="Pas du tout"/>
    <s v="Non mais je ne suis pas intéressé"/>
    <m/>
  </r>
  <r>
    <x v="169"/>
    <x v="11"/>
    <x v="21"/>
    <x v="2"/>
    <x v="1"/>
    <s v="Non"/>
    <s v="Non"/>
    <x v="2"/>
    <x v="1"/>
    <x v="1"/>
    <x v="1"/>
    <x v="2"/>
    <x v="0"/>
    <x v="1"/>
    <x v="1"/>
    <x v="1"/>
    <x v="0"/>
    <x v="1"/>
    <s v="10 à 20 mins"/>
    <s v="Très satisfaisantes"/>
    <m/>
    <s v="Voiture personnelle seul.e"/>
    <s v="Je ne suis pas concerné"/>
    <s v="Gazole (diesel)"/>
    <s v="10 à 15 ans"/>
    <s v="Je n’ai pas le choix"/>
    <s v="150 à 300€"/>
    <s v="Mettre en place des actions en faveur du covoiturage (mise en relation, aires, etc.)"/>
    <s v="Non"/>
    <s v="Je ne covoiture pas"/>
    <s v="Non"/>
    <s v="Non"/>
    <s v="Non"/>
    <s v="Jamais"/>
    <s v="Je ne covoiture pas"/>
    <m/>
    <s v="Pas du tout"/>
    <s v="Pas du tout"/>
    <s v="Plutôt oui"/>
    <s v="Totalement"/>
    <s v="Totalement"/>
    <s v="Pas du tout"/>
    <s v="Pourquoi pas"/>
    <s v="Non"/>
    <s v="Non"/>
    <s v="Non"/>
    <s v="Non"/>
    <m/>
    <s v="Non"/>
    <s v="Non"/>
    <s v="Pas du tout"/>
    <s v="Pas du tout"/>
    <s v="Pas du tout"/>
    <s v="Pas du tout"/>
    <s v="Pas du tout"/>
    <s v="Non mais je ne suis pas intéressé"/>
    <m/>
  </r>
  <r>
    <x v="170"/>
    <x v="11"/>
    <x v="7"/>
    <x v="1"/>
    <x v="1"/>
    <s v="Non"/>
    <s v="Non"/>
    <x v="2"/>
    <x v="3"/>
    <x v="1"/>
    <x v="1"/>
    <x v="2"/>
    <x v="0"/>
    <x v="1"/>
    <x v="1"/>
    <x v="1"/>
    <x v="0"/>
    <x v="0"/>
    <s v="10 à 20 mins"/>
    <s v="Satisfaisantes"/>
    <m/>
    <s v="Voiture personnelle seul.e"/>
    <s v="L'offre actuelle ne me permet pas de venir en transports en commun"/>
    <s v="Essence"/>
    <s v="5 à 10 ans"/>
    <s v="Je n’ai pas le choix, Rapidité"/>
    <s v="150 à 300€"/>
    <m/>
    <s v="Non"/>
    <s v="J'alterne les deux pratiques"/>
    <s v="Parfois"/>
    <s v="Non"/>
    <s v="Non"/>
    <s v="Rarement (quelques fois par an)"/>
    <s v="Oui"/>
    <m/>
    <s v="Plutôt oui"/>
    <s v="Plutôt oui"/>
    <s v="Pas du tout"/>
    <s v="Plutôt oui"/>
    <s v="Plutôt oui"/>
    <s v="Pas du tout"/>
    <s v="Pourquoi pas"/>
    <s v="Non"/>
    <s v="Non"/>
    <s v="Non"/>
    <s v="Non"/>
    <m/>
    <s v="Non"/>
    <s v="Cela dépendra de différents facteurs (météo, distance à effectuer, relief, etc.)"/>
    <s v="Pas du tout"/>
    <s v="Pas du tout"/>
    <s v="Pas du tout"/>
    <s v="Pas du tout"/>
    <s v="Totalement"/>
    <s v="Non mais cela m'intéresse"/>
    <m/>
  </r>
  <r>
    <x v="171"/>
    <x v="12"/>
    <x v="10"/>
    <x v="2"/>
    <x v="1"/>
    <s v="Non"/>
    <s v="Non"/>
    <x v="1"/>
    <x v="1"/>
    <x v="1"/>
    <x v="1"/>
    <x v="2"/>
    <x v="1"/>
    <x v="4"/>
    <x v="0"/>
    <x v="15"/>
    <x v="3"/>
    <x v="1"/>
    <s v="30 à 40 mins"/>
    <s v="Très satisfaisantes"/>
    <m/>
    <s v="Covoiturage (avec un.e collègue, via des applis, etc.)"/>
    <s v="Oui"/>
    <s v="Gazole (diesel)"/>
    <s v="5 à 10 ans"/>
    <s v="Je n’ai pas le choix, Rapidité, Obligations et contraintes familiales (enfants, conjoint.e...)"/>
    <s v="150 à 300€"/>
    <s v="Mettre en place des actions en faveur du covoiturage (mise en relation, aires, etc.)"/>
    <s v="Oui mais j'utilise d'autres moyens de covoiturage"/>
    <s v="« Covoitureur-conducteur »"/>
    <s v="Oui"/>
    <s v="Oui"/>
    <s v="Non"/>
    <s v="Tous les jours ou presque, dans la mesure du possible"/>
    <s v="Oui"/>
    <m/>
    <s v="Totalement"/>
    <s v="Totalement"/>
    <s v="Pas du tout"/>
    <s v="Pas du tout"/>
    <s v="Totalement"/>
    <s v="Plutôt oui"/>
    <s v="Oui"/>
    <s v="Non"/>
    <s v="Non"/>
    <s v="Non"/>
    <s v="Non"/>
    <m/>
    <s v="Non"/>
    <s v="Non"/>
    <s v="Pas du tout"/>
    <s v="Pas du tout"/>
    <s v="Pas du tout"/>
    <s v="Pas du tout"/>
    <s v="Pas du tout"/>
    <s v="Non mais cela m'intéresse"/>
    <m/>
  </r>
  <r>
    <x v="172"/>
    <x v="64"/>
    <x v="2"/>
    <x v="2"/>
    <x v="1"/>
    <s v="Non"/>
    <s v="Oui"/>
    <x v="2"/>
    <x v="1"/>
    <x v="1"/>
    <x v="1"/>
    <x v="2"/>
    <x v="4"/>
    <x v="1"/>
    <x v="0"/>
    <x v="45"/>
    <x v="2"/>
    <x v="1"/>
    <s v="20 à 30 mins"/>
    <s v="Satisfaisantes"/>
    <m/>
    <s v="Voiture personnelle seul.e"/>
    <s v="L'offre actuelle ne me permet pas de venir en transports en commun, Je ne suis pas concerné"/>
    <s v="Gazole (diesel)"/>
    <s v="10 à 15 ans"/>
    <s v="Je n’ai pas le choix, Obligations et contraintes familiales (enfants, conjoint.e...)"/>
    <s v="150 à 300€"/>
    <s v="Mettre en place des actions en faveur du covoiturage (mise en relation, aires, etc.)"/>
    <s v="Non"/>
    <s v="J'alterne les deux pratiques"/>
    <s v="Oui"/>
    <s v="Non"/>
    <s v="Non"/>
    <s v="Occasionnellement (quelques fois par mois)"/>
    <s v="Oui"/>
    <s v="Horaires variables / décalées / inadaptées"/>
    <s v="Totalement"/>
    <s v="Totalement"/>
    <s v="Plutôt oui"/>
    <s v="Totalement"/>
    <s v="Totalement"/>
    <s v="Pas du tout"/>
    <s v="Oui"/>
    <s v="Non"/>
    <s v="Non"/>
    <s v="Non"/>
    <s v="Non"/>
    <m/>
    <s v="Non"/>
    <s v="Non"/>
    <s v="Totalement"/>
    <s v="Totalement"/>
    <s v="Totalement"/>
    <s v="Totalement"/>
    <s v="Totalement"/>
    <s v="Oui mais je ne suis pas intéréssé pour l'instant"/>
    <m/>
  </r>
  <r>
    <x v="173"/>
    <x v="64"/>
    <x v="23"/>
    <x v="1"/>
    <x v="1"/>
    <s v="Non"/>
    <s v="Non"/>
    <x v="2"/>
    <x v="1"/>
    <x v="1"/>
    <x v="1"/>
    <x v="2"/>
    <x v="1"/>
    <x v="1"/>
    <x v="16"/>
    <x v="1"/>
    <x v="2"/>
    <x v="1"/>
    <s v="30 à 40 mins"/>
    <s v="Satisfaisantes"/>
    <m/>
    <s v="Voiture personnelle seul.e"/>
    <s v="Je ne suis pas concerné"/>
    <s v="Gazole (diesel)"/>
    <s v="5 à 10 ans"/>
    <s v="Je n’ai pas le choix"/>
    <s v="150 à 300€"/>
    <s v="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Je suis inquiet pour ma sécurité (conducteur / passager inconnu, conduite...)"/>
    <s v="Totalement"/>
    <s v="Plutôt oui"/>
    <s v="Plutôt oui"/>
    <s v="Plutôt oui"/>
    <s v="Plutôt non"/>
    <s v="Plutôt oui"/>
    <s v="Oui"/>
    <s v="Non"/>
    <s v="Non"/>
    <s v="Oui, hors déplacements domicile-travail"/>
    <s v="Non"/>
    <m/>
    <s v="Non"/>
    <s v="Non"/>
    <s v="Pas du tout"/>
    <s v="Pas du tout"/>
    <s v="Pas du tout"/>
    <s v="Pas du tout"/>
    <s v="Pas du tout"/>
    <s v="Non mais je ne suis pas intéressé"/>
    <m/>
  </r>
  <r>
    <x v="174"/>
    <x v="14"/>
    <x v="10"/>
    <x v="1"/>
    <x v="1"/>
    <s v="Non"/>
    <s v="Non"/>
    <x v="2"/>
    <x v="1"/>
    <x v="1"/>
    <x v="1"/>
    <x v="2"/>
    <x v="0"/>
    <x v="0"/>
    <x v="0"/>
    <x v="25"/>
    <x v="3"/>
    <x v="2"/>
    <s v="40 à 50 mins"/>
    <s v="Satisfaisantes"/>
    <m/>
    <s v="Voiture personnelle seul.e"/>
    <s v="L'offre actuelle ne me permet pas de venir en transports en commun"/>
    <s v="Essence"/>
    <s v="5 à 10 ans"/>
    <s v="Je n’ai pas le choix, Rapidité"/>
    <s v="150 à 300€"/>
    <s v="Adapter les horaires de travail (télétravail, semaine réduite, horaires similaires, etc.)"/>
    <s v="Non"/>
    <s v="J'alterne les deux pratiques"/>
    <s v="Non"/>
    <s v="Parfois"/>
    <s v="Oui"/>
    <s v="Rarement (quelques fois par an)"/>
    <s v="Parfois"/>
    <s v="Je ne trouve pas d'autres covoitureurs"/>
    <s v="Totalement"/>
    <s v="Totalement"/>
    <s v="Pas du tout"/>
    <s v="Plutôt oui"/>
    <s v="Plutôt oui"/>
    <s v="Totalement"/>
    <s v="Non"/>
    <s v="Non"/>
    <s v="Non"/>
    <s v="Non"/>
    <s v="Oui"/>
    <m/>
    <s v="Non"/>
    <s v="Non"/>
    <s v="Pas du tout"/>
    <s v="Pas du tout"/>
    <s v="Pas du tout"/>
    <s v="Pas du tout"/>
    <s v="Pas du tout"/>
    <s v="Non mais je ne suis pas intéressé"/>
    <m/>
  </r>
  <r>
    <x v="175"/>
    <x v="15"/>
    <x v="29"/>
    <x v="0"/>
    <x v="1"/>
    <s v="Non"/>
    <s v="Non"/>
    <x v="1"/>
    <x v="0"/>
    <x v="1"/>
    <x v="1"/>
    <x v="2"/>
    <x v="0"/>
    <x v="4"/>
    <x v="1"/>
    <x v="11"/>
    <x v="2"/>
    <x v="2"/>
    <s v="20 à 30 mins"/>
    <s v="Satisfaisantes"/>
    <m/>
    <s v="Voiture personnelle seul.e"/>
    <s v="Non"/>
    <s v="Gazole (diesel)"/>
    <s v="Moins de 5 ans"/>
    <s v="Rapidité"/>
    <s v="Plus de 300€"/>
    <s v="Accentuer l'offre de transports en commun (création d'arrêts, hausse de la fréquence, etc.)"/>
    <s v="Non"/>
    <s v="J'alterne les deux pratiques"/>
    <s v="Non"/>
    <s v="Non"/>
    <s v="Non"/>
    <s v="Rarement (quelques fois par an)"/>
    <s v="Parfois"/>
    <s v="J'ai peur de perdre en flexibilité"/>
    <s v="Plutôt oui"/>
    <s v="Totalement"/>
    <s v="Plutôt non"/>
    <s v="Pas du tout"/>
    <s v="Plutôt non"/>
    <s v="Plutôt non"/>
    <s v="Non"/>
    <s v="Non"/>
    <s v="Non"/>
    <s v="Non"/>
    <s v="Non"/>
    <m/>
    <s v="Non"/>
    <s v="Non"/>
    <s v="Plutôt non"/>
    <s v="Totalement"/>
    <s v="Totalement"/>
    <s v="Totalement"/>
    <s v="Totalement"/>
    <s v="Oui mais je ne suis pas intéréssé pour l'instant"/>
    <m/>
  </r>
  <r>
    <x v="176"/>
    <x v="65"/>
    <x v="30"/>
    <x v="1"/>
    <x v="1"/>
    <s v="Non"/>
    <s v="Non"/>
    <x v="4"/>
    <x v="1"/>
    <x v="1"/>
    <x v="1"/>
    <x v="2"/>
    <x v="3"/>
    <x v="1"/>
    <x v="1"/>
    <x v="1"/>
    <x v="2"/>
    <x v="2"/>
    <s v="20 à 30 mins"/>
    <s v="Satisfaisantes"/>
    <s v="Diffucltés de stationnement"/>
    <s v="Voiture personnelle seul.e, Covoiturage (avec un.e collègue, via des applis, etc.)"/>
    <s v="L'offre actuelle ne me permet pas de venir en transports en commun"/>
    <s v="Essence"/>
    <s v="5 à 10 ans"/>
    <s v="Je n’ai pas le choix"/>
    <s v="150 à 300€"/>
    <s v="Mettre en place des actions en faveur du covoiturage (mise en relation, aires, etc.), Créer des aménagements cyclables, Accentuer les aides à la location / l'achat de vélo électriques"/>
    <s v="Oui mais j'utilise d'autres moyens de covoiturage"/>
    <s v="J'alterne les deux pratiques"/>
    <s v="Oui"/>
    <s v="Oui"/>
    <s v="Oui"/>
    <s v="Occasionnellement (quelques fois par mois)"/>
    <s v="Oui"/>
    <s v="Je ne trouve pas d'autres covoitureurs"/>
    <s v="Totalement"/>
    <s v="Totalement"/>
    <s v="Plutôt non"/>
    <s v="Plutôt non"/>
    <s v="Plutôt non"/>
    <s v="Plutôt oui"/>
    <s v="Oui"/>
    <s v="Non"/>
    <s v="Non"/>
    <s v="Non"/>
    <s v="Non"/>
    <m/>
    <s v="Non"/>
    <s v="Oui"/>
    <s v="Totalement"/>
    <s v="Totalement"/>
    <s v="Pas du tout"/>
    <s v="Totalement"/>
    <s v="Totalement"/>
    <s v="Non mais cela m'intéresse"/>
    <s v="Mise à disposition VAE"/>
  </r>
  <r>
    <x v="177"/>
    <x v="66"/>
    <x v="0"/>
    <x v="2"/>
    <x v="1"/>
    <s v="Non"/>
    <s v="Non"/>
    <x v="1"/>
    <x v="0"/>
    <x v="1"/>
    <x v="1"/>
    <x v="2"/>
    <x v="0"/>
    <x v="0"/>
    <x v="0"/>
    <x v="46"/>
    <x v="2"/>
    <x v="1"/>
    <s v="30 à 40 mins"/>
    <s v="Très satisfaisantes"/>
    <m/>
    <s v="Voiture personnelle seul.e"/>
    <s v="L'offre actuelle ne me permet pas de venir en transports en commun"/>
    <s v="Essence"/>
    <s v="5 à 10 ans"/>
    <s v="Je n’ai pas le choix, Rapidité, Fiabilité, Obligations et contraintes familiales (enfants, conjoint.e...)"/>
    <s v="50 à 150€"/>
    <s v="Accentuer l'offre de transports en commun (création d'arrêts, hausse de la fréquence, etc.)"/>
    <s v="Non"/>
    <s v="Je ne covoiture pas"/>
    <s v="Non"/>
    <s v="Non"/>
    <s v="Non"/>
    <s v="Rarement (quelques fois par an)"/>
    <s v="Je ne covoiture pas"/>
    <s v="J'ai peur de perdre en flexibilité, Cela me semble trop compliqué compte-tenu de mon organisation personnelle"/>
    <s v="Plutôt non"/>
    <s v="Plutôt oui"/>
    <s v="Pas du tout"/>
    <s v="Plutôt oui"/>
    <s v="Plutôt non"/>
    <s v="Pas du tout"/>
    <s v="Pourquoi pas"/>
    <s v="Non"/>
    <s v="Non"/>
    <s v="Non"/>
    <s v="Non"/>
    <s v="Bazouges la Pérouse - Antrain"/>
    <s v="Non"/>
    <s v="Cela dépendra de différents facteurs (météo, distance à effectuer, relief, etc.)"/>
    <s v="Pas du tout"/>
    <s v="Pas du tout"/>
    <s v="Pas du tout"/>
    <s v="Pas du tout"/>
    <s v="Pas du tout"/>
    <s v="Non mais je ne suis pas intéressé"/>
    <m/>
  </r>
  <r>
    <x v="178"/>
    <x v="67"/>
    <x v="10"/>
    <x v="1"/>
    <x v="1"/>
    <s v="Non"/>
    <s v="Non"/>
    <x v="1"/>
    <x v="3"/>
    <x v="0"/>
    <x v="1"/>
    <x v="2"/>
    <x v="0"/>
    <x v="0"/>
    <x v="0"/>
    <x v="15"/>
    <x v="3"/>
    <x v="2"/>
    <s v="30 à 40 mins"/>
    <s v="Satisfaisantes"/>
    <s v="Circulation fluide"/>
    <s v="Covoiturage (avec un.e collègue, via des applis, etc.)"/>
    <s v="L'offre actuelle ne me permet pas de venir en transports en commun"/>
    <s v="Gazole (diesel)"/>
    <s v="5 à 10 ans"/>
    <s v="Je n’ai pas le choix, Rapidité, Fiabilité"/>
    <s v="50 à 150€"/>
    <s v="Mettre en place des actions en faveur du covoiturage (mise en relation, aires, etc.), Accentuer les aides à la location / l'achat de vélo électriques"/>
    <s v="Non"/>
    <s v="J'alterne les deux pratiques"/>
    <s v="Oui"/>
    <s v="Non"/>
    <s v="Parfois"/>
    <s v="Quelques fois par semaine"/>
    <s v="Oui"/>
    <m/>
    <s v="Plutôt oui"/>
    <s v="Plutôt oui"/>
    <s v="Pas du tout"/>
    <s v="Totalement"/>
    <s v="Plutôt oui"/>
    <s v="Pas du tout"/>
    <s v="Pourquoi pas"/>
    <s v="Non"/>
    <s v="Non"/>
    <s v="Oui, hors déplacements domicile-travail"/>
    <s v="Non"/>
    <s v="Train direct Avranches - Rennes"/>
    <s v="Non"/>
    <s v="Cela dépendra de différents facteurs (météo, distance à effectuer, relief, etc.)"/>
    <s v="Plutôt oui"/>
    <s v="Plutôt oui"/>
    <s v="Plutôt oui"/>
    <s v="Plutôt oui"/>
    <s v="Plutôt oui"/>
    <s v="Non mais cela m'intéresse"/>
    <m/>
  </r>
  <r>
    <x v="179"/>
    <x v="17"/>
    <x v="6"/>
    <x v="5"/>
    <x v="1"/>
    <s v="Non"/>
    <s v="Oui"/>
    <x v="1"/>
    <x v="0"/>
    <x v="1"/>
    <x v="3"/>
    <x v="2"/>
    <x v="0"/>
    <x v="0"/>
    <x v="0"/>
    <x v="13"/>
    <x v="2"/>
    <x v="1"/>
    <s v="20 à 30 mins"/>
    <s v="Satisfaisantes"/>
    <s v="Routes dangeureuses l'hiver"/>
    <s v="Voiture personnelle seul.e"/>
    <s v="L'offre actuelle ne me permet pas de venir en transports en commun"/>
    <s v="Gazole (diesel)"/>
    <s v="10 à 15 ans"/>
    <s v="Obligations et contraintes familiales (enfants, conjoint.e...)"/>
    <s v="Plus de 30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Non"/>
    <s v="Jamais"/>
    <s v="Je ne covoiture pas"/>
    <s v="Cela me semble trop compliqué compte-tenu de mon organisation personnelle"/>
    <s v="Totalement"/>
    <s v="Totalement"/>
    <s v="Plutôt non"/>
    <s v="Plutôt non"/>
    <s v="Totalement"/>
    <s v="Plutôt oui"/>
    <s v="Oui"/>
    <s v="Non"/>
    <s v="Non"/>
    <s v="Non"/>
    <s v="Non"/>
    <s v="Epiniac - Antrain"/>
    <s v="Non"/>
    <s v="Non"/>
    <s v="Pas du tout"/>
    <s v="Pas du tout"/>
    <s v="Pas du tout"/>
    <s v="Pas du tout"/>
    <s v="Pas du tout"/>
    <s v="Non mais je ne suis pas intéressé"/>
    <m/>
  </r>
  <r>
    <x v="180"/>
    <x v="0"/>
    <x v="28"/>
    <x v="1"/>
    <x v="1"/>
    <s v="Non"/>
    <s v="Oui"/>
    <x v="2"/>
    <x v="1"/>
    <x v="1"/>
    <x v="1"/>
    <x v="2"/>
    <x v="0"/>
    <x v="1"/>
    <x v="1"/>
    <x v="47"/>
    <x v="2"/>
    <x v="2"/>
    <s v="20 à 30 mins"/>
    <s v="Satisfaisantes"/>
    <m/>
    <s v="Voiture personnelle seul.e, Covoiturage (avec un.e collègue, via des applis, etc.)"/>
    <s v="Je ne suis pas concerné"/>
    <s v="Gazole (diesel)"/>
    <s v="5 à 10 ans"/>
    <s v="Je n’ai pas le choix"/>
    <s v="150 à 300€"/>
    <s v="Mettre en place des actions en faveur du covoiturage (mise en relation, aires, etc.), Adapter les horaires de travail (télétravail, semaine réduite, horaires similaires, etc.)"/>
    <s v="Non"/>
    <s v="J'alterne les deux pratiques"/>
    <s v="Oui"/>
    <s v="Non"/>
    <s v="Non"/>
    <s v="Occasionnellement (quelques fois par mois)"/>
    <s v="Oui"/>
    <s v="J'ai l'habitude ou je préfère être seul, Je suis inquiet pour ma sécurité (conducteur / passager inconnu, conduite...)"/>
    <s v="Totalement"/>
    <s v="Totalement"/>
    <s v="Plutôt oui"/>
    <s v="Plutôt oui"/>
    <s v="Plutôt oui"/>
    <s v="Totalement"/>
    <s v="Oui"/>
    <s v="Non"/>
    <s v="Non"/>
    <s v="Non"/>
    <s v="Non"/>
    <m/>
    <s v="Non"/>
    <s v="Non"/>
    <s v="Pas du tout"/>
    <s v="Pas du tout"/>
    <s v="Pas du tout"/>
    <s v="Pas du tout"/>
    <s v="Pas du tout"/>
    <s v="Non mais je ne suis pas intéressé"/>
    <m/>
  </r>
  <r>
    <x v="181"/>
    <x v="0"/>
    <x v="6"/>
    <x v="2"/>
    <x v="1"/>
    <s v="Oui"/>
    <s v="Non"/>
    <x v="1"/>
    <x v="3"/>
    <x v="0"/>
    <x v="2"/>
    <x v="2"/>
    <x v="0"/>
    <x v="1"/>
    <x v="24"/>
    <x v="48"/>
    <x v="2"/>
    <x v="2"/>
    <s v="20 à 30 mins"/>
    <s v="Satisfaisantes"/>
    <s v="Circulation fluide"/>
    <s v="Voiture personnelle seul.e, Covoiturage (avec un.e collègue, via des applis, etc.)"/>
    <s v="L'offre actuelle ne me permet pas de venir en transports en commun"/>
    <s v="Gazole (diesel)"/>
    <s v="10 à 15 ans"/>
    <s v="Je n’ai pas le choix"/>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non"/>
    <s v="Plutôt oui"/>
    <s v="Plutôt oui"/>
    <s v="Plutôt oui"/>
    <s v="Oui"/>
    <s v="Non"/>
    <s v="Non"/>
    <s v="Oui, hors déplacements domicile-travail"/>
    <s v="Non"/>
    <m/>
    <s v="Oui, parfois"/>
    <s v="Cela dépendra de différents facteurs (météo, distance à effectuer, relief, etc.)"/>
    <s v="Pas du tout"/>
    <s v="Totalement"/>
    <s v="Totalement"/>
    <s v="Totalement"/>
    <s v="Totalement"/>
    <s v="Non mais cela m'intéresse"/>
    <m/>
  </r>
  <r>
    <x v="182"/>
    <x v="0"/>
    <x v="10"/>
    <x v="1"/>
    <x v="1"/>
    <s v="Non"/>
    <s v="Non"/>
    <x v="2"/>
    <x v="3"/>
    <x v="0"/>
    <x v="0"/>
    <x v="2"/>
    <x v="0"/>
    <x v="0"/>
    <x v="0"/>
    <x v="25"/>
    <x v="2"/>
    <x v="2"/>
    <s v="20 à 30 mins"/>
    <s v="Satisfaisantes"/>
    <s v="Circulation fluide"/>
    <s v="Voiture personnelle seul.e"/>
    <s v="L'offre actuelle ne me permet pas de venir en transports en commun"/>
    <s v="Gazole (diesel)"/>
    <s v="Moins de 5 ans"/>
    <s v="Je n’ai pas le choix, Par habitude, Rapidité"/>
    <s v="Moins de 50€"/>
    <s v="Accentuer l'offre de transports en commun (création d'arrêts, hausse de la fréquence, etc.), Mettre en place des actions en faveur du covoiturage (mise en relation, aires, etc.)"/>
    <s v="Non"/>
    <s v="Je ne covoiture pas"/>
    <s v="Non"/>
    <s v="Non"/>
    <s v="Parfois"/>
    <s v="Jamais"/>
    <s v="Je ne covoiture pas"/>
    <s v="J'ai peur de perdre en flexibilité"/>
    <s v="Pas du tout"/>
    <s v="Totalement"/>
    <s v="Plutôt oui"/>
    <s v="Pas du tout"/>
    <s v="Plutôt oui"/>
    <s v="Pas du tout"/>
    <s v="Pourquoi pas"/>
    <s v="Non"/>
    <s v="Non"/>
    <s v="Non"/>
    <s v="Non"/>
    <m/>
    <s v="Non"/>
    <s v="Non"/>
    <s v="Pas du tout"/>
    <s v="Pas du tout"/>
    <s v="Pas du tout"/>
    <s v="Pas du tout"/>
    <s v="Pas du tout"/>
    <s v="Oui mais je ne suis pas intéréssé pour l'instant"/>
    <m/>
  </r>
  <r>
    <x v="183"/>
    <x v="0"/>
    <x v="29"/>
    <x v="3"/>
    <x v="1"/>
    <s v="Non"/>
    <s v="Non"/>
    <x v="1"/>
    <x v="0"/>
    <x v="1"/>
    <x v="0"/>
    <x v="2"/>
    <x v="0"/>
    <x v="1"/>
    <x v="24"/>
    <x v="1"/>
    <x v="0"/>
    <x v="1"/>
    <s v="30 à 40 mins"/>
    <s v="Satisfaisantes"/>
    <s v="Diffucltés de stationnement"/>
    <s v="Voiture personnelle seul.e"/>
    <s v="L'offre actuelle ne me permet pas de venir en transports en commun"/>
    <s v="Gazole (diesel)"/>
    <s v="10 à 15 ans"/>
    <s v="Je n’ai pas le choix, Rapidité, Obligations et contraintes familiales (enfants, conjoint.e...)"/>
    <s v="50 à 150€"/>
    <s v="Créer des aménagements cyclables"/>
    <s v="Non"/>
    <s v="Je ne covoiture pas"/>
    <s v="Non"/>
    <s v="Non"/>
    <s v="Non"/>
    <s v="Jamais"/>
    <s v="Je ne covoiture pas"/>
    <s v="J'ai l'habitude ou je préfère être seul"/>
    <s v="Totalement"/>
    <s v="Totalement"/>
    <s v="Plutôt non"/>
    <s v="Totalement"/>
    <s v="Plutôt non"/>
    <s v="Pas du tout"/>
    <s v="Non"/>
    <s v="Non"/>
    <s v="Non"/>
    <s v="Non"/>
    <s v="Non"/>
    <m/>
    <s v="Non"/>
    <s v="Oui"/>
    <s v="Totalement"/>
    <s v="Totalement"/>
    <s v="Totalement"/>
    <s v="Totalement"/>
    <s v="Totalement"/>
    <s v="Non mais cela m'intéresse"/>
    <m/>
  </r>
  <r>
    <x v="184"/>
    <x v="0"/>
    <x v="10"/>
    <x v="1"/>
    <x v="1"/>
    <s v="Non"/>
    <s v="Non"/>
    <x v="1"/>
    <x v="3"/>
    <x v="1"/>
    <x v="2"/>
    <x v="2"/>
    <x v="0"/>
    <x v="0"/>
    <x v="0"/>
    <x v="1"/>
    <x v="2"/>
    <x v="2"/>
    <s v="20 à 30 mins"/>
    <s v="Satisfaisantes"/>
    <s v="Bon état des routes"/>
    <s v="Voiture personnelle seul.e, Vélo (classique ou électrique)"/>
    <s v="L'offre actuelle ne me permet pas de venir en transports en commun"/>
    <s v="Autre"/>
    <s v="5 à 10 ans"/>
    <s v="Je n’ai pas le choix, Motifs économiques, Rapidité, Fiabilité, Motifs environnementaux, Motifs de santé ou sportif"/>
    <s v="150 à 300€"/>
    <s v="Mettre en place des actions en faveur du covoiturage (mise en relation, aires, etc.), Créer des aménagements cyclables, Adapter les horaires de travail (télétravail, semaine réduite, horaires similaires, etc.)"/>
    <s v="Non"/>
    <s v="Je ne covoiture pas"/>
    <s v="Non"/>
    <s v="Non"/>
    <s v="Non"/>
    <s v="Jamais"/>
    <s v="Je ne covoiture pas"/>
    <s v="Je ne trouve pas d'autres covoitureurs"/>
    <s v="Totalement"/>
    <s v="Totalement"/>
    <s v="Pas du tout"/>
    <s v="Pas du tout"/>
    <s v="Totalement"/>
    <s v="Plutôt non"/>
    <s v="Oui"/>
    <s v="Oui, hors déplacements domicile-travail"/>
    <s v="Non"/>
    <s v="Oui, hors déplacements domicile-travail"/>
    <s v="Non"/>
    <m/>
    <s v="Oui, parfois"/>
    <s v="Oui"/>
    <s v="Pas du tout"/>
    <s v="Totalement"/>
    <s v="Pas du tout"/>
    <s v="Totalement"/>
    <s v="Pas du tout"/>
    <s v="Non mais je ne suis pas intéressé"/>
    <s v="Développer les pistes cyclables"/>
  </r>
  <r>
    <x v="185"/>
    <x v="0"/>
    <x v="0"/>
    <x v="3"/>
    <x v="1"/>
    <s v="Non"/>
    <s v="Non"/>
    <x v="2"/>
    <x v="1"/>
    <x v="1"/>
    <x v="1"/>
    <x v="2"/>
    <x v="0"/>
    <x v="1"/>
    <x v="1"/>
    <x v="1"/>
    <x v="2"/>
    <x v="2"/>
    <s v="20 à 30 mins"/>
    <s v="Satisfaisantes"/>
    <m/>
    <s v="Voiture personnelle seul.e"/>
    <s v="L'offre actuelle ne me permet pas de venir en transports en commun"/>
    <s v="Gazole (diesel)"/>
    <s v="Plus de 15 ans"/>
    <s v="Je n’ai pas le choix"/>
    <s v="150 à 300€"/>
    <s v="Mettre en place des actions en faveur du covoiturage (mise en relation, aires, etc.), Adapter les horaires de travail (télétravail, semaine réduite, horaires similaires, etc.)"/>
    <s v="Non"/>
    <s v="Je ne covoiture pas"/>
    <s v="Non"/>
    <s v="Non"/>
    <s v="Non"/>
    <s v="Jamais"/>
    <s v="Je ne covoiture pas"/>
    <s v="Je suis inquiet pour ma sécurité (conducteur / passager inconnu, conduite...)"/>
    <s v="Totalement"/>
    <s v="Totalement"/>
    <s v="Totalement"/>
    <s v="Totalement"/>
    <s v="Totalement"/>
    <s v="Plutôt oui"/>
    <s v="Oui"/>
    <s v="Non"/>
    <s v="Non"/>
    <s v="Non"/>
    <s v="Non"/>
    <m/>
    <s v="Non"/>
    <s v="Non"/>
    <s v="Pas du tout"/>
    <s v="Pas du tout"/>
    <s v="Pas du tout"/>
    <s v="Pas du tout"/>
    <s v="Pas du tout"/>
    <s v="Non mais je ne suis pas intéressé"/>
    <m/>
  </r>
  <r>
    <x v="186"/>
    <x v="18"/>
    <x v="1"/>
    <x v="0"/>
    <x v="1"/>
    <s v="Non"/>
    <s v="Non"/>
    <x v="2"/>
    <x v="1"/>
    <x v="1"/>
    <x v="0"/>
    <x v="2"/>
    <x v="0"/>
    <x v="1"/>
    <x v="1"/>
    <x v="1"/>
    <x v="2"/>
    <x v="1"/>
    <s v="20 à 30 mins"/>
    <s v="Satisfaisantes"/>
    <m/>
    <s v="Voiture personnelle seul.e"/>
    <s v="L'offre actuelle ne me permet pas de venir en transports en commun"/>
    <s v="Essence"/>
    <s v="Plus de 15 ans"/>
    <s v="Je n’ai pas le choix"/>
    <s v="50 à 150€"/>
    <m/>
    <s v="Non"/>
    <s v="Je ne covoiture pas"/>
    <s v="Non"/>
    <s v="Non"/>
    <s v="Non"/>
    <s v="Jamais"/>
    <s v="Non"/>
    <s v="Cela me semble trop compliqué compte-tenu de mon organisation personnelle"/>
    <s v="Totalement"/>
    <s v="Totalement"/>
    <s v="Pas du tout"/>
    <s v="Pas du tout"/>
    <s v="Totalement"/>
    <s v="Pas du tout"/>
    <s v="Non"/>
    <s v="Non"/>
    <s v="Non"/>
    <s v="Non"/>
    <s v="Non"/>
    <s v="Hausse des fréquences le matin"/>
    <s v="Oui, souvent"/>
    <s v="Oui"/>
    <s v="Pas du tout"/>
    <s v="Pas du tout"/>
    <s v="Pas du tout"/>
    <s v="Pas du tout"/>
    <s v="Pas du tout"/>
    <s v="Non mais je ne suis pas intéressé"/>
    <m/>
  </r>
  <r>
    <x v="187"/>
    <x v="18"/>
    <x v="2"/>
    <x v="1"/>
    <x v="1"/>
    <s v="Non"/>
    <s v="Non"/>
    <x v="1"/>
    <x v="0"/>
    <x v="1"/>
    <x v="1"/>
    <x v="2"/>
    <x v="0"/>
    <x v="1"/>
    <x v="1"/>
    <x v="1"/>
    <x v="2"/>
    <x v="0"/>
    <s v="20 à 30 mins"/>
    <s v="Satisfaisantes"/>
    <s v="Bon état des routes + trop de radars"/>
    <s v="Voiture personnelle seul.e, Covoiturage (avec un.e collègue, via des applis, etc.)"/>
    <s v="L'offre actuelle ne me permet pas de venir en transports en commun"/>
    <s v="Gazole (diesel)"/>
    <s v="5 à 10 ans"/>
    <s v="Je n’ai pas le choix"/>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Oui"/>
    <s v="Non"/>
    <s v="Non"/>
    <s v="Rarement (quelques fois par an)"/>
    <s v="Oui"/>
    <s v="Je ne trouve pas d'autres covoitureurs, Etapes sur le trajet"/>
    <s v="Totalement"/>
    <s v="Plutôt oui"/>
    <s v="Pas du tout"/>
    <s v="Pas du tout"/>
    <s v="Plutôt non"/>
    <s v="Pas du tout"/>
    <s v="Pourquoi pas"/>
    <s v="Oui, hors déplacements domicile-travail"/>
    <s v="Non"/>
    <s v="Non"/>
    <s v="Non"/>
    <m/>
    <s v="Oui, parfois"/>
    <s v="Cela dépendra de différents facteurs (météo, distance à effectuer, relief, etc.)"/>
    <s v="Pas du tout"/>
    <s v="Pas du tout"/>
    <s v="Pas du tout"/>
    <s v="Pas du tout"/>
    <s v="Pas du tout"/>
    <s v="Non mais cela m'intéresse"/>
    <m/>
  </r>
  <r>
    <x v="188"/>
    <x v="20"/>
    <x v="7"/>
    <x v="1"/>
    <x v="1"/>
    <s v="Non"/>
    <s v="Non"/>
    <x v="1"/>
    <x v="3"/>
    <x v="1"/>
    <x v="1"/>
    <x v="2"/>
    <x v="0"/>
    <x v="1"/>
    <x v="1"/>
    <x v="49"/>
    <x v="3"/>
    <x v="0"/>
    <s v="30 à 40 mins"/>
    <s v="Satisfaisantes"/>
    <s v="Circulation fluide"/>
    <s v="Voiture personnelle seul.e"/>
    <s v="L'offre actuelle ne me permet pas de venir en transports en commun"/>
    <s v="Gazole (diesel)"/>
    <s v="Moins de 5 ans"/>
    <s v="Je n’ai pas le choix"/>
    <s v="150 à 300€"/>
    <m/>
    <s v="Oui mais je ne l'utilise pas"/>
    <s v="« Covoitureur-conducteur »"/>
    <s v="Non"/>
    <s v="Parfois"/>
    <s v="Parfois"/>
    <s v="Occasionnellement (quelques fois par mois)"/>
    <s v="Non"/>
    <s v="Horaires variables / décalées / inadaptées"/>
    <s v="Totalement"/>
    <s v="Totalement"/>
    <s v="Plutôt oui"/>
    <s v="Totalement"/>
    <s v="Plutôt oui"/>
    <s v="Pas du tout"/>
    <s v="Pourquoi pas"/>
    <s v="Oui, hors déplacements domicile-travail"/>
    <s v="Non"/>
    <s v="Non"/>
    <s v="Non"/>
    <m/>
    <s v="Non"/>
    <s v="Non"/>
    <s v="Pas du tout"/>
    <s v="Pas du tout"/>
    <s v="Pas du tout"/>
    <s v="Pas du tout"/>
    <s v="Pas du tout"/>
    <s v="Oui mais je ne suis pas intéréssé pour l'instant"/>
    <m/>
  </r>
  <r>
    <x v="189"/>
    <x v="68"/>
    <x v="5"/>
    <x v="2"/>
    <x v="1"/>
    <s v="Oui"/>
    <s v="Oui"/>
    <x v="13"/>
    <x v="0"/>
    <x v="1"/>
    <x v="1"/>
    <x v="2"/>
    <x v="1"/>
    <x v="0"/>
    <x v="0"/>
    <x v="50"/>
    <x v="2"/>
    <x v="1"/>
    <s v="30 à 40 mins"/>
    <s v="Satisfaisantes"/>
    <m/>
    <s v="Voiture personnelle seul.e"/>
    <s v="Je ne suis pas concerné"/>
    <s v="Hybride"/>
    <s v="Moins de 5 ans"/>
    <s v="Je n’ai pas le choix"/>
    <s v="50 à 150€"/>
    <s v="Créer des aménagements cyclables"/>
    <s v="Non"/>
    <s v="Je ne covoiture pas"/>
    <s v="Non"/>
    <s v="Non"/>
    <s v="Non"/>
    <s v="Jamais"/>
    <s v="Je ne covoiture pas"/>
    <s v="J'ai peur de perdre en flexibilité"/>
    <s v="Plutôt oui"/>
    <s v="Plutôt oui"/>
    <s v="Pas du tout"/>
    <s v="Plutôt non"/>
    <s v="Plutôt oui"/>
    <s v="Plutôt oui"/>
    <s v="Pourquoi pas"/>
    <s v="Oui, hors déplacements domicile-travail"/>
    <s v="Non"/>
    <s v="Oui, hors déplacements domicile-travail"/>
    <s v="Non"/>
    <m/>
    <s v="Non"/>
    <s v="Oui"/>
    <s v="Plutôt oui"/>
    <s v="Plutôt oui"/>
    <s v="Plutôt oui"/>
    <s v="Plutôt oui"/>
    <s v="Plutôt oui"/>
    <s v="Non mais cela m'intéresse"/>
    <m/>
  </r>
  <r>
    <x v="190"/>
    <x v="69"/>
    <x v="0"/>
    <x v="2"/>
    <x v="1"/>
    <s v="Non"/>
    <s v="Non"/>
    <x v="2"/>
    <x v="1"/>
    <x v="1"/>
    <x v="1"/>
    <x v="2"/>
    <x v="0"/>
    <x v="0"/>
    <x v="0"/>
    <x v="17"/>
    <x v="3"/>
    <x v="1"/>
    <s v="50 mins à 1h"/>
    <s v="Satisfaisantes"/>
    <m/>
    <s v="Covoiturage (avec un.e collègue, via des applis, etc.)"/>
    <s v="Oui"/>
    <s v="Gazole (diesel)"/>
    <s v="10 à 15 ans"/>
    <s v="Obligations et contraintes familiales (enfants, conjoint.e...)"/>
    <s v="150 à 300€"/>
    <s v="Mettre en place des actions en faveur du covoiturage (mise en relation, aires, etc.)"/>
    <s v="Non"/>
    <s v="J'alterne les deux pratiques"/>
    <s v="Oui"/>
    <s v="Non"/>
    <s v="Non"/>
    <s v="Tous les jours ou presque, dans la mesure du possible"/>
    <s v="Oui"/>
    <m/>
    <s v="Plutôt oui"/>
    <s v="Plutôt oui"/>
    <s v="Plutôt non"/>
    <s v="Plutôt non"/>
    <s v="Plutôt oui"/>
    <s v="Plutôt oui"/>
    <s v="Pourquoi pas"/>
    <s v="Non"/>
    <s v="Non"/>
    <s v="Non"/>
    <s v="Non"/>
    <m/>
    <s v="Non"/>
    <s v="Non"/>
    <s v="Plutôt oui"/>
    <s v="Plutôt oui"/>
    <s v="Plutôt oui"/>
    <s v="Plutôt oui"/>
    <s v="Plutôt oui"/>
    <s v="Non mais je ne suis pas intéressé"/>
    <m/>
  </r>
  <r>
    <x v="191"/>
    <x v="70"/>
    <x v="6"/>
    <x v="0"/>
    <x v="1"/>
    <s v="Non"/>
    <s v="Non"/>
    <x v="2"/>
    <x v="0"/>
    <x v="1"/>
    <x v="0"/>
    <x v="2"/>
    <x v="0"/>
    <x v="1"/>
    <x v="0"/>
    <x v="15"/>
    <x v="0"/>
    <x v="1"/>
    <s v="10 à 20 mins"/>
    <s v="Satisfaisantes"/>
    <m/>
    <s v="Voiture personnelle seul.e"/>
    <s v="Parfois"/>
    <s v="Gazole (diesel)"/>
    <s v="5 à 10 ans"/>
    <s v="Rapidité"/>
    <s v="150 à 300€"/>
    <s v="Mettre en place des actions en faveur du covoiturage (mise en relation, aires, etc.)"/>
    <s v="Non"/>
    <s v="Je ne covoiture pas"/>
    <s v="Non"/>
    <s v="Non"/>
    <s v="Non"/>
    <s v="Jamais"/>
    <s v="Je ne covoiture pas"/>
    <s v="Je suis inquiet pour ma sécurité (conducteur / passager inconnu, conduite...)"/>
    <s v="Plutôt oui"/>
    <s v="Plutôt oui"/>
    <s v="Pas du tout"/>
    <s v="Pas du tout"/>
    <s v="Plutôt non"/>
    <s v="Totalement"/>
    <s v="Oui"/>
    <s v="Oui, hors déplacements domicile-travail"/>
    <s v="Oui, hors déplacements domicile-travail"/>
    <s v="Oui, hors déplacements domicile-travail"/>
    <s v="Non"/>
    <m/>
    <s v="Non"/>
    <s v="Non"/>
    <s v="Plutôt non"/>
    <s v="Plutôt non"/>
    <s v="Plutôt non"/>
    <s v="Plutôt non"/>
    <s v="Plutôt non"/>
    <s v="Non mais cela m'intéresse"/>
    <m/>
  </r>
  <r>
    <x v="192"/>
    <x v="71"/>
    <x v="14"/>
    <x v="4"/>
    <x v="1"/>
    <s v="Non"/>
    <s v="Non"/>
    <x v="1"/>
    <x v="1"/>
    <x v="1"/>
    <x v="1"/>
    <x v="2"/>
    <x v="1"/>
    <x v="0"/>
    <x v="1"/>
    <x v="13"/>
    <x v="2"/>
    <x v="2"/>
    <s v="20 à 30 mins"/>
    <s v="Satisfaisantes"/>
    <s v="Circulation fluide + parking"/>
    <s v="Voiture personnelle seul.e"/>
    <s v="L'offre actuelle ne me permet pas de venir en transports en commun"/>
    <s v="Gazole (diesel)"/>
    <s v="5 à 10 ans"/>
    <s v="Je n’ai pas le choix"/>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 Covoitureur-conducteur »"/>
    <s v="Non"/>
    <s v="Non"/>
    <s v="Parfois"/>
    <s v="Rarement (quelques fois par an)"/>
    <s v="Non"/>
    <s v="Je ne trouve pas d'autres covoitureurs"/>
    <s v="Plutôt oui"/>
    <s v="Plutôt oui"/>
    <s v="Plutôt oui"/>
    <s v="Plutôt non"/>
    <s v="Plutôt oui"/>
    <s v="Plutôt non"/>
    <s v="Oui"/>
    <s v="Non"/>
    <s v="Non"/>
    <s v="Non"/>
    <s v="Non"/>
    <s v="Avranches - Antrain "/>
    <s v="Non"/>
    <s v="Non"/>
    <s v="Pas du tout"/>
    <s v="Pas du tout"/>
    <s v="Pas du tout"/>
    <s v="Pas du tout"/>
    <s v="Pas du tout"/>
    <s v="Non mais je ne suis pas intéressé"/>
    <m/>
  </r>
  <r>
    <x v="193"/>
    <x v="1"/>
    <x v="31"/>
    <x v="3"/>
    <x v="1"/>
    <s v="Non"/>
    <s v="Non"/>
    <x v="2"/>
    <x v="0"/>
    <x v="0"/>
    <x v="2"/>
    <x v="2"/>
    <x v="0"/>
    <x v="1"/>
    <x v="18"/>
    <x v="51"/>
    <x v="2"/>
    <x v="0"/>
    <s v="20 à 30 mins"/>
    <s v="Satisfaisantes"/>
    <s v="Trop de radars"/>
    <s v="Voiture personnelle seul.e"/>
    <s v="Je ne suis pas concerné"/>
    <s v="Gazole (diesel)"/>
    <s v="Moins de 5 ans"/>
    <s v="Je n’ai pas le choix, Par habitude, Rapidité"/>
    <s v="150 à 300€"/>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Parfois"/>
    <s v="Jamais"/>
    <s v="Non"/>
    <s v="J'ai l'habitude ou je préfère être seul, Cela me semble trop compliqué compte-tenu de mon organisation personnelle"/>
    <s v="Totalement"/>
    <s v="Totalement"/>
    <s v="Plutôt oui"/>
    <s v="Plutôt oui"/>
    <s v="Plutôt oui"/>
    <s v="Plutôt oui"/>
    <s v="Oui"/>
    <s v="Oui, hors déplacements domicile-travail"/>
    <s v="Non"/>
    <s v="Non"/>
    <s v="Oui"/>
    <m/>
    <s v="Oui, parfois"/>
    <s v="Cela dépendra de différents facteurs (météo, distance à effectuer, relief, etc.)"/>
    <s v="Plutôt oui"/>
    <s v="Plutôt oui"/>
    <s v="Plutôt oui"/>
    <s v="Plutôt oui"/>
    <s v="Plutôt non"/>
    <s v="Non mais cela m'intéresse"/>
    <m/>
  </r>
  <r>
    <x v="194"/>
    <x v="1"/>
    <x v="18"/>
    <x v="3"/>
    <x v="1"/>
    <s v="Non"/>
    <s v="Non"/>
    <x v="13"/>
    <x v="3"/>
    <x v="1"/>
    <x v="1"/>
    <x v="2"/>
    <x v="0"/>
    <x v="0"/>
    <x v="0"/>
    <x v="17"/>
    <x v="2"/>
    <x v="2"/>
    <s v="20 à 30 mins"/>
    <s v="Satisfaisantes"/>
    <m/>
    <s v="Voiture personnelle seul.e, Covoiturage (avec un.e collègue, via des applis, etc.)"/>
    <s v="Je ne suis pas concerné"/>
    <s v="Gazole (diesel)"/>
    <s v="10 à 15 ans"/>
    <s v="Rapidité, Fiabilité"/>
    <s v="50 à 150€"/>
    <s v="Adapter les horaires de travail (télétravail, semaine réduite, horaires similaires, etc.)"/>
    <s v="Non"/>
    <s v="J'alterne les deux pratiques"/>
    <s v="Oui"/>
    <s v="Non"/>
    <s v="Non"/>
    <s v="Quelques fois par semaine"/>
    <s v="Oui"/>
    <m/>
    <s v="Totalement"/>
    <s v="Plutôt oui"/>
    <s v="Plutôt non"/>
    <s v="Pas du tout"/>
    <s v="Plutôt non"/>
    <s v="Plutôt non"/>
    <s v="Pourquoi pas"/>
    <s v="Non"/>
    <s v="Non"/>
    <s v="Non"/>
    <s v="Non"/>
    <m/>
    <s v="Non"/>
    <s v="Non"/>
    <s v="Pas du tout"/>
    <s v="Pas du tout"/>
    <s v="Pas du tout"/>
    <s v="Pas du tout"/>
    <s v="Pas du tout"/>
    <s v="Oui mais je ne suis pas intéréssé pour l'instant"/>
    <m/>
  </r>
  <r>
    <x v="195"/>
    <x v="25"/>
    <x v="2"/>
    <x v="0"/>
    <x v="1"/>
    <s v="Non"/>
    <s v="Non"/>
    <x v="2"/>
    <x v="2"/>
    <x v="1"/>
    <x v="2"/>
    <x v="2"/>
    <x v="0"/>
    <x v="1"/>
    <x v="18"/>
    <x v="52"/>
    <x v="0"/>
    <x v="2"/>
    <s v="10 à 20 mins"/>
    <s v="Satisfaisantes"/>
    <m/>
    <s v="Voiture personnelle seul.e"/>
    <s v="L'offre actuelle ne me permet pas de venir en transports en commun"/>
    <s v="Gazole (diesel)"/>
    <s v="Plus de 15 ans"/>
    <s v="Je n’ai pas le choix, Rapidité"/>
    <s v="50 à 150€"/>
    <s v="Mettre en place des actions en faveur du covoiturage (mise en relation, aires, etc.), Créer des aménagements cyclables, Accentuer les aides à la location / l'achat de vélo électriques"/>
    <s v="Non"/>
    <s v="Je ne covoiture pas"/>
    <s v="Non"/>
    <s v="Parfois"/>
    <s v="Non"/>
    <s v="Rarement (quelques fois par an)"/>
    <s v="Oui"/>
    <s v="Je ne trouve pas d'autres covoitureurs"/>
    <s v="Totalement"/>
    <s v="Totalement"/>
    <s v="Plutôt oui"/>
    <s v="Plutôt oui"/>
    <s v="Totalement"/>
    <s v="Plutôt non"/>
    <s v="Non"/>
    <s v="Non"/>
    <s v="Non"/>
    <s v="Non"/>
    <s v="Non"/>
    <m/>
    <s v="Oui, parfois"/>
    <s v="Cela dépendra de différents facteurs (météo, distance à effectuer, relief, etc.)"/>
    <s v="Plutôt non"/>
    <s v="Plutôt non"/>
    <s v="Plutôt oui"/>
    <s v="Plutôt oui"/>
    <s v="Plutôt non"/>
    <s v="Non mais cela m'intéresse"/>
    <m/>
  </r>
  <r>
    <x v="196"/>
    <x v="25"/>
    <x v="6"/>
    <x v="1"/>
    <x v="1"/>
    <s v="Non"/>
    <s v="Non"/>
    <x v="2"/>
    <x v="0"/>
    <x v="1"/>
    <x v="0"/>
    <x v="2"/>
    <x v="0"/>
    <x v="1"/>
    <x v="18"/>
    <x v="53"/>
    <x v="0"/>
    <x v="1"/>
    <s v="10 à 20 mins"/>
    <s v="Satisfaisantes"/>
    <m/>
    <s v="Voiture personnelle seul.e"/>
    <s v="L'offre actuelle ne me permet pas de venir en transports en commun"/>
    <s v="Hybride"/>
    <s v="Moins de 5 ans"/>
    <s v="Motifs économiques"/>
    <s v="50 à 150€"/>
    <s v="Accentuer les aides à la location / l'achat de vélo électriques"/>
    <s v="Non"/>
    <s v="Je ne covoiture pas"/>
    <s v="Non"/>
    <s v="Non"/>
    <s v="Non"/>
    <s v="Rarement (quelques fois par an)"/>
    <s v="Oui"/>
    <m/>
    <s v="Totalement"/>
    <s v="Totalement"/>
    <s v="Plutôt oui"/>
    <s v="Plutôt oui"/>
    <s v="Totalement"/>
    <s v="Plutôt non"/>
    <s v="Oui"/>
    <s v="Non"/>
    <s v="Non"/>
    <s v="Non"/>
    <s v="Oui"/>
    <m/>
    <s v="Non"/>
    <s v="Oui"/>
    <s v="Totalement"/>
    <s v="Totalement"/>
    <s v="Totalement"/>
    <s v="Totalement"/>
    <s v="Totalement"/>
    <s v="Non mais cela m'intéresse"/>
    <m/>
  </r>
  <r>
    <x v="197"/>
    <x v="25"/>
    <x v="16"/>
    <x v="4"/>
    <x v="1"/>
    <s v="Non"/>
    <s v="Non"/>
    <x v="2"/>
    <x v="0"/>
    <x v="1"/>
    <x v="1"/>
    <x v="2"/>
    <x v="0"/>
    <x v="0"/>
    <x v="0"/>
    <x v="13"/>
    <x v="0"/>
    <x v="0"/>
    <s v="10 à 20 mins"/>
    <s v="Satisfaisantes"/>
    <m/>
    <s v="Voiture personnelle seul.e"/>
    <s v="Je ne suis pas concerné"/>
    <s v="Gazole (diesel)"/>
    <s v="10 à 15 ans"/>
    <s v="Je n’ai pas le choix"/>
    <s v="50 à 150€"/>
    <s v="Mettre en place des actions en faveur du covoiturage (mise en relation, aires, etc.)"/>
    <s v="Non"/>
    <s v="« Covoitureur-conducteur »"/>
    <s v="Parfois"/>
    <s v="Non"/>
    <s v="Non"/>
    <s v="Rarement (quelques fois par an)"/>
    <s v="Oui"/>
    <m/>
    <s v="Plutôt oui"/>
    <s v="Totalement"/>
    <s v="Plutôt oui"/>
    <s v="Plutôt oui"/>
    <s v="Plutôt oui"/>
    <s v="Plutôt non"/>
    <s v="Pourquoi pas"/>
    <s v="Non"/>
    <s v="Non"/>
    <s v="Non"/>
    <s v="Oui"/>
    <m/>
    <s v="Non"/>
    <s v="Cela dépendra de différents facteurs (météo, distance à effectuer, relief, etc.)"/>
    <s v="Plutôt oui"/>
    <s v="Plutôt oui"/>
    <s v="Plutôt oui"/>
    <s v="Plutôt oui"/>
    <s v="Plutôt oui"/>
    <s v="Oui mais je ne suis pas intéréssé pour l'instant"/>
    <m/>
  </r>
  <r>
    <x v="198"/>
    <x v="25"/>
    <x v="32"/>
    <x v="3"/>
    <x v="1"/>
    <s v="Non"/>
    <s v="Non"/>
    <x v="2"/>
    <x v="1"/>
    <x v="1"/>
    <x v="2"/>
    <x v="2"/>
    <x v="0"/>
    <x v="1"/>
    <x v="25"/>
    <x v="1"/>
    <x v="2"/>
    <x v="1"/>
    <s v="10 à 20 mins"/>
    <s v="Satisfaisantes"/>
    <m/>
    <s v="Voiture personnelle seul.e, Covoiturage (avec un.e collègue, via des applis, etc.)"/>
    <s v="Je ne suis pas concerné"/>
    <s v="Gazole (diesel)"/>
    <s v="10 à 15 ans"/>
    <s v="Je n’ai pas le choix"/>
    <s v="150 à 300€"/>
    <s v="Mettre en place des actions en faveur du covoiturage (mise en relation, aires, etc.)"/>
    <s v="Non"/>
    <s v="Je ne covoiture pas"/>
    <s v="Non"/>
    <s v="Non"/>
    <s v="Non"/>
    <s v="Jamais"/>
    <s v="Je ne covoiture pas"/>
    <m/>
    <s v="Totalement"/>
    <s v="Totalement"/>
    <s v="Plutôt non"/>
    <s v="Totalement"/>
    <s v="Plutôt oui"/>
    <s v="Pas du tout"/>
    <s v="Oui"/>
    <s v="Non"/>
    <s v="Non"/>
    <s v="Non"/>
    <s v="Non"/>
    <m/>
    <s v="Non"/>
    <s v="Non"/>
    <s v="Totalement"/>
    <s v="Totalement"/>
    <s v="Plutôt non"/>
    <s v="Totalement"/>
    <s v="Totalement"/>
    <s v="Non mais je ne suis pas intéressé"/>
    <m/>
  </r>
  <r>
    <x v="199"/>
    <x v="2"/>
    <x v="4"/>
    <x v="6"/>
    <x v="1"/>
    <s v="Non"/>
    <s v="Non"/>
    <x v="1"/>
    <x v="0"/>
    <x v="1"/>
    <x v="0"/>
    <x v="2"/>
    <x v="0"/>
    <x v="1"/>
    <x v="1"/>
    <x v="1"/>
    <x v="1"/>
    <x v="0"/>
    <s v="20 à 30 mins"/>
    <s v="Très satisfaisantes"/>
    <s v="Trajet court + difficultés de stationnement"/>
    <s v="Voiture personnelle seul.e"/>
    <s v="Je ne suis pas concerné"/>
    <s v="Gazole (diesel)"/>
    <s v="Plus de 15 ans"/>
    <s v="Par habitude, Rapidité, Obligations et contraintes familiales (enfants, conjoint.e...)"/>
    <s v="50 à 150€"/>
    <s v="Créer des aménagements cyclables, 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Je suis inquiet pour ma sécurité (conducteur / passager inconnu, conduite...)"/>
    <s v="Plutôt oui"/>
    <s v="Plutôt oui"/>
    <s v="Plutôt oui"/>
    <s v="Pas du tout"/>
    <s v="Pas du tout"/>
    <s v="Pas du tout"/>
    <s v="Non"/>
    <s v="Oui, hors déplacements domicile-travail"/>
    <s v="Oui, hors déplacements domicile-travail"/>
    <s v="Non"/>
    <s v="Oui"/>
    <m/>
    <s v="Oui, parfois"/>
    <s v="Oui"/>
    <s v="Plutôt oui"/>
    <s v="Plutôt oui"/>
    <s v="Plutôt non"/>
    <s v="Plutôt non"/>
    <s v="Plutôt oui"/>
    <s v="Non mais cela m'intéresse"/>
    <m/>
  </r>
  <r>
    <x v="200"/>
    <x v="2"/>
    <x v="3"/>
    <x v="6"/>
    <x v="1"/>
    <s v="Non"/>
    <s v="Non"/>
    <x v="1"/>
    <x v="0"/>
    <x v="1"/>
    <x v="0"/>
    <x v="2"/>
    <x v="0"/>
    <x v="1"/>
    <x v="1"/>
    <x v="1"/>
    <x v="1"/>
    <x v="0"/>
    <s v="Moins de 10 mins"/>
    <s v="Satisfaisantes"/>
    <s v="Diffucltés de stationnement"/>
    <s v="Voiture personnelle seul.e"/>
    <s v="Je ne suis pas concerné"/>
    <s v="Gazole (diesel)"/>
    <s v="Plus de 15 ans"/>
    <s v="Je n’ai pas le choix, Obligations et contraintes familiales (enfants, conjoint.e...)"/>
    <s v="150 à 300€"/>
    <s v="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oui"/>
    <s v="Plutôt oui"/>
    <s v="Plutôt oui"/>
    <s v="Pas du tout"/>
    <s v="Pourquoi pas"/>
    <s v="Oui, hors déplacements domicile-travail"/>
    <s v="Oui, hors déplacements domicile-travail"/>
    <s v="Oui, hors déplacements domicile-travail"/>
    <s v="Non"/>
    <m/>
    <s v="Oui, parfois"/>
    <s v="Cela dépendra de différents facteurs (météo, distance à effectuer, relief, etc.)"/>
    <s v="Plutôt oui"/>
    <s v="Plutôt oui"/>
    <s v="Plutôt oui"/>
    <s v="Plutôt oui"/>
    <s v="Plutôt oui"/>
    <s v="Non mais cela m'intéresse"/>
    <m/>
  </r>
  <r>
    <x v="201"/>
    <x v="26"/>
    <x v="6"/>
    <x v="3"/>
    <x v="1"/>
    <s v="Non"/>
    <s v="Non"/>
    <x v="1"/>
    <x v="0"/>
    <x v="1"/>
    <x v="2"/>
    <x v="2"/>
    <x v="0"/>
    <x v="1"/>
    <x v="26"/>
    <x v="54"/>
    <x v="2"/>
    <x v="0"/>
    <s v="20 à 30 mins"/>
    <s v="Très satisfaisantes"/>
    <s v="Circulation fluide"/>
    <s v="Voiture personnelle seul.e"/>
    <s v="L'offre actuelle ne me permet pas de venir en transports en commun"/>
    <s v="Gazole (diesel)"/>
    <s v="Plus de 15 ans"/>
    <s v="Je n’ai pas le choix"/>
    <s v="150 à 300€"/>
    <s v="Mettre en place des actions en faveur du covoiturage (mise en relation, aires, etc.)"/>
    <s v="Non"/>
    <s v="J'alterne les deux pratiques"/>
    <s v="Parfois"/>
    <s v="Parfois"/>
    <s v="Parfois"/>
    <s v="Occasionnellement (quelques fois par mois)"/>
    <s v="Parfois"/>
    <m/>
    <s v="Totalement"/>
    <s v="Totalement"/>
    <s v="Plutôt oui"/>
    <s v="Totalement"/>
    <s v="Totalement"/>
    <s v="Plutôt oui"/>
    <s v="Oui"/>
    <s v="Oui, hors déplacements domicile-travail"/>
    <s v="Non"/>
    <s v="Oui, hors déplacements domicile-travail"/>
    <s v="Non"/>
    <s v="Train Fougères"/>
    <s v="Oui, parfois"/>
    <s v="Oui"/>
    <s v="Totalement"/>
    <s v="Totalement"/>
    <s v="Totalement"/>
    <s v="Totalement"/>
    <s v="Totalement"/>
    <s v="Non mais cela m'intéresse"/>
    <m/>
  </r>
  <r>
    <x v="202"/>
    <x v="26"/>
    <x v="3"/>
    <x v="2"/>
    <x v="1"/>
    <s v="Non"/>
    <s v="Non"/>
    <x v="2"/>
    <x v="0"/>
    <x v="1"/>
    <x v="2"/>
    <x v="2"/>
    <x v="0"/>
    <x v="1"/>
    <x v="1"/>
    <x v="55"/>
    <x v="2"/>
    <x v="0"/>
    <s v="20 à 30 mins"/>
    <s v="Satisfaisantes"/>
    <m/>
    <s v="Voiture personnelle seul.e"/>
    <s v="Je ne suis pas concerné"/>
    <s v="Gazole (diesel)"/>
    <s v="10 à 15 ans"/>
    <s v="Je n’ai pas le choix"/>
    <s v="150 à 300€"/>
    <s v="Adapter les horaires de travail (télétravail, semaine réduite, horaires similaires, etc.)"/>
    <s v="Non"/>
    <s v="Je ne covoiture pas"/>
    <s v="Non"/>
    <s v="Non"/>
    <s v="Non"/>
    <s v="Jamais"/>
    <s v="Je ne covoiture pas"/>
    <s v="Je ne trouve pas d'autres covoitureurs"/>
    <s v="Totalement"/>
    <s v="Plutôt oui"/>
    <s v="Plutôt oui"/>
    <s v="Plutôt oui"/>
    <s v="Plutôt oui"/>
    <s v="Plutôt oui"/>
    <s v="Pourquoi pas"/>
    <s v="Non"/>
    <s v="Non"/>
    <s v="Non"/>
    <s v="Non"/>
    <m/>
    <s v="Non"/>
    <s v="Non"/>
    <s v="Pas du tout"/>
    <s v="Pas du tout"/>
    <s v="Pas du tout"/>
    <s v="Pas du tout"/>
    <s v="Pas du tout"/>
    <s v="Non mais je ne suis pas intéressé"/>
    <m/>
  </r>
  <r>
    <x v="203"/>
    <x v="26"/>
    <x v="6"/>
    <x v="0"/>
    <x v="1"/>
    <s v="Non"/>
    <s v="Non"/>
    <x v="2"/>
    <x v="0"/>
    <x v="1"/>
    <x v="2"/>
    <x v="2"/>
    <x v="0"/>
    <x v="1"/>
    <x v="5"/>
    <x v="1"/>
    <x v="2"/>
    <x v="1"/>
    <s v="10 à 20 mins"/>
    <s v="Satisfaisantes"/>
    <m/>
    <s v="Voiture personnelle seul.e, Covoiturage (avec un.e collègue, via des applis, etc.)"/>
    <s v="Oui"/>
    <s v="Gazole (diesel)"/>
    <s v="10 à 15 ans"/>
    <s v="Par habitude, Rapidité"/>
    <s v="50 à 150€"/>
    <s v="Mettre en place des actions en faveur du covoiturage (mise en relation, aires, etc.)"/>
    <s v="Non"/>
    <s v="« Covoituré-passager »"/>
    <s v="Oui"/>
    <s v="Non"/>
    <s v="Non"/>
    <s v="Rarement (quelques fois par an)"/>
    <s v="Oui"/>
    <s v="J'ai l'habitude ou je préfère être seul"/>
    <s v="Plutôt oui"/>
    <s v="Plutôt oui"/>
    <s v="Pas du tout"/>
    <s v="Plutôt oui"/>
    <s v="Pas du tout"/>
    <s v="Plutôt non"/>
    <s v="Pourquoi pas"/>
    <s v="Non"/>
    <s v="Non"/>
    <s v="Non"/>
    <s v="Non"/>
    <m/>
    <s v="Non"/>
    <s v="Non"/>
    <s v="Pas du tout"/>
    <s v="Pas du tout"/>
    <s v="Plutôt oui"/>
    <s v="Plutôt oui"/>
    <s v="Pas du tout"/>
    <s v="Non mais je ne suis pas intéressé"/>
    <m/>
  </r>
  <r>
    <x v="204"/>
    <x v="26"/>
    <x v="15"/>
    <x v="2"/>
    <x v="1"/>
    <s v="Non"/>
    <s v="Non"/>
    <x v="2"/>
    <x v="0"/>
    <x v="1"/>
    <x v="2"/>
    <x v="2"/>
    <x v="0"/>
    <x v="1"/>
    <x v="24"/>
    <x v="1"/>
    <x v="2"/>
    <x v="1"/>
    <s v="10 à 20 mins"/>
    <s v="Satisfaisantes"/>
    <m/>
    <s v="Voiture personnelle seul.e"/>
    <s v="Je ne suis pas concerné"/>
    <s v="Gazole (diesel)"/>
    <s v="Moins de 5 ans"/>
    <s v="Rapidité"/>
    <s v="150 à 300€"/>
    <s v="Accentuer l'offre de transports en commun (création d'arrêts, hausse de la fréquence, etc.)"/>
    <s v="Non"/>
    <s v="« Covoitureur-conducteur »"/>
    <s v="Parfois"/>
    <s v="Parfois"/>
    <s v="Parfois"/>
    <s v="Rarement (quelques fois par an)"/>
    <s v="Oui"/>
    <s v="J'ai peur de perdre en flexibilité, Cela me semble trop compliqué compte-tenu de mon organisation personnelle"/>
    <s v="Totalement"/>
    <s v="Plutôt oui"/>
    <s v="Pas du tout"/>
    <s v="Pas du tout"/>
    <s v="Totalement"/>
    <s v="Pas du tout"/>
    <s v="Non"/>
    <s v="Non"/>
    <s v="Non"/>
    <s v="Non"/>
    <s v="Non"/>
    <m/>
    <s v="Oui, parfois"/>
    <s v="Cela dépendra de différents facteurs (météo, distance à effectuer, relief, etc.)"/>
    <s v="Pas du tout"/>
    <s v="Pas du tout"/>
    <s v="Pas du tout"/>
    <s v="Pas du tout"/>
    <s v="Pas du tout"/>
    <s v="Oui mais je ne suis pas intéréssé pour l'instant"/>
    <m/>
  </r>
  <r>
    <x v="205"/>
    <x v="27"/>
    <x v="0"/>
    <x v="3"/>
    <x v="1"/>
    <s v="Non"/>
    <s v="Non"/>
    <x v="2"/>
    <x v="1"/>
    <x v="1"/>
    <x v="0"/>
    <x v="2"/>
    <x v="0"/>
    <x v="1"/>
    <x v="1"/>
    <x v="1"/>
    <x v="3"/>
    <x v="1"/>
    <s v="20 à 30 mins"/>
    <s v="Très satisfaisantes"/>
    <s v="Circulation fluide"/>
    <s v="Voiture personnelle seul.e"/>
    <s v="Je ne suis pas concerné"/>
    <s v="Gazole (diesel)"/>
    <s v="10 à 15 ans"/>
    <s v="Je n’ai pas le choix"/>
    <s v="150 à 300€"/>
    <s v="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Plutôt non"/>
    <s v="Plutôt oui"/>
    <s v="Plutôt non"/>
    <s v="Plutôt non"/>
    <s v="Pas du tout"/>
    <s v="Non"/>
    <s v="Non"/>
    <s v="Non"/>
    <s v="Non"/>
    <s v="Non"/>
    <m/>
    <s v="Non"/>
    <s v="Non"/>
    <s v="Plutôt non"/>
    <s v="Plutôt non"/>
    <s v="Plutôt non"/>
    <s v="Plutôt non"/>
    <s v="Plutôt non"/>
    <s v="Non mais je ne suis pas intéressé"/>
    <m/>
  </r>
  <r>
    <x v="206"/>
    <x v="28"/>
    <x v="1"/>
    <x v="4"/>
    <x v="1"/>
    <s v="Non"/>
    <s v="Non"/>
    <x v="1"/>
    <x v="0"/>
    <x v="1"/>
    <x v="0"/>
    <x v="2"/>
    <x v="0"/>
    <x v="1"/>
    <x v="24"/>
    <x v="56"/>
    <x v="2"/>
    <x v="0"/>
    <s v="20 à 30 mins"/>
    <s v="Satisfaisantes"/>
    <s v="Bon état des routes"/>
    <s v="Voiture personnelle seul.e"/>
    <s v="Je ne suis pas concerné"/>
    <s v="Essence"/>
    <s v="Moins de 5 ans"/>
    <s v="Je n’ai pas le choix, Fiabilité"/>
    <s v="50 à 150€"/>
    <s v="Adapter les horaires de travail (télétravail, semaine réduite, horaires similaires, etc.)"/>
    <s v="Oui mais je ne l'utilise pas"/>
    <s v="Je ne covoiture pas"/>
    <s v="Non"/>
    <s v="Non"/>
    <s v="Non"/>
    <s v="Jamais"/>
    <s v="Je ne covoiture pas"/>
    <s v="Cela me semble trop compliqué compte-tenu de mon organisation personnelle, Horaires variables / décalées / inadaptées"/>
    <s v="Totalement"/>
    <s v="Totalement"/>
    <s v="Totalement"/>
    <s v="Totalement"/>
    <s v="Plutôt oui"/>
    <s v="Pas du tout"/>
    <s v="Non"/>
    <s v="Non"/>
    <s v="Non"/>
    <s v="Non"/>
    <s v="Non"/>
    <m/>
    <s v="Non"/>
    <s v="Oui"/>
    <s v="Pas du tout"/>
    <s v="Pas du tout"/>
    <s v="Pas du tout"/>
    <s v="Pas du tout"/>
    <s v="Pas du tout"/>
    <s v="Non mais cela m'intéresse"/>
    <m/>
  </r>
  <r>
    <x v="207"/>
    <x v="28"/>
    <x v="2"/>
    <x v="1"/>
    <x v="1"/>
    <s v="Oui"/>
    <s v="Non"/>
    <x v="1"/>
    <x v="2"/>
    <x v="1"/>
    <x v="2"/>
    <x v="2"/>
    <x v="1"/>
    <x v="1"/>
    <x v="24"/>
    <x v="57"/>
    <x v="2"/>
    <x v="2"/>
    <s v="20 à 30 mins"/>
    <s v="Satisfaisantes"/>
    <s v="Circulation fluide"/>
    <s v="Voiture personnelle seul.e"/>
    <s v="L'offre actuelle ne me permet pas de venir en transports en commun"/>
    <s v="Gazole (diesel)"/>
    <s v="10 à 15 ans"/>
    <s v="Je n’ai pas le choix"/>
    <s v="50 à 150€"/>
    <s v="Accentuer l'offre de transports en commun (création d'arrêts, hausse de la fréquence, etc.)"/>
    <s v="Non"/>
    <s v="Je ne covoiture pas"/>
    <s v="Non"/>
    <s v="Non"/>
    <s v="Non"/>
    <s v="Jamais"/>
    <s v="Je ne covoiture pas"/>
    <s v="J'ai l'habitude ou je préfère être seul, Je suis inquiet pour ma sécurité (conducteur / passager inconnu, conduite...)"/>
    <s v="Plutôt oui"/>
    <s v="Plutôt oui"/>
    <s v="Plutôt non"/>
    <s v="Plutôt oui"/>
    <s v="Plutôt oui"/>
    <s v="Plutôt non"/>
    <s v="Oui"/>
    <s v="Non"/>
    <s v="Oui, hors déplacements domicile-travail"/>
    <s v="Non"/>
    <s v="Non"/>
    <m/>
    <s v="Oui, parfois"/>
    <s v="Cela dépendra de différents facteurs (météo, distance à effectuer, relief, etc.)"/>
    <s v="Plutôt non"/>
    <s v="Plutôt non"/>
    <s v="Plutôt non"/>
    <s v="Plutôt non"/>
    <s v="Plutôt non"/>
    <s v="Non mais je ne suis pas intéressé"/>
    <m/>
  </r>
  <r>
    <x v="208"/>
    <x v="3"/>
    <x v="10"/>
    <x v="3"/>
    <x v="1"/>
    <s v="Non"/>
    <s v="Non"/>
    <x v="1"/>
    <x v="0"/>
    <x v="1"/>
    <x v="1"/>
    <x v="2"/>
    <x v="0"/>
    <x v="1"/>
    <x v="26"/>
    <x v="58"/>
    <x v="0"/>
    <x v="2"/>
    <s v="10 à 20 mins"/>
    <s v="Satisfaisantes"/>
    <s v="Circulation fluide"/>
    <s v="Voiture personnelle seul.e"/>
    <s v="L'offre actuelle ne me permet pas de venir en transports en commun"/>
    <s v="Gazole (diesel)"/>
    <s v="5 à 10 ans"/>
    <s v="Je n’ai pas le choix"/>
    <s v="150 à 300€"/>
    <s v="Accentuer l'offre de transports en commun (création d'arrêts, hausse de la fréquence, etc.), Mettre en place des actions en faveur du covoiturage (mise en relation, aires, etc.)"/>
    <s v="Non"/>
    <s v="Je ne covoiture pas"/>
    <s v="Non"/>
    <s v="Oui"/>
    <s v="Non"/>
    <s v="Occasionnellement (quelques fois par mois)"/>
    <s v="Oui"/>
    <s v="Je ne trouve pas d'autres covoitureurs, Cela me semble trop compliqué compte-tenu de mon organisation personnelle, Horaires variables / décalées / inadaptées"/>
    <s v="Totalement"/>
    <s v="Totalement"/>
    <s v="Totalement"/>
    <s v="Pas du tout"/>
    <s v="Totalement"/>
    <s v="Plutôt oui"/>
    <s v="Oui"/>
    <s v="Oui, hors déplacements domicile-travail"/>
    <s v="Oui, hors déplacements domicile-travail"/>
    <s v="Non"/>
    <s v="Non"/>
    <m/>
    <s v="Oui, parfois"/>
    <s v="Cela dépendra de différents facteurs (météo, distance à effectuer, relief, etc.)"/>
    <s v="Pas du tout"/>
    <s v="Totalement"/>
    <s v="Totalement"/>
    <s v="Pas du tout"/>
    <s v="Pas du tout"/>
    <s v="Non mais cela m'intéresse"/>
    <m/>
  </r>
  <r>
    <x v="209"/>
    <x v="3"/>
    <x v="14"/>
    <x v="2"/>
    <x v="1"/>
    <s v="Non"/>
    <s v="Non"/>
    <x v="3"/>
    <x v="0"/>
    <x v="1"/>
    <x v="2"/>
    <x v="2"/>
    <x v="0"/>
    <x v="1"/>
    <x v="18"/>
    <x v="59"/>
    <x v="0"/>
    <x v="1"/>
    <s v="10 à 20 mins"/>
    <s v="Peu satisfaisantes"/>
    <s v="Trop de radars"/>
    <s v="Voiture personnelle seul.e"/>
    <s v="Je ne suis pas concerné"/>
    <s v="Gazole (diesel)"/>
    <s v="Moins de 5 ans"/>
    <s v="Obligations et contraintes familiales (enfants, conjoint.e...)"/>
    <s v="150 à 30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Plutôt oui"/>
    <s v="Pas du tout"/>
    <s v="Pas du tout"/>
    <s v="Plutôt oui"/>
    <s v="Plutôt oui"/>
    <s v="Oui"/>
    <s v="Oui, hors déplacements domicile-travail"/>
    <s v="Non"/>
    <s v="Oui, hors déplacements domicile-travail"/>
    <s v="Non"/>
    <s v="Maen-Roch (Saint Brice en Cogles) - Rennes"/>
    <s v="Oui, souvent"/>
    <s v="Oui"/>
    <s v="Plutôt non"/>
    <s v="Plutôt oui"/>
    <s v="Plutôt oui"/>
    <s v="Plutôt oui"/>
    <s v="Plutôt oui"/>
    <s v="Oui mais je ne suis pas intéréssé pour l'instant"/>
    <m/>
  </r>
  <r>
    <x v="210"/>
    <x v="3"/>
    <x v="13"/>
    <x v="1"/>
    <x v="1"/>
    <s v="Non"/>
    <s v="Non"/>
    <x v="2"/>
    <x v="3"/>
    <x v="1"/>
    <x v="0"/>
    <x v="2"/>
    <x v="0"/>
    <x v="0"/>
    <x v="0"/>
    <x v="60"/>
    <x v="1"/>
    <x v="2"/>
    <s v="Moins de 10 mins"/>
    <s v="Très satisfaisantes"/>
    <m/>
    <s v="Voiture personnelle seul.e, Marche à pied"/>
    <s v="Je ne suis pas concerné"/>
    <s v="Gazole (diesel)"/>
    <s v="10 à 15 ans"/>
    <s v="Par habitude, Rapidité"/>
    <s v="50 à 150€"/>
    <m/>
    <s v="Non"/>
    <s v="Je ne covoiture pas"/>
    <s v="Non"/>
    <s v="Non"/>
    <s v="Non"/>
    <s v="Jamais"/>
    <s v="Je ne covoiture pas"/>
    <s v="J'ai l'habitude ou je préfère être seul, Je suis inquiet pour ma sécurité (conducteur / passager inconnu, conduite...)"/>
    <s v="Pas du tout"/>
    <s v="Pas du tout"/>
    <s v="Pas du tout"/>
    <s v="Pas du tout"/>
    <s v="Pas du tout"/>
    <s v="Pas du tout"/>
    <s v="Non"/>
    <s v="Non"/>
    <s v="Non"/>
    <s v="Non"/>
    <s v="Non"/>
    <m/>
    <s v="Non"/>
    <s v="Non"/>
    <s v="Pas du tout"/>
    <s v="Pas du tout"/>
    <s v="Pas du tout"/>
    <s v="Pas du tout"/>
    <s v="Pas du tout"/>
    <s v="Non mais je ne suis pas intéressé"/>
    <m/>
  </r>
  <r>
    <x v="211"/>
    <x v="3"/>
    <x v="14"/>
    <x v="3"/>
    <x v="1"/>
    <s v="Non"/>
    <s v="Non"/>
    <x v="2"/>
    <x v="3"/>
    <x v="1"/>
    <x v="1"/>
    <x v="2"/>
    <x v="0"/>
    <x v="0"/>
    <x v="0"/>
    <x v="17"/>
    <x v="0"/>
    <x v="0"/>
    <s v="10 à 20 mins"/>
    <s v="Très satisfaisantes"/>
    <s v="Circulation fluide + parking"/>
    <s v="Voiture personnelle seul.e, Covoiturage (avec un.e collègue, via des applis, etc.)"/>
    <s v="L'offre actuelle ne me permet pas de venir en transports en commun"/>
    <s v="Gazole (diesel)"/>
    <s v="10 à 15 ans"/>
    <s v="Je n’ai pas le choix"/>
    <s v="50 à 150€"/>
    <s v="Accentuer l'offre de transports en commun (création d'arrêts, hausse de la fréquence, etc.)"/>
    <s v="Non"/>
    <s v="J'alterne les deux pratiques"/>
    <s v="Oui"/>
    <s v="Non"/>
    <s v="Parfois"/>
    <s v="Occasionnellement (quelques fois par mois)"/>
    <s v="Oui"/>
    <m/>
    <s v="Plutôt oui"/>
    <s v="Plutôt oui"/>
    <s v="Plutôt oui"/>
    <s v="Plutôt non"/>
    <s v="Plutôt oui"/>
    <s v="Pas du tout"/>
    <s v="Pourquoi pas"/>
    <s v="Oui, hors déplacements domicile-travail"/>
    <s v="Non"/>
    <s v="Non"/>
    <s v="Non"/>
    <s v="ANTRAIN - SAINT BRICE AVEC PLUS DE PASSAGE DE BUS ENTRE 8H ET 8H30 ET EGALEMENT ENTRE 17H ET 18H30"/>
    <s v="Non"/>
    <s v="Non"/>
    <s v="Plutôt non"/>
    <s v="Plutôt non"/>
    <s v="Plutôt non"/>
    <s v="Plutôt non"/>
    <s v="Plutôt non"/>
    <s v="Non mais je ne suis pas intéressé"/>
    <m/>
  </r>
  <r>
    <x v="212"/>
    <x v="3"/>
    <x v="0"/>
    <x v="3"/>
    <x v="1"/>
    <s v="Non"/>
    <s v="Non"/>
    <x v="6"/>
    <x v="3"/>
    <x v="1"/>
    <x v="0"/>
    <x v="2"/>
    <x v="0"/>
    <x v="0"/>
    <x v="0"/>
    <x v="17"/>
    <x v="1"/>
    <x v="2"/>
    <s v="Moins de 10 mins"/>
    <s v="Très satisfaisantes"/>
    <s v="Trajet court"/>
    <s v="Voiture personnelle seul.e, Vélo (classique ou électrique), Marche à pied"/>
    <s v="Non"/>
    <s v="Essence"/>
    <s v="Moins de 5 ans"/>
    <s v="Rapidité, "/>
    <s v="Moins de 50€"/>
    <s v="Accentuer les aides à la location / l'achat de vélo électriques"/>
    <s v="Non"/>
    <s v="Je ne covoiture pas"/>
    <s v="Non"/>
    <s v="Non"/>
    <s v="Non"/>
    <s v="Jamais"/>
    <s v="Je ne covoiture pas"/>
    <s v="J'ai l'habitude ou je préfère être seul, Je suis inquiet pour ma sécurité (conducteur / passager inconnu, conduite...)"/>
    <s v="Plutôt oui"/>
    <s v="Plutôt non"/>
    <s v="Plutôt non"/>
    <s v="Plutôt non"/>
    <s v="Plutôt oui"/>
    <s v="Pas du tout"/>
    <s v="Pourquoi pas"/>
    <s v="Oui, hors déplacements domicile-travail"/>
    <s v="Non"/>
    <s v="Non"/>
    <s v="Non"/>
    <m/>
    <s v="Oui, parfois"/>
    <s v="Oui"/>
    <s v="Totalement"/>
    <s v="Totalement"/>
    <s v="Plutôt oui"/>
    <s v="Plutôt oui"/>
    <s v="Plutôt non"/>
    <s v="Non mais je ne suis pas intéressé"/>
    <m/>
  </r>
  <r>
    <x v="213"/>
    <x v="3"/>
    <x v="0"/>
    <x v="2"/>
    <x v="1"/>
    <s v="Non"/>
    <s v="Non"/>
    <x v="1"/>
    <x v="0"/>
    <x v="1"/>
    <x v="1"/>
    <x v="2"/>
    <x v="0"/>
    <x v="0"/>
    <x v="0"/>
    <x v="17"/>
    <x v="0"/>
    <x v="1"/>
    <s v="10 à 20 mins"/>
    <s v="Très satisfaisantes"/>
    <s v="Circulation fluide + parking"/>
    <s v="Voiture personnelle seul.e"/>
    <s v="L'offre actuelle ne me permet pas de venir en transports en commun"/>
    <s v="Essence"/>
    <s v="5 à 10 ans"/>
    <s v="Par habitude, Rapidité, Fiabilité, Obligations et contraintes familiales (enfants, conjoint.e...)"/>
    <s v="50 à 150€"/>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Oui mais je ne l'utilise pas"/>
    <s v="Je ne covoiture pas"/>
    <s v="Non"/>
    <s v="Non"/>
    <s v="Non"/>
    <s v="Jamais"/>
    <s v="Je ne covoiture pas"/>
    <s v="Je ne trouve pas d'autres covoitureurs, J'ai l'habitude ou je préfère être seul"/>
    <s v="Plutôt oui"/>
    <s v="Totalement"/>
    <s v="Plutôt non"/>
    <s v="Pas du tout"/>
    <s v="Plutôt oui"/>
    <s v="Plutôt oui"/>
    <s v="Pourquoi pas"/>
    <s v="Non"/>
    <s v="Non"/>
    <s v="Non"/>
    <s v="Non"/>
    <s v="Mairie à EPHAD StBrice / EHPAD st Brice en cogles"/>
    <s v="Non"/>
    <s v="Cela dépendra de différents facteurs (météo, distance à effectuer, relief, etc.)"/>
    <s v="Plutôt oui"/>
    <s v="Plutôt oui"/>
    <s v="Plutôt oui"/>
    <s v="Plutôt oui"/>
    <s v="Plutôt oui"/>
    <s v="Oui mais je ne suis pas intéréssé pour l'instant"/>
    <m/>
  </r>
  <r>
    <x v="214"/>
    <x v="3"/>
    <x v="2"/>
    <x v="1"/>
    <x v="1"/>
    <s v="Non"/>
    <s v="Non"/>
    <x v="2"/>
    <x v="3"/>
    <x v="1"/>
    <x v="1"/>
    <x v="2"/>
    <x v="0"/>
    <x v="0"/>
    <x v="0"/>
    <x v="25"/>
    <x v="0"/>
    <x v="2"/>
    <s v="10 à 20 mins"/>
    <s v="Très satisfaisantes"/>
    <s v="Circulation fluide"/>
    <s v="Voiture personnelle seul.e"/>
    <s v="Je ne suis pas concerné"/>
    <s v="Gazole (diesel)"/>
    <s v="10 à 15 ans"/>
    <s v="Par habitude, Rapidité"/>
    <s v="Moins de 50€"/>
    <s v="Mettre en place des actions en faveur du covoiturage (mise en relation, aires, etc.)"/>
    <s v="Non"/>
    <s v="Je ne covoiture pas"/>
    <s v="Non"/>
    <s v="Non"/>
    <s v="Non"/>
    <s v="Jamais"/>
    <s v="Je ne covoiture pas"/>
    <s v="J'ai l'habitude ou je préfère être seul"/>
    <s v="Plutôt oui"/>
    <s v="Plutôt oui"/>
    <s v="Pas du tout"/>
    <s v="Plutôt oui"/>
    <s v="Plutôt oui"/>
    <s v="Plutôt oui"/>
    <s v="Oui"/>
    <s v="Non"/>
    <s v="Non"/>
    <s v="Non"/>
    <s v="Non"/>
    <m/>
    <s v="Non"/>
    <s v="Non"/>
    <s v="Pas du tout"/>
    <s v="Pas du tout"/>
    <s v="Pas du tout"/>
    <s v="Pas du tout"/>
    <s v="Pas du tout"/>
    <s v="Non mais je ne suis pas intéressé"/>
    <m/>
  </r>
  <r>
    <x v="215"/>
    <x v="3"/>
    <x v="18"/>
    <x v="3"/>
    <x v="1"/>
    <s v="Non"/>
    <s v="Non"/>
    <x v="1"/>
    <x v="1"/>
    <x v="0"/>
    <x v="1"/>
    <x v="2"/>
    <x v="1"/>
    <x v="0"/>
    <x v="0"/>
    <x v="27"/>
    <x v="0"/>
    <x v="1"/>
    <s v="10 à 20 mins"/>
    <s v="Très satisfaisantes"/>
    <s v="Circulation fluide + bon état des routes"/>
    <s v="Voiture personnelle seul.e"/>
    <s v="L'offre actuelle ne me permet pas de venir en transports en commun, Je ne suis pas concerné"/>
    <s v="Essence"/>
    <s v="5 à 10 ans"/>
    <s v="Je n’ai pas le choix"/>
    <s v="50 à 150€"/>
    <s v="Accentuer l'offre de transports en commun (création d'arrêts, hausse de la fréquence, etc.), Mettre en place des actions en faveur du covoiturage (mise en relation, aires, etc.)"/>
    <s v="Non"/>
    <s v="« Covoituré-passager »"/>
    <s v="Non"/>
    <s v="Parfois"/>
    <s v="Parfois"/>
    <s v="Rarement (quelques fois par an)"/>
    <s v="Non"/>
    <m/>
    <s v="Plutôt oui"/>
    <s v="Totalement"/>
    <s v="Plutôt non"/>
    <s v="Plutôt oui"/>
    <s v="Plutôt oui"/>
    <s v="Plutôt non"/>
    <s v="Pourquoi pas"/>
    <s v="Non"/>
    <s v="Non"/>
    <s v="Non"/>
    <s v="Non"/>
    <s v="Maen Roch - Val Couesnon"/>
    <s v="Oui, parfois"/>
    <s v="Cela dépendra de différents facteurs (météo, distance à effectuer, relief, etc.)"/>
    <s v="Plutôt non"/>
    <s v="Plutôt oui"/>
    <s v="Plutôt oui"/>
    <s v="Plutôt oui"/>
    <s v="Plutôt oui"/>
    <s v="Non mais cela m'intéresse"/>
    <m/>
  </r>
  <r>
    <x v="216"/>
    <x v="3"/>
    <x v="0"/>
    <x v="3"/>
    <x v="1"/>
    <s v="Non"/>
    <s v="Non"/>
    <x v="2"/>
    <x v="1"/>
    <x v="1"/>
    <x v="0"/>
    <x v="2"/>
    <x v="1"/>
    <x v="1"/>
    <x v="18"/>
    <x v="1"/>
    <x v="1"/>
    <x v="1"/>
    <s v="Moins de 10 mins"/>
    <s v="Peu satisfaisantes"/>
    <s v="Diffucltés de stationnement"/>
    <s v="Voiture personnelle seul.e, Marche à pied"/>
    <s v="Je ne suis pas concerné"/>
    <s v="Gazole (diesel)"/>
    <s v="Moins de 5 ans"/>
    <s v="Par habitude, Rapidité"/>
    <s v="50 à 150€"/>
    <s v="Mettre en place des actions en faveur du covoiturage (mise en relation, aires,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x v="217"/>
    <x v="3"/>
    <x v="1"/>
    <x v="4"/>
    <x v="1"/>
    <s v="Non"/>
    <s v="Non"/>
    <x v="2"/>
    <x v="0"/>
    <x v="1"/>
    <x v="0"/>
    <x v="2"/>
    <x v="0"/>
    <x v="1"/>
    <x v="24"/>
    <x v="1"/>
    <x v="1"/>
    <x v="0"/>
    <s v="Moins de 10 mins"/>
    <s v="Satisfaisantes"/>
    <m/>
    <s v="Voiture personnelle seul.e, Vélo (classique ou électrique), Marche à pied"/>
    <s v="Non"/>
    <s v="Essence"/>
    <s v="Moins de 5 ans"/>
    <s v="Par habitude"/>
    <s v="50 à 150€"/>
    <s v="Créer des aménagements cyclables"/>
    <s v="Non"/>
    <s v="Je ne covoiture pas"/>
    <s v="Non"/>
    <s v="Non"/>
    <s v="Non"/>
    <s v="Jamais"/>
    <s v="Non"/>
    <s v="J'ai l'habitude ou je préfère être seul"/>
    <s v="Pas du tout"/>
    <s v="Pas du tout"/>
    <s v="Pas du tout"/>
    <s v="Pas du tout"/>
    <s v="Pas du tout"/>
    <s v="Pas du tout"/>
    <s v="Non"/>
    <s v="Non"/>
    <s v="Non"/>
    <s v="Oui, hors déplacements domicile-travail"/>
    <s v="Oui"/>
    <m/>
    <s v="Oui, souvent"/>
    <s v="Oui"/>
    <s v="Plutôt oui"/>
    <s v="Plutôt oui"/>
    <s v="Pas du tout"/>
    <s v="Pas du tout"/>
    <s v="Pas du tout"/>
    <s v="Non mais je ne suis pas intéressé"/>
    <m/>
  </r>
  <r>
    <x v="218"/>
    <x v="3"/>
    <x v="17"/>
    <x v="2"/>
    <x v="1"/>
    <s v="Non"/>
    <s v="Non"/>
    <x v="11"/>
    <x v="0"/>
    <x v="1"/>
    <x v="0"/>
    <x v="2"/>
    <x v="0"/>
    <x v="1"/>
    <x v="1"/>
    <x v="1"/>
    <x v="1"/>
    <x v="2"/>
    <s v="Moins de 10 mins"/>
    <s v="Très satisfaisantes"/>
    <s v="Trajet court"/>
    <s v="Voiture personnelle seul.e, Vélo (classique ou électrique), Marche à pied"/>
    <s v="Non"/>
    <s v="Essence"/>
    <s v="Moins de 5 ans"/>
    <s v="Par habitude"/>
    <s v="Moins de 50€"/>
    <m/>
    <s v="Non"/>
    <s v="« Covoitureur-conducteur »"/>
    <s v="Non"/>
    <s v="Oui"/>
    <s v="Oui"/>
    <s v="Occasionnellement (quelques fois par mois)"/>
    <s v="Oui"/>
    <s v="J'ai l'habitude ou je préfère être seul"/>
    <s v="Totalement"/>
    <s v="Totalement"/>
    <s v="Plutôt oui"/>
    <s v="Totalement"/>
    <s v="Totalement"/>
    <s v="Plutôt oui"/>
    <s v="Oui"/>
    <s v="Oui, hors déplacements domicile-travail"/>
    <s v="Oui, hors déplacements domicile-travail"/>
    <s v="Oui, hors déplacements domicile-travail"/>
    <s v="Oui"/>
    <m/>
    <s v="Oui, souvent"/>
    <s v="Oui"/>
    <s v="Plutôt oui"/>
    <s v="Plutôt oui"/>
    <s v="Plutôt oui"/>
    <s v="Plutôt oui"/>
    <s v="Plutôt oui"/>
    <s v="Non mais je ne suis pas intéressé"/>
    <m/>
  </r>
  <r>
    <x v="219"/>
    <x v="3"/>
    <x v="13"/>
    <x v="2"/>
    <x v="1"/>
    <s v="Non"/>
    <s v="Non"/>
    <x v="1"/>
    <x v="0"/>
    <x v="1"/>
    <x v="3"/>
    <x v="2"/>
    <x v="0"/>
    <x v="0"/>
    <x v="0"/>
    <x v="1"/>
    <x v="0"/>
    <x v="1"/>
    <s v="20 à 30 mins"/>
    <s v="Très satisfaisantes"/>
    <s v="Circulation fluide"/>
    <s v="Voiture personnelle seul.e"/>
    <s v="Oui"/>
    <s v="Gazole (diesel)"/>
    <s v="10 à 15 ans"/>
    <s v="Rapidité, Obligations et contraintes familiales (enfants, conjoint.e...)"/>
    <s v="150 à 300€"/>
    <s v="Accentuer l'offre de transports en commun (création d'arrêts, hausse de la fréquence, etc.), Mettre en place des actions en faveur du covoiturage (mise en relation, aires, etc.), Créer des aménagements cyclables"/>
    <s v="Non"/>
    <s v="Je ne covoiture pas"/>
    <s v="Non"/>
    <s v="Non"/>
    <s v="Non"/>
    <s v="Rarement (quelques fois par an)"/>
    <s v="Oui"/>
    <s v="Cela me semble trop compliqué compte-tenu de mon organisation personnelle, Je suis inquiet pour ma sécurité (conducteur / passager inconnu, conduite...)"/>
    <s v="Plutôt non"/>
    <s v="Plutôt oui"/>
    <s v="Plutôt oui"/>
    <s v="Plutôt non"/>
    <s v="Plutôt non"/>
    <s v="Plutôt non"/>
    <s v="Oui"/>
    <s v="Non"/>
    <s v="Non"/>
    <s v="Oui, hors déplacements domicile-travail"/>
    <s v="Non"/>
    <m/>
    <s v="Oui, souvent"/>
    <s v="Oui"/>
    <s v="Totalement"/>
    <s v="Totalement"/>
    <s v="Totalement"/>
    <s v="Totalement"/>
    <s v="Totalement"/>
    <s v="Non mais cela m'intéresse"/>
    <m/>
  </r>
  <r>
    <x v="220"/>
    <x v="4"/>
    <x v="6"/>
    <x v="3"/>
    <x v="1"/>
    <s v="Non"/>
    <s v="Non"/>
    <x v="2"/>
    <x v="3"/>
    <x v="1"/>
    <x v="1"/>
    <x v="2"/>
    <x v="0"/>
    <x v="8"/>
    <x v="0"/>
    <x v="61"/>
    <x v="2"/>
    <x v="2"/>
    <s v="10 à 20 mins"/>
    <s v="Satisfaisantes"/>
    <s v="Bon état des routes"/>
    <s v="Voiture personnelle seul.e"/>
    <s v="Oui"/>
    <s v="Gazole (diesel)"/>
    <s v="Plus de 15 ans"/>
    <s v="Je n’ai pas le choix"/>
    <s v="50 à 150€"/>
    <s v="Accentuer l'offre de transports en commun (création d'arrêts, hausse de la fréquence, etc.)"/>
    <s v="Oui mais je ne l'utilise pas"/>
    <s v="Je ne covoiture pas"/>
    <s v="Non"/>
    <s v="Non"/>
    <s v="Non"/>
    <s v="Jamais"/>
    <s v="Je ne covoiture pas"/>
    <s v="Je ne trouve pas d'autres covoitureurs, J'ai peur de perdre en flexibilité, Cela me semble trop compliqué compte-tenu de mon organisation personnelle"/>
    <s v="Totalement"/>
    <s v="Totalement"/>
    <s v="Plutôt oui"/>
    <s v="Plutôt oui"/>
    <s v="Plutôt oui"/>
    <s v="Plutôt non"/>
    <s v="Pourquoi pas"/>
    <s v="Oui, hors déplacements domicile-travail"/>
    <s v="Oui, hors déplacements domicile-travail"/>
    <s v="Oui, hors déplacements domicile-travail"/>
    <s v="Non"/>
    <s v="Maen Roch St Étienne vers Antrain "/>
    <s v="Non"/>
    <s v="Non"/>
    <s v="Pas du tout"/>
    <s v="Pas du tout"/>
    <s v="Pas du tout"/>
    <s v="Pas du tout"/>
    <s v="Pas du tout"/>
    <s v="Oui mais je ne suis pas intéréssé pour l'instant"/>
    <m/>
  </r>
  <r>
    <x v="221"/>
    <x v="4"/>
    <x v="6"/>
    <x v="3"/>
    <x v="1"/>
    <s v="Non"/>
    <s v="Non"/>
    <x v="2"/>
    <x v="0"/>
    <x v="1"/>
    <x v="0"/>
    <x v="2"/>
    <x v="0"/>
    <x v="1"/>
    <x v="27"/>
    <x v="62"/>
    <x v="0"/>
    <x v="2"/>
    <s v="10 à 20 mins"/>
    <s v="Très satisfaisantes"/>
    <m/>
    <s v="Voiture personnelle seul.e"/>
    <s v="Je ne suis pas concerné"/>
    <s v="Gazole (diesel)"/>
    <s v="10 à 15 ans"/>
    <s v="Je n’ai pas le choix"/>
    <s v="150 à 300€"/>
    <s v="Accentuer l'offre de transports en commun (création d'arrêts, hausse de la fréquence, etc.)"/>
    <s v="Non"/>
    <s v="Je ne covoiture pas"/>
    <s v="Non"/>
    <s v="Non"/>
    <s v="Non"/>
    <s v="Jamais"/>
    <s v="Je ne covoiture pas"/>
    <s v="J'ai peur de perdre en flexibilité, Cela me semble trop compliqué compte-tenu de mon organisation personnelle"/>
    <s v="Totalement"/>
    <s v="Plutôt oui"/>
    <s v="Plutôt oui"/>
    <s v="Totalement"/>
    <s v="Totalement"/>
    <s v="Pas du tout"/>
    <s v="Pourquoi pas"/>
    <s v="Non"/>
    <s v="Non"/>
    <s v="Non"/>
    <s v="Non"/>
    <m/>
    <s v="Non"/>
    <s v="Cela dépendra de différents facteurs (météo, distance à effectuer, relief, etc.)"/>
    <s v="Plutôt non"/>
    <s v="Plutôt non"/>
    <s v="Plutôt non"/>
    <s v="Plutôt non"/>
    <s v="Plutôt non"/>
    <s v="Non mais je ne suis pas intéressé"/>
    <m/>
  </r>
  <r>
    <x v="222"/>
    <x v="4"/>
    <x v="3"/>
    <x v="0"/>
    <x v="1"/>
    <s v="Non"/>
    <s v="Non"/>
    <x v="2"/>
    <x v="0"/>
    <x v="1"/>
    <x v="0"/>
    <x v="2"/>
    <x v="0"/>
    <x v="1"/>
    <x v="28"/>
    <x v="63"/>
    <x v="1"/>
    <x v="1"/>
    <s v="Moins de 10 mins"/>
    <s v="Satisfaisantes"/>
    <s v="Trajet court"/>
    <s v="Voiture personnelle seul.e"/>
    <s v="Je ne suis pas concerné"/>
    <s v="Gazole (diesel)"/>
    <s v="5 à 10 ans"/>
    <s v="Rapidité"/>
    <s v="50 à 150€"/>
    <s v="Créer des aménagements cyclables, Accentuer les aides à la location / l'achat de vélo électriques, Adapter les horaires de travail (télétravail, semaine réduite, horaires similaires, etc.)"/>
    <s v="Oui mais je ne l'utilise pas"/>
    <s v="J'alterne les deux pratiques"/>
    <s v="Non"/>
    <s v="Oui"/>
    <s v="Oui"/>
    <s v="Rarement (quelques fois par an)"/>
    <s v="Non"/>
    <m/>
    <s v="Plutôt oui"/>
    <s v="Plutôt oui"/>
    <s v="Totalement"/>
    <s v="Plutôt oui"/>
    <s v="Plutôt oui"/>
    <s v="Plutôt oui"/>
    <s v="Pourquoi pas"/>
    <s v="Non"/>
    <s v="Non"/>
    <s v="Non"/>
    <s v="Oui"/>
    <m/>
    <s v="Non"/>
    <s v="Non"/>
    <s v="Plutôt non"/>
    <s v="Plutôt oui"/>
    <s v="Plutôt non"/>
    <s v="Plutôt oui"/>
    <s v="Plutôt oui"/>
    <s v="Oui mais je ne suis pas intéréssé pour l'instant"/>
    <s v="non_x000a_"/>
  </r>
  <r>
    <x v="223"/>
    <x v="4"/>
    <x v="0"/>
    <x v="2"/>
    <x v="1"/>
    <s v="Non"/>
    <s v="Non"/>
    <x v="5"/>
    <x v="3"/>
    <x v="1"/>
    <x v="2"/>
    <x v="2"/>
    <x v="0"/>
    <x v="0"/>
    <x v="0"/>
    <x v="15"/>
    <x v="2"/>
    <x v="0"/>
    <s v="20 à 30 mins"/>
    <s v="Satisfaisantes"/>
    <m/>
    <s v="Voiture personnelle seul.e"/>
    <s v="Non"/>
    <s v="Essence"/>
    <s v="Moins de 5 ans"/>
    <s v="Je n’ai pas le choix"/>
    <s v="150 à 300€"/>
    <m/>
    <s v="Non"/>
    <s v="J'alterne les deux pratiques"/>
    <s v="Non"/>
    <s v="Non"/>
    <s v="Non"/>
    <s v="Rarement (quelques fois par an)"/>
    <s v="Oui"/>
    <s v="Cela me semble trop compliqué compte-tenu de mon organisation personnelle"/>
    <s v="Pas du tout"/>
    <s v="Pas du tout"/>
    <s v="Pas du tout"/>
    <s v="Pas du tout"/>
    <s v="Pas du tout"/>
    <s v="Pas du tout"/>
    <s v="Non"/>
    <s v="Oui, hors déplacements domicile-travail"/>
    <s v="Non"/>
    <s v="Non"/>
    <s v="Non"/>
    <m/>
    <s v="Oui, souvent"/>
    <s v="Oui"/>
    <s v="Pas du tout"/>
    <s v="Pas du tout"/>
    <s v="Pas du tout"/>
    <s v="Pas du tout"/>
    <s v="Pas du tout"/>
    <s v="Oui et j'ai un projet d'acquisition de VAE"/>
    <m/>
  </r>
  <r>
    <x v="224"/>
    <x v="4"/>
    <x v="20"/>
    <x v="1"/>
    <x v="1"/>
    <s v="Non"/>
    <s v="Non"/>
    <x v="2"/>
    <x v="1"/>
    <x v="1"/>
    <x v="3"/>
    <x v="2"/>
    <x v="1"/>
    <x v="0"/>
    <x v="0"/>
    <x v="15"/>
    <x v="2"/>
    <x v="0"/>
    <s v="10 à 20 mins"/>
    <s v="Très satisfaisantes"/>
    <m/>
    <s v="Voiture personnelle seul.e"/>
    <s v="Je ne suis pas concerné"/>
    <s v="Essence"/>
    <s v="10 à 15 ans"/>
    <s v="Je n’ai pas le choix, Rapidité, Fiabilité"/>
    <s v="50 à 150€"/>
    <s v="Accentuer l'offre de transports en commun (création d'arrêts, hausse de la fréquence, etc.)"/>
    <s v="Non"/>
    <s v="« Covoituré-passager »"/>
    <s v="Non"/>
    <s v="Non"/>
    <s v="Oui"/>
    <s v="Rarement (quelques fois par an)"/>
    <s v="Non"/>
    <s v="J'ai l'habitude ou je préfère être seul, J'ai peur de perdre en flexibilité"/>
    <s v="Plutôt oui"/>
    <s v="Totalement"/>
    <s v="Plutôt oui"/>
    <s v="Plutôt non"/>
    <s v="Plutôt non"/>
    <s v="Plutôt oui"/>
    <s v="Oui"/>
    <s v="Non"/>
    <s v="Non"/>
    <s v="Non"/>
    <s v="Non"/>
    <m/>
    <s v="Non"/>
    <s v="Non"/>
    <s v="Plutôt non"/>
    <s v="Plutôt non"/>
    <s v="Plutôt non"/>
    <s v="Plutôt non"/>
    <s v="Plutôt non"/>
    <s v="Non mais je ne suis pas intéressé"/>
    <m/>
  </r>
  <r>
    <x v="225"/>
    <x v="4"/>
    <x v="10"/>
    <x v="2"/>
    <x v="1"/>
    <s v="Non"/>
    <s v="Non"/>
    <x v="1"/>
    <x v="0"/>
    <x v="1"/>
    <x v="1"/>
    <x v="2"/>
    <x v="0"/>
    <x v="0"/>
    <x v="0"/>
    <x v="13"/>
    <x v="2"/>
    <x v="2"/>
    <s v="20 à 30 mins"/>
    <s v="Satisfaisantes"/>
    <m/>
    <s v="Transports en commun"/>
    <s v="Parfois"/>
    <s v="Essence"/>
    <s v="10 à 15 ans"/>
    <s v="Motifs économiques, Obligations et contraintes familiales (enfants, conjoint.e...)"/>
    <s v="50 à 150€"/>
    <s v="Accentuer l'offre de transports en commun (création d'arrêts, hausse de la fréquence, etc.)"/>
    <s v="Non"/>
    <s v="Je ne covoiture pas"/>
    <s v="Non"/>
    <s v="Non"/>
    <s v="Non"/>
    <s v="Jamais"/>
    <s v="Je ne covoiture pas"/>
    <m/>
    <s v="Plutôt oui"/>
    <s v="Plutôt oui"/>
    <s v="Plutôt oui"/>
    <s v="Totalement"/>
    <s v="Plutôt oui"/>
    <s v="Pas du tout"/>
    <s v="Pourquoi pas"/>
    <s v="Non"/>
    <s v="Oui, pour me rendre au travail"/>
    <s v="Non"/>
    <s v="Non"/>
    <s v="Horaires d'été non adaptées"/>
    <s v="Non"/>
    <s v="Cela dépendra de différents facteurs (météo, distance à effectuer, relief, etc.)"/>
    <s v="Plutôt oui"/>
    <s v="Plutôt oui"/>
    <s v="Plutôt oui"/>
    <s v="Plutôt oui"/>
    <s v="Plutôt oui"/>
    <s v="Oui mais je ne suis pas intéréssé pour l'instant"/>
    <m/>
  </r>
  <r>
    <x v="226"/>
    <x v="4"/>
    <x v="2"/>
    <x v="1"/>
    <x v="1"/>
    <s v="Non"/>
    <s v="Non"/>
    <x v="13"/>
    <x v="3"/>
    <x v="1"/>
    <x v="0"/>
    <x v="2"/>
    <x v="0"/>
    <x v="1"/>
    <x v="5"/>
    <x v="25"/>
    <x v="1"/>
    <x v="0"/>
    <s v="Moins de 10 mins"/>
    <s v="Peu satisfaisantes"/>
    <s v="Diffucltés de stationnement"/>
    <s v="Voiture personnelle seul.e, Vélo (classique ou électrique)"/>
    <s v="Je ne suis pas concerné"/>
    <s v="Gazole (diesel)"/>
    <s v="5 à 10 ans"/>
    <s v="Motifs de santé ou sportif"/>
    <s v="50 à 150€"/>
    <s v="Créer des aménagements cyclables"/>
    <s v="Non"/>
    <s v="« Covoituré-passager »"/>
    <s v="Non"/>
    <s v="Non"/>
    <s v="Parfois"/>
    <s v="Rarement (quelques fois par an)"/>
    <s v="Non"/>
    <s v="Je ne trouve pas d'autres covoitureurs, Trajet trop court, Horaires variables / décalées / inadaptées"/>
    <s v="Pas du tout"/>
    <s v="Totalement"/>
    <s v="Pas du tout"/>
    <s v="Pas du tout"/>
    <s v="Totalement"/>
    <s v="Pas du tout"/>
    <s v="Pourquoi pas"/>
    <s v="Non"/>
    <s v="Non"/>
    <s v="Non"/>
    <s v="Non"/>
    <m/>
    <s v="Oui, souvent"/>
    <s v="Cela dépendra de différents facteurs (météo, distance à effectuer, relief, etc.)"/>
    <s v="Plutôt oui"/>
    <s v="Totalement"/>
    <s v="Pas du tout"/>
    <s v="Pas du tout"/>
    <s v="Pas du tout"/>
    <s v="Oui mais je ne suis pas intéréssé pour l'instant"/>
    <m/>
  </r>
  <r>
    <x v="227"/>
    <x v="4"/>
    <x v="13"/>
    <x v="2"/>
    <x v="1"/>
    <s v="Non"/>
    <s v="Non"/>
    <x v="3"/>
    <x v="0"/>
    <x v="1"/>
    <x v="0"/>
    <x v="2"/>
    <x v="0"/>
    <x v="1"/>
    <x v="24"/>
    <x v="1"/>
    <x v="1"/>
    <x v="1"/>
    <s v="Moins de 10 mins"/>
    <s v="Très satisfaisantes"/>
    <m/>
    <s v="Voiture personnelle seul.e"/>
    <s v="Non"/>
    <s v="Gazole (diesel)"/>
    <s v="Moins de 5 ans"/>
    <s v="Par habitude, Rapidité"/>
    <s v="50 à 150€"/>
    <m/>
    <s v="Non"/>
    <s v="Je ne covoiture pas"/>
    <s v="Non"/>
    <s v="Non"/>
    <s v="Non"/>
    <s v="Jamais"/>
    <s v="Je ne covoiture pas"/>
    <s v="J'ai l'habitude ou je préfère être seul"/>
    <s v="Pas du tout"/>
    <s v="Pas du tout"/>
    <s v="Pas du tout"/>
    <s v="Pas du tout"/>
    <s v="Pas du tout"/>
    <s v="Pas du tout"/>
    <s v="Non"/>
    <s v="Non"/>
    <s v="Non"/>
    <s v="Non"/>
    <s v="Oui"/>
    <m/>
    <s v="Non"/>
    <s v="Non"/>
    <s v="Pas du tout"/>
    <s v="Pas du tout"/>
    <s v="Pas du tout"/>
    <s v="Pas du tout"/>
    <s v="Pas du tout"/>
    <s v="Non mais je ne suis pas intéressé"/>
    <m/>
  </r>
  <r>
    <x v="228"/>
    <x v="4"/>
    <x v="5"/>
    <x v="1"/>
    <x v="1"/>
    <s v="Oui"/>
    <s v="Oui"/>
    <x v="1"/>
    <x v="3"/>
    <x v="1"/>
    <x v="0"/>
    <x v="2"/>
    <x v="0"/>
    <x v="1"/>
    <x v="29"/>
    <x v="1"/>
    <x v="1"/>
    <x v="1"/>
    <s v="Moins de 10 mins"/>
    <s v="Satisfaisantes"/>
    <m/>
    <s v="Voiture personnelle seul.e"/>
    <s v="L'offre actuelle ne me permet pas de venir en transports en commun"/>
    <s v="Essence"/>
    <s v="Moins de 5 ans"/>
    <s v="Je n’ai pas le choix, Fiabilité"/>
    <s v="Moins de 5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as du tout"/>
    <s v="Pas du tout"/>
    <s v="Pas du tout"/>
    <s v="Pas du tout"/>
    <s v="Pas du tout"/>
    <s v="Pas du tout"/>
    <s v="Non"/>
    <s v="Non"/>
    <s v="Non"/>
    <s v="Non"/>
    <s v="Non"/>
    <m/>
    <s v="Non"/>
    <s v="Cela dépendra de différents facteurs (météo, distance à effectuer, relief, etc.)"/>
    <s v="Plutôt non"/>
    <s v="Plutôt non"/>
    <s v="Plutôt non"/>
    <s v="Plutôt non"/>
    <s v="Plutôt non"/>
    <s v="Non mais je ne suis pas intéressé"/>
    <m/>
  </r>
  <r>
    <x v="229"/>
    <x v="4"/>
    <x v="17"/>
    <x v="1"/>
    <x v="1"/>
    <s v="Non"/>
    <s v="Oui"/>
    <x v="2"/>
    <x v="2"/>
    <x v="1"/>
    <x v="0"/>
    <x v="2"/>
    <x v="0"/>
    <x v="1"/>
    <x v="1"/>
    <x v="1"/>
    <x v="0"/>
    <x v="2"/>
    <s v="Moins de 10 mins"/>
    <s v="Satisfaisantes"/>
    <m/>
    <s v="Voiture personnelle seul.e"/>
    <s v="L'offre actuelle ne me permet pas de venir en transports en commun, Je ne suis pas concerné"/>
    <s v="Essence"/>
    <s v="5 à 10 ans"/>
    <s v="Par habitude"/>
    <s v="50 à 150€"/>
    <s v="Créer des aménagements cyclables, Accentuer les aides à la location / l'achat de vélo électriques"/>
    <s v="Non"/>
    <s v="Je ne covoiture pas"/>
    <s v="Non"/>
    <s v="Non"/>
    <s v="Non"/>
    <s v="Rarement (quelques fois par an)"/>
    <s v="Parfois"/>
    <s v="Je ne trouve pas d'autres covoitureurs, J'ai l'habitude ou je préfère être seul"/>
    <s v="Totalement"/>
    <s v="Totalement"/>
    <s v="Totalement"/>
    <s v="Plutôt oui"/>
    <s v="Totalement"/>
    <s v="Plutôt non"/>
    <s v="Non"/>
    <s v="Oui, hors déplacements domicile-travail"/>
    <s v="Oui, hors déplacements domicile-travail"/>
    <s v="Oui, hors déplacements domicile-travail"/>
    <s v="Non"/>
    <m/>
    <s v="Non"/>
    <s v="Oui"/>
    <s v="Plutôt oui"/>
    <s v="Plutôt oui"/>
    <s v="Plutôt oui"/>
    <s v="Plutôt oui"/>
    <s v="Plutôt oui"/>
    <s v="Non mais cela m'intéresse"/>
    <m/>
  </r>
  <r>
    <x v="230"/>
    <x v="72"/>
    <x v="3"/>
    <x v="2"/>
    <x v="1"/>
    <s v="Non"/>
    <s v="Non"/>
    <x v="2"/>
    <x v="1"/>
    <x v="1"/>
    <x v="2"/>
    <x v="2"/>
    <x v="0"/>
    <x v="1"/>
    <x v="1"/>
    <x v="64"/>
    <x v="0"/>
    <x v="0"/>
    <s v="10 à 20 mins"/>
    <s v="Très satisfaisantes"/>
    <m/>
    <s v="Voiture personnelle seul.e"/>
    <s v="Je ne suis pas concerné"/>
    <s v="Gazole (diesel)"/>
    <s v="10 à 15 ans"/>
    <s v="Je n’ai pas le choix"/>
    <s v="150 à 300€"/>
    <s v="Mettre en place des actions en faveur du covoiturage (mise en relation, aires, etc.)"/>
    <s v="Non"/>
    <s v="Je ne covoiture pas"/>
    <s v="Non"/>
    <s v="Non"/>
    <s v="Non"/>
    <s v="Jamais"/>
    <s v="Je ne covoiture pas"/>
    <m/>
    <s v="Plutôt oui"/>
    <s v="Plutôt oui"/>
    <s v="Plutôt non"/>
    <s v="Plutôt oui"/>
    <s v="Plutôt oui"/>
    <s v="Pas du tout"/>
    <s v="Oui"/>
    <s v="Non"/>
    <s v="Non"/>
    <s v="Non"/>
    <s v="Non"/>
    <m/>
    <s v="Oui, parfois"/>
    <s v="Cela dépendra de différents facteurs (météo, distance à effectuer, relief, etc.)"/>
    <s v="Plutôt oui"/>
    <s v="Plutôt oui"/>
    <s v="Totalement"/>
    <s v="Totalement"/>
    <s v="Plutôt oui"/>
    <s v="Non mais je ne suis pas intéressé"/>
    <m/>
  </r>
  <r>
    <x v="231"/>
    <x v="73"/>
    <x v="1"/>
    <x v="0"/>
    <x v="1"/>
    <s v="Non"/>
    <s v="Non"/>
    <x v="1"/>
    <x v="0"/>
    <x v="1"/>
    <x v="1"/>
    <x v="2"/>
    <x v="0"/>
    <x v="4"/>
    <x v="0"/>
    <x v="15"/>
    <x v="3"/>
    <x v="1"/>
    <s v="30 à 40 mins"/>
    <s v="Satisfaisantes"/>
    <m/>
    <s v="Voiture personnelle seul.e"/>
    <s v="Oui"/>
    <s v="Gazole (diesel)"/>
    <s v="5 à 10 ans"/>
    <s v="Je n’ai pas le choix"/>
    <s v="150 à 300€"/>
    <s v="Accentuer l'offre de transports en commun (création d'arrêts, hausse de la fréquence, etc.), Mettre en place des actions en faveur du covoiturage (mise en relation, aires, etc.)"/>
    <s v="Non"/>
    <s v="Je ne covoiture pas"/>
    <s v="Parfois"/>
    <s v="Non"/>
    <s v="Non"/>
    <s v="Rarement (quelques fois par an)"/>
    <s v="Oui"/>
    <s v="Je ne trouve pas d'autres covoitureurs"/>
    <s v="Totalement"/>
    <s v="Plutôt oui"/>
    <s v="Plutôt oui"/>
    <s v="Totalement"/>
    <s v="Plutôt oui"/>
    <s v="Pas du tout"/>
    <s v="Oui"/>
    <s v="Non"/>
    <s v="Non"/>
    <s v="Non"/>
    <s v="Non"/>
    <s v="Combourg /Antrain"/>
    <s v="Non"/>
    <s v="Non"/>
    <s v="Pas du tout"/>
    <s v="Pas du tout"/>
    <s v="Pas du tout"/>
    <s v="Pas du tout"/>
    <s v="Pas du tout"/>
    <s v="Non mais cela m'intéresse"/>
    <m/>
  </r>
  <r>
    <x v="232"/>
    <x v="74"/>
    <x v="6"/>
    <x v="1"/>
    <x v="1"/>
    <s v="Non"/>
    <s v="Non"/>
    <x v="2"/>
    <x v="3"/>
    <x v="1"/>
    <x v="0"/>
    <x v="2"/>
    <x v="0"/>
    <x v="1"/>
    <x v="18"/>
    <x v="65"/>
    <x v="2"/>
    <x v="1"/>
    <s v="30 à 40 mins"/>
    <s v="Satisfaisantes"/>
    <m/>
    <s v="Voiture personnelle seul.e"/>
    <s v="L'offre actuelle ne me permet pas de venir en transports en commun"/>
    <s v="Essence"/>
    <s v="Moins de 5 ans"/>
    <s v="Fiabilité"/>
    <s v="150 à 300€"/>
    <s v="Accentuer l'offre de transports en commun (création d'arrêts, hausse de la fréquence, etc.), Adapter les horaires de travail (télétravail, semaine réduite, horaires similaires, etc.)"/>
    <s v="Oui mais je ne l'utilise pas"/>
    <s v="Je ne covoiture pas"/>
    <s v="Non"/>
    <s v="Non"/>
    <s v="Non"/>
    <s v="Jamais"/>
    <s v="Je ne covoiture pas"/>
    <s v="Je ne trouve pas d'autres covoitureurs, Cela me semble trop compliqué compte-tenu de mon organisation personnelle"/>
    <s v="Plutôt oui"/>
    <s v="Totalement"/>
    <s v="Plutôt oui"/>
    <s v="Totalement"/>
    <s v="Plutôt oui"/>
    <s v="Totalement"/>
    <s v="Oui"/>
    <s v="Non"/>
    <s v="Non"/>
    <s v="Non"/>
    <s v="Non"/>
    <s v="Pas de transport régulièrement sur Mézières sur Couesnon"/>
    <s v="Non"/>
    <s v="Non"/>
    <s v="Pas du tout"/>
    <s v="Pas du tout"/>
    <s v="Pas du tout"/>
    <s v="Pas du tout"/>
    <s v="Pas du tout"/>
    <s v="Oui mais je ne suis pas intéréssé pour l'instant"/>
    <m/>
  </r>
  <r>
    <x v="233"/>
    <x v="74"/>
    <x v="27"/>
    <x v="2"/>
    <x v="1"/>
    <s v="Non"/>
    <s v="Oui"/>
    <x v="2"/>
    <x v="2"/>
    <x v="1"/>
    <x v="1"/>
    <x v="2"/>
    <x v="3"/>
    <x v="1"/>
    <x v="1"/>
    <x v="66"/>
    <x v="2"/>
    <x v="0"/>
    <s v="20 à 30 mins"/>
    <s v="Satisfaisantes"/>
    <s v="Trajet trop long"/>
    <s v="Voiture personnelle seul.e"/>
    <s v="L'offre actuelle ne me permet pas de venir en transports en commun"/>
    <s v="Gazole (diesel)"/>
    <s v="10 à 15 ans"/>
    <s v="Je n’ai pas le choix, Par habitude, Rapidité, Fiabilité"/>
    <s v="150 à 300€"/>
    <s v="Adapter les horaires de travail (télétravail, semaine réduite, horaires similaires, etc.)"/>
    <s v="Oui mais je ne l'utilise pas"/>
    <s v="Je ne covoiture pas"/>
    <s v="Non"/>
    <s v="Non"/>
    <s v="Oui"/>
    <s v="Rarement (quelques fois par an)"/>
    <s v="Oui"/>
    <s v="J'ai l'habitude ou je préfère être seul, Je suis inquiet pour ma sécurité (conducteur / passager inconnu, conduite...)"/>
    <s v="Plutôt oui"/>
    <s v="Plutôt non"/>
    <s v="Plutôt non"/>
    <s v="Plutôt non"/>
    <s v="Plutôt non"/>
    <s v="Pas du tout"/>
    <s v="Non"/>
    <s v="Non"/>
    <s v="Non"/>
    <s v="Non"/>
    <s v="Non"/>
    <m/>
    <s v="Non"/>
    <s v="Cela dépendra de différents facteurs (météo, distance à effectuer, relief, etc.)"/>
    <s v="Pas du tout"/>
    <s v="Pas du tout"/>
    <s v="Pas du tout"/>
    <s v="Pas du tout"/>
    <s v="Pas du tout"/>
    <s v="Oui mais je ne suis pas intéréssé pour l'instant"/>
    <m/>
  </r>
  <r>
    <x v="234"/>
    <x v="30"/>
    <x v="6"/>
    <x v="3"/>
    <x v="1"/>
    <s v="Non"/>
    <s v="Non"/>
    <x v="2"/>
    <x v="0"/>
    <x v="1"/>
    <x v="0"/>
    <x v="2"/>
    <x v="1"/>
    <x v="1"/>
    <x v="26"/>
    <x v="62"/>
    <x v="0"/>
    <x v="2"/>
    <s v="10 à 20 mins"/>
    <s v="Satisfaisantes"/>
    <s v="Routes dangereuses"/>
    <s v="Voiture personnelle seul.e"/>
    <s v="L'offre actuelle ne me permet pas de venir en transports en commun"/>
    <s v="Essence"/>
    <s v="Plus de 15 ans"/>
    <s v="Je n’ai pas le choix"/>
    <s v="50 à 150€"/>
    <s v="Mettre en place des actions en faveur du covoiturage (mise en relation, aires, etc.)"/>
    <s v="Non"/>
    <s v="Je ne covoiture pas"/>
    <s v="Non"/>
    <s v="Non"/>
    <s v="Non"/>
    <s v="Jamais"/>
    <s v="Je ne covoiture pas"/>
    <s v="Je ne trouve pas d'autres covoitureurs"/>
    <s v="Plutôt oui"/>
    <s v="Plutôt oui"/>
    <s v="Plutôt oui"/>
    <s v="Plutôt oui"/>
    <s v="Plutôt oui"/>
    <s v="Pas du tout"/>
    <s v="Pourquoi pas"/>
    <s v="Oui, hors déplacements domicile-travail"/>
    <s v="Oui, hors déplacements domicile-travail"/>
    <s v="Oui, hors déplacements domicile-travail"/>
    <s v="Non"/>
    <m/>
    <s v="Non"/>
    <s v="Cela dépendra de différents facteurs (météo, distance à effectuer, relief, etc.)"/>
    <s v="Pas du tout"/>
    <s v="Pas du tout"/>
    <s v="Pas du tout"/>
    <s v="Pas du tout"/>
    <s v="Pas du tout"/>
    <s v="Non mais je ne suis pas intéressé"/>
    <m/>
  </r>
  <r>
    <x v="235"/>
    <x v="75"/>
    <x v="1"/>
    <x v="1"/>
    <x v="1"/>
    <s v="Non"/>
    <s v="Non"/>
    <x v="13"/>
    <x v="0"/>
    <x v="1"/>
    <x v="1"/>
    <x v="2"/>
    <x v="0"/>
    <x v="1"/>
    <x v="29"/>
    <x v="67"/>
    <x v="2"/>
    <x v="1"/>
    <s v="20 à 30 mins"/>
    <s v="Peu satisfaisantes"/>
    <s v="Circulation compliquée"/>
    <s v="Voiture personnelle seul.e, Vélo (classique ou électrique)"/>
    <s v="Oui, L'offre actuelle ne me permet pas de venir en transports en commun"/>
    <s v="Gazole (diesel)"/>
    <s v="5 à 10 ans"/>
    <s v="Je n’ai pas le choix"/>
    <s v="150 à 300€"/>
    <s v="Créer des aménagements cyclables, Accentuer les aides à la location / l'achat de vélo électriques, Adapter les horaires de travail (télétravail, semaine réduite, horaires similaires, etc.)"/>
    <s v="Non"/>
    <s v="J'alterne les deux pratiques"/>
    <s v="Parfois"/>
    <s v="Parfois"/>
    <s v="Parfois"/>
    <s v="Occasionnellement (quelques fois par mois)"/>
    <s v="Oui"/>
    <s v="Je ne trouve pas d'autres covoitureurs, Cela me semble trop compliqué compte-tenu de mon organisation personnelle, Je suis inquiet pour ma sécurité (conducteur / passager inconnu, conduite...)"/>
    <s v="Totalement"/>
    <s v="Totalement"/>
    <s v="Pas du tout"/>
    <s v="Pas du tout"/>
    <s v="Plutôt oui"/>
    <s v="Plutôt oui"/>
    <s v="Pourquoi pas"/>
    <s v="Non"/>
    <s v="Non"/>
    <s v="Non"/>
    <s v="Non"/>
    <s v="Manche &lt;&gt; 35"/>
    <s v="Oui, parfois"/>
    <s v="Oui"/>
    <s v="Pas du tout"/>
    <s v="Pas du tout"/>
    <s v="Totalement"/>
    <s v="Pas du tout"/>
    <s v="Pas du tout"/>
    <s v="Non mais cela m'intéresse"/>
    <m/>
  </r>
  <r>
    <x v="236"/>
    <x v="75"/>
    <x v="2"/>
    <x v="1"/>
    <x v="1"/>
    <s v="Non"/>
    <s v="Non"/>
    <x v="5"/>
    <x v="3"/>
    <x v="1"/>
    <x v="1"/>
    <x v="2"/>
    <x v="0"/>
    <x v="0"/>
    <x v="0"/>
    <x v="1"/>
    <x v="4"/>
    <x v="2"/>
    <s v="40 à 50 mins"/>
    <s v="Peu satisfaisantes"/>
    <s v="Trajet trop long"/>
    <s v="Covoiturage (avec un.e collègue, via des applis, etc.)"/>
    <s v="L'offre actuelle ne me permet pas de venir en transports en commun"/>
    <s v="Gazole (diesel)"/>
    <s v="5 à 10 ans"/>
    <s v="Je n’ai pas le choix"/>
    <s v="150 à 300€"/>
    <s v="Adapter les horaires de travail (télétravail, semaine réduite, horaires similaires, etc.)"/>
    <s v="Non"/>
    <s v="J'alterne les deux pratiques"/>
    <s v="Oui"/>
    <s v="Oui"/>
    <s v="Parfois"/>
    <s v="Tous les jours ou presque, dans la mesure du possible"/>
    <s v="Oui"/>
    <m/>
    <s v="Totalement"/>
    <s v="Plutôt oui"/>
    <s v="Pas du tout"/>
    <s v="Pas du tout"/>
    <s v="Pas du tout"/>
    <s v="Pas du tout"/>
    <s v="Non"/>
    <s v="Non"/>
    <s v="Non"/>
    <s v="Non"/>
    <s v="Non"/>
    <m/>
    <s v="Non"/>
    <s v="Non"/>
    <s v="Pas du tout"/>
    <s v="Pas du tout"/>
    <s v="Pas du tout"/>
    <s v="Pas du tout"/>
    <s v="Pas du tout"/>
    <s v="Non mais je ne suis pas intéressé"/>
    <m/>
  </r>
  <r>
    <x v="237"/>
    <x v="76"/>
    <x v="22"/>
    <x v="2"/>
    <x v="1"/>
    <s v="Non"/>
    <s v="Non"/>
    <x v="1"/>
    <x v="0"/>
    <x v="1"/>
    <x v="1"/>
    <x v="2"/>
    <x v="0"/>
    <x v="1"/>
    <x v="8"/>
    <x v="68"/>
    <x v="2"/>
    <x v="2"/>
    <s v="10 à 20 mins"/>
    <s v="Satisfaisantes"/>
    <s v="Trajet court + parking"/>
    <s v="Voiture personnelle seul.e"/>
    <s v="Oui, L'offre actuelle ne me permet pas de venir en transports en commun"/>
    <s v="Gazole (diesel)"/>
    <s v="5 à 10 ans"/>
    <s v="Je n’ai pas le choix, Obligations et contraintes familiales (enfants, conjoint.e...), Motifs environnementaux"/>
    <s v="50 à 150€"/>
    <s v="Accentuer les aides à la location / l'achat de vélo électriques"/>
    <s v="Non"/>
    <s v="Je ne covoiture pas"/>
    <s v="Non"/>
    <s v="Non"/>
    <s v="Non"/>
    <s v="Jamais"/>
    <s v="Je ne covoiture pas"/>
    <s v="J'ai l'habitude ou je préfère être seul, J'ai peur de perdre en flexibilité, Cela me semble trop compliqué compte-tenu de mon organisation personnelle"/>
    <s v="Plutôt oui"/>
    <s v="Totalement"/>
    <s v="Plutôt non"/>
    <s v="Plutôt non"/>
    <s v="Plutôt oui"/>
    <s v="Plutôt oui"/>
    <s v="Oui"/>
    <s v="Non"/>
    <s v="Non"/>
    <s v="Non"/>
    <s v="Non"/>
    <s v="Mieux desservir la campagne"/>
    <s v="Non"/>
    <s v="Cela dépendra de différents facteurs (météo, distance à effectuer, relief, etc.)"/>
    <s v="Totalement"/>
    <s v="Totalement"/>
    <s v="Totalement"/>
    <s v="Totalement"/>
    <s v="Totalement"/>
    <s v="Non mais cela m'intéresse"/>
    <m/>
  </r>
  <r>
    <x v="238"/>
    <x v="76"/>
    <x v="29"/>
    <x v="3"/>
    <x v="1"/>
    <s v="Non"/>
    <s v="Non"/>
    <x v="2"/>
    <x v="2"/>
    <x v="1"/>
    <x v="1"/>
    <x v="2"/>
    <x v="1"/>
    <x v="0"/>
    <x v="0"/>
    <x v="25"/>
    <x v="0"/>
    <x v="1"/>
    <s v="20 à 30 mins"/>
    <s v="Satisfaisantes"/>
    <s v="Trajet court  "/>
    <s v="Voiture personnelle seul.e"/>
    <s v="Je ne suis pas concerné"/>
    <s v="Gazole (diesel)"/>
    <s v="10 à 15 ans"/>
    <s v="Je n’ai pas le choix, Obligations et contraintes familiales (enfants, conjoint.e...)"/>
    <s v="50 à 15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non"/>
    <s v="Pas du tout"/>
    <s v="Pas du tout"/>
    <s v="Pas du tout"/>
    <s v="Plutôt oui"/>
    <s v="Pas du tout"/>
    <s v="Pourquoi pas"/>
    <s v="Non"/>
    <s v="Non"/>
    <s v="Non"/>
    <s v="Non"/>
    <m/>
    <s v="Non"/>
    <s v="Non"/>
    <s v="Pas du tout"/>
    <s v="Pas du tout"/>
    <s v="Pas du tout"/>
    <s v="Pas du tout"/>
    <s v="Pas du tout"/>
    <s v="Non mais je ne suis pas intéressé"/>
    <m/>
  </r>
  <r>
    <x v="239"/>
    <x v="76"/>
    <x v="2"/>
    <x v="1"/>
    <x v="1"/>
    <s v="Non"/>
    <s v="Non"/>
    <x v="2"/>
    <x v="3"/>
    <x v="1"/>
    <x v="1"/>
    <x v="2"/>
    <x v="0"/>
    <x v="1"/>
    <x v="16"/>
    <x v="1"/>
    <x v="2"/>
    <x v="2"/>
    <s v="10 à 20 mins"/>
    <s v="Très satisfaisantes"/>
    <m/>
    <s v="Voiture personnelle seul.e"/>
    <s v="Non"/>
    <s v="Gazole (diesel)"/>
    <s v="5 à 10 ans"/>
    <s v="Je n’ai pas le choix"/>
    <s v="50 à 150€"/>
    <s v="Mettre en place des actions en faveur du covoiturage (mise en relation, aires, etc.)"/>
    <s v="Non"/>
    <s v="Je ne covoiture pas"/>
    <s v="Non"/>
    <s v="Non"/>
    <s v="Non"/>
    <s v="Jamais"/>
    <s v="Je ne covoiture pas"/>
    <s v="J'ai l'habitude ou je préfère être seul"/>
    <s v="Pas du tout"/>
    <s v="Pas du tout"/>
    <s v="Pas du tout"/>
    <s v="Pas du tout"/>
    <s v="Plutôt oui"/>
    <s v="Plutôt oui"/>
    <s v="Non"/>
    <s v="Non"/>
    <s v="Non"/>
    <s v="Non"/>
    <s v="Non"/>
    <m/>
    <s v="Non"/>
    <s v="Non"/>
    <s v="Pas du tout"/>
    <s v="Pas du tout"/>
    <s v="Pas du tout"/>
    <s v="Pas du tout"/>
    <s v="Pas du tout"/>
    <s v="Non mais cela m'intéresse"/>
    <m/>
  </r>
  <r>
    <x v="240"/>
    <x v="39"/>
    <x v="2"/>
    <x v="1"/>
    <x v="1"/>
    <s v="Non"/>
    <s v="Non"/>
    <x v="1"/>
    <x v="3"/>
    <x v="1"/>
    <x v="1"/>
    <x v="2"/>
    <x v="1"/>
    <x v="9"/>
    <x v="1"/>
    <x v="14"/>
    <x v="4"/>
    <x v="0"/>
    <s v="50 mins à 1h"/>
    <s v="Peu satisfaisantes"/>
    <s v="Trajet trop long"/>
    <s v="Voiture personnelle seul.e"/>
    <s v="Oui"/>
    <s v="Électrique"/>
    <s v="5 à 10 ans"/>
    <s v="Je n’ai pas le choix"/>
    <s v="50 à 150€"/>
    <s v="Accentuer l'offre de transports en commun (création d'arrêts, hausse de la fréquence, etc.), Horaires Transport en commun prévus pour la situation travail sur Rennes/domicile extérieur de Rennes"/>
    <s v="Non"/>
    <s v="Je ne covoiture pas"/>
    <s v="Non"/>
    <s v="Non"/>
    <s v="Parfois"/>
    <s v="Rarement (quelques fois par an)"/>
    <s v="Non"/>
    <s v="J'ai peur de perdre en flexibilité"/>
    <s v="Plutôt oui"/>
    <s v="Plutôt oui"/>
    <s v="Plutôt oui"/>
    <s v="Pas du tout"/>
    <s v="Plutôt non"/>
    <s v="Pas du tout"/>
    <s v="Pourquoi pas"/>
    <s v="Non"/>
    <s v="Non"/>
    <s v="Non"/>
    <s v="Non"/>
    <s v="Plus de retour sur Rennes le soir"/>
    <s v="Non"/>
    <s v="Cela dépendra de différents facteurs (météo, distance à effectuer, relief, etc.)"/>
    <s v="Pas du tout"/>
    <s v="Pas du tout"/>
    <s v="Pas du tout"/>
    <s v="Pas du tout"/>
    <s v="Pas du tout"/>
    <s v="Non mais je ne suis pas intéressé"/>
    <m/>
  </r>
  <r>
    <x v="241"/>
    <x v="39"/>
    <x v="23"/>
    <x v="3"/>
    <x v="1"/>
    <s v="Non"/>
    <s v="Non"/>
    <x v="2"/>
    <x v="0"/>
    <x v="0"/>
    <x v="1"/>
    <x v="2"/>
    <x v="0"/>
    <x v="0"/>
    <x v="1"/>
    <x v="1"/>
    <x v="3"/>
    <x v="2"/>
    <s v="40 à 50 mins"/>
    <s v="Peu satisfaisantes"/>
    <s v="Trajet trop long"/>
    <s v="Voiture personnelle seul.e"/>
    <s v="Parfois, L'offre actuelle ne me permet pas de venir en transports en commun"/>
    <s v="Essence"/>
    <s v="5 à 10 ans"/>
    <s v="Je n’ai pas le choix, Rapidité"/>
    <s v="150 à 300€"/>
    <s v="Accentuer l'offre de transports en commun (création d'arrêts, hausse de la fréquence, etc.), Mettre en place des actions en faveur du covoiturage (mise en relation, aires, etc.)"/>
    <s v="Non"/>
    <s v="« Covoitureur-conducteur »"/>
    <s v="Non"/>
    <s v="Non"/>
    <s v="Oui"/>
    <s v="Rarement (quelques fois par an)"/>
    <s v="Parfois"/>
    <s v="J'ai l'habitude ou je préfère être seul, J'ai peur de perdre en flexibilité"/>
    <s v="Plutôt oui"/>
    <s v="Totalement"/>
    <s v="Plutôt oui"/>
    <s v="Plutôt oui"/>
    <s v="Totalement"/>
    <s v="Plutôt non"/>
    <s v="Pourquoi pas"/>
    <s v="Oui, hors déplacements domicile-travail"/>
    <s v="Non"/>
    <s v="Non"/>
    <s v="Non"/>
    <s v="Rennes-Fougères par le train. Val Couesnon par le car en rehaussant leur fréquence"/>
    <s v="Non"/>
    <s v="Non"/>
    <s v="Pas du tout"/>
    <s v="Pas du tout"/>
    <s v="Pas du tout"/>
    <s v="Pas du tout"/>
    <s v="Totalement"/>
    <s v="Non mais cela m'intéresse"/>
    <m/>
  </r>
  <r>
    <x v="242"/>
    <x v="40"/>
    <x v="0"/>
    <x v="2"/>
    <x v="1"/>
    <s v="Non"/>
    <s v="Non"/>
    <x v="2"/>
    <x v="3"/>
    <x v="1"/>
    <x v="0"/>
    <x v="2"/>
    <x v="0"/>
    <x v="0"/>
    <x v="0"/>
    <x v="17"/>
    <x v="2"/>
    <x v="0"/>
    <s v="10 à 20 mins"/>
    <s v="Satisfaisantes"/>
    <s v="Circulation fluide + parking"/>
    <s v="Voiture personnelle seul.e"/>
    <s v="L'offre actuelle ne me permet pas de venir en transports en commun"/>
    <s v="Gazole (diesel)"/>
    <s v="Moins de 5 ans"/>
    <s v="Je n’ai pas le choix"/>
    <s v="50 à 150€"/>
    <s v="Accentuer l'offre de transports en commun (création d'arrêts, hausse de la fréquence, etc.)"/>
    <s v="Non"/>
    <s v="Je ne covoiture pas"/>
    <s v="Non"/>
    <s v="Non"/>
    <s v="Non"/>
    <s v="Jamais"/>
    <s v="Je ne covoiture pas"/>
    <s v="Je ne trouve pas d'autres covoitureurs"/>
    <s v="Plutôt oui"/>
    <s v="Plutôt oui"/>
    <s v="Pas du tout"/>
    <s v="Plutôt oui"/>
    <s v="Plutôt oui"/>
    <s v="Plutôt non"/>
    <s v="Pourquoi pas"/>
    <s v="Non"/>
    <s v="Non"/>
    <s v="Non"/>
    <s v="Non"/>
    <m/>
    <s v="Non"/>
    <s v="Cela dépendra de différents facteurs (météo, distance à effectuer, relief, etc.)"/>
    <s v="Plutôt non"/>
    <s v="Plutôt non"/>
    <s v="Plutôt non"/>
    <s v="Plutôt non"/>
    <s v="Plutôt non"/>
    <s v="Non mais je ne suis pas intéressé"/>
    <m/>
  </r>
  <r>
    <x v="243"/>
    <x v="42"/>
    <x v="21"/>
    <x v="0"/>
    <x v="1"/>
    <s v="Non"/>
    <s v="Non"/>
    <x v="1"/>
    <x v="0"/>
    <x v="1"/>
    <x v="0"/>
    <x v="2"/>
    <x v="0"/>
    <x v="4"/>
    <x v="0"/>
    <x v="15"/>
    <x v="2"/>
    <x v="0"/>
    <s v="20 à 30 mins"/>
    <s v="Très satisfaisantes"/>
    <s v="Circulation fluide + parking"/>
    <s v="Voiture personnelle seul.e"/>
    <s v="L'offre actuelle ne me permet pas de venir en transports en commun"/>
    <s v="Gazole (diesel)"/>
    <s v="Plus de 15 ans"/>
    <s v="Je n’ai pas le choix, Rapidité"/>
    <s v="150 à 300€"/>
    <s v="Mettre en place des actions en faveur du covoiturage (mise en relation, aires, etc.), Adapter les horaires de travail (télétravail, semaine réduite, horaires similaires, etc.)"/>
    <s v="Non"/>
    <s v="J'alterne les deux pratiques"/>
    <s v="Non"/>
    <s v="Non"/>
    <s v="Non"/>
    <s v="Rarement (quelques fois par an)"/>
    <s v="Oui"/>
    <s v="Horaires variables / décalées / inadaptées"/>
    <s v="Plutôt oui"/>
    <s v="Plutôt oui"/>
    <s v="Plutôt non"/>
    <s v="Plutôt non"/>
    <s v="Plutôt non"/>
    <s v="Pas du tout"/>
    <s v="Pourquoi pas"/>
    <s v="Oui, hors déplacements domicile-travail"/>
    <s v="Non"/>
    <s v="Non"/>
    <s v="Oui"/>
    <m/>
    <s v="Non"/>
    <s v="Cela dépendra de différents facteurs (météo, distance à effectuer, relief, etc.)"/>
    <s v="Plutôt non"/>
    <s v="Plutôt oui"/>
    <s v="Plutôt oui"/>
    <s v="Plutôt oui"/>
    <s v="Plutôt non"/>
    <s v="Oui mais je ne suis pas intéréssé pour l'instant"/>
    <m/>
  </r>
  <r>
    <x v="244"/>
    <x v="45"/>
    <x v="2"/>
    <x v="2"/>
    <x v="1"/>
    <s v="Non"/>
    <s v="Non"/>
    <x v="2"/>
    <x v="0"/>
    <x v="1"/>
    <x v="1"/>
    <x v="2"/>
    <x v="0"/>
    <x v="0"/>
    <x v="0"/>
    <x v="69"/>
    <x v="0"/>
    <x v="1"/>
    <s v="10 à 20 mins"/>
    <s v="Très satisfaisantes"/>
    <m/>
    <s v="Voiture personnelle seul.e"/>
    <s v="L'offre actuelle ne me permet pas de venir en transports en commun"/>
    <s v="Gazole (diesel)"/>
    <s v="5 à 10 ans"/>
    <s v="Je n’ai pas le choix, Rapidité, Obligations et contraintes familiales (enfants, conjoint.e...)"/>
    <s v="50 à 150€"/>
    <s v="Accentuer l'offre de transports en commun (création d'arrêts, hausse de la fréquence, etc.), Mettre en place des actions en faveur du covoiturage (mise en relation, aires, etc.)"/>
    <s v="Non"/>
    <s v="Je ne covoiture pas"/>
    <s v="Non"/>
    <s v="Non"/>
    <s v="Non"/>
    <s v="Jamais"/>
    <s v="Je ne covoiture pas"/>
    <s v="Cela me semble trop compliqué compte-tenu de mon organisation personnelle"/>
    <s v="Plutôt oui"/>
    <s v="Plutôt oui"/>
    <s v="Plutôt oui"/>
    <s v="Plutôt oui"/>
    <s v="Plutôt oui"/>
    <s v="Pas du tout"/>
    <s v="Pourquoi pas"/>
    <s v="Non"/>
    <s v="Non"/>
    <s v="Non"/>
    <s v="Non"/>
    <m/>
    <s v="Non"/>
    <s v="Non"/>
    <s v="Plutôt oui"/>
    <s v="Plutôt oui"/>
    <s v="Plutôt oui"/>
    <s v="Plutôt oui"/>
    <s v="Plutôt oui"/>
    <s v="Non mais je ne suis pas intéressé"/>
    <m/>
  </r>
  <r>
    <x v="245"/>
    <x v="77"/>
    <x v="2"/>
    <x v="2"/>
    <x v="1"/>
    <s v="Non"/>
    <s v="Non"/>
    <x v="2"/>
    <x v="0"/>
    <x v="1"/>
    <x v="0"/>
    <x v="2"/>
    <x v="0"/>
    <x v="1"/>
    <x v="24"/>
    <x v="1"/>
    <x v="3"/>
    <x v="0"/>
    <s v="30 à 40 mins"/>
    <s v="Peu satisfaisantes"/>
    <s v="Diffucltés de stationnement"/>
    <s v="Voiture personnelle seul.e"/>
    <s v="Oui, L'offre actuelle ne me permet pas de venir en transports en commun"/>
    <s v="Gazole (diesel)"/>
    <s v="5 à 10 ans"/>
    <s v="Je n’ai pas le choix"/>
    <s v="Plus de 300€"/>
    <s v="Adapter les horaires de travail (télétravail, semaine réduite, horaires similaires, etc.)"/>
    <s v="Non"/>
    <s v="Je ne covoiture pas"/>
    <s v="Non"/>
    <s v="Non"/>
    <s v="Non"/>
    <s v="Jamais"/>
    <s v="Je ne covoiture pas"/>
    <s v="Je ne trouve pas d'autres covoitureurs, Horaires variables / décalées / inadaptées"/>
    <s v="Totalement"/>
    <s v="Pas du tout"/>
    <s v="Plutôt oui"/>
    <s v="Plutôt oui"/>
    <s v="Plutôt oui"/>
    <s v="Pas du tout"/>
    <s v="Non"/>
    <s v="Non"/>
    <s v="Non"/>
    <s v="Non"/>
    <s v="Non"/>
    <m/>
    <s v="Non"/>
    <s v="Non"/>
    <s v="Pas du tout"/>
    <s v="Pas du tout"/>
    <s v="Pas du tout"/>
    <s v="Pas du tout"/>
    <s v="Pas du tout"/>
    <s v="Non mais je ne suis pas intéressé"/>
    <m/>
  </r>
  <r>
    <x v="246"/>
    <x v="47"/>
    <x v="6"/>
    <x v="1"/>
    <x v="1"/>
    <s v="Non"/>
    <s v="Non"/>
    <x v="2"/>
    <x v="3"/>
    <x v="1"/>
    <x v="1"/>
    <x v="2"/>
    <x v="0"/>
    <x v="0"/>
    <x v="0"/>
    <x v="24"/>
    <x v="2"/>
    <x v="0"/>
    <s v="10 à 20 mins"/>
    <s v="Satisfaisantes"/>
    <s v="Circulation fluide"/>
    <s v="Voiture personnelle seul.e"/>
    <s v="L'offre actuelle ne me permet pas de venir en transports en commun"/>
    <s v="Gazole (diesel)"/>
    <s v="Moins de 5 ans"/>
    <s v="Je n’ai pas le choix"/>
    <s v="50 à 150€"/>
    <s v="Accentuer l'offre de transports en commun (création d'arrêts, hausse de la fréquence, etc.)"/>
    <s v="Oui mais je ne l'utilise pas"/>
    <s v="Je ne covoiture pas"/>
    <s v="Non"/>
    <s v="Non"/>
    <s v="Non"/>
    <s v="Jamais"/>
    <s v="Je ne covoiture pas"/>
    <s v="Je ne trouve pas d'autres covoitureurs"/>
    <s v="Totalement"/>
    <s v="Totalement"/>
    <s v="Pas du tout"/>
    <s v="Plutôt oui"/>
    <s v="Plutôt oui"/>
    <s v="Plutôt non"/>
    <s v="Pourquoi pas"/>
    <s v="Non"/>
    <s v="Non"/>
    <s v="Non"/>
    <s v="Non"/>
    <m/>
    <s v="Oui, parfois"/>
    <s v="Oui"/>
    <s v="Pas du tout"/>
    <s v="Pas du tout"/>
    <s v="Pas du tout"/>
    <s v="Pas du tout"/>
    <s v="Pas du tout"/>
    <s v="Oui mais je ne suis pas intéréssé pour l'instant"/>
    <m/>
  </r>
  <r>
    <x v="247"/>
    <x v="78"/>
    <x v="2"/>
    <x v="4"/>
    <x v="1"/>
    <s v="Non"/>
    <s v="Non"/>
    <x v="2"/>
    <x v="3"/>
    <x v="1"/>
    <x v="2"/>
    <x v="2"/>
    <x v="0"/>
    <x v="10"/>
    <x v="1"/>
    <x v="13"/>
    <x v="4"/>
    <x v="0"/>
    <s v="50 mins à 1h"/>
    <s v="Satisfaisantes"/>
    <m/>
    <s v="Voiture personnelle seul.e"/>
    <s v="L'offre actuelle ne me permet pas de venir en transports en commun"/>
    <s v="Gazole (diesel)"/>
    <s v="5 à 10 ans"/>
    <s v="Je n’ai pas le choix"/>
    <s v="150 à 300€"/>
    <s v="Accentuer l'offre de transports en commun (création d'arrêts, hausse de la fréquence, etc.), Adapter les horaires de travail (télétravail, semaine réduite, horaires similaires, etc.)"/>
    <s v="Non"/>
    <s v="Je ne covoiture pas"/>
    <s v="Non"/>
    <s v="Non"/>
    <s v="Oui"/>
    <s v="Rarement (quelques fois par an)"/>
    <s v="Je ne covoiture pas"/>
    <s v="J'ai peur de perdre en flexibilité, Cela me semble trop compliqué compte-tenu de mon organisation personnelle"/>
    <s v="Plutôt oui"/>
    <s v="Plutôt non"/>
    <s v="Plutôt non"/>
    <s v="Totalement"/>
    <s v="Totalement"/>
    <s v="Plutôt non"/>
    <s v="Non"/>
    <s v="Non"/>
    <s v="Non"/>
    <s v="Non"/>
    <s v="Non"/>
    <s v="St Malo/Tremblay ou St Malo/St Aubin du Cormier"/>
    <s v="Non"/>
    <s v="Non"/>
    <s v="Pas du tout"/>
    <s v="Pas du tout"/>
    <s v="Pas du tout"/>
    <s v="Pas du tout"/>
    <s v="Pas du tout"/>
    <s v="Non mais je ne suis pas intéressé"/>
    <m/>
  </r>
  <r>
    <x v="248"/>
    <x v="79"/>
    <x v="3"/>
    <x v="4"/>
    <x v="1"/>
    <s v="Oui"/>
    <s v="Oui"/>
    <x v="10"/>
    <x v="0"/>
    <x v="0"/>
    <x v="1"/>
    <x v="2"/>
    <x v="1"/>
    <x v="0"/>
    <x v="0"/>
    <x v="70"/>
    <x v="2"/>
    <x v="2"/>
    <s v="20 à 30 mins"/>
    <s v="Satisfaisantes"/>
    <m/>
    <s v="Voiture personnelle seul.e"/>
    <s v="L'offre actuelle ne me permet pas de venir en transports en commun"/>
    <s v="Gazole (diesel)"/>
    <s v="10 à 15 ans"/>
    <s v="Je n’ai pas le choix"/>
    <s v="50 à 150€"/>
    <s v="Mettre en place des actions en faveur du covoiturage (mise en relation, aires, etc.)"/>
    <s v="Non"/>
    <s v="« Covoitureur-conducteur »"/>
    <s v="Non"/>
    <s v="Non"/>
    <s v="Non"/>
    <s v="Jamais"/>
    <s v="Je ne covoiture pas"/>
    <s v="Je ne trouve pas d'autres covoitureurs, J'ai l'habitude ou je préfère être seul, J'ai peur de perdre en flexibilité"/>
    <s v="Plutôt oui"/>
    <s v="Plutôt oui"/>
    <s v="Plutôt non"/>
    <s v="Plutôt oui"/>
    <s v="Plutôt oui"/>
    <s v="Pas du tout"/>
    <s v="Oui"/>
    <s v="Non"/>
    <s v="Non"/>
    <s v="Non"/>
    <s v="Non"/>
    <m/>
    <s v="Non"/>
    <s v="Cela dépendra de différents facteurs (météo, distance à effectuer, relief, etc.)"/>
    <s v="Pas du tout"/>
    <s v="Pas du tout"/>
    <s v="Plutôt oui"/>
    <s v="Pas du tout"/>
    <s v="Plutôt oui"/>
    <s v="Non mais cela m'intéresse"/>
    <m/>
  </r>
  <r>
    <x v="249"/>
    <x v="80"/>
    <x v="6"/>
    <x v="2"/>
    <x v="1"/>
    <s v="Non"/>
    <s v="Non"/>
    <x v="1"/>
    <x v="0"/>
    <x v="1"/>
    <x v="1"/>
    <x v="2"/>
    <x v="0"/>
    <x v="0"/>
    <x v="0"/>
    <x v="25"/>
    <x v="2"/>
    <x v="0"/>
    <s v="10 à 20 mins"/>
    <s v="Très satisfaisantes"/>
    <m/>
    <s v="Voiture personnelle seul.e, Transports en commun"/>
    <s v="Parfois"/>
    <s v="Gazole (diesel)"/>
    <s v="10 à 15 ans"/>
    <s v="Par habitude, Motifs économiques, Rapidité, Motifs environnementaux"/>
    <s v="150 à 300€"/>
    <s v="Adapter les horaires de travail (télétravail, semaine réduite, horaires similaires, etc.)"/>
    <s v="Non"/>
    <s v="Je ne covoiture pas"/>
    <s v="Non"/>
    <s v="Non"/>
    <s v="Non"/>
    <s v="Jamais"/>
    <s v="Je ne covoiture pas"/>
    <m/>
    <s v="Pas du tout"/>
    <s v="Pas du tout"/>
    <s v="Pas du tout"/>
    <s v="Pas du tout"/>
    <s v="Pas du tout"/>
    <s v="Totalement"/>
    <s v="Oui"/>
    <s v="Oui, hors déplacements domicile-travail"/>
    <s v="Oui, pour me rendre au travail"/>
    <s v="Oui, hors déplacements domicile-travail"/>
    <s v="Oui"/>
    <m/>
    <s v="Non"/>
    <s v="Non"/>
    <s v="Pas du tout"/>
    <s v="Pas du tout"/>
    <s v="Pas du tout"/>
    <s v="Pas du tout"/>
    <s v="Pas du tout"/>
    <s v="Oui mais je ne suis pas intéréssé pour l'instant"/>
    <m/>
  </r>
  <r>
    <x v="250"/>
    <x v="48"/>
    <x v="33"/>
    <x v="0"/>
    <x v="1"/>
    <s v="Non"/>
    <s v="Non"/>
    <x v="2"/>
    <x v="1"/>
    <x v="1"/>
    <x v="1"/>
    <x v="2"/>
    <x v="0"/>
    <x v="1"/>
    <x v="1"/>
    <x v="66"/>
    <x v="2"/>
    <x v="2"/>
    <s v="20 à 30 mins"/>
    <s v="Peu satisfaisantes"/>
    <s v="Trajet trop long"/>
    <s v="Voiture personnelle seul.e, Covoiturage (avec un.e collègue, via des applis, etc.)"/>
    <s v="Non"/>
    <s v="Gazole (diesel)"/>
    <s v="5 à 10 ans"/>
    <s v="Par habitude"/>
    <s v="50 à 150€"/>
    <s v="Mettre en place des actions en faveur du covoiturage (mise en relation, aires, etc.), Adapter les horaires de travail (télétravail, semaine réduite, horaires similaires, etc.)"/>
    <s v="Non"/>
    <s v="J'alterne les deux pratiques"/>
    <s v="Oui"/>
    <s v="Non"/>
    <s v="Non"/>
    <s v="Rarement (quelques fois par an)"/>
    <s v="Oui"/>
    <m/>
    <s v="Totalement"/>
    <s v="Plutôt oui"/>
    <s v="Plutôt oui"/>
    <s v="Plutôt oui"/>
    <s v="Plutôt oui"/>
    <s v="Plutôt oui"/>
    <s v="Oui"/>
    <s v="Non"/>
    <s v="Non"/>
    <s v="Non"/>
    <s v="Oui"/>
    <m/>
    <s v="Non"/>
    <s v="Non"/>
    <s v="Pas du tout"/>
    <s v="Pas du tout"/>
    <s v="Pas du tout"/>
    <s v="Pas du tout"/>
    <s v="Pas du tout"/>
    <s v="Non mais je ne suis pas intéressé"/>
    <m/>
  </r>
  <r>
    <x v="251"/>
    <x v="5"/>
    <x v="1"/>
    <x v="2"/>
    <x v="1"/>
    <s v="Non"/>
    <s v="Non"/>
    <x v="1"/>
    <x v="0"/>
    <x v="1"/>
    <x v="0"/>
    <x v="2"/>
    <x v="4"/>
    <x v="1"/>
    <x v="27"/>
    <x v="71"/>
    <x v="0"/>
    <x v="0"/>
    <s v="10 à 20 mins"/>
    <s v="Satisfaisantes"/>
    <s v="Circulation fluide"/>
    <s v="Voiture personnelle seul.e"/>
    <s v="L'offre actuelle ne me permet pas de venir en transports en commun"/>
    <s v="Gazole (diesel)"/>
    <s v="5 à 10 ans"/>
    <s v="Je n’ai pas le choix, Rapidité"/>
    <s v="150 à 300€"/>
    <s v="Créer des aménagements cyclables, Accentuer les aides à la location / l'achat de vélo électriques, Adapter les horaires de travail (télétravail, semaine réduite, horaires similaires, etc.)"/>
    <s v="Non"/>
    <s v="« Covoitureur-conducteur »"/>
    <s v="Non"/>
    <s v="Oui"/>
    <s v="Oui"/>
    <s v="Rarement (quelques fois par an)"/>
    <s v="Oui"/>
    <m/>
    <s v="Plutôt oui"/>
    <s v="Plutôt oui"/>
    <s v="Plutôt non"/>
    <s v="Plutôt oui"/>
    <s v="Plutôt non"/>
    <s v="Plutôt non"/>
    <s v="Pourquoi pas"/>
    <s v="Non"/>
    <s v="Non"/>
    <s v="Non"/>
    <s v="Non"/>
    <m/>
    <s v="Oui, parfois"/>
    <s v="Oui"/>
    <s v="Plutôt oui"/>
    <s v="Plutôt oui"/>
    <s v="Plutôt oui"/>
    <s v="Plutôt oui"/>
    <s v="Plutôt oui"/>
    <s v="Non mais cela m'intéresse"/>
    <m/>
  </r>
  <r>
    <x v="252"/>
    <x v="5"/>
    <x v="34"/>
    <x v="1"/>
    <x v="1"/>
    <s v="Oui"/>
    <s v="Oui"/>
    <x v="10"/>
    <x v="0"/>
    <x v="0"/>
    <x v="1"/>
    <x v="2"/>
    <x v="0"/>
    <x v="0"/>
    <x v="0"/>
    <x v="15"/>
    <x v="2"/>
    <x v="1"/>
    <s v="20 à 30 mins"/>
    <s v="Satisfaisantes"/>
    <s v="Bon état des routes"/>
    <s v="Voiture personnelle seul.e, Covoiturage (avec un.e collègue, via des applis, etc.)"/>
    <s v="L'offre actuelle ne me permet pas de venir en transports en commun"/>
    <s v="Électrique"/>
    <s v="Moins de 5 ans"/>
    <s v="Motifs économiques"/>
    <s v="50 à 150€"/>
    <s v="Accentuer l'offre de transports en commun (création d'arrêts, hausse de la fréquence, etc.), Mettre en place des actions en faveur du covoiturage (mise en relation, aires, etc.), Adapter les horaires de travail (télétravail, semaine réduite, horaires similaires, etc.), borne de recharge au travail"/>
    <s v="Non"/>
    <s v="J'alterne les deux pratiques"/>
    <s v="Oui"/>
    <s v="Non"/>
    <s v="Non"/>
    <s v="Tous les jours ou presque, dans la mesure du possible"/>
    <s v="Oui"/>
    <m/>
    <s v="Plutôt oui"/>
    <s v="Pas du tout"/>
    <s v="Pas du tout"/>
    <s v="Pas du tout"/>
    <s v="Pas du tout"/>
    <s v="Pas du tout"/>
    <s v="Oui"/>
    <s v="Oui, hors déplacements domicile-travail"/>
    <s v="Non"/>
    <s v="Non"/>
    <s v="Non"/>
    <s v="fougères-antrain"/>
    <s v="Non"/>
    <s v="Cela dépendra de différents facteurs (météo, distance à effectuer, relief, etc.)"/>
    <s v="Pas du tout"/>
    <s v="Pas du tout"/>
    <s v="Plutôt oui"/>
    <s v="Plutôt oui"/>
    <s v="Plutôt oui"/>
    <s v="Non mais cela m'intéresse"/>
    <m/>
  </r>
  <r>
    <x v="253"/>
    <x v="5"/>
    <x v="20"/>
    <x v="1"/>
    <x v="1"/>
    <s v="Non"/>
    <s v="Non"/>
    <x v="4"/>
    <x v="1"/>
    <x v="1"/>
    <x v="1"/>
    <x v="2"/>
    <x v="0"/>
    <x v="0"/>
    <x v="0"/>
    <x v="15"/>
    <x v="2"/>
    <x v="2"/>
    <s v="20 à 30 mins"/>
    <s v="Satisfaisantes"/>
    <s v="Circulation fluide"/>
    <s v="Covoiturage (avec un.e collègue, via des applis, etc.)"/>
    <s v="Je ne suis pas concerné"/>
    <s v="Électrique"/>
    <s v="Moins de 5 ans"/>
    <s v="Motifs économiques, Rapidité, Fiabilité, Obligations et contraintes familiales (enfants, conjoint.e...), Motifs environnementaux"/>
    <s v="50 à 150€"/>
    <s v="Mettre en place des actions en faveur du covoiturage (mise en relation, aires, etc.)"/>
    <s v="Non"/>
    <s v="J'alterne les deux pratiques"/>
    <s v="Oui"/>
    <s v="Non"/>
    <s v="Non"/>
    <s v="Tous les jours ou presque, dans la mesure du possible"/>
    <s v="Oui"/>
    <m/>
    <s v="Plutôt oui"/>
    <s v="Plutôt oui"/>
    <s v="Plutôt non"/>
    <s v="Plutôt oui"/>
    <s v="Plutôt oui"/>
    <s v="Plutôt oui"/>
    <s v="Oui"/>
    <s v="Non"/>
    <s v="Non"/>
    <s v="Non"/>
    <s v="Non"/>
    <s v="saint germain - antrain"/>
    <s v="Non"/>
    <s v="Non"/>
    <s v="Pas du tout"/>
    <s v="Pas du tout"/>
    <s v="Pas du tout"/>
    <s v="Pas du tout"/>
    <s v="Pas du tout"/>
    <s v="Non mais je ne suis pas intéressé"/>
    <m/>
  </r>
  <r>
    <x v="254"/>
    <x v="5"/>
    <x v="24"/>
    <x v="2"/>
    <x v="1"/>
    <s v="Non"/>
    <s v="Non"/>
    <x v="2"/>
    <x v="0"/>
    <x v="1"/>
    <x v="0"/>
    <x v="2"/>
    <x v="0"/>
    <x v="1"/>
    <x v="26"/>
    <x v="1"/>
    <x v="0"/>
    <x v="0"/>
    <s v="10 à 20 mins"/>
    <s v="Satisfaisantes"/>
    <m/>
    <s v="Voiture personnelle seul.e"/>
    <s v="Je ne suis pas concerné"/>
    <s v="Gazole (diesel)"/>
    <s v="5 à 10 ans"/>
    <s v="Je n’ai pas le choix, Rapidité"/>
    <s v="150 à 300€"/>
    <s v="Accentuer l'offre de transports en commun (création d'arrêts, hausse de la fréquence, etc.), Mettre en place des actions en faveur du covoiturage (mise en relation, aires, etc.), Créer des aménagements cyclables, Adapter les horaires de travail (télétravail, semaine réduite, horaires similaires, etc.)"/>
    <s v="Non"/>
    <s v="Je ne covoiture pas"/>
    <s v="Non"/>
    <s v="Parfois"/>
    <s v="Parfois"/>
    <s v="Occasionnellement (quelques fois par mois)"/>
    <s v="Oui"/>
    <s v="J'ai peur de perdre en flexibilité"/>
    <s v="Plutôt oui"/>
    <s v="Plutôt oui"/>
    <s v="Plutôt oui"/>
    <s v="Plutôt oui"/>
    <s v="Plutôt oui"/>
    <s v="Plutôt oui"/>
    <s v="Pourquoi pas"/>
    <s v="Oui, hors déplacements domicile-travail"/>
    <s v="Non"/>
    <s v="Oui, hors déplacements domicile-travail"/>
    <s v="Oui"/>
    <s v="fougères - st-germain"/>
    <s v="Oui, parfois"/>
    <s v="Oui"/>
    <s v="Plutôt oui"/>
    <s v="Plutôt oui"/>
    <s v="Plutôt oui"/>
    <s v="Plutôt oui"/>
    <s v="Plutôt oui"/>
    <s v="Non mais cela m'intéresse"/>
    <m/>
  </r>
  <r>
    <x v="255"/>
    <x v="50"/>
    <x v="2"/>
    <x v="1"/>
    <x v="1"/>
    <s v="Non"/>
    <s v="Non"/>
    <x v="2"/>
    <x v="1"/>
    <x v="1"/>
    <x v="2"/>
    <x v="2"/>
    <x v="1"/>
    <x v="1"/>
    <x v="16"/>
    <x v="1"/>
    <x v="3"/>
    <x v="0"/>
    <s v="40 à 50 mins"/>
    <s v="Satisfaisantes"/>
    <s v="Trajet trop long"/>
    <s v="Voiture personnelle seul.e"/>
    <s v="Oui"/>
    <s v="Essence"/>
    <s v="5 à 10 ans"/>
    <s v="Je n’ai pas le choix, Par habitude"/>
    <s v="Plus de 300€"/>
    <s v="Mettre en place des actions en faveur du covoiturage (mise en relation, aires, etc.)"/>
    <s v="Non"/>
    <s v="Je ne covoiture pas"/>
    <s v="Non"/>
    <s v="Non"/>
    <s v="Non"/>
    <s v="Jamais"/>
    <s v="Je ne covoiture pas"/>
    <s v="Je ne trouve pas d'autres covoitureurs, Je suis inquiet pour ma sécurité (conducteur / passager inconnu, conduite...)"/>
    <s v="Totalement"/>
    <s v="Totalement"/>
    <s v="Totalement"/>
    <s v="Plutôt oui"/>
    <s v="Plutôt oui"/>
    <s v="Pas du tout"/>
    <s v="Oui"/>
    <s v="Non"/>
    <s v="Non"/>
    <s v="Non"/>
    <s v="Non"/>
    <m/>
    <s v="Non"/>
    <s v="Non"/>
    <s v="Plutôt non"/>
    <s v="Plutôt non"/>
    <s v="Plutôt non"/>
    <s v="Plutôt non"/>
    <s v="Plutôt non"/>
    <s v="Non mais je ne suis pas intéressé"/>
    <m/>
  </r>
  <r>
    <x v="256"/>
    <x v="53"/>
    <x v="0"/>
    <x v="2"/>
    <x v="1"/>
    <s v="Non"/>
    <s v="Non"/>
    <x v="2"/>
    <x v="1"/>
    <x v="1"/>
    <x v="1"/>
    <x v="2"/>
    <x v="0"/>
    <x v="0"/>
    <x v="0"/>
    <x v="15"/>
    <x v="2"/>
    <x v="1"/>
    <s v="10 à 20 mins"/>
    <s v="Satisfaisantes"/>
    <s v="Diffucltés de stationnement"/>
    <s v="Voiture personnelle seul.e"/>
    <s v="Je ne suis pas concerné"/>
    <s v="Gazole (diesel)"/>
    <s v="5 à 10 ans"/>
    <s v="Obligations et contraintes familiales (enfants, conjoint.e...)"/>
    <s v="150 à 300€"/>
    <m/>
    <s v="Non"/>
    <s v="Je ne covoiture pas"/>
    <s v="Non"/>
    <s v="Non"/>
    <s v="Non"/>
    <s v="Jamais"/>
    <s v="Je ne covoiture pas"/>
    <s v="Cela me semble trop compliqué compte-tenu de mon organisation personnelle"/>
    <s v="Plutôt oui"/>
    <s v="Plutôt oui"/>
    <s v="Plutôt non"/>
    <s v="Totalement"/>
    <s v="Totalement"/>
    <s v="Plutôt non"/>
    <s v="Non"/>
    <s v="Non"/>
    <s v="Non"/>
    <s v="Non"/>
    <s v="Non"/>
    <s v="St-Marc à Antrain"/>
    <s v="Non"/>
    <s v="Non"/>
    <s v="Pas du tout"/>
    <s v="Pas du tout"/>
    <s v="Pas du tout"/>
    <s v="Pas du tout"/>
    <s v="Pas du tout"/>
    <s v="Non mais je ne suis pas intéressé"/>
    <m/>
  </r>
  <r>
    <x v="257"/>
    <x v="53"/>
    <x v="1"/>
    <x v="1"/>
    <x v="1"/>
    <s v="Non"/>
    <s v="Non"/>
    <x v="13"/>
    <x v="3"/>
    <x v="1"/>
    <x v="0"/>
    <x v="2"/>
    <x v="4"/>
    <x v="1"/>
    <x v="18"/>
    <x v="1"/>
    <x v="0"/>
    <x v="0"/>
    <s v="10 à 20 mins"/>
    <s v="Très satisfaisantes"/>
    <s v="Bon état des routes + trajet court"/>
    <s v="Voiture personnelle seul.e, Vélo (classique ou électrique)"/>
    <s v="L'offre actuelle ne me permet pas de venir en transports en commun"/>
    <s v="Essence"/>
    <s v="Moins de 5 ans"/>
    <s v="Je n’ai pas le choix, Fiabilité, âge"/>
    <s v="150 à 300€"/>
    <s v="Accentuer l'offre de transports en commun (création d'arrêts, hausse de la fréquence, etc.), Créer des aménagements cyclables"/>
    <s v="Non"/>
    <s v="Je ne covoiture pas"/>
    <s v="Non"/>
    <s v="Non"/>
    <s v="Non"/>
    <s v="Jamais"/>
    <s v="Je ne covoiture pas"/>
    <s v="Cela me semble trop compliqué compte-tenu de mon organisation personnelle"/>
    <s v="Plutôt oui"/>
    <s v="Plutôt oui"/>
    <s v="Plutôt non"/>
    <s v="Plutôt oui"/>
    <s v="Plutôt oui"/>
    <s v="Pas du tout"/>
    <s v="Pourquoi pas"/>
    <s v="Non"/>
    <s v="Non"/>
    <s v="Non"/>
    <s v="Non"/>
    <s v="St Marc le Blanc"/>
    <s v="Oui, parfois"/>
    <s v="Cela dépendra de différents facteurs (météo, distance à effectuer, relief, etc.)"/>
    <s v="Totalement"/>
    <s v="Totalement"/>
    <s v="Totalement"/>
    <s v="Totalement"/>
    <s v="Totalement"/>
    <s v="Non mais je ne suis pas intéressé"/>
    <s v="Mieux adapter les horaires pour covoiturer"/>
  </r>
  <r>
    <x v="258"/>
    <x v="53"/>
    <x v="18"/>
    <x v="0"/>
    <x v="1"/>
    <s v="Oui"/>
    <s v="Oui"/>
    <x v="10"/>
    <x v="0"/>
    <x v="1"/>
    <x v="0"/>
    <x v="2"/>
    <x v="0"/>
    <x v="1"/>
    <x v="16"/>
    <x v="1"/>
    <x v="0"/>
    <x v="1"/>
    <s v="10 à 20 mins"/>
    <s v="Satisfaisantes"/>
    <s v="Diffucltés de stationnement"/>
    <s v="Voiture personnelle seul.e, Deux-roues motorisé"/>
    <s v="Non, L'offre actuelle ne me permet pas de venir en transports en commun"/>
    <s v="Gazole (diesel)"/>
    <s v="5 à 10 ans"/>
    <s v="Je n’ai pas le choix, 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Non"/>
    <s v="Non"/>
    <s v="Pas du tout"/>
    <s v="Pas du tout"/>
    <s v="Pas du tout"/>
    <s v="Pas du tout"/>
    <s v="Pas du tout"/>
    <s v="Non mais je ne suis pas intéressé"/>
    <m/>
  </r>
  <r>
    <x v="259"/>
    <x v="53"/>
    <x v="3"/>
    <x v="2"/>
    <x v="1"/>
    <s v="Non"/>
    <s v="Non"/>
    <x v="2"/>
    <x v="1"/>
    <x v="1"/>
    <x v="0"/>
    <x v="2"/>
    <x v="0"/>
    <x v="1"/>
    <x v="18"/>
    <x v="1"/>
    <x v="0"/>
    <x v="1"/>
    <s v="10 à 20 mins"/>
    <s v="Très satisfaisantes"/>
    <m/>
    <s v="Voiture personnelle seul.e"/>
    <s v="Je ne suis pas concerné"/>
    <s v="Gazole (diesel)"/>
    <s v="5 à 10 ans"/>
    <s v="Par habitude, Rapidité, Obligations et contraintes familiales (enfants, conjoint.e...)"/>
    <s v="50 à 150€"/>
    <m/>
    <s v="Oui mais je ne l'utilise pas"/>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x v="260"/>
    <x v="81"/>
    <x v="6"/>
    <x v="3"/>
    <x v="1"/>
    <s v="Non"/>
    <s v="Non"/>
    <x v="1"/>
    <x v="1"/>
    <x v="0"/>
    <x v="1"/>
    <x v="2"/>
    <x v="1"/>
    <x v="1"/>
    <x v="1"/>
    <x v="15"/>
    <x v="2"/>
    <x v="1"/>
    <s v="10 à 20 mins"/>
    <s v="Satisfaisantes"/>
    <s v="Bon état des routes"/>
    <s v="Voiture personnelle seul.e"/>
    <s v="L'offre actuelle ne me permet pas de venir en transports en commun"/>
    <s v="Gazole (diesel)"/>
    <s v="5 à 10 ans"/>
    <s v="Je n’ai pas le choix, Obligations et contraintes familiales (enfants, conjoint.e...)"/>
    <s v="150 à 300€"/>
    <s v="Adapter les horaires de travail"/>
    <s v="Non"/>
    <s v="Je ne covoiture pas"/>
    <s v="Non"/>
    <s v="Non"/>
    <s v="Non"/>
    <s v="Jamais"/>
    <s v="Je ne covoiture pas"/>
    <s v="Cela me semble trop compliqué compte-tenu de mon organisation personnelle"/>
    <s v="Plutôt oui"/>
    <s v="Plutôt oui"/>
    <s v="Plutôt non"/>
    <s v="Plutôt non"/>
    <s v="Plutôt oui"/>
    <s v="Plutôt non"/>
    <s v="Non"/>
    <s v="Non"/>
    <s v="Non"/>
    <s v="Non"/>
    <s v="Non"/>
    <s v="une ligne tout public qui dessert Baillé ou St Marc le Blanc"/>
    <s v="Oui, parfois"/>
    <s v="Cela dépendra de différents facteurs (météo, distance à effectuer, relief, etc.)"/>
    <s v="Plutôt non"/>
    <s v="Plutôt non"/>
    <s v="Plutôt non"/>
    <s v="Plutôt non"/>
    <s v="Plutôt non"/>
    <s v="Oui mais je ne suis pas intéréssé pour l'instant"/>
    <m/>
  </r>
  <r>
    <x v="261"/>
    <x v="81"/>
    <x v="2"/>
    <x v="0"/>
    <x v="1"/>
    <s v="Non"/>
    <s v="Non"/>
    <x v="2"/>
    <x v="0"/>
    <x v="1"/>
    <x v="2"/>
    <x v="2"/>
    <x v="1"/>
    <x v="1"/>
    <x v="24"/>
    <x v="1"/>
    <x v="0"/>
    <x v="1"/>
    <s v="Moins de 10 mins"/>
    <s v="Très satisfaisantes"/>
    <s v="Trajet court  "/>
    <s v="Voiture personnelle seul.e"/>
    <s v="Non"/>
    <s v="Gazole (diesel)"/>
    <s v="5 à 10 ans"/>
    <s v="Je n’ai pas le choix"/>
    <s v="50 à 150€"/>
    <m/>
    <s v="Oui mais je ne l'utilise pas"/>
    <s v="Je ne covoiture pas"/>
    <s v="Non"/>
    <s v="Non"/>
    <s v="Non"/>
    <s v="Jamais"/>
    <s v="Je ne covoiture pas"/>
    <s v="Cela me semble trop compliqué compte-tenu de mon organisation personnelle"/>
    <s v="Plutôt oui"/>
    <s v="Plutôt oui"/>
    <s v="Plutôt oui"/>
    <s v="Plutôt oui"/>
    <s v="Plutôt oui"/>
    <s v="Plutôt oui"/>
    <s v="Pourquoi pas"/>
    <s v="Non"/>
    <s v="Non"/>
    <s v="Non"/>
    <s v="Non"/>
    <m/>
    <s v="Non"/>
    <s v="Oui"/>
    <s v="Totalement"/>
    <s v="Totalement"/>
    <s v="Plutôt oui"/>
    <s v="Totalement"/>
    <s v="Totalement"/>
    <s v="Non mais cela m'intéresse"/>
    <m/>
  </r>
  <r>
    <x v="262"/>
    <x v="82"/>
    <x v="2"/>
    <x v="1"/>
    <x v="1"/>
    <s v="Non"/>
    <s v="Non"/>
    <x v="5"/>
    <x v="3"/>
    <x v="1"/>
    <x v="1"/>
    <x v="2"/>
    <x v="0"/>
    <x v="1"/>
    <x v="18"/>
    <x v="1"/>
    <x v="2"/>
    <x v="0"/>
    <s v="20 à 30 mins"/>
    <s v="Peu satisfaisantes"/>
    <s v="Trajet trop long"/>
    <s v="Voiture personnelle seul.e"/>
    <s v="Je ne suis pas concerné"/>
    <s v="Gazole (diesel)"/>
    <s v="Moins de 5 ans"/>
    <s v="Je n’ai pas le choix"/>
    <s v="Plus de 300€"/>
    <s v="Adapter les horaires de travail (télétravail, semaine réduite, horaires similaires, etc.)"/>
    <s v="Non"/>
    <s v="Je ne covoiture pas"/>
    <s v="Non"/>
    <s v="Non"/>
    <s v="Non"/>
    <s v="Jamais"/>
    <s v="Non"/>
    <s v="Je ne trouve pas d'autres covoitureurs, J'ai l'habitude ou je préfère être seul"/>
    <s v="Plutôt oui"/>
    <s v="Totalement"/>
    <s v="Totalement"/>
    <s v="Totalement"/>
    <s v="Totalement"/>
    <s v="Pas du tout"/>
    <s v="Oui"/>
    <s v="Oui, hors déplacements domicile-travail"/>
    <s v="Oui, hors déplacements domicile-travail"/>
    <s v="Oui, hors déplacements domicile-travail"/>
    <s v="Non"/>
    <m/>
    <s v="Non"/>
    <s v="Cela dépendra de différents facteurs (météo, distance à effectuer, relief, etc.)"/>
    <s v="Plutôt oui"/>
    <s v="Plutôt oui"/>
    <s v="Plutôt oui"/>
    <s v="Plutôt oui"/>
    <s v="Plutôt oui"/>
    <s v="Oui mais je ne suis pas intéréssé pour l'instant"/>
    <m/>
  </r>
  <r>
    <x v="263"/>
    <x v="56"/>
    <x v="5"/>
    <x v="2"/>
    <x v="1"/>
    <s v="Non"/>
    <s v="Non"/>
    <x v="2"/>
    <x v="0"/>
    <x v="1"/>
    <x v="1"/>
    <x v="2"/>
    <x v="0"/>
    <x v="0"/>
    <x v="0"/>
    <x v="17"/>
    <x v="2"/>
    <x v="1"/>
    <s v="20 à 30 mins"/>
    <s v="Très satisfaisantes"/>
    <s v="Circulation fluide + parking"/>
    <s v="Covoiturage (avec un.e collègue, via des applis, etc.)"/>
    <s v="L'offre actuelle ne me permet pas de venir en transports en commun"/>
    <s v="Gazole (diesel)"/>
    <s v="5 à 10 ans"/>
    <s v="Je n’ai pas le choix"/>
    <s v="50 à 150€"/>
    <s v="Mettre en place des actions en faveur du covoiturage (mise en relation, aires, etc.)"/>
    <s v="Non"/>
    <s v="J'alterne les deux pratiques"/>
    <s v="Oui"/>
    <s v="Non"/>
    <s v="Non"/>
    <s v="Tous les jours ou presque, dans la mesure du possible"/>
    <s v="Oui"/>
    <m/>
    <s v="Totalement"/>
    <s v="Totalement"/>
    <s v="Plutôt oui"/>
    <s v="Plutôt oui"/>
    <s v="Plutôt oui"/>
    <s v="Plutôt non"/>
    <s v="Oui"/>
    <s v="Oui, hors déplacements domicile-travail"/>
    <s v="Non"/>
    <s v="Non"/>
    <s v="Non"/>
    <m/>
    <s v="Non"/>
    <s v="Non"/>
    <s v="Plutôt non"/>
    <s v="Plutôt non"/>
    <s v="Plutôt non"/>
    <s v="Plutôt non"/>
    <s v="Plutôt non"/>
    <s v="Non mais je ne suis pas intéressé"/>
    <m/>
  </r>
  <r>
    <x v="264"/>
    <x v="56"/>
    <x v="22"/>
    <x v="2"/>
    <x v="1"/>
    <s v="Non"/>
    <s v="Non"/>
    <x v="1"/>
    <x v="1"/>
    <x v="1"/>
    <x v="1"/>
    <x v="2"/>
    <x v="1"/>
    <x v="0"/>
    <x v="0"/>
    <x v="1"/>
    <x v="2"/>
    <x v="1"/>
    <s v="10 à 20 mins"/>
    <s v="Très satisfaisantes"/>
    <m/>
    <s v="Voiture personnelle seul.e"/>
    <s v="Non"/>
    <s v="Gazole (diesel)"/>
    <s v="10 à 15 ans"/>
    <s v="Par habitude"/>
    <s v="150 à 300€"/>
    <s v="Accentuer l'offre de transports en commun (création d'arrêts, hausse de la fréquence, etc.), 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Totalement"/>
    <s v="Totalement"/>
    <s v="Plutôt oui"/>
    <s v="Plutôt non"/>
    <s v="Plutôt oui"/>
    <s v="Plutôt oui"/>
    <s v="Pourquoi pas"/>
    <s v="Non"/>
    <s v="Non"/>
    <s v="Non"/>
    <s v="Oui"/>
    <m/>
    <s v="Non"/>
    <s v="Non"/>
    <s v="Pas du tout"/>
    <s v="Pas du tout"/>
    <s v="Pas du tout"/>
    <s v="Pas du tout"/>
    <s v="Pas du tout"/>
    <s v="Oui mais je ne suis pas intéréssé pour l'instant"/>
    <m/>
  </r>
  <r>
    <x v="265"/>
    <x v="83"/>
    <x v="3"/>
    <x v="2"/>
    <x v="1"/>
    <s v="Non"/>
    <s v="Non"/>
    <x v="13"/>
    <x v="3"/>
    <x v="1"/>
    <x v="1"/>
    <x v="2"/>
    <x v="0"/>
    <x v="1"/>
    <x v="1"/>
    <x v="72"/>
    <x v="0"/>
    <x v="2"/>
    <s v="10 à 20 mins"/>
    <s v="Satisfaisantes"/>
    <s v="Parking"/>
    <s v="Voiture personnelle seul.e, Vélo (classique ou électrique)"/>
    <s v="Je ne suis pas concerné"/>
    <s v="Gazole (diesel)"/>
    <s v="5 à 10 ans"/>
    <s v="Je n’ai pas le choix"/>
    <s v="150 à 300€"/>
    <s v="Créer des aménagements cyclables"/>
    <s v="Non"/>
    <s v="Je ne covoiture pas"/>
    <s v="Non"/>
    <s v="Non"/>
    <s v="Non"/>
    <s v="Jamais"/>
    <s v="Je ne covoiture pas"/>
    <s v="Cela me semble trop compliqué compte-tenu de mon organisation personnelle"/>
    <s v="Plutôt non"/>
    <s v="Totalement"/>
    <s v="Plutôt non"/>
    <s v="Totalement"/>
    <s v="Plutôt oui"/>
    <s v="Plutôt non"/>
    <s v="Pourquoi pas"/>
    <s v="Non"/>
    <s v="Non"/>
    <s v="Non"/>
    <s v="Non"/>
    <m/>
    <s v="Oui, parfois"/>
    <s v="Oui"/>
    <s v="Totalement"/>
    <s v="Totalement"/>
    <s v="Totalement"/>
    <s v="Totalement"/>
    <s v="Totalement"/>
    <s v="Oui et j'en ai déjà bénéficié"/>
    <m/>
  </r>
  <r>
    <x v="266"/>
    <x v="57"/>
    <x v="29"/>
    <x v="3"/>
    <x v="1"/>
    <s v="Non"/>
    <s v="Non"/>
    <x v="1"/>
    <x v="1"/>
    <x v="1"/>
    <x v="0"/>
    <x v="2"/>
    <x v="0"/>
    <x v="1"/>
    <x v="26"/>
    <x v="62"/>
    <x v="3"/>
    <x v="2"/>
    <s v="30 à 40 mins"/>
    <s v="Satisfaisantes"/>
    <m/>
    <s v="Voiture personnelle seul.e"/>
    <s v="Oui"/>
    <s v="Gazole (diesel)"/>
    <s v="5 à 10 ans"/>
    <s v="Je n’ai pas le choix"/>
    <s v="150 à 300€"/>
    <s v="Mettre en place des actions en faveur du covoiturage (mise en relation, aires, etc.)"/>
    <s v="Non"/>
    <s v="Je ne covoiture pas"/>
    <s v="Non"/>
    <s v="Non"/>
    <s v="Non"/>
    <s v="Jamais"/>
    <s v="Je ne covoiture pas"/>
    <s v="J'ai l'habitude ou je préfère être seul, Je suis inquiet pour ma sécurité (conducteur / passager inconnu, conduite...)"/>
    <s v="Totalement"/>
    <s v="Totalement"/>
    <s v="Totalement"/>
    <s v="Totalement"/>
    <s v="Totalement"/>
    <s v="Pas du tout"/>
    <s v="Oui"/>
    <s v="Oui, hors déplacements domicile-travail"/>
    <s v="Non"/>
    <s v="Non"/>
    <s v="Oui"/>
    <m/>
    <s v="Non"/>
    <s v="Non"/>
    <s v="Pas du tout"/>
    <s v="Pas du tout"/>
    <s v="Pas du tout"/>
    <s v="Pas du tout"/>
    <s v="Pas du tout"/>
    <s v="Non mais je ne suis pas intéressé"/>
    <m/>
  </r>
  <r>
    <x v="267"/>
    <x v="84"/>
    <x v="6"/>
    <x v="4"/>
    <x v="1"/>
    <s v="Non"/>
    <s v="Oui"/>
    <x v="6"/>
    <x v="3"/>
    <x v="1"/>
    <x v="1"/>
    <x v="2"/>
    <x v="0"/>
    <x v="11"/>
    <x v="0"/>
    <x v="73"/>
    <x v="0"/>
    <x v="2"/>
    <s v="30 à 40 mins"/>
    <s v="Pas du tout satisfaisantes"/>
    <s v="Routes dangeureuses"/>
    <s v="Vélo (classique ou électrique)"/>
    <s v="L'offre actuelle ne me permet pas de venir en transports en commun"/>
    <s v="Électrique"/>
    <s v="Moins de 5 ans"/>
    <s v="par souci écologique et pour le plaisir de me déplacer toujours en vélo"/>
    <s v="Moins de 50€"/>
    <s v="Créer des aménagements cyclables"/>
    <s v="Non"/>
    <s v="Je ne covoiture pas"/>
    <s v="Non"/>
    <s v="Non"/>
    <s v="Non"/>
    <s v="Jamais"/>
    <s v="Je ne covoiture pas"/>
    <s v="Je circule en vélo"/>
    <s v="Pas du tout"/>
    <s v="Pas du tout"/>
    <s v="Pas du tout"/>
    <s v="Pas du tout"/>
    <s v="Pas du tout"/>
    <s v="Pas du tout"/>
    <s v="Non"/>
    <s v="Non"/>
    <s v="Non"/>
    <s v="Oui, hors déplacements domicile-travail"/>
    <s v="Oui"/>
    <m/>
    <s v="Oui, souvent"/>
    <s v="Oui"/>
    <s v="Totalement"/>
    <s v="Totalement"/>
    <s v="Totalement"/>
    <s v="Totalement"/>
    <s v="Totalement"/>
    <s v="Oui et j'ai un projet d'acquisition de VAE"/>
    <m/>
  </r>
  <r>
    <x v="268"/>
    <x v="84"/>
    <x v="0"/>
    <x v="2"/>
    <x v="1"/>
    <s v="Non"/>
    <s v="Non"/>
    <x v="2"/>
    <x v="1"/>
    <x v="1"/>
    <x v="1"/>
    <x v="2"/>
    <x v="1"/>
    <x v="1"/>
    <x v="1"/>
    <x v="1"/>
    <x v="0"/>
    <x v="2"/>
    <s v="10 à 20 mins"/>
    <s v="Satisfaisantes"/>
    <m/>
    <s v="Voiture personnelle seul.e, Covoiturage (avec un.e collègue, via des applis, etc.)"/>
    <s v="Je ne suis pas concerné"/>
    <s v="Gazole (diesel)"/>
    <s v="10 à 15 ans"/>
    <s v="Je n’ai pas le choix"/>
    <s v="50 à 150€"/>
    <s v="Mettre en place des actions en faveur du covoiturage (mise en relation, aires, etc.)"/>
    <s v="Non"/>
    <s v="J'alterne les deux pratiques"/>
    <s v="Oui"/>
    <s v="Non"/>
    <s v="Non"/>
    <s v="Quelques fois par semaine"/>
    <s v="Oui"/>
    <m/>
    <s v="Plutôt oui"/>
    <s v="Plutôt oui"/>
    <s v="Pas du tout"/>
    <s v="Pas du tout"/>
    <s v="Plutôt oui"/>
    <s v="Pas du tout"/>
    <s v="Oui"/>
    <s v="Non"/>
    <s v="Oui, hors déplacements domicile-travail"/>
    <s v="Non"/>
    <s v="Oui"/>
    <m/>
    <s v="Non"/>
    <s v="Oui"/>
    <s v="Plutôt oui"/>
    <s v="Plutôt non"/>
    <s v="Plutôt oui"/>
    <s v="Plutôt oui"/>
    <s v="Plutôt non"/>
    <s v="Non mais cela m'intéresse"/>
    <m/>
  </r>
  <r>
    <x v="269"/>
    <x v="59"/>
    <x v="7"/>
    <x v="1"/>
    <x v="1"/>
    <s v="Non"/>
    <s v="Non"/>
    <x v="1"/>
    <x v="3"/>
    <x v="1"/>
    <x v="2"/>
    <x v="2"/>
    <x v="0"/>
    <x v="8"/>
    <x v="26"/>
    <x v="74"/>
    <x v="0"/>
    <x v="2"/>
    <s v="Moins de 10 mins"/>
    <s v="Très satisfaisantes"/>
    <s v="Trajet court  "/>
    <s v="Voiture personnelle seul.e"/>
    <s v="Je ne suis pas concerné"/>
    <s v="Gazole (diesel)"/>
    <s v="Moins de 5 ans"/>
    <s v="Par habitude"/>
    <s v="50 à 150€"/>
    <s v="Créer des aménagements cyclables"/>
    <s v="Non"/>
    <s v="Je ne covoiture pas"/>
    <s v="Non"/>
    <s v="Non"/>
    <s v="Non"/>
    <s v="Jamais"/>
    <s v="Je ne covoiture pas"/>
    <s v="J'ai l'habitude ou je préfère être seul"/>
    <s v="Plutôt oui"/>
    <s v="Totalement"/>
    <s v="Plutôt non"/>
    <s v="Pas du tout"/>
    <s v="Plutôt oui"/>
    <s v="Pas du tout"/>
    <s v="Non"/>
    <s v="Non"/>
    <s v="Non"/>
    <s v="Non"/>
    <s v="Oui"/>
    <m/>
    <s v="Oui, parfois"/>
    <s v="Cela dépendra de différents facteurs (météo, distance à effectuer, relief, etc.)"/>
    <s v="Plutôt oui"/>
    <s v="Plutôt oui"/>
    <s v="Totalement"/>
    <s v="Plutôt oui"/>
    <s v="Plutôt oui"/>
    <s v="Non mais cela m'intéresse"/>
    <m/>
  </r>
  <r>
    <x v="270"/>
    <x v="59"/>
    <x v="13"/>
    <x v="2"/>
    <x v="1"/>
    <s v="Non"/>
    <s v="Non"/>
    <x v="2"/>
    <x v="0"/>
    <x v="1"/>
    <x v="1"/>
    <x v="2"/>
    <x v="0"/>
    <x v="1"/>
    <x v="27"/>
    <x v="74"/>
    <x v="1"/>
    <x v="1"/>
    <s v="Moins de 10 mins"/>
    <s v="Très satisfaisantes"/>
    <m/>
    <s v="Voiture personnelle seul.e, Marche à pied"/>
    <s v="Non"/>
    <s v="Essence"/>
    <s v="5 à 10 ans"/>
    <s v="Motifs économiques, Rapidité"/>
    <s v="Moins de 50€"/>
    <m/>
    <s v="Non"/>
    <s v="Je ne covoiture pas"/>
    <s v="Non"/>
    <s v="Non"/>
    <s v="Non"/>
    <s v="Jamais"/>
    <s v="Je ne covoiture pas"/>
    <s v="J'ai l'habitude ou je préfère être seul"/>
    <s v="Plutôt oui"/>
    <s v="Plutôt oui"/>
    <s v="Plutôt non"/>
    <s v="Plutôt non"/>
    <s v="Plutôt oui"/>
    <s v="Plutôt oui"/>
    <s v="Oui"/>
    <s v="Non"/>
    <s v="Non"/>
    <s v="Non"/>
    <s v="Non"/>
    <m/>
    <s v="Oui, parfois"/>
    <s v="Oui"/>
    <s v="Plutôt oui"/>
    <s v="Plutôt oui"/>
    <s v="Plutôt oui"/>
    <s v="Plutôt oui"/>
    <s v="Plutôt oui"/>
    <s v="Oui mais je ne suis pas intéréssé pour l'instant"/>
    <s v="Mieux adapter les horaires pour covoiturer"/>
  </r>
  <r>
    <x v="271"/>
    <x v="59"/>
    <x v="31"/>
    <x v="2"/>
    <x v="1"/>
    <s v="Non"/>
    <s v="Non"/>
    <x v="6"/>
    <x v="0"/>
    <x v="1"/>
    <x v="1"/>
    <x v="2"/>
    <x v="0"/>
    <x v="1"/>
    <x v="30"/>
    <x v="15"/>
    <x v="1"/>
    <x v="1"/>
    <s v="Moins de 10 mins"/>
    <s v="Très satisfaisantes"/>
    <m/>
    <s v="Voiture personnelle seul.e, Vélo (classique ou électrique), Marche à pied"/>
    <s v="Je ne suis pas concerné"/>
    <s v="Hybride"/>
    <s v="Moins de 5 ans"/>
    <s v="Rapidité"/>
    <s v="Moins de 50€"/>
    <s v="Créer des aménagements cyclables, Adapter les horaires de travail (télétravail, semaine réduite, horaires similaires, etc.)"/>
    <s v="Non"/>
    <s v="Je ne covoiture pas"/>
    <s v="Non"/>
    <s v="Parfois"/>
    <s v="Non"/>
    <s v="Jamais"/>
    <s v="Je ne covoiture pas"/>
    <m/>
    <s v="Pas du tout"/>
    <s v="Pas du tout"/>
    <s v="Pas du tout"/>
    <s v="Pas du tout"/>
    <s v="Pas du tout"/>
    <s v="Pas du tout"/>
    <s v="Non"/>
    <s v="Non"/>
    <s v="Non"/>
    <s v="Non"/>
    <s v="Non"/>
    <m/>
    <s v="Oui, souvent"/>
    <s v="Oui"/>
    <s v="Pas du tout"/>
    <s v="Pas du tout"/>
    <s v="Pas du tout"/>
    <s v="Pas du tout"/>
    <s v="Totalement"/>
    <s v="Non mais je ne suis pas intéressé"/>
    <m/>
  </r>
  <r>
    <x v="272"/>
    <x v="59"/>
    <x v="1"/>
    <x v="2"/>
    <x v="1"/>
    <s v="Non"/>
    <s v="Non"/>
    <x v="1"/>
    <x v="0"/>
    <x v="1"/>
    <x v="1"/>
    <x v="2"/>
    <x v="0"/>
    <x v="1"/>
    <x v="1"/>
    <x v="1"/>
    <x v="1"/>
    <x v="0"/>
    <s v="Moins de 10 mins"/>
    <s v="Satisfaisantes"/>
    <m/>
    <s v="Voiture personnelle seul.e, Vélo (classique ou électrique)"/>
    <s v="Je ne suis pas concerné"/>
    <s v="Gazole (diesel)"/>
    <s v="10 à 15 ans"/>
    <s v="Par habitude, Rapidité"/>
    <s v="50 à 150€"/>
    <s v="Accentuer les aides à la location / l'achat de vélo électriques"/>
    <s v="Non"/>
    <s v="Je ne covoiture pas"/>
    <s v="Non"/>
    <s v="Non"/>
    <s v="Non"/>
    <s v="Jamais"/>
    <s v="Parfois"/>
    <s v="Trajet trop court"/>
    <s v="Plutôt oui"/>
    <s v="Plutôt oui"/>
    <s v="Plutôt oui"/>
    <s v="Plutôt oui"/>
    <s v="Plutôt oui"/>
    <s v="Plutôt oui"/>
    <s v="Pourquoi pas"/>
    <s v="Non"/>
    <s v="Non"/>
    <s v="Non"/>
    <s v="Oui"/>
    <m/>
    <s v="Oui, parfois"/>
    <s v="Oui"/>
    <s v="Plutôt oui"/>
    <s v="Plutôt oui"/>
    <s v="Plutôt oui"/>
    <s v="Plutôt oui"/>
    <s v="Plutôt oui"/>
    <s v="Non mais cela m'intéresse"/>
    <m/>
  </r>
  <r>
    <x v="273"/>
    <x v="59"/>
    <x v="0"/>
    <x v="1"/>
    <x v="1"/>
    <s v="Non"/>
    <s v="Non"/>
    <x v="2"/>
    <x v="0"/>
    <x v="1"/>
    <x v="2"/>
    <x v="2"/>
    <x v="1"/>
    <x v="1"/>
    <x v="1"/>
    <x v="1"/>
    <x v="0"/>
    <x v="2"/>
    <s v="Moins de 10 mins"/>
    <s v="Très satisfaisantes"/>
    <s v="Circulation fluide"/>
    <s v="Voiture personnelle seul.e"/>
    <s v="Non"/>
    <s v="Gazole (diesel)"/>
    <s v="5 à 10 ans"/>
    <s v="Fiabilité"/>
    <s v="50 à 150€"/>
    <s v="Mettre en place des actions en faveur du covoiturage (mise en relation, aires, etc.)"/>
    <s v="Non"/>
    <s v="Je ne covoiture pas"/>
    <s v="Non"/>
    <s v="Non"/>
    <s v="Non"/>
    <s v="Jamais"/>
    <s v="Je ne covoiture pas"/>
    <s v="Je suis inquiet pour ma sécurité (conducteur / passager inconnu, conduite...)"/>
    <s v="Plutôt oui"/>
    <s v="Plutôt oui"/>
    <s v="Plutôt oui"/>
    <s v="Plutôt oui"/>
    <s v="Plutôt oui"/>
    <s v="Plutôt oui"/>
    <s v="Oui"/>
    <s v="Non"/>
    <s v="Non"/>
    <s v="Non"/>
    <s v="Non"/>
    <m/>
    <s v="Non"/>
    <s v="Non"/>
    <s v="Plutôt non"/>
    <s v="Plutôt non"/>
    <s v="Plutôt non"/>
    <s v="Plutôt non"/>
    <s v="Plutôt non"/>
    <s v="Oui mais je ne suis pas intéréssé pour l'instant"/>
    <s v="Non"/>
  </r>
  <r>
    <x v="274"/>
    <x v="59"/>
    <x v="1"/>
    <x v="2"/>
    <x v="1"/>
    <s v="Non"/>
    <s v="Non"/>
    <x v="14"/>
    <x v="0"/>
    <x v="0"/>
    <x v="1"/>
    <x v="2"/>
    <x v="0"/>
    <x v="0"/>
    <x v="0"/>
    <x v="1"/>
    <x v="1"/>
    <x v="1"/>
    <s v="Moins de 10 mins"/>
    <s v="Très satisfaisantes"/>
    <m/>
    <s v="Voiture personnelle seul.e"/>
    <s v="Non"/>
    <s v="Gazole (diesel)"/>
    <s v="Moins de 5 ans"/>
    <s v="Motifs économiques, Obligations et contraintes familiales (enfants, conjoint.e...)"/>
    <s v="Moins de 50€"/>
    <s v="Adapter les horaires de travail (télétravail, semaine réduite, horaires similaires, etc.)"/>
    <s v="Non"/>
    <s v="Je ne covoiture pas"/>
    <s v="Non"/>
    <s v="Non"/>
    <s v="Non"/>
    <s v="Jamais"/>
    <s v="Je ne covoiture pas"/>
    <s v="Je suis inquiet pour ma sécurité (conducteur / passager inconnu, conduite...), "/>
    <s v="Plutôt oui"/>
    <s v="Plutôt oui"/>
    <s v="Plutôt oui"/>
    <s v="Plutôt oui"/>
    <s v="Plutôt oui"/>
    <s v="Plutôt non"/>
    <s v="Non"/>
    <s v="Non"/>
    <s v="Non"/>
    <s v="Non"/>
    <s v="Oui"/>
    <m/>
    <s v="Non"/>
    <s v="Oui"/>
    <s v="Plutôt non"/>
    <s v="Plutôt non"/>
    <s v="Plutôt non"/>
    <s v="Plutôt non"/>
    <s v="Plutôt oui"/>
    <s v="Non mais je ne suis pas intéressé"/>
    <m/>
  </r>
  <r>
    <x v="275"/>
    <x v="59"/>
    <x v="14"/>
    <x v="3"/>
    <x v="1"/>
    <s v="Non"/>
    <s v="Non"/>
    <x v="1"/>
    <x v="0"/>
    <x v="1"/>
    <x v="1"/>
    <x v="2"/>
    <x v="0"/>
    <x v="1"/>
    <x v="16"/>
    <x v="1"/>
    <x v="1"/>
    <x v="2"/>
    <s v="Moins de 10 mins"/>
    <s v="Très satisfaisantes"/>
    <s v="Trajet court  "/>
    <s v="Voiture personnelle seul.e, Vélo (classique ou électrique), Trottinette (classique ou électrique), Marche à pied"/>
    <s v="Je ne suis pas concerné"/>
    <s v="Essence"/>
    <s v="Plus de 15 ans"/>
    <s v="Lors de mauvais temps je préfère arriver au travail sec et non trempé selon la météo bien-sûr , l'hiver c'est +la voiture l'été je prends moins ma voiture "/>
    <s v="50 à 150€"/>
    <m/>
    <s v="Non"/>
    <s v="Je ne covoiture pas"/>
    <s v="Non"/>
    <s v="Non"/>
    <s v="Non"/>
    <s v="Jamais"/>
    <s v="Je ne covoiture pas"/>
    <m/>
    <s v="Plutôt oui"/>
    <s v="Totalement"/>
    <s v="Plutôt oui"/>
    <s v="Plutôt oui"/>
    <s v="Plutôt non"/>
    <s v="Pas du tout"/>
    <s v="Non"/>
    <s v="Non"/>
    <s v="Non"/>
    <s v="Non"/>
    <s v="Oui"/>
    <m/>
    <s v="Oui, parfois"/>
    <s v="Non"/>
    <s v="Plutôt oui"/>
    <s v="Totalement"/>
    <s v="Plutôt oui"/>
    <s v="Plutôt oui"/>
    <s v="Plutôt oui"/>
    <s v="Oui mais je ne suis pas intéréssé pour l'instant"/>
    <m/>
  </r>
  <r>
    <x v="276"/>
    <x v="60"/>
    <x v="15"/>
    <x v="4"/>
    <x v="1"/>
    <s v="Non"/>
    <s v="Non"/>
    <x v="2"/>
    <x v="3"/>
    <x v="1"/>
    <x v="2"/>
    <x v="2"/>
    <x v="0"/>
    <x v="1"/>
    <x v="0"/>
    <x v="75"/>
    <x v="0"/>
    <x v="0"/>
    <s v="Moins de 10 mins"/>
    <s v="Satisfaisantes"/>
    <m/>
    <s v="Voiture personnelle seul.e"/>
    <s v="Je ne suis pas concerné"/>
    <s v="Essence"/>
    <s v="Moins de 5 ans"/>
    <s v="Par habitude"/>
    <s v="50 à 150€"/>
    <s v="Accentuer l'offre de transports en commun (création d'arrêts, hausse de la fréquence, etc.)"/>
    <s v="Non"/>
    <s v="Je ne covoiture pas"/>
    <s v="Non"/>
    <s v="Non"/>
    <s v="Non"/>
    <s v="Jamais"/>
    <s v="Je ne covoiture pas"/>
    <s v="Je suis inquiet pour ma sécurité (conducteur / passager inconnu, conduite...)"/>
    <s v="Plutôt oui"/>
    <s v="Plutôt oui"/>
    <s v="Pas du tout"/>
    <s v="Pas du tout"/>
    <s v="Plutôt non"/>
    <s v="Pas du tout"/>
    <s v="Oui"/>
    <s v="Non"/>
    <s v="Non"/>
    <s v="Non"/>
    <s v="Non"/>
    <s v="st - ouen à ephad tremblay"/>
    <s v="Non"/>
    <s v="Non"/>
    <s v="Pas du tout"/>
    <s v="Pas du tout"/>
    <s v="Pas du tout"/>
    <s v="Pas du tout"/>
    <s v="Pas du tout"/>
    <s v="Non mais je ne suis pas intéressé"/>
    <m/>
  </r>
  <r>
    <x v="277"/>
    <x v="60"/>
    <x v="3"/>
    <x v="1"/>
    <x v="1"/>
    <s v="Oui"/>
    <s v="Non"/>
    <x v="5"/>
    <x v="3"/>
    <x v="2"/>
    <x v="1"/>
    <x v="2"/>
    <x v="0"/>
    <x v="0"/>
    <x v="0"/>
    <x v="17"/>
    <x v="1"/>
    <x v="2"/>
    <s v="Moins de 10 mins"/>
    <s v="Très satisfaisantes"/>
    <m/>
    <s v="Voiture personnelle seul.e, Deux-roues motorisé"/>
    <s v="Je ne suis pas concerné"/>
    <s v="Gazole (diesel)"/>
    <s v="10 à 15 ans"/>
    <s v="Fiabilité"/>
    <s v="Moins de 50€"/>
    <s v="Adapter les horaires de travail (télétravail, semaine réduite, horaires similaires, etc.)"/>
    <s v="Non"/>
    <s v="« Covoituré-passager »"/>
    <s v="Non"/>
    <s v="Parfois"/>
    <s v="Parfois"/>
    <s v="Rarement (quelques fois par an)"/>
    <s v="Non"/>
    <s v="J'ai peur de perdre en flexibilité"/>
    <s v="Plutôt oui"/>
    <s v="Plutôt oui"/>
    <s v="Plutôt oui"/>
    <s v="Totalement"/>
    <s v="Totalement"/>
    <s v="Plutôt oui"/>
    <s v="Pourquoi pas"/>
    <s v="Non"/>
    <s v="Non"/>
    <s v="Non"/>
    <s v="Non"/>
    <m/>
    <s v="Non"/>
    <s v="Cela dépendra de différents facteurs (météo, distance à effectuer, relief, etc.)"/>
    <s v="Totalement"/>
    <s v="Totalement"/>
    <s v="Plutôt non"/>
    <s v="Plutôt non"/>
    <s v="Plutôt oui"/>
    <s v="Non mais cela m'intéresse"/>
    <m/>
  </r>
  <r>
    <x v="278"/>
    <x v="60"/>
    <x v="5"/>
    <x v="2"/>
    <x v="1"/>
    <s v="Non"/>
    <s v="Non"/>
    <x v="2"/>
    <x v="0"/>
    <x v="1"/>
    <x v="1"/>
    <x v="2"/>
    <x v="4"/>
    <x v="0"/>
    <x v="0"/>
    <x v="76"/>
    <x v="0"/>
    <x v="1"/>
    <s v="Moins de 10 mins"/>
    <s v="Très satisfaisantes"/>
    <s v="Trajet court  "/>
    <s v="Voiture personnelle seul.e"/>
    <s v="Non"/>
    <s v="Gazole (diesel)"/>
    <s v="10 à 15 ans"/>
    <s v="Je n’ai pas le choix, Rapidité, Obligations et contraintes familiales (enfants, conjoint.e...)"/>
    <s v="150 à 300€"/>
    <s v="Accentuer l'offre de transports en commun (création d'arrêts, hausse de la fréquence, etc.), Créer des aménagements cyclables"/>
    <s v="Non"/>
    <s v="Je ne covoiture pas"/>
    <s v="Non"/>
    <s v="Non"/>
    <s v="Non"/>
    <s v="Jamais"/>
    <s v="Je ne covoiture pas"/>
    <s v="Pas d'autres collègues à proximité de mon domicile"/>
    <s v="Plutôt oui"/>
    <s v="Plutôt oui"/>
    <s v="Pas du tout"/>
    <s v="Plutôt oui"/>
    <s v="Plutôt oui"/>
    <s v="Plutôt oui"/>
    <s v="Pourquoi pas"/>
    <s v="Non"/>
    <s v="Non"/>
    <s v="Non"/>
    <s v="Non"/>
    <s v="Val Couesnon (Antrain) - Dol de Bretagne"/>
    <s v="Oui, parfois"/>
    <s v="Oui"/>
    <s v="Totalement"/>
    <s v="Totalement"/>
    <s v="Plutôt oui"/>
    <s v="Plutôt oui"/>
    <s v="Plutôt oui"/>
    <s v="Non mais je ne suis pas intéressé"/>
    <m/>
  </r>
  <r>
    <x v="279"/>
    <x v="60"/>
    <x v="3"/>
    <x v="4"/>
    <x v="0"/>
    <s v="Non"/>
    <s v="Non"/>
    <x v="15"/>
    <x v="1"/>
    <x v="1"/>
    <x v="1"/>
    <x v="2"/>
    <x v="1"/>
    <x v="0"/>
    <x v="0"/>
    <x v="14"/>
    <x v="1"/>
    <x v="0"/>
    <s v="10 à 20 mins"/>
    <s v="Très satisfaisantes"/>
    <s v="Trajet court  "/>
    <s v="Vélo (classique ou électrique)"/>
    <s v="L'offre actuelle ne me permet pas de venir en transports en commun"/>
    <s v="Électrique"/>
    <s v="Moins de 5 ans"/>
    <s v="Je n’ai pas le choix"/>
    <s v="Moins de 50€"/>
    <s v="Accentuer l'offre de transports en commun (création d'arrêts, hausse de la fréquence, etc.), Mettre en place des actions en faveur du covoiturage (mise en relation, aires, etc.), Créer des aménagements cyclables"/>
    <s v="Non"/>
    <s v="« Covoituré-passager »"/>
    <s v="Parfois"/>
    <s v="Non"/>
    <s v="Parfois"/>
    <s v="Rarement (quelques fois par an)"/>
    <s v="Oui"/>
    <s v="J'ai peur de perdre en flexibilité"/>
    <s v="Plutôt oui"/>
    <s v="Plutôt oui"/>
    <s v="Pas du tout"/>
    <s v="Plutôt oui"/>
    <s v="Plutôt oui"/>
    <s v="Plutôt oui"/>
    <s v="Oui"/>
    <s v="Oui, hors déplacements domicile-travail"/>
    <s v="Oui, hors déplacements domicile-travail"/>
    <s v="Non"/>
    <s v="Non"/>
    <s v="Fréquence pour Rennes pas assez importante (Antrain) + Diversifier les lignes intercommunales "/>
    <s v="Oui, souvent"/>
    <s v="Oui"/>
    <s v="Plutôt oui"/>
    <s v="Plutôt oui"/>
    <s v="Totalement"/>
    <s v="Plutôt oui"/>
    <s v="Totalement"/>
    <s v="Oui et j'ai un projet d'acquisition de VAE"/>
    <m/>
  </r>
  <r>
    <x v="280"/>
    <x v="7"/>
    <x v="3"/>
    <x v="4"/>
    <x v="1"/>
    <s v="Non"/>
    <s v="Non"/>
    <x v="1"/>
    <x v="0"/>
    <x v="1"/>
    <x v="2"/>
    <x v="2"/>
    <x v="0"/>
    <x v="1"/>
    <x v="26"/>
    <x v="74"/>
    <x v="0"/>
    <x v="2"/>
    <s v="10 à 20 mins"/>
    <s v="Satisfaisantes"/>
    <m/>
    <s v="Voiture personnelle seul.e"/>
    <s v="Je ne suis pas concerné"/>
    <s v="Essence"/>
    <s v="5 à 10 ans"/>
    <s v="Je n’ai pas le choix"/>
    <s v="50 à 150€"/>
    <s v="Mettre en place des actions en faveur du covoiturage (mise en relation, aires, etc.)"/>
    <s v="Non"/>
    <s v="Je ne covoiture pas"/>
    <s v="Non"/>
    <s v="Non"/>
    <s v="Non"/>
    <s v="Jamais"/>
    <s v="Je ne covoiture pas"/>
    <s v="Horaires variables / décalées / inadaptées"/>
    <s v="Totalement"/>
    <s v="Plutôt oui"/>
    <s v="Plutôt non"/>
    <s v="Plutôt non"/>
    <s v="Totalement"/>
    <s v="Pas du tout"/>
    <s v="Non"/>
    <s v="Non"/>
    <s v="Non"/>
    <s v="Non"/>
    <s v="Non"/>
    <m/>
    <s v="Non"/>
    <s v="Cela dépendra de différents facteurs (météo, distance à effectuer, relief, etc.)"/>
    <s v="Plutôt non"/>
    <s v="Plutôt non"/>
    <s v="Plutôt non"/>
    <s v="Plutôt non"/>
    <s v="Plutôt non"/>
    <s v="Non mais je ne suis pas intéressé"/>
    <m/>
  </r>
  <r>
    <x v="281"/>
    <x v="7"/>
    <x v="1"/>
    <x v="1"/>
    <x v="1"/>
    <s v="Non"/>
    <s v="Non"/>
    <x v="2"/>
    <x v="3"/>
    <x v="1"/>
    <x v="2"/>
    <x v="2"/>
    <x v="0"/>
    <x v="1"/>
    <x v="27"/>
    <x v="54"/>
    <x v="1"/>
    <x v="2"/>
    <s v="Moins de 10 mins"/>
    <s v="Très satisfaisantes"/>
    <s v="Trajet court  "/>
    <s v="Voiture personnelle seul.e, Marche à pied"/>
    <s v="Non, Je ne suis pas concerné"/>
    <s v="Essence"/>
    <s v="5 à 10 ans"/>
    <s v="Motifs économiques, Motifs de santé ou sportif"/>
    <s v="Moins de 50€"/>
    <m/>
    <s v="Non"/>
    <s v="Je ne covoiture pas"/>
    <s v="Non"/>
    <s v="Non"/>
    <s v="Non"/>
    <s v="Jamais"/>
    <s v="Je ne covoiture pas"/>
    <s v="Trajet trop court"/>
    <s v="Pas du tout"/>
    <s v="Pas du tout"/>
    <s v="Pas du tout"/>
    <s v="Pas du tout"/>
    <s v="Pas du tout"/>
    <s v="Pas du tout"/>
    <s v="Non"/>
    <s v="Non"/>
    <s v="Non"/>
    <s v="Non"/>
    <s v="Non"/>
    <m/>
    <s v="Oui, parfois"/>
    <s v="Oui"/>
    <s v="Pas du tout"/>
    <s v="Pas du tout"/>
    <s v="Pas du tout"/>
    <s v="Pas du tout"/>
    <s v="Pas du tout"/>
    <s v="Oui mais je ne suis pas intéréssé pour l'instant"/>
    <m/>
  </r>
  <r>
    <x v="282"/>
    <x v="7"/>
    <x v="2"/>
    <x v="4"/>
    <x v="1"/>
    <s v="Non"/>
    <s v="Non"/>
    <x v="2"/>
    <x v="0"/>
    <x v="1"/>
    <x v="2"/>
    <x v="2"/>
    <x v="0"/>
    <x v="1"/>
    <x v="1"/>
    <x v="77"/>
    <x v="1"/>
    <x v="2"/>
    <s v="Moins de 10 mins"/>
    <s v="Très satisfaisantes"/>
    <m/>
    <s v="Voiture personnelle seul.e, Covoiturage (avec un.e collègue, via des applis, etc.), Marche à pied"/>
    <s v="Je ne suis pas concerné"/>
    <s v="Essence"/>
    <s v="5 à 10 ans"/>
    <s v="Par habitude, Rapidité, Fiabilité"/>
    <s v="Moins de 50€"/>
    <s v="Créer des aménagements cyclables, Accentuer les aides à la location / l'achat de vélo électriques"/>
    <s v="Oui mais je ne l'utilise pas"/>
    <s v="« Covoituré-passager »"/>
    <s v="Oui"/>
    <s v="Non"/>
    <s v="Non"/>
    <s v="Occasionnellement (quelques fois par mois)"/>
    <s v="Oui"/>
    <s v="J'ai peur de perdre en flexibilité, Cela me semble trop compliqué compte-tenu de mon organisation personnelle"/>
    <s v="Totalement"/>
    <s v="Plutôt non"/>
    <s v="Pas du tout"/>
    <s v="Pas du tout"/>
    <s v="Pas du tout"/>
    <s v="Plutôt non"/>
    <s v="Oui"/>
    <s v="Non"/>
    <s v="Non"/>
    <s v="Non"/>
    <s v="Oui"/>
    <m/>
    <s v="Non"/>
    <s v="Cela dépendra de différents facteurs (météo, distance à effectuer, relief, etc.)"/>
    <s v="Pas du tout"/>
    <s v="Plutôt oui"/>
    <s v="Pas du tout"/>
    <s v="Pas du tout"/>
    <s v="Plutôt oui"/>
    <s v="Non mais cela m'intéresse"/>
    <m/>
  </r>
  <r>
    <x v="283"/>
    <x v="7"/>
    <x v="2"/>
    <x v="3"/>
    <x v="1"/>
    <s v="Non"/>
    <s v="Non"/>
    <x v="2"/>
    <x v="0"/>
    <x v="1"/>
    <x v="2"/>
    <x v="2"/>
    <x v="0"/>
    <x v="1"/>
    <x v="1"/>
    <x v="78"/>
    <x v="1"/>
    <x v="1"/>
    <s v="10 à 20 mins"/>
    <s v="Satisfaisantes"/>
    <s v="Diffucltés de stationnement"/>
    <s v="Voiture personnelle seul.e"/>
    <s v="Je ne suis pas concerné"/>
    <s v="Gazole (diesel)"/>
    <s v="10 à 15 ans"/>
    <s v="Obligations et contraintes familiales (enfants, conjoint.e...), Motifs de santé ou sportif"/>
    <s v="50 à 150€"/>
    <s v="Créer des aménagements cyclables, Accentuer les aides à la location / l'achat de vélo électriques"/>
    <s v="Non"/>
    <s v="Je ne covoiture pas"/>
    <s v="Non"/>
    <s v="Parfois"/>
    <s v="Parfois"/>
    <s v="Occasionnellement (quelques fois par mois)"/>
    <s v="Oui"/>
    <m/>
    <s v="Totalement"/>
    <s v="Plutôt oui"/>
    <s v="Pas du tout"/>
    <s v="Pas du tout"/>
    <s v="Plutôt oui"/>
    <s v="Totalement"/>
    <s v="Oui"/>
    <s v="Non"/>
    <s v="Non"/>
    <s v="Non"/>
    <s v="Oui"/>
    <s v="st brice -Rennes"/>
    <s v="Non"/>
    <s v="Cela dépendra de différents facteurs (météo, distance à effectuer, relief, etc.)"/>
    <s v="Totalement"/>
    <s v="Totalement"/>
    <s v="Totalement"/>
    <s v="Totalement"/>
    <s v="Totalement"/>
    <s v="Oui mais je ne suis pas intéréssé pour l'instant"/>
    <m/>
  </r>
  <r>
    <x v="284"/>
    <x v="7"/>
    <x v="6"/>
    <x v="2"/>
    <x v="1"/>
    <s v="Non"/>
    <s v="Non"/>
    <x v="2"/>
    <x v="1"/>
    <x v="1"/>
    <x v="1"/>
    <x v="2"/>
    <x v="0"/>
    <x v="0"/>
    <x v="0"/>
    <x v="17"/>
    <x v="0"/>
    <x v="1"/>
    <s v="20 à 30 mins"/>
    <s v="Très satisfaisantes"/>
    <s v="Trajet court  "/>
    <s v="Voiture personnelle seul.e"/>
    <s v="Je ne suis pas concerné"/>
    <s v="Gazole (diesel)"/>
    <s v="10 à 15 ans"/>
    <s v="Je n’ai pas le choix, Obligations et contraintes familiales (enfants, conjoint.e...)"/>
    <s v="Plus de 300€"/>
    <s v="Créer des aménagements cyclables, Adapter les horaires de travail (télétravail, semaine réduite, horaires similaires, etc.)"/>
    <s v="Non"/>
    <s v="Je ne covoiture pas"/>
    <s v="Non"/>
    <s v="Non"/>
    <s v="Non"/>
    <s v="Jamais"/>
    <s v="Je ne covoiture pas"/>
    <s v="J'ai l'habitude ou je préfère être seul"/>
    <s v="Totalement"/>
    <s v="Plutôt oui"/>
    <s v="Pas du tout"/>
    <s v="Pas du tout"/>
    <s v="Pas du tout"/>
    <s v="Plutôt non"/>
    <s v="Pourquoi pas"/>
    <s v="Non"/>
    <s v="Non"/>
    <s v="Non"/>
    <s v="Non"/>
    <m/>
    <s v="Oui, parfois"/>
    <s v="Cela dépendra de différents facteurs (météo, distance à effectuer, relief, etc.)"/>
    <s v="Plutôt oui"/>
    <s v="Plutôt non"/>
    <s v="Plutôt oui"/>
    <s v="Plutôt oui"/>
    <s v="Totalement"/>
    <s v="Non mais cela m'intéresse"/>
    <m/>
  </r>
  <r>
    <x v="285"/>
    <x v="7"/>
    <x v="5"/>
    <x v="1"/>
    <x v="1"/>
    <s v="Non"/>
    <s v="Non"/>
    <x v="1"/>
    <x v="3"/>
    <x v="1"/>
    <x v="2"/>
    <x v="2"/>
    <x v="0"/>
    <x v="1"/>
    <x v="18"/>
    <x v="1"/>
    <x v="1"/>
    <x v="0"/>
    <s v="Moins de 10 mins"/>
    <s v="Très satisfaisantes"/>
    <s v="Trajet court  "/>
    <s v="Voiture personnelle seul.e, Vélo (classique ou électrique)"/>
    <s v="Non"/>
    <s v="Gazole (diesel)"/>
    <s v="10 à 15 ans"/>
    <s v="Par habitude"/>
    <s v="50 à 150€"/>
    <s v="Accentuer l'offre de transports en commun (création d'arrêts, hausse de la fréquence, etc.), Adapter les horaires de travail (télétravail, semaine réduite, horaires similaires, etc.)"/>
    <s v="Non"/>
    <s v="Je ne covoiture pas"/>
    <s v="Non"/>
    <s v="Non"/>
    <s v="Non"/>
    <s v="Jamais"/>
    <s v="Je ne covoiture pas"/>
    <s v="J'ai l'habitude ou je préfère être seul"/>
    <s v="Totalement"/>
    <s v="Totalement"/>
    <s v="Totalement"/>
    <s v="Plutôt non"/>
    <s v="Plutôt oui"/>
    <s v="Pas du tout"/>
    <s v="Pourquoi pas"/>
    <s v="Oui, hors déplacements domicile-travail"/>
    <s v="Oui, hors déplacements domicile-travail"/>
    <s v="Non"/>
    <s v="Oui"/>
    <m/>
    <s v="Oui, parfois"/>
    <s v="Oui"/>
    <s v="Totalement"/>
    <s v="Totalement"/>
    <s v="Totalement"/>
    <s v="Totalement"/>
    <s v="Pas du tout"/>
    <s v="Oui mais je ne suis pas intéréssé pour l'instant"/>
    <m/>
  </r>
  <r>
    <x v="286"/>
    <x v="7"/>
    <x v="35"/>
    <x v="2"/>
    <x v="1"/>
    <s v="Non"/>
    <s v="Non"/>
    <x v="2"/>
    <x v="0"/>
    <x v="1"/>
    <x v="2"/>
    <x v="2"/>
    <x v="0"/>
    <x v="1"/>
    <x v="24"/>
    <x v="1"/>
    <x v="1"/>
    <x v="0"/>
    <s v="Moins de 10 mins"/>
    <s v="Satisfaisantes"/>
    <m/>
    <s v="Voiture personnelle seul.e"/>
    <s v="Je ne suis pas concerné"/>
    <s v="Gazole (diesel)"/>
    <s v="5 à 10 ans"/>
    <s v="Par habitude, Rapidité"/>
    <s v="Moins de 50€"/>
    <m/>
    <s v="Non"/>
    <s v="Je ne covoiture pas"/>
    <s v="Non"/>
    <s v="Non"/>
    <s v="Non"/>
    <s v="Jamais"/>
    <s v="Je ne covoiture pas"/>
    <s v="J'ai l'habitude ou je préfère être seul"/>
    <s v="Pas du tout"/>
    <s v="Plutôt oui"/>
    <s v="Plutôt oui"/>
    <s v="Totalement"/>
    <s v="Plutôt oui"/>
    <s v="Pas du tout"/>
    <s v="Pourquoi pas"/>
    <s v="Non"/>
    <s v="Non"/>
    <s v="Non"/>
    <s v="Non"/>
    <m/>
    <s v="Non"/>
    <s v="Cela dépendra de différents facteurs (météo, distance à effectuer, relief, etc.)"/>
    <s v="Totalement"/>
    <s v="Totalement"/>
    <s v="Pas du tout"/>
    <s v="Plutôt oui"/>
    <s v="Pas du tout"/>
    <s v="Non mais cela m'intéresse"/>
    <m/>
  </r>
  <r>
    <x v="287"/>
    <x v="7"/>
    <x v="1"/>
    <x v="2"/>
    <x v="1"/>
    <s v="Non"/>
    <s v="Non"/>
    <x v="2"/>
    <x v="0"/>
    <x v="1"/>
    <x v="2"/>
    <x v="2"/>
    <x v="0"/>
    <x v="1"/>
    <x v="1"/>
    <x v="1"/>
    <x v="0"/>
    <x v="2"/>
    <s v="Moins de 10 mins"/>
    <s v="Satisfaisantes"/>
    <m/>
    <s v="Voiture personnelle seul.e"/>
    <s v="L'offre actuelle ne me permet pas de venir en transports en commun"/>
    <s v="Essence"/>
    <s v="Moins de 5 ans"/>
    <s v="Je n’ai pas le choix"/>
    <s v="150 à 300€"/>
    <s v="Créer des aménagements cyclables, Adapter les horaires de travail (télétravail, semaine réduite, horaires similaires, etc.)"/>
    <s v="Non"/>
    <s v="Je ne covoiture pas"/>
    <s v="Non"/>
    <s v="Non"/>
    <s v="Non"/>
    <s v="Jamais"/>
    <s v="Je ne covoiture pas"/>
    <s v="Je suis inquiet pour ma sécurité (conducteur / passager inconnu, conduite...)"/>
    <s v="Pas du tout"/>
    <s v="Pas du tout"/>
    <s v="Pas du tout"/>
    <s v="Pas du tout"/>
    <s v="Pas du tout"/>
    <s v="Pas du tout"/>
    <s v="Non"/>
    <s v="Non"/>
    <s v="Non"/>
    <s v="Non"/>
    <s v="Non"/>
    <m/>
    <s v="Oui, parfois"/>
    <s v="Oui"/>
    <s v="Plutôt oui"/>
    <s v="Plutôt oui"/>
    <s v="Plutôt oui"/>
    <s v="Plutôt oui"/>
    <s v="Plutôt oui"/>
    <s v="Non mais je ne suis pas intéressé"/>
    <m/>
  </r>
  <r>
    <x v="288"/>
    <x v="61"/>
    <x v="24"/>
    <x v="0"/>
    <x v="1"/>
    <s v="Non"/>
    <s v="Non"/>
    <x v="2"/>
    <x v="0"/>
    <x v="1"/>
    <x v="1"/>
    <x v="2"/>
    <x v="0"/>
    <x v="0"/>
    <x v="1"/>
    <x v="17"/>
    <x v="3"/>
    <x v="2"/>
    <s v="30 à 40 mins"/>
    <s v="Satisfaisantes"/>
    <m/>
    <s v="Voiture personnelle seul.e"/>
    <s v="L'offre actuelle ne me permet pas de venir en transports en commun"/>
    <s v="Essence"/>
    <s v="5 à 10 ans"/>
    <s v="Je n’ai pas le choix"/>
    <s v="150 à 300€"/>
    <s v="Mettre en place des actions en faveur du covoiturage (mise en relation, aires, etc.)"/>
    <s v="Non"/>
    <s v="Je ne covoiture pas"/>
    <s v="Non"/>
    <s v="Oui"/>
    <s v="Oui"/>
    <s v="Rarement (quelques fois par an)"/>
    <s v="Non"/>
    <m/>
    <s v="Totalement"/>
    <s v="Plutôt oui"/>
    <s v="Plutôt non"/>
    <s v="Plutôt oui"/>
    <s v="Plutôt oui"/>
    <s v="Pas du tout"/>
    <s v="Pourquoi pas"/>
    <s v="Non"/>
    <s v="Non"/>
    <s v="Non"/>
    <s v="Oui"/>
    <m/>
    <s v="Non"/>
    <s v="Non"/>
    <s v="Pas du tout"/>
    <s v="Pas du tout"/>
    <s v="Pas du tout"/>
    <s v="Pas du tout"/>
    <s v="Pas du tout"/>
    <s v="Non mais je ne suis pas intéressé"/>
    <m/>
  </r>
  <r>
    <x v="289"/>
    <x v="9"/>
    <x v="36"/>
    <x v="2"/>
    <x v="1"/>
    <s v="Non"/>
    <s v="Non"/>
    <x v="1"/>
    <x v="0"/>
    <x v="0"/>
    <x v="1"/>
    <x v="3"/>
    <x v="0"/>
    <x v="1"/>
    <x v="1"/>
    <x v="19"/>
    <x v="3"/>
    <x v="1"/>
    <s v="20 à 30 mins"/>
    <s v="Satisfaisantes"/>
    <m/>
    <s v="Voiture personnelle seul.e"/>
    <s v="L'offre actuelle ne me permet pas de venir en transports en commun"/>
    <s v="Gazole (diesel)"/>
    <s v="Plus de 15 ans"/>
    <s v="Rapidité, Obligations et contraintes familiales (enfants, conjoint.e...)"/>
    <s v="150 à 300€"/>
    <s v="Adapter les horaires de travail (télétravail, semaine réduite, horaires similaires, etc.)"/>
    <s v="Non"/>
    <s v="J'alterne les deux pratiques"/>
    <s v="Non"/>
    <s v="Non"/>
    <s v="Parfois"/>
    <s v="Rarement (quelques fois par an)"/>
    <s v="Non"/>
    <s v="J'ai peur de perdre en flexibilité, Cela me semble trop compliqué compte-tenu de mon organisation personnelle"/>
    <s v="Plutôt oui"/>
    <s v="Plutôt oui"/>
    <s v="Plutôt non"/>
    <s v="Plutôt non"/>
    <s v="Plutôt non"/>
    <s v="Plutôt oui"/>
    <s v="Pourquoi pas"/>
    <s v="Non"/>
    <s v="Non"/>
    <s v="Non"/>
    <s v="Non"/>
    <s v="Avranches - Antrain"/>
    <s v="Non"/>
    <s v="Oui"/>
    <s v="Pas du tout"/>
    <s v="Pas du tout"/>
    <s v="Pas du tout"/>
    <s v="Pas du tout"/>
    <s v="Pas du tout"/>
    <s v="Non mais je ne suis pas intéressé"/>
    <m/>
  </r>
  <r>
    <x v="290"/>
    <x v="9"/>
    <x v="2"/>
    <x v="3"/>
    <x v="1"/>
    <s v="Non"/>
    <s v="Non"/>
    <x v="2"/>
    <x v="0"/>
    <x v="1"/>
    <x v="1"/>
    <x v="3"/>
    <x v="0"/>
    <x v="0"/>
    <x v="1"/>
    <x v="13"/>
    <x v="3"/>
    <x v="1"/>
    <s v="30 à 40 mins"/>
    <s v="Satisfaisantes"/>
    <s v="Circulation fluide"/>
    <s v="Voiture personnelle seul.e"/>
    <s v="Je ne suis pas concerné"/>
    <s v="Gazole (diesel)"/>
    <s v="5 à 10 ans"/>
    <s v="Je n’ai pas le choix, Obligations et contraintes familiales (enfants, conjoint.e...)"/>
    <s v="50 à 150€"/>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oui"/>
    <s v="Plutôt oui"/>
    <s v="Plutôt oui"/>
    <s v="Plutôt non"/>
    <s v="Oui"/>
    <s v="Non"/>
    <s v="Non"/>
    <s v="Non"/>
    <s v="Non"/>
    <m/>
    <s v="Non"/>
    <s v="Cela dépendra de différents facteurs (météo, distance à effectuer, relief, etc.)"/>
    <s v="Pas du tout"/>
    <s v="Pas du tout"/>
    <s v="Pas du tout"/>
    <s v="Pas du tout"/>
    <s v="Pas du tout"/>
    <s v="Non mais je ne suis pas intéressé"/>
    <m/>
  </r>
  <r>
    <x v="291"/>
    <x v="11"/>
    <x v="11"/>
    <x v="3"/>
    <x v="1"/>
    <s v="Non"/>
    <s v="Non"/>
    <x v="13"/>
    <x v="0"/>
    <x v="1"/>
    <x v="1"/>
    <x v="3"/>
    <x v="0"/>
    <x v="0"/>
    <x v="1"/>
    <x v="26"/>
    <x v="0"/>
    <x v="1"/>
    <s v="10 à 20 mins"/>
    <s v="Très satisfaisantes"/>
    <m/>
    <s v="Voiture personnelle seul.e"/>
    <s v="L'offre actuelle ne me permet pas de venir en transports en commun"/>
    <s v="Gazole (diesel)"/>
    <s v="5 à 10 ans"/>
    <s v="Je n’ai pas le choix"/>
    <s v="50 à 150€"/>
    <s v="Créer des aménagements cyclables"/>
    <s v="Non"/>
    <s v="Je ne covoiture pas"/>
    <s v="Non"/>
    <s v="Non"/>
    <s v="Non"/>
    <s v="Jamais"/>
    <s v="Je ne covoiture pas"/>
    <s v="Cela me semble trop compliqué compte-tenu de mon organisation personnelle"/>
    <s v="Plutôt non"/>
    <s v="Plutôt oui"/>
    <s v="Pas du tout"/>
    <s v="Pas du tout"/>
    <s v="Plutôt oui"/>
    <s v="Pas du tout"/>
    <s v="Non"/>
    <s v="Oui, hors déplacements domicile-travail"/>
    <s v="Non"/>
    <s v="Non"/>
    <s v="Oui"/>
    <m/>
    <s v="Oui, parfois"/>
    <s v="Oui"/>
    <s v="Plutôt oui"/>
    <s v="Plutôt oui"/>
    <s v="Plutôt non"/>
    <s v="Plutôt non"/>
    <s v="Plutôt non"/>
    <s v="Non mais cela m'intéresse"/>
    <m/>
  </r>
  <r>
    <x v="292"/>
    <x v="12"/>
    <x v="6"/>
    <x v="4"/>
    <x v="1"/>
    <s v="Non"/>
    <s v="Non"/>
    <x v="1"/>
    <x v="1"/>
    <x v="0"/>
    <x v="1"/>
    <x v="3"/>
    <x v="0"/>
    <x v="12"/>
    <x v="1"/>
    <x v="79"/>
    <x v="3"/>
    <x v="0"/>
    <s v="30 à 40 mins"/>
    <s v="Satisfaisantes"/>
    <s v="Circulation fluide"/>
    <s v="Voiture personnelle seul.e, Covoiturage (avec un.e collègue, via des applis, etc.)"/>
    <s v="L'offre actuelle ne me permet pas de venir en transports en commun"/>
    <s v="Gazole (diesel)"/>
    <s v="5 à 10 ans"/>
    <s v="Par habitude, Rapidité, Fiabilité"/>
    <s v="50 à 150€"/>
    <s v="Accentuer l'offre de transports en commun (création d'arrêts, hausse de la fréquence, etc.), Mettre en place des actions en faveur du covoiturage (mise en relation, aires, etc.), Adapter les horaires de travail (télétravail, semaine réduite, horaires similaires, etc.)"/>
    <s v="Non"/>
    <s v="J'alterne les deux pratiques"/>
    <s v="Parfois"/>
    <s v="Non"/>
    <s v="Non"/>
    <s v="Quelques fois par semaine"/>
    <s v="Oui"/>
    <m/>
    <s v="Totalement"/>
    <s v="Totalement"/>
    <s v="Plutôt oui"/>
    <s v="Plutôt non"/>
    <s v="Plutôt non"/>
    <s v="Totalement"/>
    <s v="Oui"/>
    <s v="Non"/>
    <s v="Non"/>
    <s v="Non"/>
    <s v="Non"/>
    <s v="Betton - Val-Couesnon (hausse fréquence)"/>
    <s v="Non"/>
    <s v="Cela dépendra de différents facteurs (météo, distance à effectuer, relief, etc.)"/>
    <s v="Plutôt non"/>
    <s v="Plutôt non"/>
    <s v="Plutôt oui"/>
    <s v="Plutôt non"/>
    <s v="Plutôt oui"/>
    <s v="Non mais cela m'intéresse"/>
    <s v="Favoriser intermodalités"/>
  </r>
  <r>
    <x v="293"/>
    <x v="14"/>
    <x v="18"/>
    <x v="2"/>
    <x v="1"/>
    <s v="Non"/>
    <s v="Non"/>
    <x v="1"/>
    <x v="0"/>
    <x v="1"/>
    <x v="1"/>
    <x v="3"/>
    <x v="0"/>
    <x v="4"/>
    <x v="0"/>
    <x v="15"/>
    <x v="4"/>
    <x v="0"/>
    <s v="50 mins à 1h"/>
    <s v="Peu satisfaisantes"/>
    <s v="Circulation compliquée"/>
    <s v="Voiture personnelle seul.e"/>
    <s v="L'offre actuelle ne me permet pas de venir en transports en commun"/>
    <s v="Gazole (diesel)"/>
    <s v="5 à 10 ans"/>
    <s v="Je n’ai pas le choix, Rapidité, Fiabilité, Obligations et contraintes familiales (enfants, conjoint.e...)"/>
    <s v="Plus de 300€"/>
    <m/>
    <s v="Non"/>
    <s v="Je ne covoiture pas"/>
    <s v="Parfois"/>
    <s v="Non"/>
    <s v="Non"/>
    <s v="Rarement (quelques fois par an)"/>
    <s v="Oui"/>
    <s v="J'ai l'habitude ou je préfère être seul, J'ai peur de perdre en flexibilité, Cela me semble trop compliqué compte-tenu de mon organisation personnelle, Je suis inquiet pour ma sécurité (conducteur / passager inconnu, conduite...)"/>
    <s v="Pas du tout"/>
    <s v="Plutôt oui"/>
    <s v="Pas du tout"/>
    <s v="Pas du tout"/>
    <s v="Plutôt oui"/>
    <s v="Pas du tout"/>
    <s v="Non"/>
    <s v="Oui, hors déplacements domicile-travail"/>
    <s v="Non"/>
    <s v="Oui, hors déplacements domicile-travail"/>
    <s v="Non"/>
    <m/>
    <s v="Non"/>
    <s v="Non"/>
    <s v="Pas du tout"/>
    <s v="Pas du tout"/>
    <s v="Pas du tout"/>
    <s v="Pas du tout"/>
    <s v="Pas du tout"/>
    <s v="Non mais je ne suis pas intéressé"/>
    <m/>
  </r>
  <r>
    <x v="294"/>
    <x v="14"/>
    <x v="2"/>
    <x v="1"/>
    <x v="1"/>
    <s v="Non"/>
    <s v="Non"/>
    <x v="2"/>
    <x v="1"/>
    <x v="1"/>
    <x v="1"/>
    <x v="3"/>
    <x v="0"/>
    <x v="0"/>
    <x v="1"/>
    <x v="1"/>
    <x v="3"/>
    <x v="2"/>
    <s v="30 à 40 mins"/>
    <s v="Satisfaisantes"/>
    <s v="Trajet trop long"/>
    <s v="Voiture personnelle seul.e"/>
    <s v="L'offre actuelle ne me permet pas de venir en transports en commun"/>
    <s v="Essence"/>
    <s v="10 à 15 ans"/>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Parfois"/>
    <s v="Rarement (quelques fois par an)"/>
    <s v="Parfois"/>
    <s v="J'ai peur de perdre en flexibilité"/>
    <s v="Totalement"/>
    <s v="Totalement"/>
    <s v="Plutôt oui"/>
    <s v="Totalement"/>
    <s v="Plutôt oui"/>
    <s v="Plutôt non"/>
    <s v="Pourquoi pas"/>
    <s v="Oui, hors déplacements domicile-travail"/>
    <s v="Non"/>
    <s v="Oui, hors déplacements domicile-travail"/>
    <s v="Non"/>
    <m/>
    <s v="Non"/>
    <s v="Non"/>
    <s v="Plutôt oui"/>
    <s v="Plutôt oui"/>
    <s v="Plutôt oui"/>
    <s v="Plutôt oui"/>
    <s v="Plutôt oui"/>
    <s v="Non mais je ne suis pas intéressé"/>
    <m/>
  </r>
  <r>
    <x v="295"/>
    <x v="65"/>
    <x v="2"/>
    <x v="3"/>
    <x v="1"/>
    <s v="Non"/>
    <s v="Non"/>
    <x v="2"/>
    <x v="0"/>
    <x v="0"/>
    <x v="1"/>
    <x v="3"/>
    <x v="0"/>
    <x v="0"/>
    <x v="1"/>
    <x v="24"/>
    <x v="3"/>
    <x v="1"/>
    <s v="30 à 40 mins"/>
    <s v="Satisfaisantes"/>
    <s v="Circulation fluide"/>
    <s v="Voiture personnelle seul.e"/>
    <s v="Je ne suis pas concerné"/>
    <s v="Gazole (diesel)"/>
    <s v="Plus de 15 ans"/>
    <s v="Je n’ai pas le choix"/>
    <s v="50 à 150€"/>
    <s v="Adapter les horaires de travail (télétravail, semaine réduite, horaires similaires, etc.)"/>
    <s v="Non"/>
    <s v="Je ne covoiture pas"/>
    <s v="Non"/>
    <s v="Parfois"/>
    <s v="Parfois"/>
    <s v="Occasionnellement (quelques fois par mois)"/>
    <s v="Oui"/>
    <s v="Cela me semble trop compliqué compte-tenu de mon organisation personnelle"/>
    <s v="Plutôt oui"/>
    <s v="Plutôt oui"/>
    <s v="Plutôt non"/>
    <s v="Plutôt non"/>
    <s v="Plutôt oui"/>
    <s v="Plutôt non"/>
    <s v="Pourquoi pas"/>
    <s v="Oui, hors déplacements domicile-travail"/>
    <s v="Non"/>
    <s v="Oui, hors déplacements domicile-travail"/>
    <s v="Oui"/>
    <m/>
    <s v="Non"/>
    <s v="Cela dépendra de différents facteurs (météo, distance à effectuer, relief, etc.)"/>
    <s v="Plutôt non"/>
    <s v="Plutôt non"/>
    <s v="Plutôt non"/>
    <s v="Plutôt non"/>
    <s v="Plutôt non"/>
    <s v="Non mais cela m'intéresse"/>
    <m/>
  </r>
  <r>
    <x v="296"/>
    <x v="85"/>
    <x v="8"/>
    <x v="0"/>
    <x v="1"/>
    <s v="Non"/>
    <s v="Non"/>
    <x v="1"/>
    <x v="0"/>
    <x v="1"/>
    <x v="1"/>
    <x v="3"/>
    <x v="0"/>
    <x v="0"/>
    <x v="1"/>
    <x v="80"/>
    <x v="3"/>
    <x v="1"/>
    <s v="40 à 50 mins"/>
    <s v="Satisfaisantes"/>
    <s v="Circulation fluide"/>
    <s v="Voiture personnelle seul.e"/>
    <s v="L'offre actuelle ne me permet pas de venir en transports en commun"/>
    <s v="Gazole (diesel)"/>
    <s v="10 à 15 ans"/>
    <s v="Rapidité, Obligations et contraintes familiales (enfants, conjoint.e...), Motifs environnementaux, horaires fluctuants"/>
    <s v="150 à 300€"/>
    <s v="Mettre en place des actions en faveur du covoiturage (mise en relation, aires, etc.), Adapter les horaires de travail (télétravail, semaine réduite, horaires similaires, etc.)"/>
    <s v="Non"/>
    <s v="J'alterne les deux pratiques"/>
    <s v="Oui"/>
    <s v="Oui"/>
    <s v="Non"/>
    <s v="Occasionnellement (quelques fois par mois)"/>
    <s v="Oui"/>
    <s v="Cela me semble trop compliqué compte-tenu de mon organisation personnelle, Horaires variables / décalées / inadaptées"/>
    <s v="Totalement"/>
    <s v="Totalement"/>
    <s v="Plutôt oui"/>
    <s v="Pas du tout"/>
    <s v="Plutôt non"/>
    <s v="Plutôt non"/>
    <s v="Pourquoi pas"/>
    <s v="Non"/>
    <s v="Non"/>
    <s v="Non"/>
    <s v="Oui"/>
    <m/>
    <s v="Non"/>
    <s v="Cela dépendra de différents facteurs (météo, distance à effectuer, relief, etc.)"/>
    <s v="Pas du tout"/>
    <s v="Pas du tout"/>
    <s v="Pas du tout"/>
    <s v="Pas du tout"/>
    <s v="Pas du tout"/>
    <s v="Non mais je ne suis pas intéressé"/>
    <m/>
  </r>
  <r>
    <x v="297"/>
    <x v="0"/>
    <x v="2"/>
    <x v="2"/>
    <x v="1"/>
    <s v="Non"/>
    <s v="Oui"/>
    <x v="2"/>
    <x v="2"/>
    <x v="0"/>
    <x v="1"/>
    <x v="3"/>
    <x v="2"/>
    <x v="0"/>
    <x v="1"/>
    <x v="20"/>
    <x v="3"/>
    <x v="0"/>
    <s v="30 à 40 mins"/>
    <s v="Satisfaisantes"/>
    <m/>
    <s v="Voiture personnelle seul.e"/>
    <s v="L'offre actuelle ne me permet pas de venir en transports en commun"/>
    <s v="Gazole (diesel)"/>
    <s v="5 à 10 ans"/>
    <s v="Je n’ai pas le choix, Rapidité"/>
    <s v="Plus de 300€"/>
    <s v="Mettre en place des actions en faveur du covoiturage (mise en relation, aires, etc.), Adapter les horaires de travail (télétravail, semaine réduite, horaires similaires, etc.)"/>
    <s v="Non"/>
    <s v="Je ne covoiture pas"/>
    <s v="Non"/>
    <s v="Non"/>
    <s v="Non"/>
    <s v="Rarement (quelques fois par an)"/>
    <s v="Je ne covoiture pas"/>
    <s v="J'ai l'habitude ou je préfère être seul"/>
    <s v="Totalement"/>
    <s v="Totalement"/>
    <s v="Plutôt oui"/>
    <s v="Plutôt oui"/>
    <s v="Plutôt oui"/>
    <s v="Plutôt oui"/>
    <s v="Pourquoi pas"/>
    <s v="Non"/>
    <s v="Non"/>
    <s v="Non"/>
    <s v="Non"/>
    <m/>
    <s v="Non"/>
    <s v="Non"/>
    <s v="Plutôt oui"/>
    <s v="Plutôt oui"/>
    <s v="Plutôt oui"/>
    <s v="Plutôt oui"/>
    <s v="Plutôt oui"/>
    <s v="Non mais cela m'intéresse"/>
    <m/>
  </r>
  <r>
    <x v="298"/>
    <x v="0"/>
    <x v="2"/>
    <x v="2"/>
    <x v="1"/>
    <s v="Non"/>
    <s v="Non"/>
    <x v="1"/>
    <x v="0"/>
    <x v="1"/>
    <x v="1"/>
    <x v="3"/>
    <x v="0"/>
    <x v="9"/>
    <x v="1"/>
    <x v="14"/>
    <x v="2"/>
    <x v="2"/>
    <s v="20 à 30 mins"/>
    <s v="Satisfaisantes"/>
    <s v="Circulation fluide"/>
    <s v="Voiture personnelle seul.e"/>
    <s v="Je ne suis pas concerné"/>
    <s v="Gazole (diesel)"/>
    <s v="Plus de 15 ans"/>
    <s v="Rapidité, pas de contrainte horaire"/>
    <s v="150 à 30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lutôt oui"/>
    <s v="Plutôt oui"/>
    <s v="Pas du tout"/>
    <s v="Plutôt oui"/>
    <s v="Pas du tout"/>
    <s v="Pas du tout"/>
    <s v="Non"/>
    <s v="Non"/>
    <s v="Non"/>
    <s v="Non"/>
    <s v="Oui"/>
    <m/>
    <s v="Non"/>
    <s v="Non"/>
    <s v="Pas du tout"/>
    <s v="Pas du tout"/>
    <s v="Pas du tout"/>
    <s v="Pas du tout"/>
    <s v="Pas du tout"/>
    <s v="Oui mais je ne suis pas intéréssé pour l'instant"/>
    <m/>
  </r>
  <r>
    <x v="299"/>
    <x v="18"/>
    <x v="22"/>
    <x v="2"/>
    <x v="1"/>
    <s v="Non"/>
    <s v="Non"/>
    <x v="1"/>
    <x v="0"/>
    <x v="1"/>
    <x v="1"/>
    <x v="3"/>
    <x v="0"/>
    <x v="0"/>
    <x v="1"/>
    <x v="13"/>
    <x v="3"/>
    <x v="0"/>
    <s v="30 à 40 mins"/>
    <s v="Très satisfaisantes"/>
    <s v="Circulation fluide + parking"/>
    <s v="Voiture personnelle seul.e"/>
    <s v="Oui"/>
    <s v="Gazole (diesel)"/>
    <s v="10 à 15 ans"/>
    <s v="Rapidité, Fiabilité, Obligations et contraintes familiales (enfants, conjoint.e...)"/>
    <s v="150 à 300€"/>
    <s v="Mettre en place des actions en faveur du covoiturage (mise en relation, aires, etc.), Adapter les horaires de travail (télétravail, semaine réduite, horaires similaires, etc.)"/>
    <s v="Non"/>
    <s v="J'alterne les deux pratiques"/>
    <s v="Parfois"/>
    <s v="Non"/>
    <s v="Non"/>
    <s v="Rarement (quelques fois par an)"/>
    <s v="Oui"/>
    <s v="J'ai peur de perdre en flexibilité, Cela me semble trop compliqué compte-tenu de mon organisation personnelle"/>
    <s v="Plutôt oui"/>
    <s v="Totalement"/>
    <s v="Plutôt oui"/>
    <s v="Plutôt oui"/>
    <s v="Plutôt oui"/>
    <s v="Plutôt oui"/>
    <s v="Oui"/>
    <s v="Non"/>
    <s v="Non"/>
    <s v="Non"/>
    <s v="Non"/>
    <s v="Fougères - Antrain (augmenter rapidité)"/>
    <s v="Non"/>
    <s v="Oui"/>
    <s v="Pas du tout"/>
    <s v="Pas du tout"/>
    <s v="Pas du tout"/>
    <s v="Pas du tout"/>
    <s v="Pas du tout"/>
    <s v="Non mais je ne suis pas intéressé"/>
    <m/>
  </r>
  <r>
    <x v="300"/>
    <x v="18"/>
    <x v="30"/>
    <x v="2"/>
    <x v="1"/>
    <s v="Non"/>
    <s v="Non"/>
    <x v="1"/>
    <x v="0"/>
    <x v="1"/>
    <x v="1"/>
    <x v="3"/>
    <x v="0"/>
    <x v="13"/>
    <x v="0"/>
    <x v="81"/>
    <x v="3"/>
    <x v="1"/>
    <s v="30 à 40 mins"/>
    <s v="Très satisfaisantes"/>
    <m/>
    <s v="Voiture personnelle seul.e"/>
    <s v="L'offre actuelle ne me permet pas de venir en transports en commun"/>
    <s v="Essence"/>
    <s v="Moins de 5 ans"/>
    <s v="Rapidité, Fiabilité, Obligations et contraintes familiales (enfants, conjoint.e...)"/>
    <s v="50 à 150€"/>
    <m/>
    <s v="Non"/>
    <s v="Je ne covoiture pas"/>
    <s v="Non"/>
    <s v="Non"/>
    <s v="Non"/>
    <s v="Jamais"/>
    <s v="Je ne covoiture pas"/>
    <s v="J'ai peur de perdre en flexibilité, Je suis inquiet pour ma sécurité (conducteur / passager inconnu, conduite...)"/>
    <s v="Plutôt non"/>
    <s v="Plutôt oui"/>
    <s v="Pas du tout"/>
    <s v="Pas du tout"/>
    <s v="Pas du tout"/>
    <s v="Plutôt non"/>
    <s v="Pourquoi pas"/>
    <s v="Oui, hors déplacements domicile-travail"/>
    <s v="Non"/>
    <s v="Non"/>
    <s v="Oui"/>
    <m/>
    <s v="Non"/>
    <s v="Non"/>
    <s v="Pas du tout"/>
    <s v="Pas du tout"/>
    <s v="Pas du tout"/>
    <s v="Pas du tout"/>
    <s v="Pas du tout"/>
    <s v="Non mais cela m'intéresse"/>
    <m/>
  </r>
  <r>
    <x v="301"/>
    <x v="70"/>
    <x v="37"/>
    <x v="4"/>
    <x v="1"/>
    <s v="Non"/>
    <s v="Oui"/>
    <x v="5"/>
    <x v="0"/>
    <x v="1"/>
    <x v="1"/>
    <x v="3"/>
    <x v="0"/>
    <x v="0"/>
    <x v="0"/>
    <x v="20"/>
    <x v="2"/>
    <x v="0"/>
    <s v="20 à 30 mins"/>
    <s v="Satisfaisantes"/>
    <m/>
    <s v="Voiture personnelle seul.e, Deux-roues motorisé"/>
    <s v="Je ne suis pas concerné"/>
    <s v="Gazole (diesel)"/>
    <s v="5 à 10 ans"/>
    <s v="Je n’ai pas le choix"/>
    <s v="50 à 150€"/>
    <s v="Accentuer l'offre de transports en commun (création d'arrêts, hausse de la fréquence, etc.)"/>
    <s v="Non"/>
    <s v="Je ne covoiture pas"/>
    <s v="Non"/>
    <s v="Non"/>
    <s v="Parfois"/>
    <s v="Rarement (quelques fois par an)"/>
    <s v="Je ne covoiture pas"/>
    <s v="J'ai l'habitude ou je préfère être seul, J'ai peur de perdre en flexibilité"/>
    <s v="Plutôt oui"/>
    <s v="Plutôt oui"/>
    <s v="Plutôt oui"/>
    <s v="Plutôt oui"/>
    <s v="Plutôt oui"/>
    <s v="Pas du tout"/>
    <s v="Pourquoi pas"/>
    <s v="Non"/>
    <s v="Non"/>
    <s v="Non"/>
    <s v="Non"/>
    <m/>
    <s v="Non"/>
    <s v="Cela dépendra de différents facteurs (météo, distance à effectuer, relief, etc.)"/>
    <s v="Pas du tout"/>
    <s v="Pas du tout"/>
    <s v="Pas du tout"/>
    <s v="Pas du tout"/>
    <s v="Pas du tout"/>
    <s v="Non mais je ne suis pas intéressé"/>
    <m/>
  </r>
  <r>
    <x v="302"/>
    <x v="70"/>
    <x v="3"/>
    <x v="0"/>
    <x v="1"/>
    <s v="Non"/>
    <s v="Non"/>
    <x v="2"/>
    <x v="0"/>
    <x v="1"/>
    <x v="1"/>
    <x v="3"/>
    <x v="0"/>
    <x v="0"/>
    <x v="0"/>
    <x v="20"/>
    <x v="2"/>
    <x v="1"/>
    <s v="20 à 30 mins"/>
    <s v="Très satisfaisantes"/>
    <m/>
    <s v="Voiture personnelle seul.e"/>
    <s v="Je ne suis pas concerné"/>
    <s v="Gazole (diesel)"/>
    <s v="10 à 15 ans"/>
    <s v="Je n’ai pas le choix, Rapidité, 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Totalement"/>
    <s v="Plutôt non"/>
    <s v="Pas du tout"/>
    <s v="Totalement"/>
    <s v="Pas du tout"/>
    <s v="Plutôt non"/>
    <s v="Non"/>
    <s v="Non"/>
    <s v="Non"/>
    <s v="Non"/>
    <s v="Non"/>
    <m/>
    <s v="Non"/>
    <s v="Non"/>
    <s v="Pas du tout"/>
    <s v="Pas du tout"/>
    <s v="Pas du tout"/>
    <s v="Pas du tout"/>
    <s v="Pas du tout"/>
    <s v="Non mais je ne suis pas intéressé"/>
    <m/>
  </r>
  <r>
    <x v="303"/>
    <x v="2"/>
    <x v="3"/>
    <x v="0"/>
    <x v="1"/>
    <s v="Non"/>
    <s v="Non"/>
    <x v="2"/>
    <x v="0"/>
    <x v="1"/>
    <x v="1"/>
    <x v="3"/>
    <x v="0"/>
    <x v="11"/>
    <x v="0"/>
    <x v="82"/>
    <x v="2"/>
    <x v="0"/>
    <s v="10 à 20 mins"/>
    <s v="Satisfaisantes"/>
    <s v="Circulation fluide"/>
    <s v="Voiture personnelle seul.e"/>
    <s v="L'offre actuelle ne me permet pas de venir en transports en commun"/>
    <s v="Autre"/>
    <s v="5 à 10 ans"/>
    <s v="Je n’ai pas le choix"/>
    <s v="Moins de 50€"/>
    <s v="Mettre en place des actions en faveur du covoiturage (mise en relation, aires, etc.)"/>
    <s v="Non"/>
    <s v="Je ne covoiture pas"/>
    <s v="Non"/>
    <s v="Non"/>
    <s v="Non"/>
    <s v="Jamais"/>
    <s v="Je ne covoiture pas"/>
    <s v="Je ne trouve pas d'autres covoitureurs"/>
    <s v="Plutôt oui"/>
    <s v="Totalement"/>
    <s v="Plutôt oui"/>
    <s v="Plutôt oui"/>
    <s v="Plutôt oui"/>
    <s v="Plutôt oui"/>
    <s v="Pourquoi pas"/>
    <s v="Non"/>
    <s v="Non"/>
    <s v="Non"/>
    <s v="Non"/>
    <m/>
    <s v="Non"/>
    <s v="Cela dépendra de différents facteurs (météo, distance à effectuer, relief, etc.)"/>
    <s v="Pas du tout"/>
    <s v="Pas du tout"/>
    <s v="Pas du tout"/>
    <s v="Pas du tout"/>
    <s v="Pas du tout"/>
    <s v="Non mais cela m'intéresse"/>
    <m/>
  </r>
  <r>
    <x v="304"/>
    <x v="2"/>
    <x v="0"/>
    <x v="2"/>
    <x v="1"/>
    <s v="Non"/>
    <s v="Non"/>
    <x v="13"/>
    <x v="0"/>
    <x v="1"/>
    <x v="1"/>
    <x v="3"/>
    <x v="0"/>
    <x v="0"/>
    <x v="0"/>
    <x v="21"/>
    <x v="0"/>
    <x v="1"/>
    <s v="10 à 20 mins"/>
    <s v="Très satisfaisantes"/>
    <m/>
    <s v="Voiture personnelle seul.e"/>
    <s v="L'offre actuelle ne me permet pas de venir en transports en commun, Je ne suis pas concerné"/>
    <s v="Essence"/>
    <s v="10 à 15 ans"/>
    <s v="Rapidité, Fiabilité, Obligations et contraintes familiales (enfants, conjoint.e...)"/>
    <s v="50 à 150€"/>
    <s v="Créer des aménagements cyclables, 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Plutôt non"/>
    <s v="Plutôt oui"/>
    <s v="Totalement"/>
    <s v="Plutôt oui"/>
    <s v="Plutôt oui"/>
    <s v="Plutôt non"/>
    <s v="Non"/>
    <s v="Non"/>
    <s v="Non"/>
    <s v="Non"/>
    <s v="Non"/>
    <m/>
    <s v="Oui, souvent"/>
    <s v="Cela dépendra de différents facteurs (météo, distance à effectuer, relief, etc.)"/>
    <s v="Plutôt oui"/>
    <s v="Totalement"/>
    <s v="Totalement"/>
    <s v="Totalement"/>
    <s v="Totalement"/>
    <s v="Non mais cela m'intéresse"/>
    <m/>
  </r>
  <r>
    <x v="305"/>
    <x v="2"/>
    <x v="3"/>
    <x v="0"/>
    <x v="1"/>
    <s v="Non"/>
    <s v="Non"/>
    <x v="2"/>
    <x v="0"/>
    <x v="1"/>
    <x v="1"/>
    <x v="3"/>
    <x v="0"/>
    <x v="0"/>
    <x v="1"/>
    <x v="1"/>
    <x v="2"/>
    <x v="1"/>
    <s v="20 à 30 mins"/>
    <s v="Satisfaisantes"/>
    <s v="Circulation fluide"/>
    <s v="Voiture personnelle seul.e"/>
    <s v="L'offre actuelle ne me permet pas de venir en transports en commun"/>
    <s v="Gazole (diesel)"/>
    <s v="Plus de 15 ans"/>
    <s v="Je n’ai pas le choix, Motifs économiques, Obligations et contraintes familiales (enfants, conjoint.e...)"/>
    <s v="Plus de 300€"/>
    <s v="Arrêt car scolaire plus proche"/>
    <s v="Non"/>
    <s v="Je ne covoiture pas"/>
    <s v="Non"/>
    <s v="Non"/>
    <s v="Non"/>
    <s v="Jamais"/>
    <s v="Je ne covoiture pas"/>
    <s v="Voiture complète "/>
    <s v="Pas du tout"/>
    <s v="Pas du tout"/>
    <s v="Pas du tout"/>
    <s v="Totalement"/>
    <s v="Pas du tout"/>
    <s v="Pas du tout"/>
    <s v="Non"/>
    <s v="Non"/>
    <s v="Non"/>
    <s v="Non"/>
    <s v="Non"/>
    <m/>
    <s v="Oui, parfois"/>
    <s v="Non"/>
    <s v="Pas du tout"/>
    <s v="Pas du tout"/>
    <s v="Pas du tout"/>
    <s v="Pas du tout"/>
    <s v="Pas du tout"/>
    <s v="Non mais cela m'intéresse"/>
    <m/>
  </r>
  <r>
    <x v="306"/>
    <x v="26"/>
    <x v="2"/>
    <x v="1"/>
    <x v="1"/>
    <s v="Non"/>
    <s v="Non"/>
    <x v="1"/>
    <x v="1"/>
    <x v="1"/>
    <x v="1"/>
    <x v="3"/>
    <x v="0"/>
    <x v="4"/>
    <x v="5"/>
    <x v="25"/>
    <x v="0"/>
    <x v="2"/>
    <s v="10 à 20 mins"/>
    <s v="Très satisfaisantes"/>
    <m/>
    <s v="Voiture personnelle seul.e"/>
    <s v="Oui"/>
    <s v="Gazole (diesel)"/>
    <s v="10 à 15 ans"/>
    <s v="Je n’ai pas le choix"/>
    <s v="50 à 150€"/>
    <s v="Adapter les horaires de travail (télétravail, semaine réduite, horaires similaires, etc.)"/>
    <s v="Non"/>
    <s v="J'alterne les deux pratiques"/>
    <s v="Non"/>
    <s v="Non"/>
    <s v="Oui"/>
    <s v="Rarement (quelques fois par an)"/>
    <s v="Non"/>
    <s v="J'ai peur de perdre en flexibilité, Cela me semble trop compliqué compte-tenu de mon organisation personnelle"/>
    <s v="Plutôt oui"/>
    <s v="Totalement"/>
    <s v="Totalement"/>
    <s v="Totalement"/>
    <s v="Totalement"/>
    <s v="Plutôt oui"/>
    <s v="Oui"/>
    <s v="Oui, hors déplacements domicile-travail"/>
    <s v="Non"/>
    <s v="Non"/>
    <s v="Non"/>
    <m/>
    <s v="Oui, parfois"/>
    <s v="Cela dépendra de différents facteurs (météo, distance à effectuer, relief, etc.)"/>
    <s v="Pas du tout"/>
    <s v="Pas du tout"/>
    <s v="Plutôt non"/>
    <s v="Plutôt non"/>
    <s v="Plutôt non"/>
    <s v="Oui mais je ne suis pas intéréssé pour l'instant"/>
    <m/>
  </r>
  <r>
    <x v="307"/>
    <x v="28"/>
    <x v="38"/>
    <x v="2"/>
    <x v="1"/>
    <s v="Non"/>
    <s v="Non"/>
    <x v="1"/>
    <x v="0"/>
    <x v="1"/>
    <x v="1"/>
    <x v="3"/>
    <x v="0"/>
    <x v="0"/>
    <x v="0"/>
    <x v="27"/>
    <x v="2"/>
    <x v="1"/>
    <s v="30 à 40 mins"/>
    <s v="Satisfaisantes"/>
    <s v="Circulation fluide"/>
    <s v="Voiture personnelle seul.e"/>
    <s v="L'offre actuelle ne me permet pas de venir en transports en commun"/>
    <s v="Gazole (diesel)"/>
    <s v="10 à 15 ans"/>
    <s v="Je n’ai pas le choix, Par habitude, Rapidité, Fiabilité, Obligations et contraintes familiales (enfants, conjoint.e...)"/>
    <s v="150 à 300€"/>
    <s v="Accentuer l'offre de transports en commun (création d'arrêts, hausse de la fréquence, etc.)"/>
    <s v="Non"/>
    <s v="Je ne covoiture pas"/>
    <s v="Parfois"/>
    <s v="Non"/>
    <s v="Non"/>
    <s v="Occasionnellement (quelques fois par mois)"/>
    <s v="Oui"/>
    <s v="J'ai peur de perdre en flexibilité, Cela me semble trop compliqué compte-tenu de mon organisation personnelle, Je suis inquiet pour ma sécurité (conducteur / passager inconnu, conduite...)"/>
    <s v="Totalement"/>
    <s v="Totalement"/>
    <s v="Plutôt non"/>
    <s v="Plutôt non"/>
    <s v="Totalement"/>
    <s v="Plutôt non"/>
    <s v="Pourquoi pas"/>
    <s v="Non"/>
    <s v="Non"/>
    <s v="Non"/>
    <s v="Non"/>
    <m/>
    <s v="Non"/>
    <s v="Cela dépendra de différents facteurs (météo, distance à effectuer, relief, etc.)"/>
    <s v="Plutôt non"/>
    <s v="Plutôt non"/>
    <s v="Plutôt non"/>
    <s v="Plutôt non"/>
    <s v="Plutôt oui"/>
    <s v="Oui mais je ne suis pas intéréssé pour l'instant"/>
    <m/>
  </r>
  <r>
    <x v="308"/>
    <x v="3"/>
    <x v="1"/>
    <x v="3"/>
    <x v="1"/>
    <s v="Non"/>
    <s v="Non"/>
    <x v="2"/>
    <x v="0"/>
    <x v="1"/>
    <x v="1"/>
    <x v="3"/>
    <x v="0"/>
    <x v="0"/>
    <x v="0"/>
    <x v="19"/>
    <x v="0"/>
    <x v="2"/>
    <s v="10 à 20 mins"/>
    <s v="Très satisfaisantes"/>
    <m/>
    <s v="Voiture personnelle seul.e, Covoiturage (avec un.e collègue, via des applis, etc.)"/>
    <s v="L'offre actuelle ne me permet pas de venir en transports en commun"/>
    <s v="Gazole (diesel)"/>
    <s v="5 à 10 ans"/>
    <s v="Je n’ai pas le choix, Par habitude"/>
    <s v="50 à 150€"/>
    <s v="Accentuer l'offre de transports en commun (création d'arrêts, hausse de la fréquence, etc.), Mettre en place des actions en faveur du covoiturage (mise en relation, aires, etc.)"/>
    <s v="Non"/>
    <s v="J'alterne les deux pratiques"/>
    <s v="Oui"/>
    <s v="Non"/>
    <s v="Non"/>
    <s v="Quelques fois par semaine"/>
    <s v="Oui"/>
    <m/>
    <s v="Totalement"/>
    <s v="Totalement"/>
    <s v="Plutôt oui"/>
    <s v="Plutôt non"/>
    <s v="Plutôt non"/>
    <s v="Totalement"/>
    <s v="Oui"/>
    <s v="Non"/>
    <s v="Non"/>
    <s v="Non"/>
    <s v="Non"/>
    <s v="Adapter passages"/>
    <s v="Non"/>
    <s v="Cela dépendra de différents facteurs (météo, distance à effectuer, relief, etc.)"/>
    <s v="Plutôt oui"/>
    <s v="Plutôt oui"/>
    <s v="Plutôt oui"/>
    <s v="Plutôt oui"/>
    <s v="Plutôt oui"/>
    <s v="Non mais cela m'intéresse"/>
    <m/>
  </r>
  <r>
    <x v="309"/>
    <x v="3"/>
    <x v="22"/>
    <x v="2"/>
    <x v="1"/>
    <s v="Non"/>
    <s v="Non"/>
    <x v="2"/>
    <x v="0"/>
    <x v="1"/>
    <x v="1"/>
    <x v="3"/>
    <x v="0"/>
    <x v="0"/>
    <x v="5"/>
    <x v="21"/>
    <x v="0"/>
    <x v="0"/>
    <s v="10 à 20 mins"/>
    <s v="Très satisfaisantes"/>
    <m/>
    <s v="Voiture personnelle seul.e, Covoiturage (avec un.e collègue, via des applis, etc.)"/>
    <s v="L'offre actuelle ne me permet pas de venir en transports en commun"/>
    <s v="Gazole (diesel)"/>
    <s v="5 à 10 ans"/>
    <s v="Par habitude, Rapidité"/>
    <s v="50 à 150€"/>
    <s v="Accentuer l'offre de transports en commun (création d'arrêts, hausse de la fréquence, etc.), Accentuer les aides à la location / l'achat de vélo électriques"/>
    <s v="Non"/>
    <s v="J'alterne les deux pratiques"/>
    <s v="Oui"/>
    <s v="Non"/>
    <s v="Non"/>
    <s v="Occasionnellement (quelques fois par mois)"/>
    <s v="Oui"/>
    <m/>
    <s v="Totalement"/>
    <s v="Plutôt oui"/>
    <s v="Plutôt oui"/>
    <s v="Plutôt non"/>
    <s v="Plutôt non"/>
    <s v="Plutôt oui"/>
    <s v="Oui"/>
    <s v="Non"/>
    <s v="Non"/>
    <s v="Non"/>
    <s v="Non"/>
    <s v="Antrain - StBrice (hausse fréquence soirée)"/>
    <s v="Oui, parfois"/>
    <s v="Oui"/>
    <s v="Plutôt oui"/>
    <s v="Pas du tout"/>
    <s v="Plutôt non"/>
    <s v="Pas du tout"/>
    <s v="Pas du tout"/>
    <s v="Non mais cela m'intéresse"/>
    <m/>
  </r>
  <r>
    <x v="310"/>
    <x v="3"/>
    <x v="6"/>
    <x v="2"/>
    <x v="1"/>
    <s v="Non"/>
    <s v="Non"/>
    <x v="2"/>
    <x v="0"/>
    <x v="1"/>
    <x v="1"/>
    <x v="3"/>
    <x v="0"/>
    <x v="0"/>
    <x v="1"/>
    <x v="83"/>
    <x v="0"/>
    <x v="1"/>
    <s v="10 à 20 mins"/>
    <s v="Très satisfaisantes"/>
    <s v="Circulation fluide"/>
    <s v="Voiture personnelle seul.e"/>
    <s v="Je ne suis pas concerné"/>
    <s v="Gazole (diesel)"/>
    <s v="5 à 10 ans"/>
    <s v="Par habitude, Rapidité, Fiabilité, Obligations et contraintes familiales (enfants, conjoint.e...)"/>
    <s v="50 à 150€"/>
    <s v="Accentuer l'offre de transports en commun (création d'arrêts, hausse de la fréquence, etc.), Mettre en place des actions en faveur du covoiturage (mise en relation, aires, etc.), Accentuer les aides à la location / l'achat de vélo électriques"/>
    <s v="Non"/>
    <s v="Je ne covoiture pas"/>
    <s v="Non"/>
    <s v="Non"/>
    <s v="Non"/>
    <s v="Jamais"/>
    <s v="Je ne covoiture pas"/>
    <s v="Je ne trouve pas d'autres covoitureurs, J'ai peur de perdre en flexibilité, Cela me semble trop compliqué compte-tenu de mon organisation personnelle"/>
    <s v="Plutôt oui"/>
    <s v="Totalement"/>
    <s v="Plutôt non"/>
    <s v="Plutôt oui"/>
    <s v="Plutôt non"/>
    <s v="Plutôt oui"/>
    <s v="Oui"/>
    <s v="Non"/>
    <s v="Non"/>
    <s v="Non"/>
    <s v="Oui"/>
    <m/>
    <s v="Oui, parfois"/>
    <s v="Cela dépendra de différents facteurs (météo, distance à effectuer, relief, etc.)"/>
    <s v="Plutôt oui"/>
    <s v="Plutôt oui"/>
    <s v="Totalement"/>
    <s v="Plutôt non"/>
    <s v="Plutôt oui"/>
    <s v="Non mais cela m'intéresse"/>
    <m/>
  </r>
  <r>
    <x v="311"/>
    <x v="4"/>
    <x v="1"/>
    <x v="2"/>
    <x v="1"/>
    <s v="Oui"/>
    <s v="Non"/>
    <x v="1"/>
    <x v="0"/>
    <x v="0"/>
    <x v="1"/>
    <x v="3"/>
    <x v="0"/>
    <x v="0"/>
    <x v="1"/>
    <x v="84"/>
    <x v="0"/>
    <x v="0"/>
    <s v="10 à 20 mins"/>
    <s v="Très satisfaisantes"/>
    <s v="Bon état des routes"/>
    <s v="Voiture personnelle seul.e"/>
    <s v="Oui"/>
    <s v="Gazole (diesel)"/>
    <s v="Moins de 5 ans"/>
    <s v="Par habitude, Rapidité, Fiabilité"/>
    <s v="Plus de 300€"/>
    <s v="Accentuer l'offre de transports en commun (création d'arrêts, hausse de la fréquence, etc.)"/>
    <s v="Non"/>
    <s v="Je ne covoiture pas"/>
    <s v="Non"/>
    <s v="Non"/>
    <s v="Non"/>
    <s v="Jamais"/>
    <s v="Je ne covoiture pas"/>
    <s v="J'ai peur de perdre en flexibilité, Cela me semble trop compliqué compte-tenu de mon organisation personnelle, Horaires variables / décalées / inadaptées"/>
    <s v="Plutôt oui"/>
    <s v="Totalement"/>
    <s v="Pas du tout"/>
    <s v="Pas du tout"/>
    <s v="Plutôt non"/>
    <s v="Plutôt non"/>
    <s v="Non"/>
    <s v="Non"/>
    <s v="Non"/>
    <s v="Non"/>
    <s v="Non"/>
    <s v="Lignrs directes ou plus directes entre mon domicile et rennes"/>
    <s v="Oui, parfois"/>
    <s v="Cela dépendra de différents facteurs (météo, distance à effectuer, relief, etc.)"/>
    <s v="Pas du tout"/>
    <s v="Plutôt oui"/>
    <s v="Plutôt oui"/>
    <s v="Plutôt oui"/>
    <s v="Plutôt oui"/>
    <s v="Non mais cela m'intéresse"/>
    <m/>
  </r>
  <r>
    <x v="312"/>
    <x v="86"/>
    <x v="0"/>
    <x v="1"/>
    <x v="1"/>
    <s v="Non"/>
    <s v="Non"/>
    <x v="2"/>
    <x v="3"/>
    <x v="0"/>
    <x v="1"/>
    <x v="3"/>
    <x v="0"/>
    <x v="1"/>
    <x v="1"/>
    <x v="85"/>
    <x v="3"/>
    <x v="0"/>
    <s v="30 à 40 mins"/>
    <s v="Satisfaisantes"/>
    <s v="Circulation fluide"/>
    <s v="Voiture personnelle seul.e"/>
    <s v="Non"/>
    <s v="Gazole (diesel)"/>
    <s v="10 à 15 ans"/>
    <s v="adapté à mes horaires flexibles"/>
    <s v="50 à 150€"/>
    <s v="Adapter les horaires de travail (télétravail, semaine réduite, horaires similaires, etc.)"/>
    <s v="Non"/>
    <s v="Je ne covoiture pas"/>
    <s v="Non"/>
    <s v="Non"/>
    <s v="Non"/>
    <s v="Jamais"/>
    <s v="Non"/>
    <s v="J'ai peur de perdre en flexibilité"/>
    <s v="Plutôt oui"/>
    <s v="Plutôt oui"/>
    <s v="Plutôt non"/>
    <s v="Plutôt oui"/>
    <s v="Plutôt oui"/>
    <s v="Plutôt oui"/>
    <s v="Oui"/>
    <s v="Non"/>
    <s v="Non"/>
    <s v="Non"/>
    <s v="Non"/>
    <s v="Mouazé - Antrain"/>
    <s v="Non"/>
    <s v="Cela dépendra de différents facteurs (météo, distance à effectuer, relief, etc.)"/>
    <s v="Pas du tout"/>
    <s v="Pas du tout"/>
    <s v="Pas du tout"/>
    <s v="Pas du tout"/>
    <s v="Pas du tout"/>
    <s v="Non mais je ne suis pas intéressé"/>
    <m/>
  </r>
  <r>
    <x v="313"/>
    <x v="76"/>
    <x v="2"/>
    <x v="3"/>
    <x v="1"/>
    <s v="Non"/>
    <s v="Non"/>
    <x v="2"/>
    <x v="0"/>
    <x v="1"/>
    <x v="1"/>
    <x v="3"/>
    <x v="0"/>
    <x v="0"/>
    <x v="0"/>
    <x v="17"/>
    <x v="2"/>
    <x v="0"/>
    <s v="10 à 20 mins"/>
    <s v="Très satisfaisantes"/>
    <s v="Trajet court + bon état des routes"/>
    <s v="Voiture personnelle seul.e"/>
    <s v="Je ne suis pas concerné"/>
    <s v="Gazole (diesel)"/>
    <s v="5 à 10 ans"/>
    <s v="Je n’ai pas le choix"/>
    <s v="150 à 300€"/>
    <s v="Adapter les horaires de travail (télétravail, semaine réduite, horaires similaires, etc.)"/>
    <s v="Non"/>
    <s v="Je ne covoiture pas"/>
    <s v="Non"/>
    <s v="Non"/>
    <s v="Non"/>
    <s v="Jamais"/>
    <s v="Je ne covoiture pas"/>
    <s v="J'ai l'habitude ou je préfère être seul"/>
    <s v="Plutôt oui"/>
    <s v="Plutôt non"/>
    <s v="Plutôt non"/>
    <s v="Plutôt oui"/>
    <s v="Plutôt non"/>
    <s v="Plutôt non"/>
    <s v="Pourquoi pas"/>
    <s v="Non"/>
    <s v="Non"/>
    <s v="Non"/>
    <s v="Non"/>
    <s v="Pleine-Fougères et Antrain"/>
    <s v="Non"/>
    <s v="Non"/>
    <s v="Pas du tout"/>
    <s v="Pas du tout"/>
    <s v="Pas du tout"/>
    <s v="Pas du tout"/>
    <s v="Pas du tout"/>
    <s v="Non mais cela m'intéresse"/>
    <m/>
  </r>
  <r>
    <x v="314"/>
    <x v="87"/>
    <x v="39"/>
    <x v="2"/>
    <x v="1"/>
    <s v="Oui"/>
    <s v="Non"/>
    <x v="1"/>
    <x v="1"/>
    <x v="0"/>
    <x v="1"/>
    <x v="3"/>
    <x v="0"/>
    <x v="0"/>
    <x v="0"/>
    <x v="25"/>
    <x v="0"/>
    <x v="1"/>
    <s v="10 à 20 mins"/>
    <s v="Satisfaisantes"/>
    <m/>
    <s v="Voiture personnelle seul.e"/>
    <s v="L'offre actuelle ne me permet pas de venir en transports en commun"/>
    <s v="Gazole (diesel)"/>
    <s v="Plus de 15 ans"/>
    <s v="Je n’ai pas le choix, Obligations et contraintes familiales (enfants, conjoint.e...)"/>
    <s v="150 à 300€"/>
    <s v="Accentuer l'offre de transports en commun (création d'arrêts, hausse de la fréquence, etc.), Adapter les horaires de travail (télétravail, semaine réduite, horaires similaires, etc.)"/>
    <s v="Oui mais je ne l'utilise pas"/>
    <s v="Je ne covoiture pas"/>
    <s v="Parfois"/>
    <s v="Non"/>
    <s v="Non"/>
    <s v="Rarement (quelques fois par an)"/>
    <s v="Oui"/>
    <s v="Cela me semble trop compliqué compte-tenu de mon organisation personnelle"/>
    <s v="Plutôt oui"/>
    <s v="Plutôt oui"/>
    <s v="Pas du tout"/>
    <s v="Plutôt oui"/>
    <s v="Plutôt oui"/>
    <s v="Pas du tout"/>
    <s v="Non"/>
    <s v="Non"/>
    <s v="Non"/>
    <s v="Non"/>
    <s v="Non"/>
    <m/>
    <s v="Oui, parfois"/>
    <s v="Cela dépendra de différents facteurs (météo, distance à effectuer, relief, etc.)"/>
    <s v="Plutôt oui"/>
    <s v="Plutôt oui"/>
    <s v="Plutôt oui"/>
    <s v="Plutôt oui"/>
    <s v="Plutôt oui"/>
    <s v="Non mais cela m'intéresse"/>
    <m/>
  </r>
  <r>
    <x v="315"/>
    <x v="87"/>
    <x v="2"/>
    <x v="2"/>
    <x v="1"/>
    <s v="Oui"/>
    <s v="Oui"/>
    <x v="5"/>
    <x v="0"/>
    <x v="1"/>
    <x v="1"/>
    <x v="3"/>
    <x v="0"/>
    <x v="0"/>
    <x v="0"/>
    <x v="14"/>
    <x v="0"/>
    <x v="2"/>
    <s v="10 à 20 mins"/>
    <s v="Satisfaisantes"/>
    <s v="Circulation fluide + parking"/>
    <s v="Voiture personnelle seul.e, Deux-roues motorisé"/>
    <s v="L'offre actuelle ne me permet pas de venir en transports en commun"/>
    <s v="Essence"/>
    <s v="Moins de 5 ans"/>
    <s v="Obligations et contraintes familiales (enfants, conjoint.e...)"/>
    <s v="Moins de 50€"/>
    <m/>
    <s v="Non"/>
    <s v="Je ne covoiture pas"/>
    <s v="Non"/>
    <s v="Non"/>
    <s v="Non"/>
    <s v="Jamais"/>
    <s v="Je ne covoiture pas"/>
    <s v="Horaires variables / décalées / inadaptées"/>
    <s v="Plutôt oui"/>
    <s v="Plutôt oui"/>
    <s v="Plutôt non"/>
    <s v="Plutôt oui"/>
    <s v="Plutôt oui"/>
    <s v="Pas du tout"/>
    <s v="Pourquoi pas"/>
    <s v="Oui, hors déplacements domicile-travail"/>
    <s v="Non"/>
    <s v="Oui, hors déplacements domicile-travail"/>
    <s v="Oui"/>
    <m/>
    <s v="Non"/>
    <s v="Cela dépendra de différents facteurs (météo, distance à effectuer, relief, etc.)"/>
    <s v="Plutôt oui"/>
    <s v="Plutôt oui"/>
    <s v="Plutôt oui"/>
    <s v="Plutôt oui"/>
    <s v="Plutôt oui"/>
    <s v="Non mais je ne suis pas intéressé"/>
    <m/>
  </r>
  <r>
    <x v="316"/>
    <x v="39"/>
    <x v="2"/>
    <x v="2"/>
    <x v="1"/>
    <s v="Non"/>
    <s v="Non"/>
    <x v="2"/>
    <x v="2"/>
    <x v="1"/>
    <x v="1"/>
    <x v="3"/>
    <x v="2"/>
    <x v="0"/>
    <x v="0"/>
    <x v="25"/>
    <x v="3"/>
    <x v="2"/>
    <s v="40 à 50 mins"/>
    <s v="Satisfaisantes"/>
    <m/>
    <s v="Voiture personnelle seul.e"/>
    <s v="Non, L'offre actuelle ne me permet pas de venir en transports en commun"/>
    <s v="Essence"/>
    <s v="10 à 15 ans"/>
    <s v="Je n’ai pas le choix, Rapidité"/>
    <s v="150 à 300€"/>
    <s v="Mettre en place des actions en faveur du covoiturage (mise en relation, aires, etc.), Adapter les horaires de travail (télétravail, semaine réduite, horaires similaires, etc.)"/>
    <s v="Non"/>
    <s v="J'alterne les deux pratiques"/>
    <s v="Non"/>
    <s v="Non"/>
    <s v="Non"/>
    <s v="Jamais"/>
    <s v="Je ne covoiture pas"/>
    <s v="J'ai peur de perdre en flexibilité"/>
    <s v="Totalement"/>
    <s v="Pas du tout"/>
    <s v="Pas du tout"/>
    <s v="Pas du tout"/>
    <s v="Pas du tout"/>
    <s v="Totalement"/>
    <s v="Oui"/>
    <s v="Oui, hors déplacements domicile-travail"/>
    <s v="Non"/>
    <s v="Oui, hors déplacements domicile-travail"/>
    <s v="Non"/>
    <s v="un train entre rennes et antrain"/>
    <s v="Non"/>
    <s v="Non"/>
    <s v="Pas du tout"/>
    <s v="Pas du tout"/>
    <s v="Pas du tout"/>
    <s v="Pas du tout"/>
    <s v="Pas du tout"/>
    <s v="Non mais je ne suis pas intéressé"/>
    <m/>
  </r>
  <r>
    <x v="317"/>
    <x v="39"/>
    <x v="10"/>
    <x v="2"/>
    <x v="1"/>
    <s v="Non"/>
    <s v="Non"/>
    <x v="1"/>
    <x v="0"/>
    <x v="1"/>
    <x v="1"/>
    <x v="3"/>
    <x v="0"/>
    <x v="0"/>
    <x v="0"/>
    <x v="14"/>
    <x v="3"/>
    <x v="0"/>
    <s v="40 à 50 mins"/>
    <s v="Satisfaisantes"/>
    <m/>
    <s v="Voiture personnelle seul.e"/>
    <s v="Je ne suis pas concerné"/>
    <s v="Gazole (diesel)"/>
    <s v="5 à 10 ans"/>
    <s v="Rapidité, Fiabilité"/>
    <s v="50 à 150€"/>
    <s v="Accentuer l'offre de transports en commun (création d'arrêts, hausse de la fréquence, etc.)"/>
    <s v="Non"/>
    <s v="Je ne covoiture pas"/>
    <s v="Non"/>
    <s v="Non"/>
    <s v="Non"/>
    <s v="Jamais"/>
    <s v="Je ne covoiture pas"/>
    <s v="Cela me semble trop compliqué compte-tenu de mon organisation personnelle"/>
    <s v="Plutôt oui"/>
    <s v="Plutôt oui"/>
    <s v="Plutôt non"/>
    <s v="Plutôt oui"/>
    <s v="Plutôt oui"/>
    <s v="Plutôt non"/>
    <s v="Oui"/>
    <s v="Oui, hors déplacements domicile-travail"/>
    <s v="Non"/>
    <s v="Non"/>
    <s v="Non"/>
    <s v="Horaires d'été non adaptées"/>
    <s v="Non"/>
    <s v="Cela dépendra de différents facteurs (météo, distance à effectuer, relief, etc.)"/>
    <s v="Plutôt non"/>
    <s v="Plutôt non"/>
    <s v="Plutôt non"/>
    <s v="Plutôt non"/>
    <s v="Plutôt non"/>
    <s v="Non mais je ne suis pas intéressé"/>
    <m/>
  </r>
  <r>
    <x v="318"/>
    <x v="40"/>
    <x v="4"/>
    <x v="2"/>
    <x v="1"/>
    <s v="Non"/>
    <s v="Non"/>
    <x v="6"/>
    <x v="0"/>
    <x v="1"/>
    <x v="1"/>
    <x v="3"/>
    <x v="0"/>
    <x v="0"/>
    <x v="1"/>
    <x v="80"/>
    <x v="0"/>
    <x v="1"/>
    <s v="10 à 20 mins"/>
    <s v="Très satisfaisantes"/>
    <s v="Trajet court  "/>
    <s v="Voiture personnelle seul.e"/>
    <s v="Je ne suis pas concerné"/>
    <s v="Gazole (diesel)"/>
    <s v="Moins de 5 ans"/>
    <s v="Je n’ai pas le choix"/>
    <s v="50 à 150€"/>
    <s v="Créer des aménagements cyclables"/>
    <s v="Non"/>
    <s v="Je ne covoiture pas"/>
    <s v="Non"/>
    <s v="Non"/>
    <s v="Non"/>
    <s v="Jamais"/>
    <s v="Je ne covoiture pas"/>
    <s v="J'ai peur de perdre en flexibilité, Cela me semble trop compliqué compte-tenu de mon organisation personnelle"/>
    <s v="Plutôt oui"/>
    <s v="Plutôt oui"/>
    <s v="Plutôt oui"/>
    <s v="Plutôt non"/>
    <s v="Plutôt oui"/>
    <s v="Pas du tout"/>
    <s v="Pourquoi pas"/>
    <s v="Oui, hors déplacements domicile-travail"/>
    <s v="Non"/>
    <s v="Non"/>
    <s v="Oui"/>
    <m/>
    <s v="Oui, parfois"/>
    <s v="Oui"/>
    <s v="Plutôt non"/>
    <s v="Plutôt non"/>
    <s v="Plutôt oui"/>
    <s v="Plutôt oui"/>
    <s v="Plutôt non"/>
    <s v="Oui mais je ne suis pas intéréssé pour l'instant"/>
    <s v="Problèmes transports scolaires"/>
  </r>
  <r>
    <x v="319"/>
    <x v="40"/>
    <x v="2"/>
    <x v="2"/>
    <x v="1"/>
    <s v="Non"/>
    <s v="Non"/>
    <x v="2"/>
    <x v="2"/>
    <x v="1"/>
    <x v="1"/>
    <x v="3"/>
    <x v="0"/>
    <x v="0"/>
    <x v="5"/>
    <x v="20"/>
    <x v="0"/>
    <x v="2"/>
    <s v="10 à 20 mins"/>
    <s v="Très satisfaisantes"/>
    <s v="Circulation fluide"/>
    <s v="Voiture personnelle seul.e"/>
    <s v="Je ne suis pas concerné"/>
    <s v="Gazole (diesel)"/>
    <s v="Moins de 5 ans"/>
    <s v="Je n’ai pas le choix, Par habitude, Rapidité"/>
    <s v="50 à 150€"/>
    <s v="Adapter les horaires de travail (télétravail, semaine réduite, horaires similaires, etc.)"/>
    <s v="Oui mais je ne l'utilise pas"/>
    <s v="Je ne covoiture pas"/>
    <s v="Non"/>
    <s v="Non"/>
    <s v="Non"/>
    <s v="Jamais"/>
    <s v="Je ne covoiture pas"/>
    <s v="J'ai l'habitude ou je préfère être seul"/>
    <s v="Plutôt oui"/>
    <s v="Plutôt oui"/>
    <s v="Plutôt oui"/>
    <s v="Pas du tout"/>
    <s v="Plutôt oui"/>
    <s v="Pas du tout"/>
    <s v="Pourquoi pas"/>
    <s v="Oui, hors déplacements domicile-travail"/>
    <s v="Non"/>
    <s v="Non"/>
    <s v="Oui"/>
    <m/>
    <s v="Non"/>
    <s v="Cela dépendra de différents facteurs (météo, distance à effectuer, relief, etc.)"/>
    <s v="Totalement"/>
    <s v="Pas du tout"/>
    <s v="Totalement"/>
    <s v="Totalement"/>
    <s v="Totalement"/>
    <s v="Non mais cela m'intéresse"/>
    <m/>
  </r>
  <r>
    <x v="320"/>
    <x v="88"/>
    <x v="40"/>
    <x v="2"/>
    <x v="1"/>
    <s v="Non"/>
    <s v="Non"/>
    <x v="2"/>
    <x v="1"/>
    <x v="1"/>
    <x v="1"/>
    <x v="3"/>
    <x v="0"/>
    <x v="4"/>
    <x v="0"/>
    <x v="86"/>
    <x v="2"/>
    <x v="0"/>
    <s v="20 à 30 mins"/>
    <s v="Satisfaisantes"/>
    <s v="Circulation fluide + bon état des routes"/>
    <s v="Covoiturage (avec un.e collègue, via des applis, etc.)"/>
    <s v="L'offre actuelle ne me permet pas de venir en transports en commun"/>
    <s v="Gazole (diesel)"/>
    <s v="5 à 10 ans"/>
    <s v="Motifs environnementaux"/>
    <s v="50 à 150€"/>
    <m/>
    <s v="Non"/>
    <s v="J'alterne les deux pratiques"/>
    <s v="Oui"/>
    <s v="Non"/>
    <s v="Non"/>
    <s v="Tous les jours ou presque, dans la mesure du possible"/>
    <s v="Oui"/>
    <m/>
    <s v="Totalement"/>
    <s v="Totalement"/>
    <s v="Pas du tout"/>
    <s v="Plutôt oui"/>
    <s v="Plutôt non"/>
    <s v="Plutôt oui"/>
    <s v="Oui"/>
    <s v="Oui, hors déplacements domicile-travail"/>
    <s v="Non"/>
    <s v="Non"/>
    <s v="Oui"/>
    <m/>
    <s v="Non"/>
    <s v="Non"/>
    <s v="Pas du tout"/>
    <s v="Pas du tout"/>
    <s v="Pas du tout"/>
    <s v="Pas du tout"/>
    <s v="Pas du tout"/>
    <s v="Oui mais je ne suis pas intéréssé pour l'instant"/>
    <m/>
  </r>
  <r>
    <x v="321"/>
    <x v="88"/>
    <x v="18"/>
    <x v="2"/>
    <x v="1"/>
    <s v="Non"/>
    <s v="Non"/>
    <x v="2"/>
    <x v="0"/>
    <x v="1"/>
    <x v="1"/>
    <x v="3"/>
    <x v="0"/>
    <x v="0"/>
    <x v="0"/>
    <x v="17"/>
    <x v="2"/>
    <x v="2"/>
    <s v="20 à 30 mins"/>
    <s v="Très satisfaisantes"/>
    <s v="Circulation fluide + parking"/>
    <s v="Covoiturage (avec un.e collègue, via des applis, etc.)"/>
    <s v="Je ne suis pas concerné"/>
    <s v="Gazole (diesel)"/>
    <s v="5 à 10 ans"/>
    <s v="Rapidité, Fiabilité, Obligations et contraintes familiales (enfants, conjoint.e...)"/>
    <s v="50 à 150€"/>
    <s v="Accentuer l'offre de transports en commun (création d'arrêts, hausse de la fréquence, etc.), Mettre en place des actions en faveur du covoiturage (mise en relation, aires, etc.)"/>
    <s v="Non"/>
    <s v="J'alterne les deux pratiques"/>
    <s v="Oui"/>
    <s v="Non"/>
    <s v="Non"/>
    <s v="Tous les jours ou presque, dans la mesure du possible"/>
    <s v="Oui"/>
    <m/>
    <s v="Totalement"/>
    <s v="Totalement"/>
    <s v="Plutôt oui"/>
    <s v="Plutôt non"/>
    <s v="Totalement"/>
    <s v="Totalement"/>
    <s v="Oui"/>
    <s v="Non"/>
    <s v="Non"/>
    <s v="Non"/>
    <s v="Non"/>
    <m/>
    <s v="Non"/>
    <s v="Non"/>
    <s v="Plutôt non"/>
    <s v="Plutôt non"/>
    <s v="Plutôt non"/>
    <s v="Plutôt non"/>
    <s v="Plutôt non"/>
    <s v="Non mais je ne suis pas intéressé"/>
    <m/>
  </r>
  <r>
    <x v="322"/>
    <x v="89"/>
    <x v="6"/>
    <x v="2"/>
    <x v="1"/>
    <s v="Oui"/>
    <s v="Non"/>
    <x v="10"/>
    <x v="0"/>
    <x v="0"/>
    <x v="1"/>
    <x v="3"/>
    <x v="0"/>
    <x v="0"/>
    <x v="0"/>
    <x v="32"/>
    <x v="3"/>
    <x v="0"/>
    <s v="20 à 30 mins"/>
    <s v="Très satisfaisantes"/>
    <s v="Circulation fluide"/>
    <s v="Voiture personnelle seul.e"/>
    <s v="L'offre actuelle ne me permet pas de venir en transports en commun"/>
    <s v="Hybride"/>
    <s v="Moins de 5 ans"/>
    <s v="Je n’ai pas le choix"/>
    <s v="Moins de 50€"/>
    <s v="Adapter les horaires de travail (télétravail, semaine réduite, horaires similaires, etc.)"/>
    <s v="Non"/>
    <s v="Je ne covoiture pas"/>
    <s v="Non"/>
    <s v="Non"/>
    <s v="Non"/>
    <s v="Jamais"/>
    <s v="Je ne covoiture pas"/>
    <s v="J'ai peur de perdre en flexibilité"/>
    <s v="Plutôt oui"/>
    <s v="Totalement"/>
    <s v="Plutôt oui"/>
    <s v="Plutôt oui"/>
    <s v="Plutôt oui"/>
    <s v="Pas du tout"/>
    <s v="Non"/>
    <s v="Oui, hors déplacements domicile-travail"/>
    <s v="Non"/>
    <s v="Non"/>
    <s v="Oui"/>
    <m/>
    <s v="Non"/>
    <s v="Non"/>
    <s v="Pas du tout"/>
    <s v="Pas du tout"/>
    <s v="Pas du tout"/>
    <s v="Pas du tout"/>
    <s v="Pas du tout"/>
    <s v="Non mais je ne suis pas intéressé"/>
    <m/>
  </r>
  <r>
    <x v="323"/>
    <x v="90"/>
    <x v="18"/>
    <x v="0"/>
    <x v="1"/>
    <s v="Non"/>
    <s v="Non"/>
    <x v="1"/>
    <x v="3"/>
    <x v="1"/>
    <x v="1"/>
    <x v="3"/>
    <x v="0"/>
    <x v="0"/>
    <x v="0"/>
    <x v="27"/>
    <x v="3"/>
    <x v="1"/>
    <s v="40 à 50 mins"/>
    <s v="Satisfaisantes"/>
    <s v="Circulation fluide"/>
    <s v="Voiture personnelle seul.e, Covoiturage (avec un.e collègue, via des applis, etc.)"/>
    <s v="L'offre actuelle ne me permet pas de venir en transports en commun"/>
    <s v="Essence"/>
    <s v="Moins de 5 ans"/>
    <s v="Je n’ai pas le choix"/>
    <s v="50 à 150€"/>
    <s v="Mettre en place des actions en faveur du covoiturage (mise en relation, aires, etc.)"/>
    <s v="Non"/>
    <s v="J'alterne les deux pratiques"/>
    <s v="Oui"/>
    <s v="Non"/>
    <s v="Non"/>
    <s v="Occasionnellement (quelques fois par mois)"/>
    <s v="Oui"/>
    <m/>
    <s v="Plutôt oui"/>
    <s v="Plutôt oui"/>
    <s v="Pas du tout"/>
    <s v="Plutôt oui"/>
    <s v="Plutôt oui"/>
    <s v="Plutôt non"/>
    <s v="Non"/>
    <s v="Non"/>
    <s v="Non"/>
    <s v="Non"/>
    <s v="Non"/>
    <m/>
    <s v="Non"/>
    <s v="Non"/>
    <s v="Plutôt oui"/>
    <s v="Plutôt oui"/>
    <s v="Plutôt oui"/>
    <s v="Plutôt non"/>
    <s v="Plutôt non"/>
    <s v="Non mais je ne suis pas intéressé"/>
    <m/>
  </r>
  <r>
    <x v="324"/>
    <x v="5"/>
    <x v="2"/>
    <x v="0"/>
    <x v="1"/>
    <s v="Non"/>
    <s v="Non"/>
    <x v="2"/>
    <x v="2"/>
    <x v="0"/>
    <x v="1"/>
    <x v="3"/>
    <x v="0"/>
    <x v="0"/>
    <x v="0"/>
    <x v="1"/>
    <x v="2"/>
    <x v="2"/>
    <s v="20 à 30 mins"/>
    <s v="Satisfaisantes"/>
    <m/>
    <s v="Voiture personnelle seul.e"/>
    <s v="Je ne suis pas concerné"/>
    <s v="Essence"/>
    <s v="10 à 15 ans"/>
    <s v="Je n’ai pas le choix"/>
    <s v="150 à 300€"/>
    <s v="Mettre en place des actions en faveur du covoiturage (mise en relation, aires, etc.)"/>
    <s v="Non"/>
    <s v="Je ne covoiture pas"/>
    <s v="Non"/>
    <s v="Oui"/>
    <s v="Oui"/>
    <s v="Rarement (quelques fois par an)"/>
    <s v="Parfois"/>
    <s v="Cela me semble trop compliqué compte-tenu de mon organisation personnelle"/>
    <s v="Totalement"/>
    <s v="Totalement"/>
    <s v="Plutôt oui"/>
    <s v="Plutôt oui"/>
    <s v="Plutôt oui"/>
    <s v="Pas du tout"/>
    <s v="Oui"/>
    <s v="Oui, hors déplacements domicile-travail"/>
    <s v="Oui, hors déplacements domicile-travail"/>
    <s v="Oui, hors déplacements domicile-travail"/>
    <s v="Oui"/>
    <m/>
    <s v="Oui, parfois"/>
    <s v="Non"/>
    <s v="Totalement"/>
    <s v="Totalement"/>
    <s v="Totalement"/>
    <s v="Totalement"/>
    <s v="Totalement"/>
    <s v="Non mais cela m'intéresse"/>
    <m/>
  </r>
  <r>
    <x v="325"/>
    <x v="6"/>
    <x v="13"/>
    <x v="3"/>
    <x v="1"/>
    <s v="Non"/>
    <s v="Non"/>
    <x v="1"/>
    <x v="0"/>
    <x v="1"/>
    <x v="1"/>
    <x v="3"/>
    <x v="0"/>
    <x v="0"/>
    <x v="0"/>
    <x v="19"/>
    <x v="2"/>
    <x v="0"/>
    <s v="10 à 20 mins"/>
    <s v="Satisfaisantes"/>
    <s v="Bon état des routes"/>
    <s v="Voiture personnelle seul.e, Covoiturage (avec un.e collègue, via des applis, etc.)"/>
    <s v="L'offre actuelle ne me permet pas de venir en transports en commun"/>
    <s v="Essence"/>
    <s v="10 à 15 ans"/>
    <s v="Je n’ai pas le choix"/>
    <s v="50 à 150€"/>
    <s v="Accentuer l'offre de transports en commun (création d'arrêts, hausse de la fréquence, etc.), Mettre en place des actions en faveur du covoiturage (mise en relation, aires, etc.)"/>
    <s v="Non"/>
    <s v="J'alterne les deux pratiques"/>
    <s v="Oui"/>
    <s v="Non"/>
    <s v="Non"/>
    <s v="Quelques fois par semaine"/>
    <s v="Oui"/>
    <m/>
    <s v="Plutôt oui"/>
    <s v="Plutôt oui"/>
    <s v="Plutôt oui"/>
    <s v="Plutôt non"/>
    <s v="Plutôt oui"/>
    <s v="Plutôt oui"/>
    <s v="Oui"/>
    <s v="Non"/>
    <s v="Non"/>
    <s v="Non"/>
    <s v="Non"/>
    <s v="ENTREPRISE09 st brice =&gt; antrain centre"/>
    <s v="Non"/>
    <s v="Cela dépendra de différents facteurs (météo, distance à effectuer, relief, etc.)"/>
    <s v="Pas du tout"/>
    <s v="Pas du tout"/>
    <s v="Pas du tout"/>
    <s v="Pas du tout"/>
    <s v="Pas du tout"/>
    <s v="Non mais je ne suis pas intéressé"/>
    <m/>
  </r>
  <r>
    <x v="326"/>
    <x v="56"/>
    <x v="2"/>
    <x v="3"/>
    <x v="1"/>
    <s v="Non"/>
    <s v="Non"/>
    <x v="2"/>
    <x v="3"/>
    <x v="0"/>
    <x v="1"/>
    <x v="3"/>
    <x v="0"/>
    <x v="0"/>
    <x v="0"/>
    <x v="87"/>
    <x v="2"/>
    <x v="2"/>
    <s v="20 à 30 mins"/>
    <s v="Très satisfaisantes"/>
    <s v="Circulation fluide"/>
    <s v="Voiture personnelle seul.e"/>
    <s v="Non"/>
    <s v="Hybride"/>
    <s v="Moins de 5 ans"/>
    <s v="Je n’ai pas le choix, Rapidité, Fiabilité"/>
    <s v="150 à 300€"/>
    <s v="Accentuer les aides à la location / l'achat de vélo électriques, Adapter les horaires de travail (télétravail, semaine réduite, horaires similaires, etc.)"/>
    <s v="Oui mais je ne l'utilise pas"/>
    <s v="« Covoitureur-conducteur »"/>
    <s v="Non"/>
    <s v="Non"/>
    <s v="Non"/>
    <s v="Jamais"/>
    <s v="Je ne covoiture pas"/>
    <s v="J'ai l'habitude ou je préfère être seul, J'ai peur de perdre en flexibilité"/>
    <s v="Plutôt oui"/>
    <s v="Plutôt non"/>
    <s v="Plutôt non"/>
    <s v="Plutôt oui"/>
    <s v="Plutôt non"/>
    <s v="Pas du tout"/>
    <s v="Pourquoi pas"/>
    <s v="Non"/>
    <s v="Non"/>
    <s v="Non"/>
    <s v="Non"/>
    <m/>
    <s v="Non"/>
    <s v="Non"/>
    <s v="Pas du tout"/>
    <s v="Pas du tout"/>
    <s v="Pas du tout"/>
    <s v="Pas du tout"/>
    <s v="Pas du tout"/>
    <s v="Oui mais je ne suis pas intéréssé pour l'instant"/>
    <m/>
  </r>
  <r>
    <x v="327"/>
    <x v="59"/>
    <x v="2"/>
    <x v="2"/>
    <x v="1"/>
    <s v="Non"/>
    <s v="Non"/>
    <x v="1"/>
    <x v="0"/>
    <x v="1"/>
    <x v="1"/>
    <x v="3"/>
    <x v="0"/>
    <x v="0"/>
    <x v="1"/>
    <x v="88"/>
    <x v="4"/>
    <x v="0"/>
    <s v="50 mins à 1h"/>
    <s v="Peu satisfaisantes"/>
    <s v="Circulation compliquée"/>
    <s v="Covoiturage (avec un.e collègue, via des applis, etc.)"/>
    <s v="Oui"/>
    <s v="Hybride"/>
    <s v="Moins de 5 ans"/>
    <s v="Motifs économiques, Mutation "/>
    <s v="50 à 150€"/>
    <s v="Accentuer l'offre de transports en commun (création d'arrêts, hausse de la fréquence, etc.)"/>
    <s v="Non"/>
    <s v="« Covoitureur-conducteur »"/>
    <s v="Oui"/>
    <s v="Oui"/>
    <s v="Parfois"/>
    <s v="Quelques fois par semaine"/>
    <s v="Oui"/>
    <s v="Je ne trouve pas d'autres covoitureurs"/>
    <s v="Pas du tout"/>
    <s v="Totalement"/>
    <s v="Plutôt oui"/>
    <s v="Plutôt oui"/>
    <s v="Plutôt oui"/>
    <s v="Pas du tout"/>
    <s v="Non"/>
    <s v="Non"/>
    <s v="Non"/>
    <s v="Oui, hors déplacements domicile-travail"/>
    <s v="Non"/>
    <s v="Arrêt au stade Rennais ou chambre d'agriculture au lieu de la gare routière avec un ramassage à l'aire de covoiturage au rond point des longchamps "/>
    <s v="Non"/>
    <s v="Oui"/>
    <s v="Plutôt oui"/>
    <s v="Plutôt oui"/>
    <s v="Plutôt oui"/>
    <s v="Plutôt oui"/>
    <s v="Plutôt oui"/>
    <s v="Oui mais je ne suis pas intéréssé pour l'instant"/>
    <m/>
  </r>
  <r>
    <x v="328"/>
    <x v="91"/>
    <x v="2"/>
    <x v="1"/>
    <x v="1"/>
    <s v="Non"/>
    <s v="Non"/>
    <x v="2"/>
    <x v="1"/>
    <x v="0"/>
    <x v="1"/>
    <x v="3"/>
    <x v="0"/>
    <x v="0"/>
    <x v="0"/>
    <x v="89"/>
    <x v="1"/>
    <x v="2"/>
    <s v="Moins de 10 mins"/>
    <s v="Très satisfaisantes"/>
    <s v="Trajet court  "/>
    <s v="Voiture personnelle seul.e"/>
    <s v="Je ne suis pas concerné"/>
    <s v="Gazole (diesel)"/>
    <s v="5 à 10 ans"/>
    <s v="Par habitude, Rapidité"/>
    <s v="50 à 150€"/>
    <s v="Créer des aménagements cyclables, Accentuer les aides à la location / l'achat de vélo électriques"/>
    <s v="Non"/>
    <s v="Je ne covoiture pas"/>
    <s v="Non"/>
    <s v="Non"/>
    <s v="Non"/>
    <s v="Jamais"/>
    <s v="Je ne covoiture pas"/>
    <s v="Trajet trop court"/>
    <s v="Plutôt oui"/>
    <s v="Plutôt oui"/>
    <s v="Plutôt non"/>
    <s v="Pas du tout"/>
    <s v="Plutôt oui"/>
    <s v="Plutôt non"/>
    <s v="Pourquoi pas"/>
    <s v="Non"/>
    <s v="Non"/>
    <s v="Non"/>
    <s v="Oui"/>
    <m/>
    <s v="Non"/>
    <s v="Cela dépendra de différents facteurs (météo, distance à effectuer, relief, etc.)"/>
    <s v="Plutôt oui"/>
    <s v="Plutôt oui"/>
    <s v="Plutôt oui"/>
    <s v="Plutôt oui"/>
    <s v="Plutôt oui"/>
    <s v="Non mais cela m'intéresse"/>
    <m/>
  </r>
  <r>
    <x v="329"/>
    <x v="91"/>
    <x v="1"/>
    <x v="2"/>
    <x v="1"/>
    <s v="Non"/>
    <s v="Non"/>
    <x v="2"/>
    <x v="0"/>
    <x v="0"/>
    <x v="1"/>
    <x v="3"/>
    <x v="0"/>
    <x v="0"/>
    <x v="10"/>
    <x v="1"/>
    <x v="1"/>
    <x v="0"/>
    <s v="Moins de 10 mins"/>
    <s v="Satisfaisantes"/>
    <m/>
    <s v="Voiture personnelle seul.e"/>
    <s v="Non"/>
    <s v="Essence"/>
    <s v="Moins de 5 ans"/>
    <s v="Obligations et contraintes familiales (enfants, conjoint.e...)"/>
    <s v="50 à 150€"/>
    <s v="Accentuer les aides à la location / l'achat de vélo électriques"/>
    <s v="Non"/>
    <s v="Je ne covoiture pas"/>
    <s v="Non"/>
    <s v="Non"/>
    <s v="Non"/>
    <s v="Jamais"/>
    <s v="Je ne covoiture pas"/>
    <s v="Cela me semble trop compliqué compte-tenu de mon organisation personnelle"/>
    <s v="Totalement"/>
    <s v="Plutôt oui"/>
    <s v="Pas du tout"/>
    <s v="Plutôt oui"/>
    <s v="Plutôt non"/>
    <s v="Plutôt non"/>
    <s v="Pourquoi pas"/>
    <s v="Non"/>
    <s v="Non"/>
    <s v="Non"/>
    <s v="Non"/>
    <m/>
    <s v="Non"/>
    <s v="Cela dépendra de différents facteurs (météo, distance à effectuer, relief, etc.)"/>
    <s v="Plutôt oui"/>
    <s v="Plutôt oui"/>
    <s v="Plutôt oui"/>
    <s v="Plutôt oui"/>
    <s v="Plutôt oui"/>
    <s v="Non mais cela m'intéresse"/>
    <m/>
  </r>
  <r>
    <x v="330"/>
    <x v="92"/>
    <x v="1"/>
    <x v="4"/>
    <x v="1"/>
    <s v="Non"/>
    <s v="Non"/>
    <x v="1"/>
    <x v="1"/>
    <x v="0"/>
    <x v="1"/>
    <x v="3"/>
    <x v="1"/>
    <x v="0"/>
    <x v="0"/>
    <x v="19"/>
    <x v="0"/>
    <x v="2"/>
    <s v="Moins de 10 mins"/>
    <s v="Satisfaisantes"/>
    <s v="Trajet court  "/>
    <s v="Voiture personnelle seul.e"/>
    <s v="L'offre actuelle ne me permet pas de venir en transports en commun"/>
    <s v="Gazole (diesel)"/>
    <s v="Plus de 15 ans"/>
    <s v="Je n’ai pas le choix"/>
    <s v="50 à 150€"/>
    <s v="Accentuer l'offre de transports en commun (création d'arrêts, hausse de la fréquence, etc.)"/>
    <s v="Non"/>
    <s v="« Covoitureur-conducteur »"/>
    <s v="Non"/>
    <s v="Non"/>
    <s v="Parfois"/>
    <s v="Rarement (quelques fois par an)"/>
    <s v="Non"/>
    <s v="J'ai peur de perdre en flexibilité"/>
    <s v="Totalement"/>
    <s v="Totalement"/>
    <s v="Totalement"/>
    <s v="Plutôt oui"/>
    <s v="Pas du tout"/>
    <s v="Plutôt non"/>
    <s v="Oui"/>
    <s v="Non"/>
    <s v="Non"/>
    <s v="Non"/>
    <s v="Oui"/>
    <m/>
    <s v="Oui, souvent"/>
    <s v="Oui"/>
    <s v="Plutôt oui"/>
    <s v="Plutôt oui"/>
    <s v="Plutôt oui"/>
    <s v="Plutôt oui"/>
    <s v="Pas du tout"/>
    <s v="Non mais je ne suis pas intéressé"/>
    <m/>
  </r>
  <r>
    <x v="331"/>
    <x v="11"/>
    <x v="1"/>
    <x v="1"/>
    <x v="1"/>
    <s v="Non"/>
    <s v="Non"/>
    <x v="2"/>
    <x v="3"/>
    <x v="1"/>
    <x v="4"/>
    <x v="4"/>
    <x v="0"/>
    <x v="0"/>
    <x v="0"/>
    <x v="19"/>
    <x v="1"/>
    <x v="2"/>
    <s v="Moins de 10 mins"/>
    <s v="Satisfaisantes"/>
    <m/>
    <s v="Voiture personnelle seul.e, Marche à pied"/>
    <s v="Je ne suis pas concerné"/>
    <s v="Gazole (diesel)"/>
    <s v="5 à 10 ans"/>
    <s v="Rapidité"/>
    <s v="Moins de 50€"/>
    <s v="Adapter les horaires de travail (télétravail, semaine réduite, horaires similaires, etc.)"/>
    <s v="Non"/>
    <s v="Je ne covoiture pas"/>
    <s v="Non"/>
    <s v="Non"/>
    <s v="Non"/>
    <s v="Jamais"/>
    <s v="Je ne covoiture pas"/>
    <s v="J'ai peur de perdre en flexibilité"/>
    <s v="Plutôt oui"/>
    <s v="Plutôt oui"/>
    <s v="Plutôt oui"/>
    <s v="Totalement"/>
    <s v="Plutôt oui"/>
    <s v="Pas du tout"/>
    <s v="Pourquoi pas"/>
    <s v="Non"/>
    <s v="Non"/>
    <s v="Oui, hors déplacements domicile-travail"/>
    <s v="Non"/>
    <m/>
    <s v="Non"/>
    <s v="Cela dépendra de différents facteurs (météo, distance à effectuer, relief, etc.)"/>
    <s v="Plutôt oui"/>
    <s v="Plutôt oui"/>
    <s v="Plutôt oui"/>
    <s v="Plutôt oui"/>
    <s v="Plutôt oui"/>
    <s v="Non mais cela m'intéresse"/>
    <m/>
  </r>
  <r>
    <x v="332"/>
    <x v="39"/>
    <x v="1"/>
    <x v="1"/>
    <x v="1"/>
    <s v="Non"/>
    <s v="Non"/>
    <x v="2"/>
    <x v="3"/>
    <x v="1"/>
    <x v="4"/>
    <x v="4"/>
    <x v="0"/>
    <x v="1"/>
    <x v="18"/>
    <x v="25"/>
    <x v="4"/>
    <x v="0"/>
    <s v="40 à 50 mins"/>
    <s v="Satisfaisantes"/>
    <m/>
    <s v="Voiture personnelle seul.e, Covoiturage (avec un.e collègue, via des applis, etc.)"/>
    <s v="L'offre actuelle ne me permet pas de venir en transports en commun"/>
    <s v="Gazole (diesel)"/>
    <s v="5 à 10 ans"/>
    <s v="Je n’ai pas le choix"/>
    <s v="150 à 300€"/>
    <m/>
    <s v="Oui mais je ne l'utilise pas"/>
    <s v="J'alterne les deux pratiques"/>
    <s v="Parfois"/>
    <s v="Parfois"/>
    <s v="Non"/>
    <s v="Occasionnellement (quelques fois par mois)"/>
    <s v="Oui"/>
    <s v="Horaires variables / décalées / inadaptées"/>
    <s v="Pas du tout"/>
    <s v="Pas du tout"/>
    <s v="Pas du tout"/>
    <s v="Pas du tout"/>
    <s v="Pas du tout"/>
    <s v="Pas du tout"/>
    <s v="Non"/>
    <s v="Oui, hors déplacements domicile-travail"/>
    <s v="Non"/>
    <s v="Oui, hors déplacements domicile-travail"/>
    <s v="Oui"/>
    <m/>
    <s v="Non"/>
    <s v="Non"/>
    <s v="Pas du tout"/>
    <s v="Pas du tout"/>
    <s v="Pas du tout"/>
    <s v="Pas du tout"/>
    <s v="Pas du tout"/>
    <s v="Non mais je ne suis pas intéressé"/>
    <m/>
  </r>
  <r>
    <x v="333"/>
    <x v="93"/>
    <x v="6"/>
    <x v="2"/>
    <x v="1"/>
    <s v="Non"/>
    <s v="Non"/>
    <x v="1"/>
    <x v="0"/>
    <x v="1"/>
    <x v="4"/>
    <x v="4"/>
    <x v="0"/>
    <x v="1"/>
    <x v="24"/>
    <x v="25"/>
    <x v="1"/>
    <x v="2"/>
    <s v="Moins de 10 mins"/>
    <s v="Très satisfaisantes"/>
    <m/>
    <s v="Voiture personnelle seul.e"/>
    <s v="L'offre actuelle ne me permet pas de venir en transports en commun"/>
    <s v="Gazole (diesel)"/>
    <s v="5 à 10 ans"/>
    <s v="Obligations et contraintes familiales (enfants, conjoint.e...)"/>
    <s v="Moins de 50€"/>
    <s v="Créer des aménagements cyclables, Accentuer les aides à la location / l'achat de vélo électriques"/>
    <s v="Non"/>
    <s v="Je ne covoiture pas"/>
    <s v="Non"/>
    <s v="Non"/>
    <s v="Non"/>
    <s v="Rarement (quelques fois par an)"/>
    <s v="Oui"/>
    <s v="Je ne trouve pas d'autres covoitureurs"/>
    <s v="Totalement"/>
    <s v="Totalement"/>
    <s v="Plutôt oui"/>
    <s v="Plutôt oui"/>
    <s v="Totalement"/>
    <s v="Pas du tout"/>
    <s v="Non"/>
    <s v="Oui, hors déplacements domicile-travail"/>
    <s v="Oui, hors déplacements domicile-travail"/>
    <s v="Oui, hors déplacements domicile-travail"/>
    <s v="Non"/>
    <s v="Bazouges"/>
    <s v="Oui, parfois"/>
    <s v="Oui"/>
    <s v="Totalement"/>
    <s v="Totalement"/>
    <s v="Totalement"/>
    <s v="Totalement"/>
    <s v="Totalement"/>
    <s v="Non mais cela m'intéresse"/>
    <m/>
  </r>
  <r>
    <x v="334"/>
    <x v="7"/>
    <x v="0"/>
    <x v="3"/>
    <x v="1"/>
    <s v="Non"/>
    <s v="Non"/>
    <x v="2"/>
    <x v="3"/>
    <x v="1"/>
    <x v="4"/>
    <x v="4"/>
    <x v="0"/>
    <x v="0"/>
    <x v="0"/>
    <x v="1"/>
    <x v="0"/>
    <x v="2"/>
    <s v="10 à 20 mins"/>
    <s v="Très satisfaisantes"/>
    <m/>
    <s v="Voiture personnelle seul.e"/>
    <s v="L'offre actuelle ne me permet pas de venir en transports en commun"/>
    <s v="Essence"/>
    <s v="Moins de 5 ans"/>
    <s v="Je n’ai pas le choix"/>
    <s v="50 à 150€"/>
    <s v="Accentuer l'offre de transports en commun (création d'arrêts, hausse de la fréquence, etc.)"/>
    <s v="Non"/>
    <s v="Je ne covoiture pas"/>
    <s v="Non"/>
    <s v="Non"/>
    <s v="Non"/>
    <s v="Tous les jours ou presque, dans la mesure du possible"/>
    <s v="Je ne covoiture pas"/>
    <s v="J'ai peur de perdre en flexibilité"/>
    <s v="Totalement"/>
    <s v="Plutôt oui"/>
    <s v="Plutôt oui"/>
    <s v="Totalement"/>
    <s v="Plutôt oui"/>
    <s v="Plutôt non"/>
    <s v="Pourquoi pas"/>
    <s v="Oui, hors déplacements domicile-travail"/>
    <s v="Non"/>
    <s v="Non"/>
    <s v="Oui"/>
    <m/>
    <s v="Oui, parfois"/>
    <s v="Oui"/>
    <s v="Plutôt oui"/>
    <s v="Plutôt oui"/>
    <s v="Plutôt non"/>
    <s v="Plutôt oui"/>
    <s v="Plutôt non"/>
    <s v="Non mais cela m'intéresse"/>
    <m/>
  </r>
  <r>
    <x v="335"/>
    <x v="7"/>
    <x v="16"/>
    <x v="2"/>
    <x v="1"/>
    <s v="Non"/>
    <s v="Non"/>
    <x v="2"/>
    <x v="3"/>
    <x v="0"/>
    <x v="4"/>
    <x v="4"/>
    <x v="0"/>
    <x v="1"/>
    <x v="1"/>
    <x v="90"/>
    <x v="0"/>
    <x v="2"/>
    <s v="10 à 20 mins"/>
    <s v="Satisfaisantes"/>
    <s v="Parking"/>
    <s v="Voiture personnelle seul.e"/>
    <s v="L'offre actuelle ne me permet pas de venir en transports en commun, Je ne suis pas concerné"/>
    <s v="Gazole (diesel)"/>
    <s v="5 à 10 ans"/>
    <s v="Je n’ai pas le choix"/>
    <s v="150 à 300€"/>
    <s v="Accentuer l'offre de transports en commun (création d'arrêts, hausse de la fréquence, etc.)"/>
    <s v="Non"/>
    <s v="Je ne covoiture pas"/>
    <s v="Non"/>
    <s v="Non"/>
    <s v="Non"/>
    <s v="Jamais"/>
    <s v="Je ne covoiture pas"/>
    <s v="J'ai l'habitude ou je préfère être seul"/>
    <s v="Totalement"/>
    <s v="Totalement"/>
    <s v="Plutôt oui"/>
    <s v="Plutôt oui"/>
    <s v="Plutôt oui"/>
    <s v="Plutôt oui"/>
    <s v="Pourquoi pas"/>
    <s v="Non"/>
    <s v="Non"/>
    <s v="Non"/>
    <s v="Non"/>
    <s v="Tremblay bazouges"/>
    <s v="Non"/>
    <s v="Non"/>
    <s v="Plutôt oui"/>
    <s v="Plutôt oui"/>
    <s v="Plutôt non"/>
    <s v="Plutôt non"/>
    <s v="Plutôt oui"/>
    <s v="Non mais cela m'intéresse"/>
    <m/>
  </r>
  <r>
    <x v="336"/>
    <x v="72"/>
    <x v="3"/>
    <x v="2"/>
    <x v="1"/>
    <m/>
    <m/>
    <x v="1"/>
    <x v="1"/>
    <x v="1"/>
    <x v="5"/>
    <x v="5"/>
    <x v="1"/>
    <x v="4"/>
    <x v="26"/>
    <x v="25"/>
    <x v="0"/>
    <x v="1"/>
    <s v="20 à 30 mins"/>
    <s v="Satisfaisantes"/>
    <m/>
    <s v="Covoiturage (avec un.e collègue, via des applis, etc.)"/>
    <s v="Je ne suis pas concerné"/>
    <s v="Essence"/>
    <s v="5 à 10 ans"/>
    <s v="Rapidité"/>
    <s v="50 à 150€"/>
    <s v="Mettre en place des actions en faveur du covoiturage (mise en relation, aires, etc.)"/>
    <s v="Oui mais je ne l'utilise pas"/>
    <s v="J'alterne les deux pratiques"/>
    <s v="Oui"/>
    <s v="Non"/>
    <s v="Oui"/>
    <s v="Quelques fois par semaine"/>
    <s v="Oui"/>
    <s v="Je ne trouve pas d'autres covoitureurs"/>
    <s v="Plutôt oui"/>
    <s v="Totalement"/>
    <s v="Plutôt non"/>
    <s v="Pas du tout"/>
    <s v="Totalement"/>
    <s v="Totalement"/>
    <s v="Oui"/>
    <s v="Non"/>
    <s v="Non"/>
    <s v="Non"/>
    <s v="Non"/>
    <m/>
    <s v="Non"/>
    <s v="Oui"/>
    <s v="Non"/>
    <m/>
    <m/>
    <m/>
    <m/>
    <s v="Non mais cela m'intéresse"/>
    <m/>
  </r>
  <r>
    <x v="337"/>
    <x v="93"/>
    <x v="0"/>
    <x v="2"/>
    <x v="1"/>
    <s v="Non"/>
    <s v="Non"/>
    <x v="13"/>
    <x v="0"/>
    <x v="1"/>
    <x v="5"/>
    <x v="5"/>
    <x v="0"/>
    <x v="0"/>
    <x v="0"/>
    <x v="91"/>
    <x v="3"/>
    <x v="0"/>
    <s v="30 à 40 mins"/>
    <s v="Satisfaisantes"/>
    <m/>
    <s v="Voiture personnelle seul.e"/>
    <s v="Non"/>
    <s v="Gazole (diesel)"/>
    <s v="Moins de 5 ans"/>
    <s v="Je n’ai pas le choix"/>
    <s v="Plus de 30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lutôt oui"/>
    <s v="Plutôt oui"/>
    <s v="Plutôt non"/>
    <s v="Plutôt non"/>
    <s v="Plutôt oui"/>
    <s v="Plutôt non"/>
    <s v="Pourquoi pas"/>
    <s v="Oui, hors déplacements domicile-travail"/>
    <s v="Non"/>
    <s v="Oui, hors déplacements domicile-travail"/>
    <s v="Non"/>
    <m/>
    <s v="Non"/>
    <s v="Non"/>
    <s v="Plutôt non"/>
    <s v="Plutôt non"/>
    <s v="Plutôt non"/>
    <s v="Plutôt non"/>
    <s v="Plutôt non"/>
    <s v="Oui mais je ne suis pas intéréssé pour l'instant"/>
    <m/>
  </r>
  <r>
    <x v="338"/>
    <x v="59"/>
    <x v="13"/>
    <x v="4"/>
    <x v="1"/>
    <s v="Non"/>
    <s v="Oui"/>
    <x v="2"/>
    <x v="1"/>
    <x v="0"/>
    <x v="5"/>
    <x v="5"/>
    <x v="0"/>
    <x v="1"/>
    <x v="31"/>
    <x v="1"/>
    <x v="2"/>
    <x v="2"/>
    <s v="20 à 30 mins"/>
    <s v="Satisfaisantes"/>
    <s v="Routes dangeureuses"/>
    <s v="Voiture personnelle seul.e, Covoiturage (avec un.e collègue, via des applis, etc.)"/>
    <s v="Non, Je ne suis pas concerné"/>
    <s v="Gazole (diesel)"/>
    <s v="10 à 15 ans"/>
    <s v="Par habitude, Motifs économiques, Fiabilité"/>
    <s v="50 à 150€"/>
    <m/>
    <s v="Non"/>
    <s v="J'alterne les deux pratiques"/>
    <s v="Oui"/>
    <s v="Non"/>
    <s v="Non"/>
    <s v="Occasionnellement (quelques fois par mois)"/>
    <s v="Oui"/>
    <m/>
    <s v="Totalement"/>
    <s v="Pas du tout"/>
    <s v="Pas du tout"/>
    <s v="Pas du tout"/>
    <s v="Plutôt oui"/>
    <s v="Pas du tout"/>
    <s v="Non"/>
    <s v="Non"/>
    <s v="Non"/>
    <s v="Non"/>
    <s v="Non"/>
    <m/>
    <s v="Oui, parfois"/>
    <s v="Cela dépendra de différents facteurs (météo, distance à effectuer, relief, etc.)"/>
    <s v="Pas du tout"/>
    <s v="Pas du tout"/>
    <s v="Pas du tout"/>
    <s v="Pas du tout"/>
    <s v="Pas du tout"/>
    <s v="Non mais je ne suis pas intéressé"/>
    <m/>
  </r>
  <r>
    <x v="339"/>
    <x v="8"/>
    <x v="0"/>
    <x v="4"/>
    <x v="1"/>
    <s v="Non"/>
    <s v="Non"/>
    <x v="2"/>
    <x v="1"/>
    <x v="1"/>
    <x v="4"/>
    <x v="6"/>
    <x v="0"/>
    <x v="0"/>
    <x v="1"/>
    <x v="24"/>
    <x v="0"/>
    <x v="0"/>
    <s v="10 à 20 mins"/>
    <s v="Satisfaisantes"/>
    <m/>
    <s v="Voiture personnelle seul.e"/>
    <s v="Non"/>
    <s v="Gazole (diesel)"/>
    <s v="5 à 10 ans"/>
    <s v="Par habitude, Rapidité"/>
    <s v="50 à 150€"/>
    <s v="Mettre en place des actions en faveur du covoiturage (mise en relation, aires, etc.), Adapter les horaires de travail (télétravail, semaine réduite, horaires similaires, etc.)"/>
    <s v="Non"/>
    <s v="J'alterne les deux pratiques"/>
    <s v="Non"/>
    <s v="Non"/>
    <s v="Non"/>
    <s v="Rarement (quelques fois par an)"/>
    <s v="Oui"/>
    <s v="J'ai peur de perdre en flexibilité"/>
    <s v="Plutôt oui"/>
    <s v="Plutôt oui"/>
    <s v="Plutôt oui"/>
    <s v="Totalement"/>
    <s v="Plutôt oui"/>
    <s v="Plutôt non"/>
    <s v="Pourquoi pas"/>
    <s v="Non"/>
    <s v="Non"/>
    <s v="Non"/>
    <s v="Non"/>
    <m/>
    <s v="Non"/>
    <s v="Cela dépendra de différents facteurs (météo, distance à effectuer, relief, etc.)"/>
    <s v="Plutôt oui"/>
    <s v="Plutôt oui"/>
    <s v="Plutôt non"/>
    <s v="Plutôt non"/>
    <s v="Plutôt oui"/>
    <s v="Non mais cela m'intéresse"/>
    <m/>
  </r>
  <r>
    <x v="340"/>
    <x v="10"/>
    <x v="1"/>
    <x v="3"/>
    <x v="1"/>
    <s v="Non"/>
    <s v="Non"/>
    <x v="2"/>
    <x v="1"/>
    <x v="1"/>
    <x v="4"/>
    <x v="6"/>
    <x v="0"/>
    <x v="0"/>
    <x v="0"/>
    <x v="13"/>
    <x v="2"/>
    <x v="1"/>
    <s v="20 à 30 mins"/>
    <s v="Satisfaisantes"/>
    <m/>
    <s v="Voiture personnelle seul.e"/>
    <s v="Je ne suis pas concerné"/>
    <s v="Gazole (diesel)"/>
    <s v="5 à 10 ans"/>
    <s v="Par habitude"/>
    <s v="150 à 300€"/>
    <s v="Accentuer l'offre de transports en commun (création d'arrêts, hausse de la fréquence, etc.), Adapter les horaires de travail (télétravail, semaine réduite, horaires similaires, etc.)"/>
    <s v="Non"/>
    <s v="Je ne covoiture pas"/>
    <s v="Non"/>
    <s v="Non"/>
    <s v="Non"/>
    <s v="Jamais"/>
    <s v="Je ne covoiture pas"/>
    <s v="Cela me semble trop compliqué compte-tenu de mon organisation personnelle"/>
    <s v="Plutôt non"/>
    <s v="Totalement"/>
    <s v="Pas du tout"/>
    <s v="Plutôt oui"/>
    <s v="Plutôt non"/>
    <s v="Plutôt oui"/>
    <s v="Pourquoi pas"/>
    <s v="Non"/>
    <s v="Non"/>
    <s v="Non"/>
    <s v="Non"/>
    <s v="Dol - Bazouges + Epiniac - Bazouges"/>
    <s v="Non"/>
    <s v="Cela dépendra de différents facteurs (météo, distance à effectuer, relief, etc.)"/>
    <s v="Plutôt non"/>
    <s v="Plutôt non"/>
    <s v="Plutôt non"/>
    <s v="Plutôt non"/>
    <s v="Plutôt non"/>
    <s v="Non mais je ne suis pas intéressé"/>
    <m/>
  </r>
  <r>
    <x v="341"/>
    <x v="11"/>
    <x v="41"/>
    <x v="2"/>
    <x v="1"/>
    <s v="Non"/>
    <s v="Non"/>
    <x v="1"/>
    <x v="0"/>
    <x v="0"/>
    <x v="4"/>
    <x v="6"/>
    <x v="0"/>
    <x v="0"/>
    <x v="0"/>
    <x v="92"/>
    <x v="1"/>
    <x v="1"/>
    <s v="Moins de 10 mins"/>
    <s v="Satisfaisantes"/>
    <m/>
    <s v="Voiture personnelle seul.e, Vélo (classique ou électrique)"/>
    <s v="L'offre actuelle ne me permet pas de venir en transports en commun"/>
    <s v="Gazole (diesel)"/>
    <s v="Plus de 15 ans"/>
    <s v="Je n’ai pas le choix, Rapidité, Obligations et contraintes familiales (enfants, conjoint.e...)"/>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ai peur de perdre en flexibilité"/>
    <s v="Pas du tout"/>
    <s v="Plutôt oui"/>
    <s v="Plutôt non"/>
    <s v="Plutôt non"/>
    <s v="Plutôt oui"/>
    <s v="Plutôt oui"/>
    <s v="Non"/>
    <s v="Non"/>
    <s v="Non"/>
    <s v="Non"/>
    <s v="Non"/>
    <m/>
    <s v="Oui, parfois"/>
    <s v="Oui"/>
    <s v="Plutôt oui"/>
    <s v="Plutôt oui"/>
    <s v="Plutôt oui"/>
    <s v="Plutôt oui"/>
    <s v="Plutôt oui"/>
    <s v="Non mais cela m'intéresse"/>
    <m/>
  </r>
  <r>
    <x v="342"/>
    <x v="11"/>
    <x v="1"/>
    <x v="4"/>
    <x v="1"/>
    <s v="Oui"/>
    <s v="Oui"/>
    <x v="5"/>
    <x v="3"/>
    <x v="0"/>
    <x v="4"/>
    <x v="6"/>
    <x v="0"/>
    <x v="0"/>
    <x v="0"/>
    <x v="80"/>
    <x v="0"/>
    <x v="0"/>
    <s v="Moins de 10 mins"/>
    <s v="Très satisfaisantes"/>
    <m/>
    <s v="Voiture personnelle seul.e"/>
    <s v="Je ne suis pas concerné"/>
    <s v="Gazole (diesel)"/>
    <s v="5 à 10 ans"/>
    <s v="Rapidité"/>
    <s v="150 à 300€"/>
    <m/>
    <s v="Non"/>
    <s v="Je ne covoiture pas"/>
    <s v="Non"/>
    <s v="Non"/>
    <s v="Non"/>
    <s v="Jamais"/>
    <s v="Je ne covoiture pas"/>
    <s v="J'ai l'habitude ou je préfère être seul, J'ai peur de perdre en flexibilité, Cela me semble trop compliqué compte-tenu de mon organisation personnelle"/>
    <s v="Plutôt oui"/>
    <s v="Pas du tout"/>
    <s v="Plutôt oui"/>
    <s v="Plutôt oui"/>
    <s v="Plutôt non"/>
    <s v="Plutôt non"/>
    <s v="Non"/>
    <s v="Non"/>
    <s v="Non"/>
    <s v="Non"/>
    <s v="Non"/>
    <m/>
    <s v="Non"/>
    <s v="Non"/>
    <s v="Pas du tout"/>
    <s v="Pas du tout"/>
    <s v="Pas du tout"/>
    <s v="Pas du tout"/>
    <s v="Pas du tout"/>
    <s v="Non mais je ne suis pas intéressé"/>
    <m/>
  </r>
  <r>
    <x v="343"/>
    <x v="11"/>
    <x v="42"/>
    <x v="2"/>
    <x v="1"/>
    <s v="Non"/>
    <s v="Non"/>
    <x v="1"/>
    <x v="0"/>
    <x v="0"/>
    <x v="4"/>
    <x v="6"/>
    <x v="0"/>
    <x v="0"/>
    <x v="0"/>
    <x v="93"/>
    <x v="1"/>
    <x v="1"/>
    <s v="Moins de 10 mins"/>
    <s v="Satisfaisantes"/>
    <m/>
    <s v="Voiture personnelle seul.e"/>
    <s v="Je ne suis pas concerné"/>
    <s v="Essence"/>
    <s v="5 à 10 ans"/>
    <s v="Obligations et contraintes familiales (enfants, conjoint.e...), route non aménager pour les cyclistes"/>
    <s v="Moins de 50€"/>
    <s v="Créer des aménagements cyclables, avoir un endroit ou mettre sont vélo a labris sur sont lieu de travail"/>
    <s v="Non"/>
    <s v="Je ne covoiture pas"/>
    <s v="Parfois"/>
    <s v="Parfois"/>
    <s v="Parfois"/>
    <s v="Jamais"/>
    <s v="Je ne covoiture pas"/>
    <m/>
    <s v="Pas du tout"/>
    <s v="Pas du tout"/>
    <s v="Pas du tout"/>
    <s v="Pas du tout"/>
    <s v="Pas du tout"/>
    <s v="Pas du tout"/>
    <s v="Non"/>
    <s v="Non"/>
    <s v="Non"/>
    <s v="Non"/>
    <s v="Non"/>
    <m/>
    <s v="Oui, parfois"/>
    <s v="Oui"/>
    <s v="Plutôt oui"/>
    <s v="Totalement"/>
    <s v="Plutôt non"/>
    <s v="Plutôt oui"/>
    <s v="Plutôt non"/>
    <s v="Non mais cela m'intéresse"/>
    <m/>
  </r>
  <r>
    <x v="344"/>
    <x v="11"/>
    <x v="1"/>
    <x v="2"/>
    <x v="1"/>
    <s v="Oui"/>
    <s v="Non"/>
    <x v="2"/>
    <x v="3"/>
    <x v="0"/>
    <x v="4"/>
    <x v="6"/>
    <x v="0"/>
    <x v="0"/>
    <x v="0"/>
    <x v="19"/>
    <x v="0"/>
    <x v="1"/>
    <s v="10 à 20 mins"/>
    <s v="Très satisfaisantes"/>
    <s v="Circulation fluide"/>
    <s v="Voiture personnelle seul.e"/>
    <s v="Non"/>
    <s v="Gazole (diesel)"/>
    <s v="10 à 15 ans"/>
    <s v="Fiabilité"/>
    <s v="50 à 150€"/>
    <s v="Créer des aménagements cyclables"/>
    <s v="Oui mais je ne l'utilise pas"/>
    <s v="Je ne covoiture pas"/>
    <s v="Non"/>
    <s v="Non"/>
    <s v="Non"/>
    <s v="Jamais"/>
    <s v="Je ne covoiture pas"/>
    <s v="J'ai peur de perdre en flexibilité"/>
    <s v="Pas du tout"/>
    <s v="Pas du tout"/>
    <s v="Plutôt non"/>
    <s v="Pas du tout"/>
    <s v="Plutôt oui"/>
    <s v="Pas du tout"/>
    <s v="Pourquoi pas"/>
    <s v="Non"/>
    <s v="Non"/>
    <s v="Non"/>
    <s v="Oui"/>
    <m/>
    <s v="Non"/>
    <s v="Oui"/>
    <s v="Plutôt oui"/>
    <s v="Plutôt oui"/>
    <s v="Plutôt oui"/>
    <s v="Plutôt oui"/>
    <s v="Plutôt oui"/>
    <s v="Oui mais je ne suis pas intéréssé pour l'instant"/>
    <m/>
  </r>
  <r>
    <x v="345"/>
    <x v="11"/>
    <x v="2"/>
    <x v="1"/>
    <x v="1"/>
    <s v="Non"/>
    <s v="Oui"/>
    <x v="2"/>
    <x v="3"/>
    <x v="0"/>
    <x v="4"/>
    <x v="6"/>
    <x v="0"/>
    <x v="14"/>
    <x v="0"/>
    <x v="19"/>
    <x v="0"/>
    <x v="0"/>
    <s v="Moins de 10 mins"/>
    <s v="Satisfaisantes"/>
    <s v="Bon aménagement routier"/>
    <s v="Voiture personnelle seul.e"/>
    <s v="Je ne suis pas concerné"/>
    <s v="Gazole (diesel)"/>
    <s v="Moins de 5 ans"/>
    <s v="Motifs économiques"/>
    <s v="50 à 150€"/>
    <m/>
    <s v="Oui mais je ne l'utilise pas"/>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Non"/>
    <m/>
    <s v="Oui, parfois"/>
    <s v="Oui"/>
    <s v="Plutôt non"/>
    <s v="Plutôt non"/>
    <s v="Plutôt non"/>
    <s v="Plutôt non"/>
    <s v="Plutôt non"/>
    <s v="Non mais cela m'intéresse"/>
    <m/>
  </r>
  <r>
    <x v="346"/>
    <x v="11"/>
    <x v="1"/>
    <x v="3"/>
    <x v="1"/>
    <s v="Non"/>
    <s v="Non"/>
    <x v="2"/>
    <x v="0"/>
    <x v="0"/>
    <x v="4"/>
    <x v="6"/>
    <x v="0"/>
    <x v="12"/>
    <x v="5"/>
    <x v="33"/>
    <x v="0"/>
    <x v="2"/>
    <s v="10 à 20 mins"/>
    <s v="Très satisfaisantes"/>
    <m/>
    <s v="Voiture personnelle seul.e"/>
    <s v="Non"/>
    <s v="Gazole (diesel)"/>
    <s v="Moins de 5 ans"/>
    <s v="Je n’ai pas le choix"/>
    <s v="150 à 300€"/>
    <m/>
    <s v="Non"/>
    <s v="Je ne covoiture pas"/>
    <s v="Non"/>
    <s v="Non"/>
    <s v="Non"/>
    <s v="Jamais"/>
    <s v="Non"/>
    <s v="J'ai l'habitude ou je préfère être seul, Cela me semble trop compliqué compte-tenu de mon organisation personnelle"/>
    <s v="Pas du tout"/>
    <s v="Plutôt non"/>
    <s v="Plutôt non"/>
    <s v="Plutôt oui"/>
    <s v="Plutôt non"/>
    <s v="Pas du tout"/>
    <s v="Non"/>
    <s v="Non"/>
    <s v="Non"/>
    <s v="Oui, pour me rendre au travail"/>
    <s v="Oui"/>
    <m/>
    <s v="Non"/>
    <s v="Non"/>
    <s v="Pas du tout"/>
    <s v="Pas du tout"/>
    <s v="Pas du tout"/>
    <s v="Pas du tout"/>
    <s v="Pas du tout"/>
    <s v="Oui mais je ne suis pas intéréssé pour l'instant"/>
    <m/>
  </r>
  <r>
    <x v="347"/>
    <x v="11"/>
    <x v="6"/>
    <x v="1"/>
    <x v="1"/>
    <s v="Non"/>
    <s v="Non"/>
    <x v="2"/>
    <x v="3"/>
    <x v="0"/>
    <x v="4"/>
    <x v="6"/>
    <x v="0"/>
    <x v="0"/>
    <x v="1"/>
    <x v="17"/>
    <x v="1"/>
    <x v="2"/>
    <s v="Moins de 10 mins"/>
    <s v="Très satisfaisantes"/>
    <m/>
    <s v="Voiture personnelle seul.e"/>
    <s v="Oui"/>
    <s v="Essence"/>
    <s v="Moins de 5 ans"/>
    <s v="Rapidité, Autonomie"/>
    <s v="Moins de 50€"/>
    <s v="Créer des aménagements cyclables, Accentuer les aides à la location / l'achat de vélo électriques"/>
    <s v="Oui mais je ne l'utilise pas"/>
    <s v="Je ne covoiture pas"/>
    <s v="Non"/>
    <s v="Non"/>
    <s v="Non"/>
    <s v="Jamais"/>
    <s v="Je ne covoiture pas"/>
    <s v="J'ai l'habitude ou je préfère être seul"/>
    <s v="Pas du tout"/>
    <s v="Plutôt non"/>
    <s v="Pas du tout"/>
    <s v="Totalement"/>
    <s v="Plutôt non"/>
    <s v="Pas du tout"/>
    <s v="Non"/>
    <s v="Non"/>
    <s v="Non"/>
    <s v="Oui, hors déplacements domicile-travail"/>
    <s v="Non"/>
    <m/>
    <s v="Oui, parfois"/>
    <s v="Cela dépendra de différents facteurs (météo, distance à effectuer, relief, etc.)"/>
    <s v="Plutôt oui"/>
    <s v="Plutôt oui"/>
    <s v="Plutôt oui"/>
    <s v="Plutôt oui"/>
    <s v="Totalement"/>
    <s v="Non mais cela m'intéresse"/>
    <m/>
  </r>
  <r>
    <x v="348"/>
    <x v="11"/>
    <x v="2"/>
    <x v="6"/>
    <x v="1"/>
    <s v="Non"/>
    <s v="Non"/>
    <x v="2"/>
    <x v="0"/>
    <x v="1"/>
    <x v="4"/>
    <x v="6"/>
    <x v="0"/>
    <x v="0"/>
    <x v="0"/>
    <x v="17"/>
    <x v="1"/>
    <x v="1"/>
    <s v="Moins de 10 mins"/>
    <s v="Très satisfaisantes"/>
    <m/>
    <s v="Voiture personnelle seul.e"/>
    <s v="Je ne suis pas concerné"/>
    <s v="Gazole (diesel)"/>
    <s v="Plus de 15 ans"/>
    <s v="Rapidité"/>
    <s v="50 à 150€"/>
    <s v="Adapter les horaires de travail (télétravail, semaine réduite, horaires similaires, etc.)"/>
    <s v="Non"/>
    <s v="Je ne covoiture pas"/>
    <s v="Non"/>
    <s v="Non"/>
    <s v="Non"/>
    <s v="Jamais"/>
    <s v="Je ne covoiture pas"/>
    <s v="J'ai l'habitude ou je préfère être seul"/>
    <s v="Plutôt oui"/>
    <s v="Plutôt oui"/>
    <s v="Plutôt non"/>
    <s v="Plutôt oui"/>
    <s v="Plutôt non"/>
    <s v="Plutôt non"/>
    <s v="Non"/>
    <s v="Non"/>
    <s v="Non"/>
    <s v="Non"/>
    <s v="Non"/>
    <m/>
    <s v="Non"/>
    <s v="Non"/>
    <s v="Plutôt non"/>
    <s v="Plutôt non"/>
    <s v="Plutôt non"/>
    <s v="Plutôt non"/>
    <s v="Plutôt non"/>
    <s v="Oui mais je ne suis pas intéréssé pour l'instant"/>
    <m/>
  </r>
  <r>
    <x v="349"/>
    <x v="11"/>
    <x v="2"/>
    <x v="2"/>
    <x v="1"/>
    <s v="Non"/>
    <s v="Oui"/>
    <x v="13"/>
    <x v="3"/>
    <x v="0"/>
    <x v="4"/>
    <x v="6"/>
    <x v="0"/>
    <x v="0"/>
    <x v="0"/>
    <x v="1"/>
    <x v="1"/>
    <x v="2"/>
    <s v="Moins de 10 mins"/>
    <s v="Satisfaisantes"/>
    <m/>
    <s v="Voiture personnelle seul.e, Vélo (classique ou électrique)"/>
    <s v="Je ne suis pas concerné"/>
    <s v="Gazole (diesel)"/>
    <s v="Plus de 15 ans"/>
    <s v="Par habitude"/>
    <s v="Moins de 50€"/>
    <s v="Créer des aménagements cyclables, Accentuer les aides à la location / l'achat de vélo électriques"/>
    <s v="Non"/>
    <s v="Je ne covoiture pas"/>
    <s v="Non"/>
    <s v="Non"/>
    <s v="Non"/>
    <s v="Jamais"/>
    <s v="Je ne covoiture pas"/>
    <s v="J'ai l'habitude ou je préfère être seul"/>
    <s v="Pas du tout"/>
    <s v="Pas du tout"/>
    <s v="Pas du tout"/>
    <s v="Pas du tout"/>
    <s v="Pas du tout"/>
    <s v="Plutôt non"/>
    <s v="Pourquoi pas"/>
    <s v="Non"/>
    <s v="Non"/>
    <s v="Non"/>
    <s v="Oui"/>
    <m/>
    <s v="Oui, parfois"/>
    <s v="Oui"/>
    <s v="Plutôt oui"/>
    <s v="Plutôt oui"/>
    <s v="Plutôt oui"/>
    <s v="Plutôt oui"/>
    <s v="Plutôt oui"/>
    <s v="Non mais cela m'intéresse"/>
    <m/>
  </r>
  <r>
    <x v="350"/>
    <x v="65"/>
    <x v="22"/>
    <x v="1"/>
    <x v="1"/>
    <s v="Oui"/>
    <s v="Non"/>
    <x v="5"/>
    <x v="3"/>
    <x v="0"/>
    <x v="4"/>
    <x v="6"/>
    <x v="0"/>
    <x v="0"/>
    <x v="0"/>
    <x v="21"/>
    <x v="2"/>
    <x v="2"/>
    <s v="10 à 20 mins"/>
    <s v="Très satisfaisantes"/>
    <s v="Circulation fluide"/>
    <s v="Voiture personnelle seul.e"/>
    <s v="Je ne suis pas concerné"/>
    <s v="Hybride"/>
    <s v="Moins de 5 ans"/>
    <s v="Rapidité, Fiabilité, Motifs environnementaux"/>
    <s v="50 à 150€"/>
    <m/>
    <s v="Oui mais je ne l'utilise pas"/>
    <s v="Je ne covoiture pas"/>
    <s v="Non"/>
    <s v="Non"/>
    <s v="Oui"/>
    <s v="Jamais"/>
    <s v="Je ne covoiture pas"/>
    <s v="J'ai peur de perdre en flexibilité, Cela me semble trop compliqué compte-tenu de mon organisation personnelle"/>
    <s v="Pas du tout"/>
    <s v="Plutôt oui"/>
    <s v="Plutôt non"/>
    <s v="Plutôt oui"/>
    <s v="Plutôt non"/>
    <s v="Pas du tout"/>
    <s v="Non"/>
    <s v="Non"/>
    <s v="Non"/>
    <s v="Non"/>
    <s v="Oui"/>
    <m/>
    <s v="Non"/>
    <s v="Cela dépendra de différents facteurs (météo, distance à effectuer, relief, etc.)"/>
    <s v="Plutôt non"/>
    <s v="Plutôt oui"/>
    <s v="Plutôt oui"/>
    <s v="Plutôt oui"/>
    <s v="Plutôt oui"/>
    <s v="Non mais je ne suis pas intéressé"/>
    <m/>
  </r>
  <r>
    <x v="351"/>
    <x v="65"/>
    <x v="17"/>
    <x v="1"/>
    <x v="1"/>
    <s v="Oui"/>
    <s v="Non"/>
    <x v="2"/>
    <x v="1"/>
    <x v="1"/>
    <x v="4"/>
    <x v="6"/>
    <x v="0"/>
    <x v="0"/>
    <x v="1"/>
    <x v="1"/>
    <x v="0"/>
    <x v="2"/>
    <s v="10 à 20 mins"/>
    <s v="Satisfaisantes"/>
    <m/>
    <s v="Voiture personnelle seul.e"/>
    <s v="L'offre actuelle ne me permet pas de venir en transports en commun"/>
    <s v="Gazole (diesel)"/>
    <s v="5 à 10 ans"/>
    <s v="Je n’ai pas le choix, Rapidité"/>
    <s v="150 à 300€"/>
    <s v="Créer des aménagements cyclables, Accentuer les aides à la location / l'achat de vélo électriques"/>
    <s v="Non"/>
    <s v="J'alterne les deux pratiques"/>
    <s v="Non"/>
    <s v="Parfois"/>
    <s v="Oui"/>
    <s v="Rarement (quelques fois par an)"/>
    <s v="Non"/>
    <s v="Horaires variables / décalées / inadaptées"/>
    <s v="Totalement"/>
    <s v="Totalement"/>
    <s v="Plutôt oui"/>
    <s v="Plutôt non"/>
    <s v="Plutôt oui"/>
    <s v="Plutôt non"/>
    <s v="Pourquoi pas"/>
    <s v="Non"/>
    <s v="Non"/>
    <s v="Oui, hors déplacements domicile-travail"/>
    <s v="Non"/>
    <m/>
    <s v="Oui, parfois"/>
    <s v="Oui"/>
    <s v="Plutôt non"/>
    <s v="Totalement"/>
    <s v="Totalement"/>
    <s v="Totalement"/>
    <s v="Totalement"/>
    <s v="Non mais cela m'intéresse"/>
    <m/>
  </r>
  <r>
    <x v="352"/>
    <x v="65"/>
    <x v="10"/>
    <x v="2"/>
    <x v="1"/>
    <s v="Non"/>
    <s v="Non"/>
    <x v="1"/>
    <x v="1"/>
    <x v="0"/>
    <x v="4"/>
    <x v="6"/>
    <x v="0"/>
    <x v="0"/>
    <x v="1"/>
    <x v="1"/>
    <x v="2"/>
    <x v="1"/>
    <s v="10 à 20 mins"/>
    <s v="Satisfaisantes"/>
    <m/>
    <s v="Voiture personnelle seul.e"/>
    <s v="Oui, L'offre actuelle ne me permet pas de venir en transports en commun"/>
    <s v="Gazole (diesel)"/>
    <s v="5 à 10 ans"/>
    <s v="Je n’ai pas le choix, Rapidité, Fiabilité, Obligations et contraintes familiales (enfants, conjoint.e...), Motifs environnementaux"/>
    <s v="50 à 150€"/>
    <s v="Accentuer l'offre de transports en commun (création d'arrêts, hausse de la fréquence, etc.)"/>
    <s v="Non"/>
    <s v="J'alterne les deux pratiques"/>
    <s v="Parfois"/>
    <s v="Non"/>
    <s v="Non"/>
    <s v="Rarement (quelques fois par an)"/>
    <s v="Parfois"/>
    <s v="Je ne trouve pas d'autres covoitureurs, J'ai peur de perdre en flexibilité, Cela me semble trop compliqué compte-tenu de mon organisation personnelle"/>
    <s v="Totalement"/>
    <s v="Plutôt oui"/>
    <s v="Plutôt oui"/>
    <s v="Plutôt oui"/>
    <s v="Plutôt oui"/>
    <s v="Plutôt oui"/>
    <s v="Oui"/>
    <s v="Non"/>
    <s v="Non"/>
    <s v="Non"/>
    <s v="Non"/>
    <m/>
    <s v="Non"/>
    <s v="Non"/>
    <s v="Plutôt non"/>
    <s v="Plutôt non"/>
    <s v="Plutôt non"/>
    <s v="Plutôt non"/>
    <s v="Plutôt non"/>
    <s v="Non mais je ne suis pas intéressé"/>
    <m/>
  </r>
  <r>
    <x v="353"/>
    <x v="94"/>
    <x v="43"/>
    <x v="4"/>
    <x v="1"/>
    <s v="Non"/>
    <s v="Non"/>
    <x v="2"/>
    <x v="1"/>
    <x v="0"/>
    <x v="4"/>
    <x v="6"/>
    <x v="0"/>
    <x v="0"/>
    <x v="3"/>
    <x v="18"/>
    <x v="2"/>
    <x v="2"/>
    <s v="20 à 30 mins"/>
    <s v="Satisfaisantes"/>
    <m/>
    <s v="Voiture personnelle seul.e"/>
    <s v="Oui"/>
    <s v="Gazole (diesel)"/>
    <s v="5 à 10 ans"/>
    <s v="Je n’ai pas le choix"/>
    <s v="150 à 300€"/>
    <s v="Mettre en place des actions en faveur du covoiturage (mise en relation, aires, etc.), Adapter les horaires de travail (télétravail, semaine réduite, horaires similaires, etc.)"/>
    <s v="Non"/>
    <s v="J'alterne les deux pratiques"/>
    <s v="Non"/>
    <s v="Non"/>
    <s v="Oui"/>
    <s v="Rarement (quelques fois par an)"/>
    <s v="Parfois"/>
    <m/>
    <s v="Totalement"/>
    <s v="Plutôt oui"/>
    <s v="Plutôt oui"/>
    <s v="Totalement"/>
    <s v="Plutôt oui"/>
    <s v="Pas du tout"/>
    <s v="Pourquoi pas"/>
    <s v="Oui, hors déplacements domicile-travail"/>
    <s v="Non"/>
    <s v="Oui, hors déplacements domicile-travail"/>
    <s v="Oui"/>
    <m/>
    <s v="Non"/>
    <s v="Non"/>
    <s v="Pas du tout"/>
    <s v="Pas du tout"/>
    <s v="Pas du tout"/>
    <s v="Pas du tout"/>
    <s v="Pas du tout"/>
    <s v="Non mais je ne suis pas intéressé"/>
    <m/>
  </r>
  <r>
    <x v="354"/>
    <x v="94"/>
    <x v="44"/>
    <x v="4"/>
    <x v="1"/>
    <s v="Non"/>
    <s v="Non"/>
    <x v="2"/>
    <x v="1"/>
    <x v="1"/>
    <x v="4"/>
    <x v="6"/>
    <x v="0"/>
    <x v="0"/>
    <x v="1"/>
    <x v="19"/>
    <x v="2"/>
    <x v="1"/>
    <s v="20 à 30 mins"/>
    <s v="Satisfaisantes"/>
    <m/>
    <s v="Voiture personnelle seul.e"/>
    <s v="L'offre actuelle ne me permet pas de venir en transports en commun"/>
    <s v="Gazole (diesel)"/>
    <s v="5 à 10 ans"/>
    <s v="Je n’ai pas le choix"/>
    <s v="150 à 300€"/>
    <s v="Adapter les horaires de travail (télétravail, semaine réduite, horaires similaires, etc.)"/>
    <s v="Non"/>
    <s v="Je ne covoiture pas"/>
    <s v="Non"/>
    <s v="Non"/>
    <s v="Non"/>
    <s v="Rarement (quelques fois par an)"/>
    <s v="Je ne covoiture pas"/>
    <s v="J'ai l'habitude ou je préfère être seul"/>
    <s v="Plutôt oui"/>
    <s v="Plutôt non"/>
    <s v="Plutôt non"/>
    <s v="Totalement"/>
    <s v="Plutôt non"/>
    <s v="Plutôt non"/>
    <s v="Pourquoi pas"/>
    <s v="Non"/>
    <s v="Non"/>
    <s v="Non"/>
    <s v="Non"/>
    <m/>
    <s v="Non"/>
    <s v="Non"/>
    <s v="Pas du tout"/>
    <s v="Pas du tout"/>
    <s v="Pas du tout"/>
    <s v="Pas du tout"/>
    <s v="Pas du tout"/>
    <s v="Non mais je ne suis pas intéressé"/>
    <m/>
  </r>
  <r>
    <x v="355"/>
    <x v="95"/>
    <x v="3"/>
    <x v="2"/>
    <x v="1"/>
    <s v="Non"/>
    <s v="Non"/>
    <x v="1"/>
    <x v="0"/>
    <x v="0"/>
    <x v="4"/>
    <x v="6"/>
    <x v="0"/>
    <x v="0"/>
    <x v="0"/>
    <x v="94"/>
    <x v="2"/>
    <x v="1"/>
    <s v="10 à 20 mins"/>
    <s v="Très satisfaisantes"/>
    <s v="Circulation fluide"/>
    <s v="Voiture personnelle seul.e"/>
    <s v="Je ne suis pas concerné"/>
    <s v="Essence"/>
    <s v="Moins de 5 ans"/>
    <s v="Je n’ai pas le choix, 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Plutôt oui"/>
    <s v="Totalement"/>
    <s v="Plutôt non"/>
    <s v="Plutôt oui"/>
    <s v="Plutôt oui"/>
    <s v="Plutôt oui"/>
    <s v="Pourquoi pas"/>
    <s v="Oui, hors déplacements domicile-travail"/>
    <s v="Non"/>
    <s v="Non"/>
    <s v="Non"/>
    <m/>
    <s v="Non"/>
    <s v="Cela dépendra de différents facteurs (météo, distance à effectuer, relief, etc.)"/>
    <s v="Pas du tout"/>
    <s v="Pas du tout"/>
    <s v="Pas du tout"/>
    <s v="Pas du tout"/>
    <s v="Pas du tout"/>
    <s v="Non mais cela m'intéresse"/>
    <m/>
  </r>
  <r>
    <x v="356"/>
    <x v="0"/>
    <x v="2"/>
    <x v="4"/>
    <x v="1"/>
    <s v="Non"/>
    <s v="Non"/>
    <x v="2"/>
    <x v="0"/>
    <x v="0"/>
    <x v="4"/>
    <x v="6"/>
    <x v="0"/>
    <x v="0"/>
    <x v="0"/>
    <x v="93"/>
    <x v="3"/>
    <x v="0"/>
    <s v="30 à 40 mins"/>
    <s v="Satisfaisantes"/>
    <m/>
    <s v="Voiture personnelle seul.e, Covoiturage (avec un.e collègue, via des applis, etc.)"/>
    <s v="Parfois"/>
    <s v="Gazole (diesel)"/>
    <s v="10 à 15 ans"/>
    <s v="Je n’ai pas le choix"/>
    <s v="150 à 300€"/>
    <s v="Accentuer l'offre de transports en commun (création d'arrêts, hausse de la fréquence, etc.), Mettre en place des actions en faveur du covoiturage (mise en relation, aires, etc.)"/>
    <s v="Non"/>
    <s v="J'alterne les deux pratiques"/>
    <s v="Oui"/>
    <s v="Non"/>
    <s v="Parfois"/>
    <s v="Tous les jours ou presque, dans la mesure du possible"/>
    <s v="Oui"/>
    <m/>
    <s v="Totalement"/>
    <s v="Totalement"/>
    <s v="Plutôt oui"/>
    <s v="Plutôt non"/>
    <s v="Totalement"/>
    <s v="Pas du tout"/>
    <s v="Pourquoi pas"/>
    <s v="Non"/>
    <s v="Non"/>
    <s v="Oui, hors déplacements domicile-travail"/>
    <s v="Non"/>
    <m/>
    <s v="Non"/>
    <s v="Cela dépendra de différents facteurs (météo, distance à effectuer, relief, etc.)"/>
    <s v="Totalement"/>
    <s v="Totalement"/>
    <s v="Totalement"/>
    <s v="Totalement"/>
    <s v="Totalement"/>
    <s v="Non mais cela m'intéresse"/>
    <m/>
  </r>
  <r>
    <x v="357"/>
    <x v="0"/>
    <x v="29"/>
    <x v="1"/>
    <x v="1"/>
    <s v="Non"/>
    <s v="Oui"/>
    <x v="2"/>
    <x v="1"/>
    <x v="0"/>
    <x v="4"/>
    <x v="6"/>
    <x v="0"/>
    <x v="0"/>
    <x v="0"/>
    <x v="93"/>
    <x v="3"/>
    <x v="0"/>
    <s v="30 à 40 mins"/>
    <s v="Satisfaisantes"/>
    <s v="Bon état des routes"/>
    <s v="Voiture personnelle seul.e, Covoiturage (avec un.e collègue, via des applis, etc.)"/>
    <s v="L'offre actuelle ne me permet pas de venir en transports en commun"/>
    <s v="Essence"/>
    <s v="Moins de 5 ans"/>
    <s v="Je n’ai pas le choix"/>
    <s v="50 à 150€"/>
    <s v="Accentuer l'offre de transports en commun (création d'arrêts, hausse de la fréquence, etc.)"/>
    <s v="Oui mais j'utilise d'autres moyens de covoiturage"/>
    <s v="J'alterne les deux pratiques"/>
    <s v="Oui"/>
    <s v="Non"/>
    <s v="Non"/>
    <s v="Tous les jours ou presque, dans la mesure du possible"/>
    <s v="Oui"/>
    <m/>
    <s v="Totalement"/>
    <s v="Plutôt oui"/>
    <s v="Pas du tout"/>
    <s v="Totalement"/>
    <s v="Plutôt oui"/>
    <s v="Pas du tout"/>
    <s v="Pourquoi pas"/>
    <s v="Non"/>
    <s v="Non"/>
    <s v="Non"/>
    <s v="Non"/>
    <s v="Arrêt devant Riaux"/>
    <s v="Oui, parfois"/>
    <s v="Cela dépendra de différents facteurs (météo, distance à effectuer, relief, etc.)"/>
    <s v="Plutôt oui"/>
    <s v="Plutôt oui"/>
    <s v="Plutôt oui"/>
    <s v="Plutôt oui"/>
    <s v="Plutôt oui"/>
    <s v="Oui mais je ne suis pas intéréssé pour l'instant"/>
    <m/>
  </r>
  <r>
    <x v="358"/>
    <x v="0"/>
    <x v="10"/>
    <x v="1"/>
    <x v="1"/>
    <s v="Non"/>
    <s v="Non"/>
    <x v="1"/>
    <x v="1"/>
    <x v="1"/>
    <x v="4"/>
    <x v="6"/>
    <x v="0"/>
    <x v="0"/>
    <x v="1"/>
    <x v="13"/>
    <x v="2"/>
    <x v="0"/>
    <s v="30 à 40 mins"/>
    <s v="Satisfaisantes"/>
    <m/>
    <s v="Voiture personnelle seul.e"/>
    <s v="L'offre actuelle ne me permet pas de venir en transports en commun"/>
    <s v="Gazole (diesel)"/>
    <s v="10 à 15 ans"/>
    <s v="Je n’ai pas le choix"/>
    <s v="150 à 300€"/>
    <s v="Adapter les horaires de travail (télétravail, semaine réduite, horaires similaires, etc.)"/>
    <s v="Non"/>
    <s v="Je ne covoiture pas"/>
    <s v="Non"/>
    <s v="Non"/>
    <s v="Parfois"/>
    <s v="Rarement (quelques fois par an)"/>
    <s v="Parfois"/>
    <s v="J'ai l'habitude ou je préfère être seul, J'ai peur de perdre en flexibilité, Cela me semble trop compliqué compte-tenu de mon organisation personnelle"/>
    <s v="Plutôt oui"/>
    <s v="Plutôt oui"/>
    <s v="Plutôt non"/>
    <s v="Plutôt non"/>
    <s v="Plutôt oui"/>
    <s v="Plutôt non"/>
    <s v="Pourquoi pas"/>
    <s v="Oui, hors déplacements domicile-travail"/>
    <s v="Non"/>
    <s v="Oui, hors déplacements domicile-travail"/>
    <s v="Non"/>
    <s v="Train Fougères - Rennes"/>
    <s v="Non"/>
    <s v="Cela dépendra de différents facteurs (météo, distance à effectuer, relief, etc.)"/>
    <s v="Pas du tout"/>
    <s v="Pas du tout"/>
    <s v="Pas du tout"/>
    <s v="Pas du tout"/>
    <s v="Pas du tout"/>
    <s v="Oui mais je ne suis pas intéréssé pour l'instant"/>
    <m/>
  </r>
  <r>
    <x v="359"/>
    <x v="96"/>
    <x v="0"/>
    <x v="2"/>
    <x v="1"/>
    <s v="Oui"/>
    <s v="Oui"/>
    <x v="5"/>
    <x v="0"/>
    <x v="0"/>
    <x v="4"/>
    <x v="6"/>
    <x v="0"/>
    <x v="0"/>
    <x v="3"/>
    <x v="95"/>
    <x v="2"/>
    <x v="0"/>
    <s v="20 à 30 mins"/>
    <s v="Peu satisfaisantes"/>
    <s v="Trajet trop long"/>
    <s v="Voiture personnelle seul.e, Deux-roues motorisé"/>
    <s v="Je ne suis pas concerné"/>
    <s v="Gazole (diesel)"/>
    <s v="10 à 15 ans"/>
    <s v="Je n’ai pas le choix, Obligations et contraintes familiales (enfants, conjoint.e...)"/>
    <s v="50 à 150€"/>
    <m/>
    <s v="Non"/>
    <s v="Je ne covoiture pas"/>
    <s v="Non"/>
    <s v="Non"/>
    <s v="Non"/>
    <s v="Jamais"/>
    <s v="Je ne covoiture pas"/>
    <s v="Cela me semble trop compliqué compte-tenu de mon organisation personnelle"/>
    <s v="Pas du tout"/>
    <s v="Plutôt oui"/>
    <s v="Pas du tout"/>
    <s v="Plutôt oui"/>
    <s v="Plutôt oui"/>
    <s v="Pas du tout"/>
    <s v="Pourquoi pas"/>
    <s v="Non"/>
    <s v="Non"/>
    <s v="Non"/>
    <s v="Non"/>
    <s v="Gosné - Bazouges"/>
    <s v="Non"/>
    <s v="Non"/>
    <s v="Pas du tout"/>
    <s v="Pas du tout"/>
    <s v="Pas du tout"/>
    <s v="Pas du tout"/>
    <s v="Pas du tout"/>
    <s v="Non mais je ne suis pas intéressé"/>
    <m/>
  </r>
  <r>
    <x v="360"/>
    <x v="21"/>
    <x v="2"/>
    <x v="2"/>
    <x v="1"/>
    <s v="Non"/>
    <s v="Non"/>
    <x v="2"/>
    <x v="0"/>
    <x v="1"/>
    <x v="4"/>
    <x v="6"/>
    <x v="0"/>
    <x v="0"/>
    <x v="1"/>
    <x v="80"/>
    <x v="2"/>
    <x v="1"/>
    <s v="20 à 30 mins"/>
    <s v="Très satisfaisantes"/>
    <m/>
    <s v="Voiture personnelle seul.e"/>
    <s v="Je ne suis pas concerné"/>
    <s v="Gazole (diesel)"/>
    <s v="Plus de 15 ans"/>
    <s v="Obligations et contraintes familiales (enfants, conjoint.e...)"/>
    <s v="150 à 300€"/>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oui"/>
    <s v="Plutôt oui"/>
    <s v="Plutôt oui"/>
    <s v="Pas du tout"/>
    <s v="Non"/>
    <s v="Non"/>
    <s v="Non"/>
    <s v="Non"/>
    <s v="Non"/>
    <m/>
    <s v="Non"/>
    <s v="Non"/>
    <s v="Pas du tout"/>
    <s v="Pas du tout"/>
    <s v="Pas du tout"/>
    <s v="Pas du tout"/>
    <s v="Pas du tout"/>
    <s v="Non mais je ne suis pas intéressé"/>
    <m/>
  </r>
  <r>
    <x v="361"/>
    <x v="97"/>
    <x v="44"/>
    <x v="2"/>
    <x v="1"/>
    <s v="Non"/>
    <s v="Non"/>
    <x v="2"/>
    <x v="0"/>
    <x v="1"/>
    <x v="4"/>
    <x v="6"/>
    <x v="0"/>
    <x v="0"/>
    <x v="0"/>
    <x v="13"/>
    <x v="3"/>
    <x v="1"/>
    <s v="30 à 40 mins"/>
    <s v="Peu satisfaisantes"/>
    <s v="Routes dangeureuses"/>
    <s v="Voiture personnelle seul.e"/>
    <s v="L'offre actuelle ne me permet pas de venir en transports en commun"/>
    <s v="Gazole (diesel)"/>
    <s v="5 à 10 ans"/>
    <s v="Je n’ai pas le choix"/>
    <s v="150 à 300€"/>
    <s v="Accentuer l'offre de transports en commun (création d'arrêts, hausse de la fréquence, etc.), Adapter les horaires de travail (télétravail, semaine réduite, horaires similaires, etc.)"/>
    <s v="Non"/>
    <s v="J'alterne les deux pratiques"/>
    <s v="Non"/>
    <s v="Oui"/>
    <s v="Non"/>
    <s v="Occasionnellement (quelques fois par mois)"/>
    <s v="Oui"/>
    <s v="Cela me semble trop compliqué compte-tenu de mon organisation personnelle"/>
    <s v="Plutôt oui"/>
    <s v="Plutôt oui"/>
    <s v="Pas du tout"/>
    <s v="Plutôt oui"/>
    <s v="Plutôt non"/>
    <s v="Pas du tout"/>
    <s v="Non"/>
    <s v="Non"/>
    <s v="Non"/>
    <s v="Non"/>
    <s v="Non"/>
    <s v="Tinteniac - Combourg - Bazouges la Pérouse"/>
    <s v="Non"/>
    <s v="Non"/>
    <s v="Plutôt oui"/>
    <s v="Plutôt oui"/>
    <s v="Pas du tout"/>
    <s v="Plutôt oui"/>
    <s v="Plutôt oui"/>
    <s v="Non mais je ne suis pas intéressé"/>
    <m/>
  </r>
  <r>
    <x v="362"/>
    <x v="98"/>
    <x v="45"/>
    <x v="3"/>
    <x v="1"/>
    <s v="Non"/>
    <s v="Non"/>
    <x v="2"/>
    <x v="1"/>
    <x v="0"/>
    <x v="4"/>
    <x v="6"/>
    <x v="0"/>
    <x v="0"/>
    <x v="1"/>
    <x v="1"/>
    <x v="2"/>
    <x v="1"/>
    <s v="+1 heure"/>
    <s v="Satisfaisantes"/>
    <m/>
    <s v="Voiture personnelle seul.e"/>
    <s v="L'offre actuelle ne me permet pas de venir en transports en commun"/>
    <s v="Gazole (diesel)"/>
    <s v="5 à 10 ans"/>
    <s v="Je n’ai pas le choix, Obligations et contraintes familiales (enfants, conjoint.e...)"/>
    <s v="150 à 300€"/>
    <s v="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x v="363"/>
    <x v="99"/>
    <x v="6"/>
    <x v="1"/>
    <x v="1"/>
    <s v="Non"/>
    <s v="Non"/>
    <x v="2"/>
    <x v="0"/>
    <x v="0"/>
    <x v="4"/>
    <x v="6"/>
    <x v="0"/>
    <x v="0"/>
    <x v="1"/>
    <x v="19"/>
    <x v="2"/>
    <x v="2"/>
    <s v="20 à 30 mins"/>
    <s v="Satisfaisantes"/>
    <m/>
    <s v="Voiture personnelle seul.e"/>
    <s v="L'offre actuelle ne me permet pas de venir en transports en commun"/>
    <s v="Gazole (diesel)"/>
    <s v="5 à 10 ans"/>
    <s v="Je n’ai pas le choix"/>
    <s v="150 à 300€"/>
    <s v="Accentuer l'offre de transports en commun (création d'arrêts, hausse de la fréquence, etc.), Mettre en place des actions en faveur du covoiturage (mise en relation, aires, etc.), Adapter les horaires de travail (télétravail, semaine réduite, horaires similaires, etc.)"/>
    <s v="Non"/>
    <s v="Je ne covoiture pas"/>
    <s v="Non"/>
    <s v="Non"/>
    <s v="Non"/>
    <s v="Jamais"/>
    <s v="Je ne covoiture pas"/>
    <s v="Je ne trouve pas d'autres covoitureurs, J'ai peur de perdre en flexibilité"/>
    <s v="Totalement"/>
    <s v="Totalement"/>
    <s v="Plutôt non"/>
    <s v="Plutôt non"/>
    <s v="Plutôt oui"/>
    <s v="Plutôt non"/>
    <s v="Pourquoi pas"/>
    <s v="Non"/>
    <s v="Non"/>
    <s v="Non"/>
    <s v="Non"/>
    <s v="Bonnemain, Lourmais, Combourg - Bazouges la Pérouse"/>
    <s v="Non"/>
    <s v="Non"/>
    <s v="Plutôt non"/>
    <s v="Plutôt non"/>
    <s v="Plutôt oui"/>
    <s v="Plutôt oui"/>
    <s v="Plutôt oui"/>
    <s v="Non mais cela m'intéresse"/>
    <m/>
  </r>
  <r>
    <x v="364"/>
    <x v="25"/>
    <x v="4"/>
    <x v="4"/>
    <x v="1"/>
    <s v="Non"/>
    <s v="Non"/>
    <x v="2"/>
    <x v="0"/>
    <x v="1"/>
    <x v="4"/>
    <x v="6"/>
    <x v="0"/>
    <x v="0"/>
    <x v="1"/>
    <x v="96"/>
    <x v="0"/>
    <x v="2"/>
    <s v="10 à 20 mins"/>
    <s v="Satisfaisantes"/>
    <m/>
    <s v="Voiture personnelle seul.e"/>
    <s v="Je ne suis pas concerné"/>
    <s v="Essence"/>
    <s v="10 à 15 ans"/>
    <s v="Par habitude"/>
    <s v="50 à 150€"/>
    <s v="Accentuer l'offre de transports en commun (création d'arrêts, hausse de la fréquence, etc.)"/>
    <s v="Non"/>
    <s v="Je ne covoiture pas"/>
    <s v="Non"/>
    <s v="Non"/>
    <s v="Non"/>
    <s v="Jamais"/>
    <s v="Je ne covoiture pas"/>
    <s v="J'ai l'habitude ou je préfère être seul, J'ai peur de perdre en flexibilité"/>
    <s v="Plutôt oui"/>
    <s v="Plutôt oui"/>
    <s v="Plutôt oui"/>
    <s v="Pas du tou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x v="365"/>
    <x v="25"/>
    <x v="46"/>
    <x v="2"/>
    <x v="1"/>
    <s v="Non"/>
    <s v="Non"/>
    <x v="2"/>
    <x v="0"/>
    <x v="1"/>
    <x v="4"/>
    <x v="6"/>
    <x v="0"/>
    <x v="0"/>
    <x v="1"/>
    <x v="80"/>
    <x v="2"/>
    <x v="2"/>
    <s v="10 à 20 mins"/>
    <s v="Satisfaisantes"/>
    <s v="Circulation fluide"/>
    <s v="Voiture personnelle seul.e"/>
    <s v="L'offre actuelle ne me permet pas de venir en transports en commun"/>
    <s v="Hybride"/>
    <s v="5 à 10 ans"/>
    <s v="Je n’ai pas le choix"/>
    <s v="50 à 150€"/>
    <s v="Adapter les horaires de travail (télétravail, semaine réduite, horaires similaires, etc.)"/>
    <s v="Non"/>
    <s v="J'alterne les deux pratiques"/>
    <s v="Non"/>
    <s v="Non"/>
    <s v="Non"/>
    <s v="Jamais"/>
    <s v="Je ne covoiture pas"/>
    <s v="J'ai peur de perdre en flexibilité"/>
    <s v="Totalement"/>
    <s v="Totalement"/>
    <s v="Plutôt oui"/>
    <s v="Totalement"/>
    <s v="Plutôt non"/>
    <s v="Plutôt non"/>
    <s v="Pourquoi pas"/>
    <s v="Non"/>
    <s v="Non"/>
    <s v="Non"/>
    <s v="Non"/>
    <m/>
    <s v="Oui, parfois"/>
    <s v="Oui"/>
    <s v="Plutôt oui"/>
    <s v="Totalement"/>
    <s v="Totalement"/>
    <s v="Totalement"/>
    <s v="Plutôt oui"/>
    <s v="Non mais cela m'intéresse"/>
    <m/>
  </r>
  <r>
    <x v="366"/>
    <x v="2"/>
    <x v="41"/>
    <x v="0"/>
    <x v="0"/>
    <s v="Non"/>
    <s v="Oui"/>
    <x v="16"/>
    <x v="2"/>
    <x v="0"/>
    <x v="4"/>
    <x v="6"/>
    <x v="1"/>
    <x v="0"/>
    <x v="0"/>
    <x v="97"/>
    <x v="0"/>
    <x v="2"/>
    <s v="20 à 30 mins"/>
    <s v="Peu satisfaisantes"/>
    <s v="Pas de permis voiture"/>
    <s v="Deux-roues motorisé"/>
    <s v="Oui"/>
    <s v="Gazole (diesel)"/>
    <s v="Moins de 5 ans"/>
    <s v="Je n’ai pas le choix, Par habitude, Obligations et contraintes familiales (enfants, conjoint.e...)"/>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alterne les deux pratiques"/>
    <s v="Non"/>
    <s v="Oui"/>
    <s v="Oui"/>
    <s v="Occasionnellement (quelques fois par mois)"/>
    <s v="Oui"/>
    <s v="Je ne trouve pas d'autres covoitureurs, J'ai peur de perdre en flexibilité"/>
    <s v="Totalement"/>
    <s v="Totalement"/>
    <s v="Plutôt oui"/>
    <s v="Plutôt non"/>
    <s v="Totalement"/>
    <s v="Plutôt oui"/>
    <s v="Oui"/>
    <s v="Non"/>
    <s v="Oui, hors déplacements domicile-travail"/>
    <s v="Non"/>
    <s v="Non"/>
    <s v="Covoiturage plus pertinent"/>
    <s v="Non"/>
    <s v="Oui"/>
    <s v="Plutôt oui"/>
    <s v="Totalement"/>
    <s v="Totalement"/>
    <s v="Totalement"/>
    <s v="Totalement"/>
    <s v="Non mais cela m'intéresse"/>
    <m/>
  </r>
  <r>
    <x v="367"/>
    <x v="26"/>
    <x v="0"/>
    <x v="2"/>
    <x v="1"/>
    <s v="Non"/>
    <s v="Non"/>
    <x v="2"/>
    <x v="1"/>
    <x v="1"/>
    <x v="4"/>
    <x v="6"/>
    <x v="0"/>
    <x v="0"/>
    <x v="0"/>
    <x v="86"/>
    <x v="2"/>
    <x v="1"/>
    <s v="20 à 30 mins"/>
    <s v="Satisfaisantes"/>
    <m/>
    <s v="Voiture personnelle seul.e"/>
    <s v="L'offre actuelle ne me permet pas de venir en transports en commun"/>
    <s v="Gazole (diesel)"/>
    <s v="10 à 15 ans"/>
    <s v="Je n’ai pas le choix"/>
    <s v="150 à 300€"/>
    <s v="Mettre en place des actions en faveur du covoiturage (mise en relation, aires, etc.)"/>
    <s v="Non"/>
    <s v="Je ne covoiture pas"/>
    <s v="Non"/>
    <s v="Non"/>
    <s v="Non"/>
    <s v="Jamais"/>
    <s v="Je ne covoiture pas"/>
    <s v="Cela me semble trop compliqué compte-tenu de mon organisation personnelle"/>
    <s v="Plutôt oui"/>
    <s v="Plutôt oui"/>
    <s v="Plutôt oui"/>
    <s v="Plutôt oui"/>
    <s v="Plutôt oui"/>
    <s v="Plutôt non"/>
    <s v="Pourquoi pas"/>
    <s v="Non"/>
    <s v="Non"/>
    <s v="Non"/>
    <s v="Non"/>
    <m/>
    <s v="Oui, parfois"/>
    <s v="Cela dépendra de différents facteurs (météo, distance à effectuer, relief, etc.)"/>
    <s v="Pas du tout"/>
    <s v="Pas du tout"/>
    <s v="Pas du tout"/>
    <s v="Pas du tout"/>
    <s v="Pas du tout"/>
    <s v="Non mais je ne suis pas intéressé"/>
    <m/>
  </r>
  <r>
    <x v="368"/>
    <x v="100"/>
    <x v="2"/>
    <x v="2"/>
    <x v="1"/>
    <s v="Non"/>
    <s v="Non"/>
    <x v="2"/>
    <x v="3"/>
    <x v="1"/>
    <x v="4"/>
    <x v="6"/>
    <x v="0"/>
    <x v="0"/>
    <x v="0"/>
    <x v="17"/>
    <x v="3"/>
    <x v="2"/>
    <s v="30 à 40 mins"/>
    <s v="Peu satisfaisantes"/>
    <s v="Trajet trop long"/>
    <s v="Voiture personnelle seul.e"/>
    <s v="L'offre actuelle ne me permet pas de venir en transports en commun"/>
    <s v="Gazole (diesel)"/>
    <s v="10 à 15 ans"/>
    <s v="Je n’ai pas le choix"/>
    <s v="150 à 300€"/>
    <s v="Mettre en place des actions en faveur du covoiturage (mise en relation, aires, etc.), Adapter les horaires de travail (télétravail, semaine réduite, horaires similaires, etc.)"/>
    <s v="Non"/>
    <s v="J'alterne les deux pratiques"/>
    <s v="Parfois"/>
    <s v="Parfois"/>
    <s v="Parfois"/>
    <s v="Rarement (quelques fois par an)"/>
    <s v="Oui"/>
    <s v="Je ne trouve pas d'autres covoitureurs"/>
    <s v="Totalement"/>
    <s v="Plutôt non"/>
    <s v="Totalement"/>
    <s v="Totalement"/>
    <s v="Plutôt oui"/>
    <s v="Plutôt non"/>
    <s v="Pourquoi pas"/>
    <s v="Non"/>
    <s v="Non"/>
    <s v="Non"/>
    <s v="Non"/>
    <m/>
    <s v="Non"/>
    <s v="Non"/>
    <s v="Pas du tout"/>
    <s v="Pas du tout"/>
    <s v="Pas du tout"/>
    <s v="Pas du tout"/>
    <s v="Pas du tout"/>
    <s v="Oui mais je ne suis pas intéréssé pour l'instant"/>
    <s v="Accentuer covoiturage"/>
  </r>
  <r>
    <x v="369"/>
    <x v="3"/>
    <x v="6"/>
    <x v="4"/>
    <x v="1"/>
    <s v="Non"/>
    <s v="Non"/>
    <x v="2"/>
    <x v="3"/>
    <x v="0"/>
    <x v="4"/>
    <x v="6"/>
    <x v="1"/>
    <x v="5"/>
    <x v="1"/>
    <x v="1"/>
    <x v="2"/>
    <x v="2"/>
    <s v="20 à 30 mins"/>
    <s v="Très satisfaisantes"/>
    <m/>
    <s v="Voiture personnelle seul.e"/>
    <s v="Non"/>
    <s v="Hybride"/>
    <s v="Moins de 5 ans"/>
    <s v="Motifs environnementaux"/>
    <s v="50 à 150€"/>
    <s v="Adapter les horaires de travail"/>
    <s v="Oui mais je ne l'utilise pas"/>
    <s v="Je ne covoiture pas"/>
    <s v="Non"/>
    <s v="Parfois"/>
    <s v="Parfois"/>
    <s v="Rarement (quelques fois par an)"/>
    <s v="Parfois"/>
    <s v="J'ai peur de perdre en flexibilité"/>
    <s v="Plutôt non"/>
    <s v="Plutôt non"/>
    <s v="Plutôt oui"/>
    <s v="Plutôt non"/>
    <s v="Plutôt oui"/>
    <s v="Pas du tout"/>
    <s v="Non"/>
    <s v="Non"/>
    <s v="Non"/>
    <s v="Non"/>
    <s v="Oui"/>
    <m/>
    <s v="Non"/>
    <s v="Non"/>
    <s v="Pas du tout"/>
    <s v="Pas du tout"/>
    <s v="Pas du tout"/>
    <s v="Pas du tout"/>
    <s v="Plutôt oui"/>
    <s v="Non mais je ne suis pas intéressé"/>
    <m/>
  </r>
  <r>
    <x v="370"/>
    <x v="3"/>
    <x v="1"/>
    <x v="4"/>
    <x v="1"/>
    <s v="Non"/>
    <s v="Oui"/>
    <x v="2"/>
    <x v="0"/>
    <x v="0"/>
    <x v="4"/>
    <x v="6"/>
    <x v="0"/>
    <x v="0"/>
    <x v="3"/>
    <x v="1"/>
    <x v="2"/>
    <x v="2"/>
    <s v="10 à 20 mins"/>
    <s v="Satisfaisantes"/>
    <m/>
    <s v="Voiture personnelle seul.e"/>
    <s v="Non"/>
    <s v="Essence"/>
    <s v="5 à 10 ans"/>
    <s v="Je n’ai pas le choix"/>
    <s v="50 à 150€"/>
    <s v="Adapter les horaires de travail (télétravail, semaine réduite, horaires similaires, etc.)"/>
    <s v="Non"/>
    <s v="Je ne covoiture pas"/>
    <s v="Non"/>
    <s v="Non"/>
    <s v="Non"/>
    <s v="Jamais"/>
    <s v="Je ne covoiture pas"/>
    <s v="Cela me semble trop compliqué compte-tenu de mon organisation personnelle"/>
    <s v="Plutôt oui"/>
    <s v="Plutôt oui"/>
    <s v="Plutôt non"/>
    <s v="Totalement"/>
    <s v="Plutôt oui"/>
    <s v="Plutôt oui"/>
    <s v="Pourquoi pas"/>
    <s v="Non"/>
    <s v="Non"/>
    <s v="Non"/>
    <s v="Non"/>
    <m/>
    <s v="Non"/>
    <s v="Cela dépendra de différents facteurs (météo, distance à effectuer, relief, etc.)"/>
    <s v="Pas du tout"/>
    <s v="Pas du tout"/>
    <s v="Pas du tout"/>
    <s v="Pas du tout"/>
    <s v="Pas du tout"/>
    <s v="Non mais je ne suis pas intéressé"/>
    <m/>
  </r>
  <r>
    <x v="371"/>
    <x v="72"/>
    <x v="2"/>
    <x v="0"/>
    <x v="1"/>
    <s v="Non"/>
    <s v="Non"/>
    <x v="2"/>
    <x v="3"/>
    <x v="1"/>
    <x v="4"/>
    <x v="6"/>
    <x v="0"/>
    <x v="0"/>
    <x v="0"/>
    <x v="22"/>
    <x v="0"/>
    <x v="2"/>
    <s v="10 à 20 mins"/>
    <s v="Satisfaisantes"/>
    <m/>
    <s v="Voiture personnelle seul.e"/>
    <s v="Je ne suis pas concerné"/>
    <s v="Gazole (diesel)"/>
    <s v="5 à 10 ans"/>
    <s v="Je n’ai pas le choix"/>
    <s v="150 à 300€"/>
    <s v="Accentuer l'offre de transports en commun (création d'arrêts, hausse de la fréquence, etc.)"/>
    <s v="Non"/>
    <s v="Je ne covoiture pas"/>
    <s v="Non"/>
    <s v="Non"/>
    <s v="Non"/>
    <s v="Jamais"/>
    <s v="Je ne covoiture pas"/>
    <s v="Cela me semble trop compliqué compte-tenu de mon organisation personnelle"/>
    <s v="Plutôt oui"/>
    <s v="Plutôt non"/>
    <s v="Pas du tout"/>
    <s v="Plutôt oui"/>
    <s v="Plutôt non"/>
    <s v="Plutôt non"/>
    <s v="Oui"/>
    <s v="Non"/>
    <s v="Non"/>
    <s v="Non"/>
    <s v="Non"/>
    <m/>
    <s v="Non"/>
    <s v="Oui"/>
    <s v="Pas du tout"/>
    <s v="Plutôt non"/>
    <s v="Plutôt oui"/>
    <s v="Plutôt oui"/>
    <s v="Plutôt oui"/>
    <s v="Non mais cela m'intéresse"/>
    <m/>
  </r>
  <r>
    <x v="372"/>
    <x v="72"/>
    <x v="47"/>
    <x v="3"/>
    <x v="1"/>
    <s v="Non"/>
    <s v="Non"/>
    <x v="2"/>
    <x v="2"/>
    <x v="1"/>
    <x v="4"/>
    <x v="6"/>
    <x v="0"/>
    <x v="0"/>
    <x v="0"/>
    <x v="98"/>
    <x v="0"/>
    <x v="1"/>
    <s v="10 à 20 mins"/>
    <s v="Très satisfaisantes"/>
    <s v="Circulation fluide + parking"/>
    <s v="Voiture personnelle seul.e"/>
    <s v="Je ne suis pas concerné"/>
    <s v="Gazole (diesel)"/>
    <s v="10 à 15 ans"/>
    <s v="Je n’ai pas le choix, Obligations et contraintes familiales (enfants, conjoint.e...)"/>
    <s v="Plus de 30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Totalement"/>
    <s v="Plutôt oui"/>
    <s v="Plutôt oui"/>
    <s v="Pas du tout"/>
    <s v="Totalement"/>
    <s v="Plutôt non"/>
    <s v="Non"/>
    <s v="Non"/>
    <s v="Non"/>
    <s v="Non"/>
    <s v="Non"/>
    <m/>
    <s v="Non"/>
    <s v="Non"/>
    <s v="Pas du tout"/>
    <s v="Totalement"/>
    <s v="Pas du tout"/>
    <s v="Plutôt oui"/>
    <s v="Plutôt oui"/>
    <s v="Non mais cela m'intéresse"/>
    <m/>
  </r>
  <r>
    <x v="373"/>
    <x v="101"/>
    <x v="2"/>
    <x v="3"/>
    <x v="1"/>
    <s v="Non"/>
    <s v="Non"/>
    <x v="13"/>
    <x v="2"/>
    <x v="1"/>
    <x v="4"/>
    <x v="6"/>
    <x v="2"/>
    <x v="0"/>
    <x v="1"/>
    <x v="99"/>
    <x v="3"/>
    <x v="0"/>
    <s v="30 à 40 mins"/>
    <s v="Satisfaisantes"/>
    <s v="Circulation fluide + parking"/>
    <s v="Voiture personnelle seul.e"/>
    <s v="L'offre actuelle ne me permet pas de venir en transports en commun"/>
    <s v="Essence"/>
    <s v="5 à 10 ans"/>
    <s v="Je n’ai pas le choix"/>
    <s v="150 à 300€"/>
    <s v="Accentuer l'offre de transports en commun (création d'arrêts, hausse de la fréquence, etc.)"/>
    <s v="Non"/>
    <s v="J'alterne les deux pratiques"/>
    <s v="Non"/>
    <s v="Non"/>
    <s v="Non"/>
    <s v="Rarement (quelques fois par an)"/>
    <s v="Oui"/>
    <s v="J'ai l'habitude ou je préfère être seul, Cela me semble trop compliqué compte-tenu de mon organisation personnelle"/>
    <s v="Plutôt oui"/>
    <s v="Plutôt oui"/>
    <s v="Plutôt non"/>
    <s v="Plutôt oui"/>
    <s v="Plutôt oui"/>
    <s v="Plutôt oui"/>
    <s v="Oui"/>
    <s v="Oui, hors déplacements domicile-travail"/>
    <s v="Non"/>
    <s v="Non"/>
    <s v="Non"/>
    <s v="Arrêt entreprise"/>
    <s v="Non"/>
    <s v="Cela dépendra de différents facteurs (météo, distance à effectuer, relief, etc.)"/>
    <s v="Plutôt oui"/>
    <s v="Totalement"/>
    <s v="Plutôt oui"/>
    <s v="Plutôt oui"/>
    <s v="Totalement"/>
    <s v="Non mais je ne suis pas intéressé"/>
    <m/>
  </r>
  <r>
    <x v="374"/>
    <x v="101"/>
    <x v="22"/>
    <x v="1"/>
    <x v="1"/>
    <s v="Oui"/>
    <s v="Non"/>
    <x v="10"/>
    <x v="1"/>
    <x v="0"/>
    <x v="4"/>
    <x v="6"/>
    <x v="0"/>
    <x v="0"/>
    <x v="1"/>
    <x v="33"/>
    <x v="2"/>
    <x v="2"/>
    <s v="30 à 40 mins"/>
    <s v="Très satisfaisantes"/>
    <m/>
    <s v="Voiture personnelle seul.e, Covoiturage (avec un.e collègue, via des applis, etc.)"/>
    <s v="Je ne suis pas concerné"/>
    <s v="Électrique"/>
    <s v="Moins de 5 ans"/>
    <s v="Motifs environnementaux"/>
    <s v="Moins de 50€"/>
    <s v="Mettre en place des actions en faveur du covoiturage (mise en relation, aires, etc.), Créer des aménagements cyclables, Accentuer les aides à la location / l'achat de vélo électriques"/>
    <s v="Non"/>
    <s v="« Covoitureur-conducteur »"/>
    <s v="Oui"/>
    <s v="Oui"/>
    <s v="Oui"/>
    <s v="Tous les jours ou presque, dans la mesure du possible"/>
    <s v="Oui"/>
    <m/>
    <s v="Plutôt oui"/>
    <s v="Totalement"/>
    <s v="Totalement"/>
    <s v="Pas du tout"/>
    <s v="Totalement"/>
    <s v="Pas du tout"/>
    <s v="Pourquoi pas"/>
    <s v="Non"/>
    <s v="Non"/>
    <s v="Non"/>
    <s v="Non"/>
    <m/>
    <s v="Non"/>
    <s v="Non"/>
    <s v="Pas du tout"/>
    <s v="Pas du tout"/>
    <s v="Pas du tout"/>
    <s v="Pas du tout"/>
    <s v="Pas du tout"/>
    <s v="Non mais je ne suis pas intéressé"/>
    <m/>
  </r>
  <r>
    <x v="375"/>
    <x v="76"/>
    <x v="2"/>
    <x v="2"/>
    <x v="1"/>
    <s v="Non"/>
    <s v="Oui"/>
    <x v="2"/>
    <x v="0"/>
    <x v="0"/>
    <x v="4"/>
    <x v="6"/>
    <x v="0"/>
    <x v="0"/>
    <x v="0"/>
    <x v="19"/>
    <x v="2"/>
    <x v="1"/>
    <s v="10 à 20 mins"/>
    <s v="Satisfaisantes"/>
    <m/>
    <s v="Voiture personnelle seul.e"/>
    <s v="L'offre actuelle ne me permet pas de venir en transports en commun"/>
    <s v="Gazole (diesel)"/>
    <s v="5 à 10 ans"/>
    <s v="Je n’ai pas le choix"/>
    <s v="150 à 300€"/>
    <s v="Adapter les horaires de travail (télétravail, semaine réduite, horaires similaires, etc.)"/>
    <s v="Non"/>
    <s v="Je ne covoiture pas"/>
    <s v="Non"/>
    <s v="Non"/>
    <s v="Non"/>
    <s v="Jamais"/>
    <s v="Je ne covoiture pas"/>
    <s v="Cela me semble trop compliqué compte-tenu de mon organisation personnelle"/>
    <s v="Plutôt oui"/>
    <s v="Plutôt non"/>
    <s v="Pas du tout"/>
    <s v="Plutôt oui"/>
    <s v="Plutôt oui"/>
    <s v="Plutôt non"/>
    <s v="Pourquoi pas"/>
    <s v="Non"/>
    <s v="Non"/>
    <s v="Non"/>
    <s v="Non"/>
    <s v="."/>
    <s v="Non"/>
    <s v="Cela dépendra de différents facteurs (météo, distance à effectuer, relief, etc.)"/>
    <s v="Totalement"/>
    <s v="Totalement"/>
    <s v="Plutôt non"/>
    <s v="Totalement"/>
    <s v="Totalement"/>
    <s v="Oui mais je ne suis pas intéréssé pour l'instant"/>
    <m/>
  </r>
  <r>
    <x v="376"/>
    <x v="39"/>
    <x v="2"/>
    <x v="4"/>
    <x v="1"/>
    <s v="Non"/>
    <s v="Non"/>
    <x v="2"/>
    <x v="3"/>
    <x v="1"/>
    <x v="4"/>
    <x v="6"/>
    <x v="0"/>
    <x v="0"/>
    <x v="1"/>
    <x v="22"/>
    <x v="3"/>
    <x v="2"/>
    <s v="40 à 50 mins"/>
    <s v="Peu satisfaisantes"/>
    <s v="Trajet trop long"/>
    <s v="Voiture personnelle seul.e, Covoiturage (avec un.e collègue, via des applis, etc.)"/>
    <s v="L'offre actuelle ne me permet pas de venir en transports en commun"/>
    <s v="Gazole (diesel)"/>
    <s v="10 à 15 ans"/>
    <s v="Je n’ai pas le choix"/>
    <s v="150 à 300€"/>
    <s v="Mettre en place des actions en faveur du covoiturage (mise en relation, aires, etc.)"/>
    <s v="Non"/>
    <s v="J'alterne les deux pratiques"/>
    <s v="Oui"/>
    <s v="Non"/>
    <s v="Non"/>
    <s v="Quelques fois par semaine"/>
    <s v="Oui"/>
    <m/>
    <s v="Totalement"/>
    <s v="Totalement"/>
    <s v="Plutôt oui"/>
    <s v="Totalement"/>
    <s v="Plutôt oui"/>
    <s v="Plutôt oui"/>
    <s v="Oui"/>
    <s v="Non"/>
    <s v="Non"/>
    <s v="Non"/>
    <s v="Non"/>
    <m/>
    <s v="Non"/>
    <s v="Cela dépendra de différents facteurs (météo, distance à effectuer, relief, etc.)"/>
    <s v="Totalement"/>
    <s v="Totalement"/>
    <s v="Pas du tout"/>
    <s v="Pas du tout"/>
    <s v="Totalement"/>
    <s v="Non mais cela m'intéresse"/>
    <m/>
  </r>
  <r>
    <x v="377"/>
    <x v="40"/>
    <x v="13"/>
    <x v="1"/>
    <x v="1"/>
    <s v="Non"/>
    <s v="Oui"/>
    <x v="2"/>
    <x v="1"/>
    <x v="0"/>
    <x v="4"/>
    <x v="6"/>
    <x v="0"/>
    <x v="0"/>
    <x v="1"/>
    <x v="100"/>
    <x v="1"/>
    <x v="2"/>
    <s v="Moins de 10 mins"/>
    <s v="Très satisfaisantes"/>
    <m/>
    <s v="Voiture personnelle seul.e"/>
    <s v="Oui"/>
    <s v="Gazole (diesel)"/>
    <s v="10 à 15 ans"/>
    <s v="Je n’ai pas le choix, Motifs économiques, Fiabilité"/>
    <s v="Moins de 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e ne trouve pas d'autres covoitureurs"/>
    <s v="Plutôt non"/>
    <s v="Plutôt oui"/>
    <s v="Plutôt non"/>
    <s v="Plutôt oui"/>
    <s v="Plutôt oui"/>
    <s v="Pas du tout"/>
    <s v="Pourquoi pas"/>
    <s v="Oui, hors déplacements domicile-travail"/>
    <s v="Non"/>
    <s v="Non"/>
    <s v="Non"/>
    <s v="Axe Tremblay/Combourg avec arrêts communes intermédiaires"/>
    <s v="Non"/>
    <s v="Oui"/>
    <s v="Plutôt oui"/>
    <s v="Plutôt oui"/>
    <s v="Totalement"/>
    <s v="Plutôt non"/>
    <s v="Plutôt oui"/>
    <s v="Non mais cela m'intéresse"/>
    <m/>
  </r>
  <r>
    <x v="378"/>
    <x v="40"/>
    <x v="13"/>
    <x v="1"/>
    <x v="1"/>
    <s v="Non"/>
    <s v="Non"/>
    <x v="2"/>
    <x v="2"/>
    <x v="1"/>
    <x v="4"/>
    <x v="6"/>
    <x v="0"/>
    <x v="0"/>
    <x v="1"/>
    <x v="19"/>
    <x v="1"/>
    <x v="0"/>
    <s v="Moins de 10 mins"/>
    <s v="Satisfaisantes"/>
    <s v="Trajet court  "/>
    <s v="Voiture avec mon conjoint nous travaillons tout les deux chez ENTREPRISE07"/>
    <s v="Je ne suis pas concerné"/>
    <s v="Gazole (diesel)"/>
    <s v="10 à 15 ans"/>
    <s v="Par habitude, Rapidité, Fiabilité"/>
    <s v="150 à 300€"/>
    <s v="Créer des aménagements cyclables, Accentuer les aides à la location / l'achat de vélo électriques, Adapter les horaires de travail (télétravail, semaine réduite, horaires similaires, etc.)"/>
    <s v="Oui mais je ne l'utilise pas"/>
    <s v="J'alterne les deux pratiques"/>
    <s v="Non"/>
    <s v="Parfois"/>
    <s v="Parfois"/>
    <s v="Rarement (quelques fois par an)"/>
    <s v="Parfois"/>
    <s v="J'ai peur de perdre en flexibilité, Cela me semble trop compliqué compte-tenu de mon organisation personnelle, Je suis inquiet pour ma sécurité (conducteur / passager inconnu, conduite...)"/>
    <s v="Totalement"/>
    <s v="Totalement"/>
    <s v="Plutôt non"/>
    <s v="Plutôt oui"/>
    <s v="Plutôt oui"/>
    <s v="Totalement"/>
    <s v="Pourquoi pas"/>
    <s v="Oui, hors déplacements domicile-travail"/>
    <s v="Non"/>
    <s v="Oui, hors déplacements domicile-travail"/>
    <s v="Non"/>
    <s v="Réduire tarifs"/>
    <s v="Non"/>
    <s v="Oui"/>
    <s v="Totalement"/>
    <s v="Totalement"/>
    <s v="Totalement"/>
    <s v="Totalement"/>
    <s v="Totalement"/>
    <s v="Non mais cela m'intéresse"/>
    <s v="Mise à disposition VAE"/>
  </r>
  <r>
    <x v="379"/>
    <x v="102"/>
    <x v="22"/>
    <x v="3"/>
    <x v="1"/>
    <s v="Non"/>
    <s v="Non"/>
    <x v="2"/>
    <x v="0"/>
    <x v="1"/>
    <x v="4"/>
    <x v="6"/>
    <x v="0"/>
    <x v="0"/>
    <x v="1"/>
    <x v="27"/>
    <x v="2"/>
    <x v="1"/>
    <s v="20 à 30 mins"/>
    <s v="Très satisfaisantes"/>
    <s v="Circulation fluide + parking"/>
    <s v="Voiture personnelle seul.e"/>
    <s v="L'offre actuelle ne me permet pas de venir en transports en commun"/>
    <s v="Essence"/>
    <s v="Moins de 5 ans"/>
    <s v="Je n’ai pas le choix"/>
    <s v="50 à 150€"/>
    <s v="Mettre en place des actions en faveur du covoiturage (mise en relation, aires, etc.), Adapter les horaires de travail (télétravail, semaine réduite, horaires similaires, etc.)"/>
    <s v="Non"/>
    <s v="« Covoitureur-conducteur »"/>
    <s v="Non"/>
    <s v="Non"/>
    <s v="Oui"/>
    <s v="Rarement (quelques fois par an)"/>
    <s v="Non"/>
    <m/>
    <s v="Totalement"/>
    <s v="Plutôt oui"/>
    <s v="Plutôt oui"/>
    <s v="Plutôt non"/>
    <s v="Plutôt oui"/>
    <s v="Plutôt oui"/>
    <s v="Non"/>
    <s v="Non"/>
    <s v="Non"/>
    <s v="Non"/>
    <s v="Non"/>
    <m/>
    <s v="Non"/>
    <s v="Cela dépendra de différents facteurs (météo, distance à effectuer, relief, etc.)"/>
    <s v="Plutôt non"/>
    <s v="Plutôt non"/>
    <s v="Plutôt non"/>
    <s v="Plutôt non"/>
    <s v="Plutôt non"/>
    <s v="Non mais je ne suis pas intéressé"/>
    <m/>
  </r>
  <r>
    <x v="380"/>
    <x v="45"/>
    <x v="1"/>
    <x v="1"/>
    <x v="1"/>
    <s v="Non"/>
    <s v="Non"/>
    <x v="1"/>
    <x v="3"/>
    <x v="0"/>
    <x v="4"/>
    <x v="6"/>
    <x v="0"/>
    <x v="0"/>
    <x v="0"/>
    <x v="20"/>
    <x v="0"/>
    <x v="2"/>
    <s v="10 à 20 mins"/>
    <s v="Satisfaisantes"/>
    <m/>
    <s v="Voiture personnelle seul.e"/>
    <s v="Oui, L'offre actuelle ne me permet pas de venir en transports en commun"/>
    <s v="Gazole (diesel)"/>
    <s v="5 à 10 ans"/>
    <s v="Je n’ai pas le choix, Motifs économiques, Rapidité, Obligations et contraintes familiales (enfants, conjoint.e...)"/>
    <s v="150 à 300€"/>
    <s v="Adapter les horaires de travail (télétravail, semaine réduite, horaires similaires, etc.)"/>
    <s v="Non"/>
    <s v="Je ne covoiture pas"/>
    <s v="Non"/>
    <s v="Non"/>
    <s v="Non"/>
    <s v="Rarement (quelques fois par an)"/>
    <s v="Je ne covoiture pas"/>
    <s v="Je ne trouve pas d'autres covoitureurs, Je suis inquiet pour ma sécurité (conducteur / passager inconnu, conduite...)"/>
    <s v="Totalement"/>
    <s v="Pas du tout"/>
    <s v="Pas du tout"/>
    <s v="Plutôt oui"/>
    <s v="Pas du tout"/>
    <s v="Pas du tout"/>
    <s v="Pourquoi pas"/>
    <s v="Non"/>
    <s v="Non"/>
    <s v="Non"/>
    <s v="Non"/>
    <s v="pontorson antrain"/>
    <s v="Non"/>
    <s v="Cela dépendra de différents facteurs (météo, distance à effectuer, relief, etc.)"/>
    <s v="Plutôt oui"/>
    <s v="Plutôt oui"/>
    <s v="Totalement"/>
    <s v="Totalement"/>
    <s v="Totalement"/>
    <s v="Non mais je ne suis pas intéressé"/>
    <m/>
  </r>
  <r>
    <x v="381"/>
    <x v="88"/>
    <x v="2"/>
    <x v="3"/>
    <x v="1"/>
    <s v="Non"/>
    <s v="Oui"/>
    <x v="5"/>
    <x v="2"/>
    <x v="0"/>
    <x v="4"/>
    <x v="6"/>
    <x v="0"/>
    <x v="5"/>
    <x v="3"/>
    <x v="18"/>
    <x v="2"/>
    <x v="2"/>
    <s v="20 à 30 mins"/>
    <s v="Satisfaisantes"/>
    <m/>
    <s v="Voiture personnelle seul.e"/>
    <s v="L'offre actuelle ne me permet pas de venir en transports en commun"/>
    <s v="Gazole (diesel)"/>
    <s v="10 à 15 ans"/>
    <s v="Je n’ai pas le choix, Par habitude, Rapidité, Fiabilité, horaires de départ"/>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e ne covoiture pas"/>
    <s v="Non"/>
    <s v="Non"/>
    <s v="Non"/>
    <s v="Jamais"/>
    <s v="Je ne covoiture pas"/>
    <s v="Je ne trouve pas d'autres covoitureurs, J'ai l'habitude ou je préfère être seul, J'ai peur de perdre en flexibilité"/>
    <s v="Totalement"/>
    <s v="Totalement"/>
    <s v="Plutôt non"/>
    <s v="Pas du tout"/>
    <s v="Plutôt oui"/>
    <s v="Plutôt oui"/>
    <s v="Oui"/>
    <s v="Non"/>
    <s v="Non"/>
    <s v="Non"/>
    <s v="Oui"/>
    <m/>
    <s v="Non"/>
    <s v="Non"/>
    <s v="Totalement"/>
    <s v="Totalement"/>
    <s v="Totalement"/>
    <s v="Totalement"/>
    <s v="Totalement"/>
    <s v="Non mais je ne suis pas intéressé"/>
    <m/>
  </r>
  <r>
    <x v="382"/>
    <x v="5"/>
    <x v="0"/>
    <x v="1"/>
    <x v="1"/>
    <s v="Non"/>
    <s v="Non"/>
    <x v="1"/>
    <x v="1"/>
    <x v="1"/>
    <x v="4"/>
    <x v="6"/>
    <x v="0"/>
    <x v="0"/>
    <x v="0"/>
    <x v="25"/>
    <x v="2"/>
    <x v="1"/>
    <s v="30 à 40 mins"/>
    <s v="Satisfaisantes"/>
    <m/>
    <s v="Voiture personnelle seul.e"/>
    <s v="Je ne suis pas concerné"/>
    <s v="Gazole (diesel)"/>
    <s v="Moins de 5 ans"/>
    <s v="Je n’ai pas le choix, Rapidité, Obligations et contraintes familiales (enfants, conjoint.e...)"/>
    <s v="150 à 300€"/>
    <s v="Adapter les horaires de travail (télétravail, semaine réduite, horaires similaires, etc.)"/>
    <s v="Non"/>
    <s v="Je ne covoiture pas"/>
    <s v="Non"/>
    <s v="Non"/>
    <s v="Non"/>
    <s v="Jamais"/>
    <s v="Je ne covoiture pas"/>
    <s v="J'ai l'habitude ou je préfère être seul, J'ai peur de perdre en flexibilité"/>
    <s v="Plutôt oui"/>
    <s v="Plutôt oui"/>
    <s v="Pas du tout"/>
    <s v="Pas du tout"/>
    <s v="Plutôt oui"/>
    <s v="Pas du tout"/>
    <s v="Pourquoi pas"/>
    <s v="Non"/>
    <s v="Non"/>
    <s v="Non"/>
    <s v="Oui"/>
    <m/>
    <s v="Non"/>
    <s v="Cela dépendra de différents facteurs (météo, distance à effectuer, relief, etc.)"/>
    <s v="Pas du tout"/>
    <s v="Pas du tout"/>
    <s v="Pas du tout"/>
    <s v="Pas du tout"/>
    <s v="Pas du tout"/>
    <s v="Non mais je ne suis pas intéressé"/>
    <m/>
  </r>
  <r>
    <x v="383"/>
    <x v="5"/>
    <x v="2"/>
    <x v="2"/>
    <x v="1"/>
    <s v="Non"/>
    <s v="Non"/>
    <x v="2"/>
    <x v="0"/>
    <x v="0"/>
    <x v="4"/>
    <x v="6"/>
    <x v="0"/>
    <x v="5"/>
    <x v="3"/>
    <x v="1"/>
    <x v="2"/>
    <x v="1"/>
    <s v="20 à 30 mins"/>
    <s v="Satisfaisantes"/>
    <m/>
    <s v="Voiture personnelle seul.e"/>
    <s v="Non"/>
    <s v="Essence"/>
    <s v="5 à 10 ans"/>
    <s v="Je n’ai pas le choix"/>
    <s v="150 à 300€"/>
    <s v="Accentuer les aides à la location / l'achat de vélo électriques"/>
    <s v="Oui mais je ne l'utilise pas"/>
    <s v="Je ne covoiture pas"/>
    <s v="Non"/>
    <s v="Non"/>
    <s v="Non"/>
    <s v="Jamais"/>
    <s v="Je ne covoiture pas"/>
    <m/>
    <s v="Pas du tout"/>
    <s v="Pas du tout"/>
    <s v="Pas du tout"/>
    <s v="Pas du tout"/>
    <s v="Pas du tout"/>
    <s v="Totalement"/>
    <s v="Oui"/>
    <s v="Non"/>
    <s v="Non"/>
    <s v="Non"/>
    <s v="Non"/>
    <m/>
    <s v="Non"/>
    <s v="Cela dépendra de différents facteurs (météo, distance à effectuer, relief, etc.)"/>
    <s v="Pas du tout"/>
    <s v="Pas du tout"/>
    <s v="Pas du tout"/>
    <s v="Pas du tout"/>
    <s v="Pas du tout"/>
    <s v="Non mais je ne suis pas intéressé"/>
    <m/>
  </r>
  <r>
    <x v="384"/>
    <x v="6"/>
    <x v="6"/>
    <x v="2"/>
    <x v="1"/>
    <s v="Non"/>
    <s v="Non"/>
    <x v="1"/>
    <x v="1"/>
    <x v="0"/>
    <x v="4"/>
    <x v="6"/>
    <x v="0"/>
    <x v="0"/>
    <x v="3"/>
    <x v="1"/>
    <x v="2"/>
    <x v="0"/>
    <s v="20 à 30 mins"/>
    <s v="Satisfaisantes"/>
    <m/>
    <s v="Voiture personnelle seul.e"/>
    <s v="L'offre actuelle ne me permet pas de venir en transports en commun"/>
    <s v="Gazole (diesel)"/>
    <s v="5 à 10 ans"/>
    <s v="Par habitude, Rapidité, Fiabilité"/>
    <s v="150 à 300€"/>
    <s v="Créer des aménagements cyclables, Accentuer les aides à la location / l'achat de vélo électriques"/>
    <s v="Non"/>
    <s v="Je ne covoiture pas"/>
    <s v="Non"/>
    <s v="Parfois"/>
    <s v="Oui"/>
    <s v="Occasionnellement (quelques fois par mois)"/>
    <s v="Oui"/>
    <s v="J'ai l'habitude ou je préfère être seul, J'ai peur de perdre en flexibilité, Cela me semble trop compliqué compte-tenu de mon organisation personnelle, Je suis inquiet pour ma sécurité (conducteur / passager inconnu, conduite...)"/>
    <s v="Plutôt oui"/>
    <s v="Plutôt oui"/>
    <s v="Plutôt non"/>
    <s v="Totalement"/>
    <s v="Plutôt oui"/>
    <s v="Plutôt non"/>
    <s v="Non"/>
    <s v="Non"/>
    <s v="Non"/>
    <s v="Non"/>
    <s v="Non"/>
    <m/>
    <s v="Oui, parfois"/>
    <s v="Oui"/>
    <s v="Totalement"/>
    <s v="Totalement"/>
    <s v="Plutôt oui"/>
    <s v="Plutôt oui"/>
    <s v="Plutôt oui"/>
    <s v="Non mais cela m'intéresse"/>
    <m/>
  </r>
  <r>
    <x v="385"/>
    <x v="53"/>
    <x v="24"/>
    <x v="1"/>
    <x v="1"/>
    <s v="Non"/>
    <s v="Non"/>
    <x v="3"/>
    <x v="0"/>
    <x v="1"/>
    <x v="4"/>
    <x v="6"/>
    <x v="0"/>
    <x v="0"/>
    <x v="0"/>
    <x v="80"/>
    <x v="2"/>
    <x v="1"/>
    <s v="10 à 20 mins"/>
    <s v="Très satisfaisantes"/>
    <s v="Circulation fluide + trajet court"/>
    <s v="Voiture personnelle seul.e"/>
    <s v="L'offre actuelle ne me permet pas de venir en transports en commun"/>
    <s v="Gazole (diesel)"/>
    <s v="5 à 10 ans"/>
    <s v="Rapidité, Fiabilité"/>
    <s v="150 à 30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Totalement"/>
    <s v="Plutôt non"/>
    <s v="Plutôt non"/>
    <s v="Plutôt non"/>
    <s v="Pas du tout"/>
    <s v="Pourquoi pas"/>
    <s v="Non"/>
    <s v="Non"/>
    <s v="Non"/>
    <s v="Oui"/>
    <m/>
    <s v="Oui, parfois"/>
    <s v="Oui"/>
    <s v="Plutôt non"/>
    <s v="Plutôt non"/>
    <s v="Plutôt oui"/>
    <s v="Plutôt oui"/>
    <s v="Plutôt non"/>
    <s v="Non mais cela m'intéresse"/>
    <m/>
  </r>
  <r>
    <x v="386"/>
    <x v="53"/>
    <x v="4"/>
    <x v="4"/>
    <x v="1"/>
    <s v="Oui"/>
    <s v="Oui"/>
    <x v="10"/>
    <x v="2"/>
    <x v="0"/>
    <x v="4"/>
    <x v="6"/>
    <x v="0"/>
    <x v="0"/>
    <x v="1"/>
    <x v="101"/>
    <x v="2"/>
    <x v="2"/>
    <s v="10 à 20 mins"/>
    <s v="Satisfaisantes"/>
    <m/>
    <s v="Voiture personnelle seul.e, Deux-roues motorisé"/>
    <s v="Je ne suis pas concerné"/>
    <s v="Gazole (diesel)"/>
    <s v="Plus de 15 ans"/>
    <s v="Motifs économiques, Fiabilité"/>
    <s v="150 à 300€"/>
    <s v="Adapter les horaires de travail (télétravail, semaine réduite, horaires similaires, etc.), télétravail"/>
    <s v="Non"/>
    <s v="Je ne covoiture pas"/>
    <s v="Non"/>
    <s v="Non"/>
    <s v="Non"/>
    <s v="Jamais"/>
    <s v="Je ne covoiture pas"/>
    <s v="J'ai l'habitude ou je préfère être seul"/>
    <s v="Totalement"/>
    <s v="Pas du tout"/>
    <s v="Pas du tout"/>
    <s v="Plutôt oui"/>
    <s v="Plutôt non"/>
    <s v="Plutôt non"/>
    <s v="Non"/>
    <s v="Non"/>
    <s v="Non"/>
    <s v="Non"/>
    <s v="Oui"/>
    <m/>
    <s v="Non"/>
    <s v="Non"/>
    <s v="Pas du tout"/>
    <s v="Pas du tout"/>
    <s v="Pas du tout"/>
    <s v="Pas du tout"/>
    <s v="Pas du tout"/>
    <s v="Non mais je ne suis pas intéressé"/>
    <m/>
  </r>
  <r>
    <x v="387"/>
    <x v="83"/>
    <x v="2"/>
    <x v="2"/>
    <x v="1"/>
    <s v="Non"/>
    <s v="Non"/>
    <x v="2"/>
    <x v="0"/>
    <x v="1"/>
    <x v="4"/>
    <x v="6"/>
    <x v="0"/>
    <x v="0"/>
    <x v="0"/>
    <x v="19"/>
    <x v="0"/>
    <x v="2"/>
    <s v="10 à 20 mins"/>
    <s v="Très satisfaisantes"/>
    <m/>
    <s v="Voiture personnelle seul.e"/>
    <s v="L'offre actuelle ne me permet pas de venir en transports en commun"/>
    <s v="Gazole (diesel)"/>
    <s v="10 à 15 ans"/>
    <s v="Je n’ai pas le choix"/>
    <s v="50 à 150€"/>
    <s v="Mettre en place des actions en faveur du covoiturage (mise en relation, aires, etc.)"/>
    <s v="Non"/>
    <s v="Je ne covoiture pas"/>
    <s v="Non"/>
    <s v="Non"/>
    <s v="Non"/>
    <s v="Jamais"/>
    <s v="Je ne covoiture pas"/>
    <m/>
    <s v="Totalement"/>
    <s v="Plutôt oui"/>
    <s v="Pas du tout"/>
    <s v="Pas du tout"/>
    <s v="Plutôt oui"/>
    <s v="Pas du tout"/>
    <s v="Pourquoi pas"/>
    <s v="Non"/>
    <s v="Non"/>
    <s v="Non"/>
    <s v="Non"/>
    <m/>
    <s v="Non"/>
    <s v="Oui"/>
    <s v="Pas du tout"/>
    <s v="Pas du tout"/>
    <s v="Pas du tout"/>
    <s v="Pas du tout"/>
    <s v="Totalement"/>
    <s v="Non mais cela m'intéresse"/>
    <m/>
  </r>
  <r>
    <x v="388"/>
    <x v="84"/>
    <x v="13"/>
    <x v="3"/>
    <x v="1"/>
    <s v="Oui"/>
    <s v="Oui"/>
    <x v="5"/>
    <x v="0"/>
    <x v="0"/>
    <x v="4"/>
    <x v="6"/>
    <x v="0"/>
    <x v="0"/>
    <x v="7"/>
    <x v="29"/>
    <x v="0"/>
    <x v="2"/>
    <s v="10 à 20 mins"/>
    <s v="Satisfaisantes"/>
    <m/>
    <s v="Voiture personnelle seul.e, Deux-roues motorisé"/>
    <s v="Je ne suis pas concerné"/>
    <s v="Gazole (diesel)"/>
    <s v="10 à 15 ans"/>
    <s v="Je n’ai pas le choix, Par habitude"/>
    <s v="50 à 1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s v="Plutôt non"/>
    <s v="Plutôt non"/>
    <s v="Plutôt non"/>
    <s v="Plutôt non"/>
    <s v="Plutôt non"/>
    <s v="Pas du tout"/>
    <s v="Non"/>
    <s v="Non"/>
    <s v="Non"/>
    <s v="Oui, hors déplacements domicile-travail"/>
    <s v="Oui"/>
    <m/>
    <s v="Non"/>
    <s v="Cela dépendra de différents facteurs (météo, distance à effectuer, relief, etc.)"/>
    <s v="Plutôt non"/>
    <s v="Plutôt non"/>
    <s v="Plutôt non"/>
    <s v="Plutôt non"/>
    <s v="Plutôt non"/>
    <s v="Non mais je ne suis pas intéressé"/>
    <m/>
  </r>
  <r>
    <x v="389"/>
    <x v="59"/>
    <x v="0"/>
    <x v="1"/>
    <x v="1"/>
    <s v="Oui"/>
    <s v="Oui"/>
    <x v="5"/>
    <x v="1"/>
    <x v="0"/>
    <x v="4"/>
    <x v="6"/>
    <x v="0"/>
    <x v="0"/>
    <x v="3"/>
    <x v="1"/>
    <x v="0"/>
    <x v="2"/>
    <s v="Moins de 10 mins"/>
    <s v="Satisfaisantes"/>
    <m/>
    <s v="Voiture personnelle seul.e, Deux-roues motorisé"/>
    <s v="Je ne suis pas concerné"/>
    <s v="Essence"/>
    <s v="Moins de 5 ans"/>
    <s v="Je n’ai pas le choix"/>
    <s v="50 à 150€"/>
    <s v="Accentuer l'offre de transports en commun (création d'arrêts, hausse de la fréquence, etc.)"/>
    <s v="Non"/>
    <s v="Je ne covoiture pas"/>
    <s v="Non"/>
    <s v="Non"/>
    <s v="Non"/>
    <s v="Jamais"/>
    <s v="Je ne covoiture pas"/>
    <s v="J'ai l'habitude ou je préfère être seul"/>
    <s v="Pas du tout"/>
    <s v="Pas du tout"/>
    <s v="Pas du tout"/>
    <s v="Pas du tout"/>
    <s v="Pas du tout"/>
    <s v="Pas du tout"/>
    <s v="Non"/>
    <s v="Non"/>
    <s v="Non"/>
    <s v="Non"/>
    <s v="Oui"/>
    <m/>
    <s v="Non"/>
    <s v="Non"/>
    <s v="Pas du tout"/>
    <s v="Pas du tout"/>
    <s v="Pas du tout"/>
    <s v="Pas du tout"/>
    <s v="Pas du tout"/>
    <s v="Non mais je ne suis pas intéressé"/>
    <m/>
  </r>
  <r>
    <x v="390"/>
    <x v="60"/>
    <x v="3"/>
    <x v="4"/>
    <x v="1"/>
    <s v="Non"/>
    <s v="Non"/>
    <x v="2"/>
    <x v="2"/>
    <x v="0"/>
    <x v="4"/>
    <x v="6"/>
    <x v="0"/>
    <x v="0"/>
    <x v="1"/>
    <x v="102"/>
    <x v="0"/>
    <x v="2"/>
    <s v="10 à 20 mins"/>
    <s v="Satisfaisantes"/>
    <m/>
    <s v="Voiture personnelle seul.e"/>
    <s v="Je ne suis pas concerné"/>
    <s v="Gazole (diesel)"/>
    <s v="10 à 15 ans"/>
    <s v="Je n’ai pas le choix"/>
    <s v="50 à 150€"/>
    <s v="Adapter les horaires de travail (télétravail, semaine réduite, horaires similaires, etc.)"/>
    <s v="Non"/>
    <s v="Je ne covoiture pas"/>
    <s v="Non"/>
    <s v="Non"/>
    <s v="Non"/>
    <s v="Jamais"/>
    <s v="Je ne covoiture pas"/>
    <s v="J'ai l'habitude ou je préfère être seul, J'ai peur de perdre en flexibilité, Cela me semble trop compliqué compte-tenu de mon organisation personnelle"/>
    <s v="Totalement"/>
    <s v="Totalement"/>
    <s v="Plutôt oui"/>
    <s v="Plutôt oui"/>
    <s v="Plutôt oui"/>
    <s v="Plutôt oui"/>
    <s v="Pourquoi pas"/>
    <s v="Oui, hors déplacements domicile-travail"/>
    <s v="Non"/>
    <s v="Non"/>
    <s v="Oui"/>
    <m/>
    <s v="Oui, parfois"/>
    <s v="Oui"/>
    <s v="Pas du tout"/>
    <s v="Pas du tout"/>
    <s v="Pas du tout"/>
    <s v="Pas du tout"/>
    <s v="Pas du tout"/>
    <s v="Oui mais je ne suis pas intéréssé pour l'instant"/>
    <m/>
  </r>
  <r>
    <x v="391"/>
    <x v="7"/>
    <x v="1"/>
    <x v="2"/>
    <x v="1"/>
    <s v="Oui"/>
    <s v="Oui"/>
    <x v="10"/>
    <x v="0"/>
    <x v="0"/>
    <x v="4"/>
    <x v="6"/>
    <x v="0"/>
    <x v="0"/>
    <x v="1"/>
    <x v="103"/>
    <x v="0"/>
    <x v="2"/>
    <s v="Moins de 10 mins"/>
    <s v="Très satisfaisantes"/>
    <s v="Trajet court  "/>
    <s v="Voiture personnelle seul.e, Deux-roues motorisé, Véhicule de société"/>
    <s v="Non"/>
    <s v="Électrique"/>
    <s v="Moins de 5 ans"/>
    <s v="Motifs environnementaux"/>
    <s v="Moins de 50€"/>
    <s v="Mettre en place des actions en faveur du covoiturage (mise en relation, aires, etc.)"/>
    <s v="Non"/>
    <s v="Je ne covoiture pas"/>
    <s v="Non"/>
    <s v="Non"/>
    <s v="Non"/>
    <s v="Jamais"/>
    <s v="Non"/>
    <s v="J'ai l'habitude ou je préfère être seul"/>
    <s v="Plutôt oui"/>
    <s v="Plutôt oui"/>
    <s v="Plutôt non"/>
    <s v="Plutôt non"/>
    <s v="Plutôt oui"/>
    <s v="Plutôt oui"/>
    <s v="Oui"/>
    <s v="Non"/>
    <s v="Non"/>
    <s v="Non"/>
    <s v="Oui"/>
    <m/>
    <s v="Oui, parfois"/>
    <s v="Non"/>
    <s v="Pas du tout"/>
    <s v="Pas du tout"/>
    <s v="Pas du tout"/>
    <s v="Pas du tout"/>
    <s v="Pas du tout"/>
    <s v="Non mais cela m'intéresse"/>
    <m/>
  </r>
  <r>
    <x v="392"/>
    <x v="7"/>
    <x v="1"/>
    <x v="4"/>
    <x v="0"/>
    <s v="Oui"/>
    <s v="Non"/>
    <x v="2"/>
    <x v="1"/>
    <x v="0"/>
    <x v="4"/>
    <x v="6"/>
    <x v="0"/>
    <x v="15"/>
    <x v="0"/>
    <x v="104"/>
    <x v="0"/>
    <x v="2"/>
    <s v="Moins de 10 mins"/>
    <s v="Très satisfaisantes"/>
    <m/>
    <s v="Voiture personnelle seul.e"/>
    <s v="Non"/>
    <s v="Gazole (diesel)"/>
    <s v="10 à 15 ans"/>
    <s v="Par habitude, Rapidité"/>
    <s v="150 à 300€"/>
    <s v="Adapter les horaires de travail (télétravail, semaine réduite, horaires similaires, etc.)"/>
    <s v="Non"/>
    <s v="Je ne covoiture pas"/>
    <s v="Non"/>
    <s v="Non"/>
    <s v="Non"/>
    <s v="Jamais"/>
    <s v="Je ne covoiture pas"/>
    <s v="J'ai l'habitude ou je préfère être seul"/>
    <s v="Plutôt oui"/>
    <s v="Plutôt oui"/>
    <s v="Plutôt oui"/>
    <s v="Plutôt oui"/>
    <s v="Plutôt non"/>
    <s v="Plutôt oui"/>
    <s v="Oui"/>
    <s v="Non"/>
    <s v="Non"/>
    <s v="Non"/>
    <s v="Non"/>
    <m/>
    <s v="Non"/>
    <s v="Cela dépendra de différents facteurs (météo, distance à effectuer, relief, etc.)"/>
    <s v="Plutôt oui"/>
    <s v="Plutôt oui"/>
    <s v="Plutôt oui"/>
    <s v="Plutôt oui"/>
    <s v="Plutôt non"/>
    <s v="Oui mais je ne suis pas intéréssé pour l'instant"/>
    <m/>
  </r>
  <r>
    <x v="393"/>
    <x v="7"/>
    <x v="15"/>
    <x v="2"/>
    <x v="1"/>
    <s v="Non"/>
    <s v="Non"/>
    <x v="2"/>
    <x v="0"/>
    <x v="0"/>
    <x v="4"/>
    <x v="6"/>
    <x v="0"/>
    <x v="0"/>
    <x v="0"/>
    <x v="1"/>
    <x v="0"/>
    <x v="1"/>
    <s v="Moins de 10 mins"/>
    <s v="Satisfaisantes"/>
    <m/>
    <s v="Voiture personnelle seul.e"/>
    <s v="L'offre actuelle ne me permet pas de venir en transports en commun"/>
    <s v="Gazole (diesel)"/>
    <s v="10 à 15 ans"/>
    <s v="Je n’ai pas le choix"/>
    <s v="50 à 150€"/>
    <s v="Créer des aménagements cyclables, Accentuer les aides à la location / l'achat de vélo électriques"/>
    <s v="Non"/>
    <s v="Je ne covoiture pas"/>
    <s v="Oui"/>
    <s v="Parfois"/>
    <s v="Oui"/>
    <s v="Jamais"/>
    <s v="Je ne covoiture pas"/>
    <s v="Cela me semble trop compliqué compte-tenu de mon organisation personnelle"/>
    <s v="Plutôt oui"/>
    <s v="Totalement"/>
    <s v="Plutôt oui"/>
    <s v="Plutôt oui"/>
    <s v="Plutôt oui"/>
    <s v="Plutôt oui"/>
    <s v="Oui"/>
    <s v="Non"/>
    <s v="Non"/>
    <s v="Non"/>
    <s v="Oui"/>
    <m/>
    <s v="Oui, parfois"/>
    <s v="Oui"/>
    <s v="Plutôt oui"/>
    <s v="Plutôt oui"/>
    <s v="Plutôt oui"/>
    <s v="Plutôt oui"/>
    <s v="Plutôt oui"/>
    <s v="Non mais cela m'intéresse"/>
    <m/>
  </r>
  <r>
    <x v="394"/>
    <x v="65"/>
    <x v="3"/>
    <x v="1"/>
    <x v="1"/>
    <s v="Non"/>
    <s v="Non"/>
    <x v="2"/>
    <x v="1"/>
    <x v="1"/>
    <x v="6"/>
    <x v="7"/>
    <x v="0"/>
    <x v="1"/>
    <x v="32"/>
    <x v="105"/>
    <x v="0"/>
    <x v="2"/>
    <s v="10 à 20 mins"/>
    <s v="Satisfaisantes"/>
    <s v="Circulation fluide"/>
    <s v="Voiture personnelle seul.e"/>
    <s v="L'offre actuelle ne me permet pas de venir en transports en commun, Je ne suis pas concerné"/>
    <s v="Gazole (diesel)"/>
    <s v="Plus de 15 ans"/>
    <s v="Je n’ai pas le choix"/>
    <s v="50 à 150€"/>
    <s v="Mettre en place des actions en faveur du covoiturage (mise en relation, aires, etc.), Adapter les horaires de travail (télétravail, semaine réduite, horaires similaires, etc.)"/>
    <s v="Non"/>
    <s v="J'alterne les deux pratiques"/>
    <s v="Non"/>
    <s v="Non"/>
    <s v="Non"/>
    <s v="Jamais"/>
    <s v="Je ne covoiture pas"/>
    <s v="Je ne trouve pas d'autres covoitureurs"/>
    <s v="Totalement"/>
    <s v="Totalement"/>
    <s v="Plutôt oui"/>
    <s v="Plutôt oui"/>
    <s v="Plutôt oui"/>
    <s v="Plutôt non"/>
    <s v="Pourquoi pas"/>
    <s v="Non"/>
    <s v="Non"/>
    <s v="Non"/>
    <s v="Non"/>
    <m/>
    <s v="Non"/>
    <s v="Oui"/>
    <s v="Plutôt oui"/>
    <s v="Plutôt oui"/>
    <s v="Plutôt oui"/>
    <s v="Plutôt oui"/>
    <s v="Plutôt oui"/>
    <s v="Non mais cela m'intéresse"/>
    <m/>
  </r>
  <r>
    <x v="395"/>
    <x v="65"/>
    <x v="14"/>
    <x v="3"/>
    <x v="1"/>
    <s v="Non"/>
    <s v="Non"/>
    <x v="2"/>
    <x v="0"/>
    <x v="1"/>
    <x v="6"/>
    <x v="7"/>
    <x v="0"/>
    <x v="0"/>
    <x v="33"/>
    <x v="1"/>
    <x v="0"/>
    <x v="0"/>
    <s v="10 à 20 mins"/>
    <s v="Satisfaisantes"/>
    <s v="Circulation fluide"/>
    <s v="Voiture personnelle seul.e"/>
    <s v="Je ne suis pas concerné"/>
    <s v="Essence"/>
    <s v="Moins de 5 ans"/>
    <s v="Obligations et contraintes familiales (enfants, conjoint.e...)"/>
    <s v="50 à 150€"/>
    <s v="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s v="Totalement"/>
    <s v="Totalement"/>
    <s v="Plutôt oui"/>
    <s v="Totalement"/>
    <s v="Totalement"/>
    <s v="Plutôt oui"/>
    <s v="Pourquoi pas"/>
    <s v="Non"/>
    <s v="Non"/>
    <s v="Non"/>
    <s v="Oui"/>
    <m/>
    <s v="Non"/>
    <s v="Non"/>
    <s v="Plutôt oui"/>
    <s v="Plutôt oui"/>
    <s v="Plutôt non"/>
    <s v="Plutôt oui"/>
    <s v="Totalement"/>
    <s v="Non mais je ne suis pas intéressé"/>
    <m/>
  </r>
  <r>
    <x v="396"/>
    <x v="65"/>
    <x v="0"/>
    <x v="0"/>
    <x v="1"/>
    <s v="Non"/>
    <s v="Non"/>
    <x v="1"/>
    <x v="1"/>
    <x v="0"/>
    <x v="6"/>
    <x v="7"/>
    <x v="0"/>
    <x v="1"/>
    <x v="34"/>
    <x v="1"/>
    <x v="0"/>
    <x v="0"/>
    <s v="10 à 20 mins"/>
    <s v="Satisfaisantes"/>
    <m/>
    <s v="Voiture personnelle seul.e"/>
    <s v="Oui, L'offre actuelle ne me permet pas de venir en transports en commun"/>
    <s v="Gazole (diesel)"/>
    <s v="10 à 15 ans"/>
    <s v="Je n’ai pas le choix, Par habitude, Rapidité"/>
    <s v="50 à 150€"/>
    <s v="Accentuer l'offre de transports en commun (création d'arrêts, hausse de la fréquence, etc.), Créer des aménagements cyclables"/>
    <s v="Non"/>
    <s v="« Covoitureur-conducteur »"/>
    <s v="Non"/>
    <s v="Non"/>
    <s v="Non"/>
    <s v="Jamais"/>
    <s v="Je ne covoiture pas"/>
    <s v="J'ai peur de perdre en flexibilité"/>
    <s v="Pas du tout"/>
    <s v="Totalement"/>
    <s v="Pas du tout"/>
    <s v="Pas du tout"/>
    <s v="Pas du tout"/>
    <s v="Totalement"/>
    <s v="Pourquoi pas"/>
    <s v="Non"/>
    <s v="Non"/>
    <s v="Non"/>
    <s v="Non"/>
    <m/>
    <s v="Non"/>
    <s v="Non"/>
    <s v="Totalement"/>
    <s v="Totalement"/>
    <s v="Totalement"/>
    <s v="Totalement"/>
    <s v="Totalement"/>
    <s v="Non mais je ne suis pas intéressé"/>
    <m/>
  </r>
  <r>
    <x v="397"/>
    <x v="94"/>
    <x v="18"/>
    <x v="1"/>
    <x v="1"/>
    <s v="Non"/>
    <s v="Non"/>
    <x v="1"/>
    <x v="1"/>
    <x v="1"/>
    <x v="6"/>
    <x v="7"/>
    <x v="0"/>
    <x v="5"/>
    <x v="3"/>
    <x v="106"/>
    <x v="2"/>
    <x v="2"/>
    <s v="20 à 30 mins"/>
    <s v="Satisfaisantes"/>
    <m/>
    <s v="Voiture personnelle seul.e"/>
    <s v="Oui"/>
    <s v="Gazole (diesel)"/>
    <s v="10 à 15 ans"/>
    <s v="Je n’ai pas le choix"/>
    <s v="150 à 300€"/>
    <s v="Adapter les horaires de travail (télétravail, semaine réduite, horaires similaires, etc.)"/>
    <s v="Non"/>
    <s v="« Covoitureur-conducteur »"/>
    <s v="Non"/>
    <s v="Non"/>
    <s v="Oui"/>
    <s v="Rarement (quelques fois par an)"/>
    <s v="Non"/>
    <m/>
    <s v="Plutôt oui"/>
    <s v="Plutôt non"/>
    <s v="Pas du tout"/>
    <s v="Pas du tout"/>
    <s v="Pas du tout"/>
    <s v="Plutôt non"/>
    <s v="Non"/>
    <s v="Non"/>
    <s v="Non"/>
    <s v="Oui, hors déplacements domicile-travail"/>
    <s v="Oui"/>
    <m/>
    <s v="Non"/>
    <s v="Cela dépendra de différents facteurs (météo, distance à effectuer, relief, etc.)"/>
    <s v="Pas du tout"/>
    <s v="Pas du tout"/>
    <s v="Pas du tout"/>
    <s v="Pas du tout"/>
    <s v="Pas du tout"/>
    <s v="Oui mais je ne suis pas intéréssé pour l'instant"/>
    <m/>
  </r>
  <r>
    <x v="398"/>
    <x v="94"/>
    <x v="7"/>
    <x v="4"/>
    <x v="1"/>
    <s v="Non"/>
    <s v="Non"/>
    <x v="2"/>
    <x v="2"/>
    <x v="1"/>
    <x v="6"/>
    <x v="7"/>
    <x v="2"/>
    <x v="0"/>
    <x v="0"/>
    <x v="15"/>
    <x v="2"/>
    <x v="2"/>
    <s v="20 à 30 mins"/>
    <s v="Satisfaisantes"/>
    <m/>
    <s v="Voiture personnelle seul.e"/>
    <s v="Oui, L'offre actuelle ne me permet pas de venir en transports en commun"/>
    <s v="Gazole (diesel)"/>
    <s v="5 à 10 ans"/>
    <s v="Je n’ai pas le choix, Rapidité, Fiabilité"/>
    <s v="150 à 300€"/>
    <s v="Mettre en place des actions en faveur du covoiturage (mise en relation, aires, etc.)"/>
    <s v="Non"/>
    <s v="J'alterne les deux pratiques"/>
    <s v="Non"/>
    <s v="Non"/>
    <s v="Parfois"/>
    <s v="Occasionnellement (quelques fois par mois)"/>
    <s v="Parfois"/>
    <s v="Pas d'autres collègues à proximité de mon domicile"/>
    <s v="Totalement"/>
    <s v="Plutôt oui"/>
    <s v="Plutôt non"/>
    <s v="Plutôt oui"/>
    <s v="Plutôt non"/>
    <s v="Totalement"/>
    <s v="Oui"/>
    <s v="Non"/>
    <s v="Non"/>
    <s v="Non"/>
    <s v="Non"/>
    <s v="Marcillé Raoul"/>
    <s v="Non"/>
    <s v="Cela dépendra de différents facteurs (météo, distance à effectuer, relief, etc.)"/>
    <s v="Plutôt oui"/>
    <s v="Plutôt oui"/>
    <s v="Plutôt oui"/>
    <s v="Plutôt oui"/>
    <s v="Plutôt oui"/>
    <s v="Non mais cela m'intéresse"/>
    <m/>
  </r>
  <r>
    <x v="399"/>
    <x v="103"/>
    <x v="3"/>
    <x v="1"/>
    <x v="1"/>
    <s v="Oui"/>
    <s v="Non"/>
    <x v="1"/>
    <x v="1"/>
    <x v="1"/>
    <x v="6"/>
    <x v="7"/>
    <x v="0"/>
    <x v="5"/>
    <x v="0"/>
    <x v="107"/>
    <x v="3"/>
    <x v="0"/>
    <s v="30 à 40 mins"/>
    <s v="Peu satisfaisantes"/>
    <m/>
    <s v="Voiture personnelle seul.e"/>
    <s v="L'offre actuelle ne me permet pas de venir en transports en commun"/>
    <s v="Gazole (diesel)"/>
    <s v="5 à 10 ans"/>
    <s v="Je n’ai pas le choix"/>
    <s v="Plus de 300€"/>
    <s v="Adapter les horaires de travail (télétravail, semaine réduite, horaires similaires, etc.)"/>
    <s v="Non"/>
    <s v="J'alterne les deux pratiques"/>
    <s v="Non"/>
    <s v="Non"/>
    <s v="Oui"/>
    <s v="Rarement (quelques fois par an)"/>
    <s v="Non"/>
    <m/>
    <s v="Totalement"/>
    <s v="Plutôt oui"/>
    <s v="Plutôt oui"/>
    <s v="Pas du tout"/>
    <s v="Pas du tout"/>
    <s v="Plutôt oui"/>
    <s v="Oui"/>
    <s v="Non"/>
    <s v="Non"/>
    <s v="Non"/>
    <s v="Non"/>
    <m/>
    <s v="Non"/>
    <s v="Non"/>
    <s v="Pas du tout"/>
    <s v="Pas du tout"/>
    <s v="Pas du tout"/>
    <s v="Pas du tout"/>
    <s v="Pas du tout"/>
    <s v="Non mais je ne suis pas intéressé"/>
    <m/>
  </r>
  <r>
    <x v="400"/>
    <x v="3"/>
    <x v="10"/>
    <x v="1"/>
    <x v="1"/>
    <s v="Non"/>
    <s v="Non"/>
    <x v="2"/>
    <x v="0"/>
    <x v="0"/>
    <x v="6"/>
    <x v="7"/>
    <x v="0"/>
    <x v="5"/>
    <x v="1"/>
    <x v="20"/>
    <x v="2"/>
    <x v="2"/>
    <s v="20 à 30 mins"/>
    <s v="Satisfaisantes"/>
    <s v="Bon état des routes"/>
    <s v="Voiture personnelle seul.e"/>
    <s v="Oui, L'offre actuelle ne me permet pas de venir en transports en commun"/>
    <s v="Essence"/>
    <s v="Moins de 5 ans"/>
    <s v="Je n’ai pas le choix"/>
    <s v="50 à 150€"/>
    <m/>
    <s v="Non"/>
    <s v="Je ne covoiture pas"/>
    <s v="Non"/>
    <s v="Non"/>
    <s v="Non"/>
    <s v="Jamais"/>
    <s v="Non"/>
    <s v="Cela me semble trop compliqué compte-tenu de mon organisation personnelle"/>
    <s v="Plutôt oui"/>
    <s v="Plutôt non"/>
    <s v="Pas du tout"/>
    <s v="Plutôt non"/>
    <s v="Plutôt non"/>
    <s v="Pas du tout"/>
    <s v="Non"/>
    <s v="Oui, hors déplacements domicile-travail"/>
    <s v="Non"/>
    <s v="Non"/>
    <s v="Oui"/>
    <m/>
    <s v="Oui, parfois"/>
    <s v="Oui"/>
    <s v="Pas du tout"/>
    <s v="Pas du tout"/>
    <s v="Pas du tout"/>
    <s v="Pas du tout"/>
    <s v="Pas du tout"/>
    <s v="Non mais cela m'intéresse"/>
    <m/>
  </r>
  <r>
    <x v="401"/>
    <x v="72"/>
    <x v="4"/>
    <x v="4"/>
    <x v="1"/>
    <s v="Non"/>
    <s v="Non"/>
    <x v="1"/>
    <x v="1"/>
    <x v="0"/>
    <x v="6"/>
    <x v="7"/>
    <x v="0"/>
    <x v="1"/>
    <x v="4"/>
    <x v="106"/>
    <x v="1"/>
    <x v="2"/>
    <s v="Moins de 10 mins"/>
    <s v="Satisfaisantes"/>
    <s v="Trajet court"/>
    <s v="Voiture personnelle seul.e, Vélo (classique ou électrique), Marche à pied"/>
    <s v="Non"/>
    <s v="Gazole (diesel)"/>
    <s v="10 à 15 ans"/>
    <s v="Par habitude, Rapidité"/>
    <s v="50 à 150€"/>
    <s v="Accentuer l'offre de transports en commun (création d'arrêts, hausse de la fréquence, etc.), Mettre en place des actions en faveur du covoiturage (mise en relation, aires, etc.), Créer des aménagements cyclables, Accentuer les aides à la location / l'achat de vélo électriques"/>
    <s v="Non"/>
    <s v="J'alterne les deux pratiques"/>
    <s v="Non"/>
    <s v="Non"/>
    <s v="Oui"/>
    <s v="Occasionnellement (quelques fois par mois)"/>
    <s v="Non"/>
    <s v="Je ne trouve pas d'autres covoitureurs"/>
    <s v="Totalement"/>
    <s v="Plutôt oui"/>
    <s v="Totalement"/>
    <s v="Pas du tout"/>
    <s v="Totalement"/>
    <s v="Totalement"/>
    <s v="Pourquoi pas"/>
    <s v="Non"/>
    <s v="Non"/>
    <s v="Non"/>
    <s v="Oui"/>
    <m/>
    <s v="Oui, souvent"/>
    <s v="Oui"/>
    <s v="Totalement"/>
    <s v="Totalement"/>
    <s v="Totalement"/>
    <s v="Totalement"/>
    <s v="Totalement"/>
    <s v="Non mais cela m'intéresse"/>
    <m/>
  </r>
  <r>
    <x v="402"/>
    <x v="72"/>
    <x v="1"/>
    <x v="4"/>
    <x v="1"/>
    <s v="Non"/>
    <s v="Non"/>
    <x v="1"/>
    <x v="2"/>
    <x v="1"/>
    <x v="6"/>
    <x v="7"/>
    <x v="2"/>
    <x v="0"/>
    <x v="0"/>
    <x v="15"/>
    <x v="1"/>
    <x v="2"/>
    <s v="Moins de 10 mins"/>
    <s v="Très satisfaisantes"/>
    <s v="Trajet court"/>
    <s v="Vélo (classique ou électrique)"/>
    <s v="Non"/>
    <s v="Autre"/>
    <s v="Moins de 5 ans"/>
    <s v="Rapidité"/>
    <s v="Moins de 50€"/>
    <s v="Accentuer l'offre de transports en commun (création d'arrêts, hausse de la fréquence, etc.), Mettre en place des actions en faveur du covoiturage (mise en relation, aires, etc.), Créer des aménagements cyclables, Accentuer les aides à la location / l'achat de vélo électriques, Adapter les horaires de travail (télétravail, semaine réduite, horaires similaires, etc.)"/>
    <s v="Non"/>
    <s v="J'alterne les deux pratiques"/>
    <s v="Non"/>
    <s v="Non"/>
    <s v="Oui"/>
    <s v="Occasionnellement (quelques fois par mois)"/>
    <s v="Parfois"/>
    <m/>
    <s v="Totalement"/>
    <s v="Totalement"/>
    <s v="Plutôt oui"/>
    <s v="Plutôt non"/>
    <s v="Plutôt non"/>
    <s v="Plutôt oui"/>
    <s v="Oui"/>
    <s v="Oui, pour me rendre au travail"/>
    <s v="Oui, pour me rendre au travail"/>
    <s v="Oui, pour me rendre au travail"/>
    <s v="Non"/>
    <s v="Marcillé-raoul"/>
    <s v="Non"/>
    <s v="Oui"/>
    <s v="Totalement"/>
    <s v="Totalement"/>
    <s v="Totalement"/>
    <s v="Totalement"/>
    <s v="Totalement"/>
    <s v="Non mais je ne suis pas intéressé"/>
    <m/>
  </r>
  <r>
    <x v="403"/>
    <x v="72"/>
    <x v="1"/>
    <x v="2"/>
    <x v="1"/>
    <s v="Non"/>
    <s v="Non"/>
    <x v="2"/>
    <x v="3"/>
    <x v="0"/>
    <x v="6"/>
    <x v="7"/>
    <x v="0"/>
    <x v="0"/>
    <x v="0"/>
    <x v="1"/>
    <x v="1"/>
    <x v="2"/>
    <s v="Moins de 10 mins"/>
    <s v="Très satisfaisantes"/>
    <m/>
    <s v="Marche à pied"/>
    <s v="Je ne suis pas concerné"/>
    <s v="Essence"/>
    <s v="Moins de 5 ans"/>
    <s v="Motifs économiques"/>
    <s v="Moins de 50€"/>
    <m/>
    <s v="Non"/>
    <s v="Je ne covoiture pas"/>
    <s v="Non"/>
    <s v="Non"/>
    <s v="Non"/>
    <s v="Jamais"/>
    <s v="Je ne covoiture pas"/>
    <s v="Je circule à pied"/>
    <s v="Plutôt oui"/>
    <s v="Plutôt oui"/>
    <s v="Pas du tout"/>
    <s v="Pas du tout"/>
    <s v="Plutôt oui"/>
    <s v="Pas du tout"/>
    <s v="Pourquoi pas"/>
    <s v="Non"/>
    <s v="Non"/>
    <s v="Non"/>
    <s v="Non"/>
    <m/>
    <s v="Non"/>
    <s v="Oui"/>
    <s v="Plutôt non"/>
    <s v="Plutôt non"/>
    <s v="Plutôt non"/>
    <s v="Plutôt non"/>
    <s v="Plutôt non"/>
    <s v="Non mais cela m'intéresse"/>
    <m/>
  </r>
  <r>
    <x v="404"/>
    <x v="73"/>
    <x v="14"/>
    <x v="2"/>
    <x v="1"/>
    <s v="Non"/>
    <s v="Non"/>
    <x v="2"/>
    <x v="0"/>
    <x v="1"/>
    <x v="6"/>
    <x v="7"/>
    <x v="0"/>
    <x v="0"/>
    <x v="0"/>
    <x v="108"/>
    <x v="2"/>
    <x v="1"/>
    <s v="20 à 30 mins"/>
    <s v="Satisfaisantes"/>
    <m/>
    <s v="Voiture personnelle seul.e"/>
    <s v="L'offre actuelle ne me permet pas de venir en transports en commun"/>
    <s v="Gazole (diesel)"/>
    <s v="5 à 10 ans"/>
    <s v="Je n’ai pas le choix, Par habitude, Rapidité, Obligations et contraintes familiales (enfants, conjoint.e...)"/>
    <s v="50 à 150€"/>
    <s v="Mettre en place des actions en faveur du covoiturage (mise en relation, aires, etc.)"/>
    <s v="Non"/>
    <s v="Je ne covoiture pas"/>
    <s v="Non"/>
    <s v="Non"/>
    <s v="Parfois"/>
    <s v="Rarement (quelques fois par an)"/>
    <s v="Je ne covoiture pas"/>
    <s v="Cela me semble trop compliqué compte-tenu de mon organisation personnelle"/>
    <s v="Plutôt oui"/>
    <s v="Plutôt oui"/>
    <s v="Pas du tout"/>
    <s v="Pas du tout"/>
    <s v="Plutôt oui"/>
    <s v="Plutôt oui"/>
    <s v="Pourquoi pas"/>
    <s v="Non"/>
    <s v="Non"/>
    <s v="Non"/>
    <s v="Non"/>
    <m/>
    <s v="Non"/>
    <s v="Non"/>
    <s v="Pas du tout"/>
    <s v="Pas du tout"/>
    <s v="Pas du tout"/>
    <s v="Pas du tout"/>
    <s v="Pas du tout"/>
    <s v="Non mais je ne suis pas intéressé"/>
    <m/>
  </r>
  <r>
    <x v="405"/>
    <x v="104"/>
    <x v="6"/>
    <x v="5"/>
    <x v="1"/>
    <s v="Non"/>
    <s v="Non"/>
    <x v="2"/>
    <x v="0"/>
    <x v="1"/>
    <x v="6"/>
    <x v="7"/>
    <x v="0"/>
    <x v="0"/>
    <x v="3"/>
    <x v="1"/>
    <x v="3"/>
    <x v="1"/>
    <s v="20 à 30 mins"/>
    <s v="Satisfaisantes"/>
    <m/>
    <s v="Voiture personnelle seul.e"/>
    <s v="Oui"/>
    <s v="Hybride"/>
    <s v="Moins de 5 ans"/>
    <s v="Je n’ai pas le choix"/>
    <s v="150 à 300€"/>
    <s v="Mettre en place des actions en faveur du covoiturage (mise en relation, aires, etc.)"/>
    <s v="Non"/>
    <s v="« Covoitureur-conducteur »"/>
    <s v="Non"/>
    <s v="Non"/>
    <s v="Non"/>
    <s v="Jamais"/>
    <s v="Non"/>
    <s v="J'ai l'habitude ou je préfère être seul, J'ai peur de perdre en flexibilité, Cela me semble trop compliqué compte-tenu de mon organisation personnelle"/>
    <s v="Totalement"/>
    <s v="Totalement"/>
    <s v="Plutôt oui"/>
    <s v="Plutôt oui"/>
    <s v="Plutôt oui"/>
    <s v="Plutôt oui"/>
    <s v="Pourquoi pas"/>
    <s v="Non"/>
    <s v="Non"/>
    <s v="Non"/>
    <s v="Non"/>
    <m/>
    <s v="Non"/>
    <s v="Cela dépendra de différents facteurs (météo, distance à effectuer, relief, etc.)"/>
    <s v="Plutôt oui"/>
    <s v="Pas du tout"/>
    <s v="Pas du tout"/>
    <s v="Pas du tout"/>
    <s v="Pas du tout"/>
    <s v="Oui mais je ne suis pas intéréssé pour l'instant"/>
    <m/>
  </r>
  <r>
    <x v="406"/>
    <x v="105"/>
    <x v="0"/>
    <x v="2"/>
    <x v="1"/>
    <s v="Non"/>
    <s v="Non"/>
    <x v="2"/>
    <x v="0"/>
    <x v="0"/>
    <x v="6"/>
    <x v="7"/>
    <x v="0"/>
    <x v="0"/>
    <x v="3"/>
    <x v="1"/>
    <x v="3"/>
    <x v="2"/>
    <s v="20 à 30 mins"/>
    <s v="Peu satisfaisantes"/>
    <s v="Trajet trop long"/>
    <s v="Voiture personnelle seul.e"/>
    <s v="L'offre actuelle ne me permet pas de venir en transports en commun"/>
    <s v="Gazole (diesel)"/>
    <s v="Plus de 15 ans"/>
    <s v="Je n’ai pas le choix"/>
    <s v="Plus de 300€"/>
    <s v="Accentuer l'offre de transports en commun (création d'arrêts, hausse de la fréquence, etc.), Mettre en place des actions en faveur du covoiturage (mise en relation, aires, etc.), Adapter les horaires de travail (télétravail, semaine réduite, horaires similaires, etc.)"/>
    <s v="Oui mais je ne l'utilise pas"/>
    <s v="Je ne covoiture pas"/>
    <s v="Non"/>
    <s v="Non"/>
    <s v="Non"/>
    <s v="Jamais"/>
    <s v="Je ne covoiture pas"/>
    <s v="Je ne trouve pas d'autres covoitureurs, Cela me semble trop compliqué compte-tenu de mon organisation personnelle"/>
    <s v="Totalement"/>
    <s v="Totalement"/>
    <s v="Plutôt oui"/>
    <s v="Totalement"/>
    <s v="Totalement"/>
    <s v="Pas du tout"/>
    <s v="Oui"/>
    <s v="Non"/>
    <s v="Non"/>
    <s v="Non"/>
    <s v="Non"/>
    <m/>
    <s v="Non"/>
    <s v="Cela dépendra de différents facteurs (météo, distance à effectuer, relief, etc.)"/>
    <s v="Pas du tout"/>
    <s v="Pas du tout"/>
    <s v="Pas du tout"/>
    <s v="Pas du tout"/>
    <s v="Pas du tout"/>
    <s v="Oui mais je ne suis pas intéréssé pour l'instant"/>
    <m/>
  </r>
  <r>
    <x v="407"/>
    <x v="88"/>
    <x v="27"/>
    <x v="2"/>
    <x v="1"/>
    <s v="Non"/>
    <s v="Non"/>
    <x v="1"/>
    <x v="0"/>
    <x v="1"/>
    <x v="6"/>
    <x v="7"/>
    <x v="0"/>
    <x v="0"/>
    <x v="1"/>
    <x v="109"/>
    <x v="2"/>
    <x v="2"/>
    <s v="10 à 20 mins"/>
    <s v="Très satisfaisantes"/>
    <s v="Circulation fluide"/>
    <s v="Voiture personnelle seul.e"/>
    <s v="L'offre actuelle ne me permet pas de venir en transports en commun"/>
    <s v="Gazole (diesel)"/>
    <s v="10 à 15 ans"/>
    <s v="Je n’ai pas le choix"/>
    <s v="150 à 300€"/>
    <s v="Mettre en place des actions en faveur du covoiturage (mise en relation, aires, etc.)"/>
    <s v="Non"/>
    <s v="« Covoitureur-conducteur »"/>
    <s v="Parfois"/>
    <s v="Non"/>
    <s v="Parfois"/>
    <s v="Rarement (quelques fois par an)"/>
    <s v="Oui"/>
    <s v="J'ai peur de perdre en flexibilité"/>
    <s v="Plutôt oui"/>
    <s v="Totalement"/>
    <s v="Plutôt oui"/>
    <s v="Plutôt oui"/>
    <s v="Plutôt oui"/>
    <s v="Pas du tout"/>
    <s v="Pourquoi pas"/>
    <s v="Oui, hors déplacements domicile-travail"/>
    <s v="Non"/>
    <s v="Non"/>
    <s v="Non"/>
    <s v="Trajet Combourg -sens de Bretagne pour être attractif pour les apprentis "/>
    <s v="Non"/>
    <s v="Non"/>
    <s v="Plutôt non"/>
    <s v="Plutôt non"/>
    <s v="Plutôt non"/>
    <s v="Plutôt non"/>
    <s v="Plutôt non"/>
    <s v="Non mais cela m'intéresse"/>
    <m/>
  </r>
  <r>
    <x v="408"/>
    <x v="106"/>
    <x v="0"/>
    <x v="1"/>
    <x v="1"/>
    <s v="Non"/>
    <s v="Non"/>
    <x v="1"/>
    <x v="1"/>
    <x v="1"/>
    <x v="6"/>
    <x v="7"/>
    <x v="1"/>
    <x v="0"/>
    <x v="0"/>
    <x v="1"/>
    <x v="0"/>
    <x v="2"/>
    <s v="Moins de 10 mins"/>
    <s v="Très satisfaisantes"/>
    <m/>
    <s v="Voiture personnelle seul.e, Vélo (classique ou électrique)"/>
    <s v="L'offre actuelle ne me permet pas de venir en transports en commun"/>
    <s v="Gazole (diesel)"/>
    <s v="5 à 10 ans"/>
    <s v="Par habitude, Rapidité"/>
    <s v="Moins de 50€"/>
    <s v="Accentuer l'offre de transports en commun (création d'arrêts, hausse de la fréquence, etc.), Accentuer les aides à la location / l'achat de vélo électriques"/>
    <s v="Non"/>
    <s v="« Covoitureur-conducteur »"/>
    <s v="Non"/>
    <s v="Non"/>
    <s v="Oui"/>
    <s v="Rarement (quelques fois par an)"/>
    <s v="Non"/>
    <m/>
    <s v="Totalement"/>
    <s v="Plutôt oui"/>
    <s v="Pas du tout"/>
    <s v="Totalement"/>
    <s v="Plutôt oui"/>
    <s v="Plutôt oui"/>
    <s v="Oui"/>
    <s v="Non"/>
    <s v="Non"/>
    <s v="Non"/>
    <s v="Non"/>
    <m/>
    <s v="Non"/>
    <s v="Oui"/>
    <s v="Plutôt oui"/>
    <s v="Plutôt oui"/>
    <s v="Plutôt oui"/>
    <s v="Plutôt oui"/>
    <s v="Plutôt oui"/>
    <s v="Non mais cela m'intéresse"/>
    <m/>
  </r>
  <r>
    <x v="409"/>
    <x v="81"/>
    <x v="3"/>
    <x v="4"/>
    <x v="1"/>
    <s v="Non"/>
    <s v="Non"/>
    <x v="1"/>
    <x v="1"/>
    <x v="0"/>
    <x v="6"/>
    <x v="7"/>
    <x v="0"/>
    <x v="5"/>
    <x v="35"/>
    <x v="1"/>
    <x v="2"/>
    <x v="0"/>
    <s v="10 à 20 mins"/>
    <s v="Satisfaisantes"/>
    <m/>
    <s v="Voiture personnelle seul.e"/>
    <s v="L'offre actuelle ne me permet pas de venir en transports en commun"/>
    <s v="Gazole (diesel)"/>
    <s v="5 à 10 ans"/>
    <s v="Je n’ai pas le choix"/>
    <s v="150 à 300€"/>
    <s v="Accentuer l'offre de transports en commun (création d'arrêts, hausse de la fréquence, etc.), Mettre en place des actions en faveur du covoiturage (mise en relation, aires, etc.)"/>
    <s v="Non"/>
    <s v="« Covoitureur-conducteur »"/>
    <s v="Non"/>
    <s v="Non"/>
    <s v="Oui"/>
    <s v="Rarement (quelques fois par an)"/>
    <s v="Parfois"/>
    <s v="J'ai l'habitude ou je préfère être seul"/>
    <s v="Plutôt oui"/>
    <s v="Totalement"/>
    <s v="Plutôt non"/>
    <s v="Plutôt oui"/>
    <s v="Plutôt oui"/>
    <s v="Plutôt non"/>
    <s v="Pourquoi pas"/>
    <s v="Oui, hors déplacements domicile-travail"/>
    <s v="Non"/>
    <s v="Oui, hors déplacements domicile-travail"/>
    <s v="Non"/>
    <m/>
    <s v="Non"/>
    <s v="Cela dépendra de différents facteurs (météo, distance à effectuer, relief, etc.)"/>
    <s v="Plutôt oui"/>
    <s v="Plutôt oui"/>
    <s v="Plutôt oui"/>
    <s v="Plutôt oui"/>
    <s v="Plutôt oui"/>
    <s v="Non mais je ne suis pas intéressé"/>
    <m/>
  </r>
  <r>
    <x v="410"/>
    <x v="107"/>
    <x v="6"/>
    <x v="1"/>
    <x v="1"/>
    <s v="Oui"/>
    <s v="Oui"/>
    <x v="5"/>
    <x v="1"/>
    <x v="0"/>
    <x v="6"/>
    <x v="7"/>
    <x v="0"/>
    <x v="0"/>
    <x v="1"/>
    <x v="19"/>
    <x v="2"/>
    <x v="1"/>
    <s v="20 à 30 mins"/>
    <s v="Satisfaisantes"/>
    <m/>
    <s v="Voiture personnelle seul.e, Deux-roues motorisé"/>
    <s v="L'offre actuelle ne me permet pas de venir en transports en commun"/>
    <s v="Gazole (diesel)"/>
    <s v="10 à 15 ans"/>
    <s v="Je n’ai pas le choix"/>
    <s v="150 à 300€"/>
    <m/>
    <s v="Non"/>
    <s v="Je ne covoiture pas"/>
    <s v="Non"/>
    <s v="Non"/>
    <s v="Non"/>
    <s v="Jamais"/>
    <s v="Je ne covoiture pas"/>
    <s v="Je ne trouve pas d'autres covoitureurs"/>
    <s v="Plutôt oui"/>
    <s v="Plutôt oui"/>
    <s v="Plutôt oui"/>
    <s v="Plutôt oui"/>
    <s v="Plutôt oui"/>
    <s v="Plutôt oui"/>
    <s v="Non"/>
    <s v="Non"/>
    <s v="Non"/>
    <s v="Non"/>
    <s v="Non"/>
    <m/>
    <s v="Non"/>
    <s v="Non"/>
    <s v="Pas du tout"/>
    <s v="Pas du tout"/>
    <s v="Pas du tout"/>
    <s v="Pas du tout"/>
    <s v="Pas du tout"/>
    <s v="Non mais je ne suis pas intéressé"/>
    <m/>
  </r>
  <r>
    <x v="411"/>
    <x v="108"/>
    <x v="18"/>
    <x v="0"/>
    <x v="1"/>
    <s v="Non"/>
    <s v="Non"/>
    <x v="2"/>
    <x v="0"/>
    <x v="0"/>
    <x v="6"/>
    <x v="7"/>
    <x v="0"/>
    <x v="16"/>
    <x v="36"/>
    <x v="1"/>
    <x v="2"/>
    <x v="0"/>
    <s v="20 à 30 mins"/>
    <s v="Satisfaisantes"/>
    <s v="Etat des routes moyen"/>
    <s v="Voiture personnelle seul.e"/>
    <s v="Oui, L'offre actuelle ne me permet pas de venir en transports en commun"/>
    <s v="Gazole (diesel)"/>
    <s v="Plus de 15 ans"/>
    <s v="Je n’ai pas le choix"/>
    <s v="50 à 150€"/>
    <s v="Accentuer l'offre de transports en commun (création d'arrêts, hausse de la fréquence, etc.), Mettre en place des actions en faveur du covoiturage (mise en relation, aires, etc.)"/>
    <s v="Non"/>
    <s v="J'alterne les deux pratiques"/>
    <s v="Parfois"/>
    <s v="Non"/>
    <s v="Non"/>
    <s v="Rarement (quelques fois par an)"/>
    <s v="Oui"/>
    <s v="Je ne trouve pas d'autres covoitureurs"/>
    <s v="Totalement"/>
    <s v="Totalement"/>
    <s v="Totalement"/>
    <s v="Totalement"/>
    <s v="Totalement"/>
    <s v="Pas du tout"/>
    <s v="Oui"/>
    <s v="Non"/>
    <s v="Oui, hors déplacements domicile-travail"/>
    <s v="Non"/>
    <s v="Non"/>
    <s v="Tinténiac-  Marcillé-Raoul"/>
    <s v="Non"/>
    <s v="Oui"/>
    <s v="Pas du tout"/>
    <s v="Totalement"/>
    <s v="Totalement"/>
    <s v="Totalement"/>
    <s v="Pas du tout"/>
    <s v="Non mais je ne suis pas intéressé"/>
    <m/>
  </r>
  <r>
    <x v="412"/>
    <x v="109"/>
    <x v="40"/>
    <x v="1"/>
    <x v="1"/>
    <s v="Non"/>
    <s v="Non"/>
    <x v="1"/>
    <x v="1"/>
    <x v="1"/>
    <x v="6"/>
    <x v="7"/>
    <x v="0"/>
    <x v="0"/>
    <x v="1"/>
    <x v="21"/>
    <x v="2"/>
    <x v="1"/>
    <s v="30 à 40 mins"/>
    <s v="Satisfaisantes"/>
    <s v="Trajet trop long"/>
    <s v="Voiture personnelle seul.e"/>
    <s v="L'offre actuelle ne me permet pas de venir en transports en commun"/>
    <s v="Gazole (diesel)"/>
    <s v="5 à 10 ans"/>
    <s v="Rapidité, Trop de kilomètre et trop dangereux pour venir en vélo"/>
    <s v="50 à 150€"/>
    <s v="Mettre en place des actions en faveur du covoiturage (mise en relation, aires, etc.), Adapter les horaires de travail (télétravail, semaine réduite, horaires similaires, etc.)"/>
    <s v="Oui mais je ne l'utilise pas"/>
    <s v="Je ne covoiture pas"/>
    <s v="Non"/>
    <s v="Oui"/>
    <s v="Oui"/>
    <s v="Rarement (quelques fois par an)"/>
    <s v="Je ne covoiture pas"/>
    <s v="Je ne trouve pas d'autres covoitureurs"/>
    <s v="Totalement"/>
    <s v="Totalement"/>
    <s v="Totalement"/>
    <s v="Totalement"/>
    <s v="Totalement"/>
    <s v="Totalement"/>
    <s v="Oui"/>
    <s v="Non"/>
    <s v="Non"/>
    <s v="Oui, hors déplacements domicile-travail"/>
    <s v="Oui"/>
    <m/>
    <s v="Non"/>
    <s v="Cela dépendra de différents facteurs (météo, distance à effectuer, relief, etc.)"/>
    <s v="Plutôt non"/>
    <s v="Plutôt non"/>
    <s v="Plutôt non"/>
    <s v="Plutôt non"/>
    <s v="Plutôt non"/>
    <s v="Non mais je ne suis pas intéressé"/>
    <s v="Pas de covoitureurs"/>
  </r>
  <r>
    <x v="413"/>
    <x v="110"/>
    <x v="2"/>
    <x v="3"/>
    <x v="1"/>
    <s v="Non"/>
    <s v="Non"/>
    <x v="1"/>
    <x v="1"/>
    <x v="1"/>
    <x v="6"/>
    <x v="7"/>
    <x v="0"/>
    <x v="0"/>
    <x v="1"/>
    <x v="21"/>
    <x v="4"/>
    <x v="2"/>
    <s v="40 à 50 mins"/>
    <s v="Peu satisfaisantes"/>
    <s v="Trajet trop long"/>
    <s v="Voiture personnelle seul.e"/>
    <s v="Oui"/>
    <s v="Gazole (diesel)"/>
    <s v="5 à 10 ans"/>
    <s v="Je n’ai pas le choix"/>
    <s v="150 à 300€"/>
    <s v="Adapter les horaires de travail (télétravail, semaine réduite, horaires similaires, etc.)"/>
    <s v="Non"/>
    <s v="Je ne covoiture pas"/>
    <s v="Non"/>
    <s v="Parfois"/>
    <s v="Parfois"/>
    <s v="Rarement (quelques fois par an)"/>
    <s v="Parfois"/>
    <s v="J'ai peur de perdre en flexibilité, Cela me semble trop compliqué compte-tenu de mon organisation personnelle"/>
    <s v="Plutôt oui"/>
    <s v="Totalement"/>
    <s v="Plutôt oui"/>
    <s v="Pas du tout"/>
    <s v="Plutôt oui"/>
    <s v="Plutôt oui"/>
    <s v="Oui"/>
    <s v="Oui, hors déplacements domicile-travail"/>
    <s v="Non"/>
    <s v="Oui, hors déplacements domicile-travail"/>
    <s v="Oui"/>
    <m/>
    <s v="Non"/>
    <s v="Non"/>
    <s v="Pas du tout"/>
    <s v="Pas du tout"/>
    <s v="Pas du tout"/>
    <s v="Pas du tout"/>
    <s v="Pas du tout"/>
    <s v="Oui mais je ne suis pas intéréssé pour l'instant"/>
    <m/>
  </r>
  <r>
    <x v="414"/>
    <x v="8"/>
    <x v="1"/>
    <x v="4"/>
    <x v="1"/>
    <s v="Non"/>
    <s v="Non"/>
    <x v="2"/>
    <x v="3"/>
    <x v="0"/>
    <x v="0"/>
    <x v="8"/>
    <x v="0"/>
    <x v="0"/>
    <x v="0"/>
    <x v="1"/>
    <x v="2"/>
    <x v="2"/>
    <s v="10 à 20 mins"/>
    <s v="Satisfaisantes"/>
    <m/>
    <s v="Voiture personnelle seul.e"/>
    <s v="Je ne suis pas concerné"/>
    <s v="Gazole (diesel)"/>
    <s v="10 à 15 ans"/>
    <s v="Fiabilité"/>
    <s v="150 à 300€"/>
    <m/>
    <s v="Oui mais je ne l'utilise pas"/>
    <s v="Je ne covoiture pas"/>
    <s v="Non"/>
    <s v="Non"/>
    <s v="Non"/>
    <s v="Jamais"/>
    <s v="Je ne covoiture pas"/>
    <s v="J'ai l'habitude ou je préfère être seul"/>
    <s v="Plutôt oui"/>
    <s v="Plutôt oui"/>
    <s v="Plutôt non"/>
    <s v="Totalement"/>
    <s v="Plutôt oui"/>
    <s v="Plutôt non"/>
    <s v="Pourquoi pas"/>
    <s v="Non"/>
    <s v="Non"/>
    <s v="Non"/>
    <s v="Non"/>
    <m/>
    <s v="Non"/>
    <s v="Cela dépendra de différents facteurs (météo, distance à effectuer, relief, etc.)"/>
    <s v="Plutôt non"/>
    <s v="Plutôt non"/>
    <s v="Plutôt non"/>
    <s v="Plutôt non"/>
    <s v="Plutôt oui"/>
    <s v="Non mais je ne suis pas intéressé"/>
    <m/>
  </r>
  <r>
    <x v="415"/>
    <x v="111"/>
    <x v="2"/>
    <x v="1"/>
    <x v="1"/>
    <s v="Non"/>
    <s v="Non"/>
    <x v="13"/>
    <x v="3"/>
    <x v="1"/>
    <x v="0"/>
    <x v="8"/>
    <x v="0"/>
    <x v="17"/>
    <x v="0"/>
    <x v="110"/>
    <x v="2"/>
    <x v="2"/>
    <s v="20 à 30 mins"/>
    <s v="Satisfaisantes"/>
    <s v="Circulation fluide"/>
    <s v="Voiture personnelle seul.e"/>
    <s v="L'offre actuelle ne me permet pas de venir en transports en commun"/>
    <s v="Gazole (diesel)"/>
    <s v="10 à 15 ans"/>
    <s v="Je n’ai pas le choix"/>
    <s v="50 à 150€"/>
    <s v="Mettre en place des actions en faveur du covoiturage (mise en relation, aires, etc.)"/>
    <s v="Non"/>
    <s v="Je ne covoiture pas"/>
    <s v="Non"/>
    <s v="Non"/>
    <s v="Non"/>
    <s v="Jamais"/>
    <s v="Je ne covoiture pas"/>
    <s v="J'ai l'habitude ou je préfère être seul, Cela me semble trop compliqué compte-tenu de mon organisation personnelle, Je suis inquiet pour ma sécurité (conducteur / passager inconnu, conduite...)"/>
    <s v="Plutôt oui"/>
    <s v="Plutôt oui"/>
    <s v="Pas du tout"/>
    <s v="Plutôt oui"/>
    <s v="Plutôt oui"/>
    <s v="Plutôt oui"/>
    <s v="Oui"/>
    <s v="Non"/>
    <s v="Non"/>
    <s v="Non"/>
    <s v="Non"/>
    <m/>
    <s v="Oui, parfois"/>
    <s v="Cela dépendra de différents facteurs (météo, distance à effectuer, relief, etc.)"/>
    <s v="Pas du tout"/>
    <s v="Pas du tout"/>
    <s v="Pas du tout"/>
    <s v="Pas du tout"/>
    <s v="Pas du tout"/>
    <s v="Non mais je ne suis pas intéressé"/>
    <m/>
  </r>
  <r>
    <x v="416"/>
    <x v="111"/>
    <x v="2"/>
    <x v="3"/>
    <x v="1"/>
    <s v="Non"/>
    <s v="Non"/>
    <x v="1"/>
    <x v="1"/>
    <x v="0"/>
    <x v="0"/>
    <x v="8"/>
    <x v="0"/>
    <x v="18"/>
    <x v="18"/>
    <x v="111"/>
    <x v="2"/>
    <x v="2"/>
    <s v="20 à 30 mins"/>
    <s v="Très satisfaisantes"/>
    <s v="Bon état des routes"/>
    <s v="Voiture personnelle seul.e"/>
    <s v="L'offre actuelle ne me permet pas de venir en transports en commun, Je ne suis pas concerné"/>
    <s v="Gazole (diesel)"/>
    <s v="10 à 15 ans"/>
    <s v="Par habitude, Rapidité, Fiabilité"/>
    <s v="50 à 150€"/>
    <s v="Créer des aménagements cyclables"/>
    <s v="Non"/>
    <s v="Je ne covoiture pas"/>
    <s v="Non"/>
    <s v="Non"/>
    <s v="Non"/>
    <s v="Rarement (quelques fois par an)"/>
    <s v="Oui"/>
    <m/>
    <s v="Totalement"/>
    <s v="Totalement"/>
    <s v="Plutôt oui"/>
    <s v="Plutôt oui"/>
    <s v="Plutôt oui"/>
    <s v="Plutôt oui"/>
    <s v="Non"/>
    <s v="Non"/>
    <s v="Non"/>
    <s v="Non"/>
    <s v="Non"/>
    <s v="Fougères - StBrice"/>
    <s v="Non"/>
    <s v="Cela dépendra de différents facteurs (météo, distance à effectuer, relief, etc.)"/>
    <s v="Totalement"/>
    <s v="Totalement"/>
    <s v="Totalement"/>
    <s v="Totalement"/>
    <s v="Totalement"/>
    <s v="Oui mais je ne suis pas intéréssé pour l'instant"/>
    <m/>
  </r>
  <r>
    <x v="417"/>
    <x v="16"/>
    <x v="0"/>
    <x v="2"/>
    <x v="1"/>
    <s v="Non"/>
    <s v="Non"/>
    <x v="2"/>
    <x v="0"/>
    <x v="1"/>
    <x v="0"/>
    <x v="8"/>
    <x v="0"/>
    <x v="5"/>
    <x v="0"/>
    <x v="112"/>
    <x v="0"/>
    <x v="2"/>
    <s v="Moins de 10 mins"/>
    <s v="Très satisfaisantes"/>
    <s v="Trajet court + parking"/>
    <s v="Voiture personnelle seul.e"/>
    <s v="Je ne suis pas concerné"/>
    <s v="Gazole (diesel)"/>
    <s v="Moins de 5 ans"/>
    <s v="Je n’ai pas le choix"/>
    <s v="50 à 150€"/>
    <s v="Adapter les horaires de travail (télétravail, semaine réduite, horaires similaires, etc.)"/>
    <s v="Non"/>
    <s v="Je ne covoiture pas"/>
    <s v="Non"/>
    <s v="Non"/>
    <s v="Non"/>
    <s v="Jamais"/>
    <s v="Je ne covoiture pas"/>
    <s v="J'ai l'habitude ou je préfère être seul"/>
    <s v="Pas du tout"/>
    <s v="Pas du tout"/>
    <s v="Pas du tout"/>
    <s v="Pas du tout"/>
    <s v="Pas du tout"/>
    <s v="Pas du tout"/>
    <s v="Pourquoi pas"/>
    <s v="Oui, hors déplacements domicile-travail"/>
    <s v="Non"/>
    <s v="Non"/>
    <s v="Oui"/>
    <m/>
    <s v="Non"/>
    <s v="Non"/>
    <s v="Pas du tout"/>
    <s v="Pas du tout"/>
    <s v="Pas du tout"/>
    <s v="Pas du tout"/>
    <s v="Pas du tout"/>
    <s v="Non mais je ne suis pas intéressé"/>
    <m/>
  </r>
  <r>
    <x v="418"/>
    <x v="16"/>
    <x v="2"/>
    <x v="3"/>
    <x v="1"/>
    <s v="Non"/>
    <s v="Non"/>
    <x v="1"/>
    <x v="3"/>
    <x v="1"/>
    <x v="0"/>
    <x v="8"/>
    <x v="0"/>
    <x v="19"/>
    <x v="1"/>
    <x v="1"/>
    <x v="0"/>
    <x v="1"/>
    <s v="10 à 20 mins"/>
    <s v="Satisfaisantes"/>
    <m/>
    <s v="Voiture personnelle seul.e"/>
    <s v="L'offre actuelle ne me permet pas de venir en transports en commun"/>
    <s v="Gazole (diesel)"/>
    <s v="Plus de 15 ans"/>
    <s v="Je n’ai pas le choix"/>
    <s v="50 à 150€"/>
    <s v="Adapter les horaires de travail (télétravail, semaine réduite, horaires similaires, etc.)"/>
    <s v="Non"/>
    <s v="Je ne covoiture pas"/>
    <s v="Non"/>
    <s v="Non"/>
    <s v="Non"/>
    <s v="Jamais"/>
    <s v="Je ne covoiture pas"/>
    <s v="J'ai l'habitude ou je préfère être seul"/>
    <s v="Totalement"/>
    <s v="Totalement"/>
    <s v="Pas du tout"/>
    <s v="Pas du tout"/>
    <s v="Plutôt oui"/>
    <s v="Pas du tout"/>
    <s v="Oui"/>
    <s v="Non"/>
    <s v="Non"/>
    <s v="Non"/>
    <s v="Non"/>
    <m/>
    <s v="Non"/>
    <s v="Cela dépendra de différents facteurs (météo, distance à effectuer, relief, etc.)"/>
    <s v="Pas du tout"/>
    <s v="Plutôt oui"/>
    <s v="Pas du tout"/>
    <s v="Pas du tout"/>
    <s v="Pas du tout"/>
    <s v="Non mais je ne suis pas intéressé"/>
    <m/>
  </r>
  <r>
    <x v="419"/>
    <x v="0"/>
    <x v="2"/>
    <x v="1"/>
    <x v="1"/>
    <s v="Oui"/>
    <s v="Oui"/>
    <x v="5"/>
    <x v="1"/>
    <x v="0"/>
    <x v="0"/>
    <x v="8"/>
    <x v="1"/>
    <x v="5"/>
    <x v="1"/>
    <x v="113"/>
    <x v="2"/>
    <x v="0"/>
    <s v="20 à 30 mins"/>
    <s v="Satisfaisantes"/>
    <m/>
    <s v="Voiture personnelle seul.e, Deux-roues motorisé"/>
    <s v="L'offre actuelle ne me permet pas de venir en transports en commun, Je ne suis pas concerné"/>
    <s v="Gazole (diesel)"/>
    <s v="5 à 10 ans"/>
    <s v="Je n’ai pas le choix, Par habitude, Rapidité, Fiabilité"/>
    <s v="150 à 300€"/>
    <s v="Mettre en place des actions en faveur du covoiturage (mise en relation, aires, etc.)"/>
    <s v="Non"/>
    <s v="Je ne covoiture pas"/>
    <s v="Non"/>
    <s v="Non"/>
    <s v="Non"/>
    <s v="Jamais"/>
    <s v="Je ne covoiture pas"/>
    <s v="J'ai l'habitude ou je préfère être seul"/>
    <s v="Plutôt oui"/>
    <s v="Plutôt non"/>
    <s v="Plutôt non"/>
    <s v="Plutôt oui"/>
    <s v="Plutôt oui"/>
    <s v="Plutôt oui"/>
    <s v="Pourquoi pas"/>
    <s v="Non"/>
    <s v="Non"/>
    <s v="Non"/>
    <s v="Oui"/>
    <m/>
    <s v="Non"/>
    <s v="Cela dépendra de différents facteurs (météo, distance à effectuer, relief, etc.)"/>
    <s v="Pas du tout"/>
    <s v="Pas du tout"/>
    <s v="Pas du tout"/>
    <s v="Pas du tout"/>
    <s v="Pas du tout"/>
    <s v="Oui mais je ne suis pas intéréssé pour l'instant"/>
    <m/>
  </r>
  <r>
    <x v="420"/>
    <x v="0"/>
    <x v="24"/>
    <x v="4"/>
    <x v="1"/>
    <s v="Non"/>
    <s v="Oui"/>
    <x v="2"/>
    <x v="1"/>
    <x v="1"/>
    <x v="0"/>
    <x v="8"/>
    <x v="0"/>
    <x v="20"/>
    <x v="0"/>
    <x v="114"/>
    <x v="2"/>
    <x v="0"/>
    <s v="20 à 30 mins"/>
    <s v="Satisfaisantes"/>
    <m/>
    <s v="Voiture personnelle seul.e"/>
    <s v="Je ne suis pas concerné"/>
    <s v="Gazole (diesel)"/>
    <s v="5 à 10 ans"/>
    <s v="Je n’ai pas le choix"/>
    <s v="150 à 300€"/>
    <m/>
    <s v="Oui mais je ne l'utilise pas"/>
    <s v="« Covoitureur-conducteur »"/>
    <s v="Non"/>
    <s v="Non"/>
    <s v="Oui"/>
    <s v="Rarement (quelques fois par an)"/>
    <s v="Non"/>
    <s v="J'ai l'habitude ou je préfère être seul, Je suis inquiet pour ma sécurité (conducteur / passager inconnu, conduite...)"/>
    <s v="Pas du tout"/>
    <s v="Pas du tout"/>
    <s v="Pas du tout"/>
    <s v="Pas du tout"/>
    <s v="Pas du tout"/>
    <s v="Pas du tout"/>
    <s v="Non"/>
    <s v="Non"/>
    <s v="Non"/>
    <s v="Non"/>
    <s v="Non"/>
    <m/>
    <s v="Non"/>
    <s v="Non"/>
    <s v="Pas du tout"/>
    <s v="Pas du tout"/>
    <s v="Pas du tout"/>
    <s v="Pas du tout"/>
    <s v="Pas du tout"/>
    <s v="Non mais je ne suis pas intéressé"/>
    <m/>
  </r>
  <r>
    <x v="421"/>
    <x v="0"/>
    <x v="6"/>
    <x v="4"/>
    <x v="1"/>
    <s v="Non"/>
    <s v="Non"/>
    <x v="2"/>
    <x v="2"/>
    <x v="1"/>
    <x v="0"/>
    <x v="8"/>
    <x v="0"/>
    <x v="20"/>
    <x v="0"/>
    <x v="111"/>
    <x v="2"/>
    <x v="2"/>
    <s v="10 à 20 mins"/>
    <s v="Satisfaisantes"/>
    <m/>
    <s v="Voiture personnelle seul.e, Covoiturage (avec un.e collègue, via des applis, etc.)"/>
    <s v="Non"/>
    <s v="Gazole (diesel)"/>
    <s v="10 à 15 ans"/>
    <s v="Par habitude"/>
    <s v="150 à 300€"/>
    <s v="Adapter les horaires de travail (télétravail, semaine réduite, horaires similaires, etc.)"/>
    <s v="Non"/>
    <s v="Je ne covoiture pas"/>
    <s v="Non"/>
    <s v="Non"/>
    <s v="Non"/>
    <s v="Jamais"/>
    <s v="Oui"/>
    <s v="J'ai l'habitude ou je préfère être seul, Cela me semble trop compliqué compte-tenu de mon organisation personnelle"/>
    <s v="Plutôt oui"/>
    <s v="Plutôt oui"/>
    <s v="Plutôt oui"/>
    <s v="Pas du tout"/>
    <s v="Plutôt oui"/>
    <s v="Pas du tout"/>
    <s v="Pourquoi pas"/>
    <s v="Oui, hors déplacements domicile-travail"/>
    <s v="Non"/>
    <s v="Oui, hors déplacements domicile-travail"/>
    <s v="Non"/>
    <m/>
    <s v="Non"/>
    <s v="Non"/>
    <s v="Pas du tout"/>
    <s v="Pas du tout"/>
    <s v="Pas du tout"/>
    <s v="Pas du tout"/>
    <s v="Pas du tout"/>
    <s v="Non mais je ne suis pas intéressé"/>
    <m/>
  </r>
  <r>
    <x v="422"/>
    <x v="0"/>
    <x v="10"/>
    <x v="4"/>
    <x v="1"/>
    <s v="Non"/>
    <s v="Oui"/>
    <x v="2"/>
    <x v="1"/>
    <x v="0"/>
    <x v="0"/>
    <x v="8"/>
    <x v="0"/>
    <x v="20"/>
    <x v="0"/>
    <x v="111"/>
    <x v="2"/>
    <x v="2"/>
    <s v="20 à 30 mins"/>
    <s v="Satisfaisantes"/>
    <m/>
    <s v="Voiture personnelle seul.e"/>
    <s v="Je ne suis pas concerné"/>
    <s v="Essence"/>
    <s v="Moins de 5 ans"/>
    <s v="Par habitude"/>
    <s v="150 à 300€"/>
    <m/>
    <s v="Oui mais je ne l'utilise pas"/>
    <s v="Je ne covoiture pas"/>
    <s v="Non"/>
    <s v="Non"/>
    <s v="Oui"/>
    <s v="Rarement (quelques fois par an)"/>
    <s v="Parfois"/>
    <m/>
    <s v="Plutôt oui"/>
    <s v="Plutôt oui"/>
    <s v="Pas du tout"/>
    <s v="Pas du tout"/>
    <s v="Plutôt oui"/>
    <s v="Plutôt oui"/>
    <s v="Pourquoi pas"/>
    <s v="Non"/>
    <s v="Non"/>
    <s v="Oui, hors déplacements domicile-travail"/>
    <s v="Non"/>
    <m/>
    <s v="Non"/>
    <s v="Cela dépendra de différents facteurs (météo, distance à effectuer, relief, etc.)"/>
    <s v="Pas du tout"/>
    <s v="Pas du tout"/>
    <s v="Pas du tout"/>
    <s v="Pas du tout"/>
    <s v="Pas du tout"/>
    <s v="Oui mais je ne suis pas intéréssé pour l'instant"/>
    <m/>
  </r>
  <r>
    <x v="423"/>
    <x v="0"/>
    <x v="6"/>
    <x v="4"/>
    <x v="1"/>
    <s v="Non"/>
    <s v="Oui"/>
    <x v="2"/>
    <x v="1"/>
    <x v="1"/>
    <x v="0"/>
    <x v="8"/>
    <x v="0"/>
    <x v="5"/>
    <x v="1"/>
    <x v="1"/>
    <x v="2"/>
    <x v="2"/>
    <s v="20 à 30 mins"/>
    <s v="Satisfaisantes"/>
    <m/>
    <s v="Voiture personnelle seul.e"/>
    <s v="Non"/>
    <s v="Gazole (diesel)"/>
    <s v="5 à 10 ans"/>
    <s v="Je n’ai pas le choix, Rapidité, Fiabilité"/>
    <s v="150 à 300€"/>
    <m/>
    <s v="Non"/>
    <s v="Je ne covoiture pas"/>
    <s v="Non"/>
    <s v="Non"/>
    <s v="Non"/>
    <s v="Jamais"/>
    <s v="Je ne covoiture pas"/>
    <s v="J'ai l'habitude ou je préfère être seul"/>
    <s v="Pas du tout"/>
    <s v="Pas du tout"/>
    <s v="Pas du tout"/>
    <s v="Pas du tout"/>
    <s v="Pas du tout"/>
    <s v="Plutôt non"/>
    <s v="Non"/>
    <s v="Non"/>
    <s v="Non"/>
    <s v="Non"/>
    <s v="Non"/>
    <m/>
    <s v="Non"/>
    <s v="Non"/>
    <s v="Plutôt non"/>
    <s v="Totalement"/>
    <s v="Plutôt oui"/>
    <s v="Plutôt oui"/>
    <s v="Plutôt oui"/>
    <s v="Non mais je ne suis pas intéressé"/>
    <m/>
  </r>
  <r>
    <x v="424"/>
    <x v="0"/>
    <x v="15"/>
    <x v="4"/>
    <x v="1"/>
    <s v="Non"/>
    <s v="Non"/>
    <x v="2"/>
    <x v="3"/>
    <x v="1"/>
    <x v="0"/>
    <x v="8"/>
    <x v="0"/>
    <x v="18"/>
    <x v="0"/>
    <x v="1"/>
    <x v="2"/>
    <x v="1"/>
    <s v="30 à 40 mins"/>
    <s v="Très satisfaisantes"/>
    <s v="Trajet court + parking"/>
    <s v="Voiture personnelle seul.e"/>
    <s v="Je ne suis pas concerné"/>
    <s v="Gazole (diesel)"/>
    <s v="10 à 15 ans"/>
    <s v="Par habitude"/>
    <s v="150 à 300€"/>
    <m/>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Oui, hors déplacements domicile-travail"/>
    <s v="Oui"/>
    <m/>
    <s v="Non"/>
    <s v="Non"/>
    <s v="Pas du tout"/>
    <s v="Pas du tout"/>
    <s v="Pas du tout"/>
    <s v="Pas du tout"/>
    <s v="Pas du tout"/>
    <s v="Non mais je ne suis pas intéressé"/>
    <m/>
  </r>
  <r>
    <x v="425"/>
    <x v="0"/>
    <x v="0"/>
    <x v="2"/>
    <x v="1"/>
    <s v="Non"/>
    <s v="Non"/>
    <x v="2"/>
    <x v="0"/>
    <x v="1"/>
    <x v="0"/>
    <x v="8"/>
    <x v="0"/>
    <x v="21"/>
    <x v="1"/>
    <x v="115"/>
    <x v="2"/>
    <x v="2"/>
    <s v="20 à 30 mins"/>
    <s v="Peu satisfaisantes"/>
    <m/>
    <s v="Voiture personnelle seul.e"/>
    <s v="Je ne suis pas concerné"/>
    <s v="Gazole (diesel)"/>
    <s v="10 à 15 ans"/>
    <s v="Par habitude"/>
    <s v="150 à 300€"/>
    <s v="Aide financière pour carburant "/>
    <s v="Non"/>
    <s v="Je ne covoiture pas"/>
    <s v="Non"/>
    <s v="Non"/>
    <s v="Non"/>
    <s v="Jamais"/>
    <s v="Je ne covoiture pas"/>
    <s v="Cela me semble trop compliqué compte-tenu de mon organisation personnelle"/>
    <s v="Pas du tout"/>
    <s v="Pas du tout"/>
    <s v="Pas du tout"/>
    <s v="Pas du tout"/>
    <s v="Pas du tout"/>
    <s v="Pas du tout"/>
    <s v="Pourquoi pas"/>
    <s v="Non"/>
    <s v="Non"/>
    <s v="Non"/>
    <s v="Oui"/>
    <m/>
    <s v="Non"/>
    <s v="Non"/>
    <s v="Pas du tout"/>
    <s v="Pas du tout"/>
    <s v="Pas du tout"/>
    <s v="Pas du tout"/>
    <s v="Pas du tout"/>
    <s v="Non mais je ne suis pas intéressé"/>
    <m/>
  </r>
  <r>
    <x v="426"/>
    <x v="112"/>
    <x v="0"/>
    <x v="2"/>
    <x v="0"/>
    <s v="Non"/>
    <s v="Oui"/>
    <x v="17"/>
    <x v="1"/>
    <x v="0"/>
    <x v="0"/>
    <x v="8"/>
    <x v="0"/>
    <x v="22"/>
    <x v="1"/>
    <x v="116"/>
    <x v="3"/>
    <x v="2"/>
    <s v="40 à 50 mins"/>
    <s v="Pas du tout satisfaisantes"/>
    <s v="Trajet trop long"/>
    <s v="Voiture personnelle seul.e"/>
    <s v="Je ne suis pas concerné"/>
    <s v="Gazole (diesel)"/>
    <s v="Moins de 5 ans"/>
    <s v="Je n’ai pas le choix"/>
    <s v="150 à 300€"/>
    <s v="Trouver un travail plus proche"/>
    <s v="Non"/>
    <s v="Je ne covoiture pas"/>
    <s v="Non"/>
    <s v="Non"/>
    <s v="Non"/>
    <s v="Jamais"/>
    <s v="Je ne covoiture pas"/>
    <s v="J'ai l'habitude ou je préfère être seul"/>
    <s v="Plutôt oui"/>
    <s v="Plutôt oui"/>
    <s v="Plutôt oui"/>
    <s v="Totalement"/>
    <s v="Plutôt oui"/>
    <s v="Totalement"/>
    <s v="Non"/>
    <s v="Oui, hors déplacements domicile-travail"/>
    <s v="Non"/>
    <s v="Oui, hors déplacements domicile-travail"/>
    <s v="Oui"/>
    <m/>
    <s v="Non"/>
    <s v="Non"/>
    <s v="Pas du tout"/>
    <s v="Pas du tout"/>
    <s v="Pas du tout"/>
    <s v="Pas du tout"/>
    <s v="Pas du tout"/>
    <s v="Oui mais je ne suis pas intéréssé pour l'instant"/>
    <m/>
  </r>
  <r>
    <x v="427"/>
    <x v="113"/>
    <x v="2"/>
    <x v="4"/>
    <x v="1"/>
    <s v="Non"/>
    <s v="Non"/>
    <x v="1"/>
    <x v="3"/>
    <x v="1"/>
    <x v="0"/>
    <x v="8"/>
    <x v="0"/>
    <x v="5"/>
    <x v="0"/>
    <x v="117"/>
    <x v="2"/>
    <x v="0"/>
    <s v="20 à 30 mins"/>
    <s v="Très satisfaisantes"/>
    <s v="Circulation fluide"/>
    <s v="Voiture personnelle seul.e"/>
    <s v="Je ne suis pas concerné"/>
    <s v="Gazole (diesel)"/>
    <s v="10 à 15 ans"/>
    <s v="Je n’ai pas le choix"/>
    <s v="150 à 300€"/>
    <s v="Accentuer l'offre de transports en commun (création d'arrêts, hausse de la fréquence, etc.), Accentuer les aides à la location / l'achat de vélo électriques"/>
    <s v="Oui mais je ne l'utilise pas"/>
    <s v="« Covoituré-passager »"/>
    <s v="Non"/>
    <s v="Non"/>
    <s v="Oui"/>
    <s v="Rarement (quelques fois par an)"/>
    <s v="Non"/>
    <s v="Je ne trouve pas d'autres covoitureurs"/>
    <s v="Totalement"/>
    <s v="Plutôt oui"/>
    <s v="Plutôt non"/>
    <s v="Plutôt oui"/>
    <s v="Pas du tout"/>
    <s v="Pas du tout"/>
    <s v="Pourquoi pas"/>
    <s v="Non"/>
    <s v="Non"/>
    <s v="Non"/>
    <s v="Non"/>
    <m/>
    <s v="Non"/>
    <s v="Non"/>
    <s v="Pas du tout"/>
    <s v="Pas du tout"/>
    <s v="Pas du tout"/>
    <s v="Pas du tout"/>
    <s v="Pas du tout"/>
    <s v="Non mais je ne suis pas intéressé"/>
    <m/>
  </r>
  <r>
    <x v="428"/>
    <x v="70"/>
    <x v="1"/>
    <x v="1"/>
    <x v="1"/>
    <s v="Non"/>
    <s v="Non"/>
    <x v="2"/>
    <x v="3"/>
    <x v="0"/>
    <x v="0"/>
    <x v="8"/>
    <x v="0"/>
    <x v="17"/>
    <x v="0"/>
    <x v="1"/>
    <x v="0"/>
    <x v="2"/>
    <s v="20 à 30 mins"/>
    <s v="Peu satisfaisantes"/>
    <s v="Routes dangeureuses"/>
    <s v="Voiture personnelle seul.e"/>
    <s v="L'offre actuelle ne me permet pas de venir en transports en commun"/>
    <s v="Essence"/>
    <s v="Moins de 5 ans"/>
    <s v="Je n’ai pas le choix"/>
    <s v="150 à 300€"/>
    <s v="Mettre en place des actions en faveur du covoiturage (mise en relation, aires, etc.)"/>
    <s v="Non"/>
    <s v="Je ne covoiture pas"/>
    <s v="Non"/>
    <s v="Non"/>
    <s v="Non"/>
    <s v="Jamais"/>
    <s v="Je ne covoiture pas"/>
    <s v="Je ne trouve pas d'autres covoitureurs"/>
    <s v="Plutôt oui"/>
    <s v="Plutôt non"/>
    <s v="Plutôt oui"/>
    <s v="Pas du tout"/>
    <s v="Plutôt oui"/>
    <s v="Plutôt oui"/>
    <s v="Oui"/>
    <s v="Non"/>
    <s v="Non"/>
    <s v="Non"/>
    <s v="Non"/>
    <m/>
    <s v="Non"/>
    <s v="Oui"/>
    <s v="Totalement"/>
    <s v="Totalement"/>
    <s v="Totalement"/>
    <s v="Totalement"/>
    <s v="Totalement"/>
    <s v="Non mais cela m'intéresse"/>
    <m/>
  </r>
  <r>
    <x v="429"/>
    <x v="114"/>
    <x v="1"/>
    <x v="1"/>
    <x v="1"/>
    <s v="Non"/>
    <s v="Non"/>
    <x v="1"/>
    <x v="3"/>
    <x v="2"/>
    <x v="0"/>
    <x v="8"/>
    <x v="0"/>
    <x v="0"/>
    <x v="0"/>
    <x v="118"/>
    <x v="0"/>
    <x v="2"/>
    <s v="10 à 20 mins"/>
    <s v="Très satisfaisantes"/>
    <m/>
    <s v="Voiture personnelle seul.e"/>
    <s v="Non"/>
    <s v="Gazole (diesel)"/>
    <s v="Moins de 5 ans"/>
    <s v="Je n’ai pas le choix"/>
    <s v="50 à 150€"/>
    <m/>
    <s v="Non"/>
    <s v="Je ne covoiture pas"/>
    <s v="Non"/>
    <s v="Non"/>
    <s v="Non"/>
    <s v="Jamais"/>
    <s v="Je ne covoiture pas"/>
    <s v="Je suis inquiet pour ma sécurité (conducteur / passager inconnu, conduite...), Horaires variables / décalées / inadaptées"/>
    <s v="Pas du tout"/>
    <s v="Pas du tout"/>
    <s v="Pas du tout"/>
    <s v="Pas du tout"/>
    <s v="Totalement"/>
    <s v="Pas du tout"/>
    <s v="Non"/>
    <s v="Non"/>
    <s v="Non"/>
    <s v="Non"/>
    <s v="Non"/>
    <m/>
    <s v="Non"/>
    <s v="Cela dépendra de différents facteurs (météo, distance à effectuer, relief, etc.)"/>
    <s v="Pas du tout"/>
    <s v="Pas du tout"/>
    <s v="Pas du tout"/>
    <s v="Pas du tout"/>
    <s v="Pas du tout"/>
    <s v="Non mais je ne suis pas intéressé"/>
    <m/>
  </r>
  <r>
    <x v="430"/>
    <x v="1"/>
    <x v="29"/>
    <x v="1"/>
    <x v="1"/>
    <s v="Oui"/>
    <s v="Oui"/>
    <x v="10"/>
    <x v="2"/>
    <x v="1"/>
    <x v="0"/>
    <x v="8"/>
    <x v="0"/>
    <x v="5"/>
    <x v="1"/>
    <x v="1"/>
    <x v="2"/>
    <x v="1"/>
    <s v="10 à 20 mins"/>
    <s v="Très satisfaisantes"/>
    <s v="Parking"/>
    <s v="Voiture personnelle seul.e, Deux-roues motorisé"/>
    <s v="Je ne suis pas concerné"/>
    <s v="Gazole (diesel)"/>
    <s v="5 à 10 ans"/>
    <s v="Je n’ai pas le choix"/>
    <s v="150 à 30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Oui, hors déplacements domicile-travail"/>
    <s v="Oui"/>
    <m/>
    <s v="Oui, parfois"/>
    <s v="Cela dépendra de différents facteurs (météo, distance à effectuer, relief, etc.)"/>
    <s v="Pas du tout"/>
    <s v="Pas du tout"/>
    <s v="Pas du tout"/>
    <s v="Pas du tout"/>
    <s v="Pas du tout"/>
    <s v="Non mais je ne suis pas intéressé"/>
    <m/>
  </r>
  <r>
    <x v="431"/>
    <x v="25"/>
    <x v="6"/>
    <x v="4"/>
    <x v="1"/>
    <s v="Non"/>
    <s v="Oui"/>
    <x v="2"/>
    <x v="1"/>
    <x v="0"/>
    <x v="0"/>
    <x v="8"/>
    <x v="0"/>
    <x v="18"/>
    <x v="0"/>
    <x v="0"/>
    <x v="0"/>
    <x v="2"/>
    <s v="10 à 20 mins"/>
    <s v="Satisfaisantes"/>
    <m/>
    <s v="Voiture personnelle seul.e"/>
    <s v="Je ne suis pas concerné"/>
    <s v="Gazole (diesel)"/>
    <s v="5 à 10 ans"/>
    <s v="Je n’ai pas le choix, Par habitude"/>
    <s v="50 à 150€"/>
    <s v="Adapter les horaires de travail (télétravail, semaine réduite, horaires similaires, etc.)"/>
    <s v="Non"/>
    <s v="J'alterne les deux pratiques"/>
    <s v="Non"/>
    <s v="Non"/>
    <s v="Non"/>
    <s v="Jamais"/>
    <s v="Je ne covoiture pas"/>
    <s v="J'ai l'habitude ou je préfère être seul, Je suis inquiet pour ma sécurité (conducteur / passager inconnu, conduite...)"/>
    <s v="Plutôt oui"/>
    <s v="Plutôt oui"/>
    <s v="Plutôt oui"/>
    <s v="Plutôt oui"/>
    <s v="Plutôt oui"/>
    <s v="Plutôt oui"/>
    <s v="Oui"/>
    <s v="Non"/>
    <s v="Non"/>
    <s v="Non"/>
    <s v="Oui"/>
    <m/>
    <s v="Non"/>
    <s v="Cela dépendra de différents facteurs (météo, distance à effectuer, relief, etc.)"/>
    <s v="Plutôt oui"/>
    <s v="Plutôt oui"/>
    <s v="Plutôt oui"/>
    <s v="Plutôt oui"/>
    <s v="Plutôt oui"/>
    <s v="Oui mais je ne suis pas intéréssé pour l'instant"/>
    <m/>
  </r>
  <r>
    <x v="432"/>
    <x v="25"/>
    <x v="4"/>
    <x v="2"/>
    <x v="1"/>
    <s v="Non"/>
    <s v="Oui"/>
    <x v="2"/>
    <x v="3"/>
    <x v="0"/>
    <x v="0"/>
    <x v="8"/>
    <x v="0"/>
    <x v="21"/>
    <x v="0"/>
    <x v="119"/>
    <x v="0"/>
    <x v="2"/>
    <s v="Moins de 10 mins"/>
    <s v="Très satisfaisantes"/>
    <m/>
    <s v="Voiture personnelle seul.e"/>
    <s v="L'offre actuelle ne me permet pas de venir en transports en commun"/>
    <s v="Gazole (diesel)"/>
    <s v="10 à 15 ans"/>
    <s v="Je n’ai pas le choix"/>
    <s v="50 à 150€"/>
    <s v="Accentuer les aides à la location / l'achat de vélo électriques"/>
    <s v="Non"/>
    <s v="Je ne covoiture pas"/>
    <s v="Non"/>
    <s v="Non"/>
    <s v="Non"/>
    <s v="Jamais"/>
    <s v="Je ne covoiture pas"/>
    <s v="Horaires variables / décalées / inadaptées"/>
    <s v="Plutôt oui"/>
    <s v="Plutôt oui"/>
    <s v="Plutôt non"/>
    <s v="Plutôt oui"/>
    <s v="Plutôt oui"/>
    <s v="Plutôt oui"/>
    <s v="Oui"/>
    <s v="Non"/>
    <s v="Non"/>
    <s v="Non"/>
    <s v="Non"/>
    <s v="Coglès - StBrice + Coglès - Fougères"/>
    <s v="Non"/>
    <s v="Oui"/>
    <s v="Plutôt oui"/>
    <s v="Plutôt oui"/>
    <s v="Totalement"/>
    <s v="Plutôt oui"/>
    <s v="Totalement"/>
    <s v="Non mais cela m'intéresse"/>
    <m/>
  </r>
  <r>
    <x v="433"/>
    <x v="25"/>
    <x v="3"/>
    <x v="3"/>
    <x v="1"/>
    <s v="Non"/>
    <s v="Non"/>
    <x v="2"/>
    <x v="0"/>
    <x v="1"/>
    <x v="0"/>
    <x v="8"/>
    <x v="0"/>
    <x v="18"/>
    <x v="1"/>
    <x v="116"/>
    <x v="0"/>
    <x v="0"/>
    <s v="10 à 20 mins"/>
    <s v="Satisfaisantes"/>
    <m/>
    <s v="Voiture personnelle seul.e"/>
    <s v="Je ne suis pas concerné"/>
    <s v="Gazole (diesel)"/>
    <s v="10 à 15 ans"/>
    <s v="Je n’ai pas le choix"/>
    <s v="Plus de 300€"/>
    <s v="Mettre en place des actions en faveur du covoiturage (mise en relation, aires, etc.)"/>
    <s v="Non"/>
    <s v="Je ne covoiture pas"/>
    <s v="Non"/>
    <s v="Non"/>
    <s v="Non"/>
    <s v="Jamais"/>
    <s v="Non"/>
    <s v="Horaires variables / décalées / inadaptées"/>
    <s v="Pas du tout"/>
    <s v="Pas du tout"/>
    <s v="Plutôt non"/>
    <s v="Plutôt oui"/>
    <s v="Plutôt non"/>
    <s v="Pas du tout"/>
    <s v="Non"/>
    <s v="Non"/>
    <s v="Non"/>
    <s v="Non"/>
    <s v="Non"/>
    <m/>
    <s v="Non"/>
    <s v="Non"/>
    <s v="Pas du tout"/>
    <s v="Pas du tout"/>
    <s v="Pas du tout"/>
    <s v="Pas du tout"/>
    <s v="Pas du tout"/>
    <s v="Non mais je ne suis pas intéressé"/>
    <m/>
  </r>
  <r>
    <x v="434"/>
    <x v="25"/>
    <x v="2"/>
    <x v="1"/>
    <x v="1"/>
    <s v="Non"/>
    <s v="Non"/>
    <x v="2"/>
    <x v="3"/>
    <x v="1"/>
    <x v="0"/>
    <x v="8"/>
    <x v="0"/>
    <x v="0"/>
    <x v="0"/>
    <x v="25"/>
    <x v="0"/>
    <x v="2"/>
    <s v="10 à 20 mins"/>
    <s v="Satisfaisantes"/>
    <m/>
    <s v="Voiture personnelle seul.e"/>
    <s v="Oui, L'offre actuelle ne me permet pas de venir en transports en commun"/>
    <s v="Gazole (diesel)"/>
    <s v="10 à 15 ans"/>
    <s v="Je n’ai pas le choix, Par habitude, Rapidité, Fiabilité"/>
    <s v="50 à 150€"/>
    <s v="Accentuer l'offre de transports en commun (création d'arrêts, hausse de la fréquence, etc.), Accentuer les aides à la location / l'achat de vélo électriques"/>
    <s v="Non"/>
    <s v="Je ne covoiture pas"/>
    <s v="Non"/>
    <s v="Non"/>
    <s v="Non"/>
    <s v="Jamais"/>
    <s v="Je ne covoiture pas"/>
    <s v="J'ai peur de perdre en flexibilité"/>
    <s v="Plutôt oui"/>
    <s v="Plutôt oui"/>
    <s v="Plutôt oui"/>
    <s v="Totalement"/>
    <s v="Plutôt oui"/>
    <s v="Pas du tout"/>
    <s v="Oui"/>
    <s v="Oui, hors déplacements domicile-travail"/>
    <s v="Oui, hors déplacements domicile-travail"/>
    <s v="Non"/>
    <s v="Non"/>
    <s v="Coglès - St-Brice"/>
    <s v="Non"/>
    <s v="Cela dépendra de différents facteurs (météo, distance à effectuer, relief, etc.)"/>
    <s v="Plutôt oui"/>
    <s v="Plutôt oui"/>
    <s v="Totalement"/>
    <s v="Totalement"/>
    <s v="Plutôt oui"/>
    <s v="Non mais cela m'intéresse"/>
    <m/>
  </r>
  <r>
    <x v="435"/>
    <x v="25"/>
    <x v="48"/>
    <x v="2"/>
    <x v="1"/>
    <s v="Non"/>
    <s v="Non"/>
    <x v="1"/>
    <x v="0"/>
    <x v="1"/>
    <x v="0"/>
    <x v="8"/>
    <x v="0"/>
    <x v="21"/>
    <x v="0"/>
    <x v="1"/>
    <x v="0"/>
    <x v="1"/>
    <s v="10 à 20 mins"/>
    <s v="Très satisfaisantes"/>
    <m/>
    <s v="Voiture personnelle seul.e"/>
    <s v="Oui"/>
    <s v="Gazole (diesel)"/>
    <s v="Plus de 15 ans"/>
    <s v="Je n’ai pas le choix"/>
    <s v="150 à 300€"/>
    <s v="Accentuer l'offre de transports en commun (création d'arrêts, hausse de la fréquence, etc.), Mettre en place des actions en faveur du covoiturage (mise en relation, aires, etc.)"/>
    <s v="Non"/>
    <s v="Je ne covoiture pas"/>
    <s v="Non"/>
    <s v="Non"/>
    <s v="Non"/>
    <s v="Jamais"/>
    <s v="Je ne covoiture pas"/>
    <s v="Cela me semble trop compliqué compte-tenu de mon organisation personnelle"/>
    <s v="Totalement"/>
    <s v="Pas du tout"/>
    <s v="Pas du tout"/>
    <s v="Totalement"/>
    <s v="Pas du tout"/>
    <s v="Plutôt oui"/>
    <s v="Oui"/>
    <s v="Non"/>
    <s v="Non"/>
    <s v="Non"/>
    <s v="Non"/>
    <s v="Tout le territoire"/>
    <s v="Oui, parfois"/>
    <s v="Non"/>
    <s v="Plutôt non"/>
    <s v="Plutôt non"/>
    <s v="Plutôt non"/>
    <s v="Plutôt non"/>
    <s v="Plutôt non"/>
    <s v="Non mais je ne suis pas intéressé"/>
    <m/>
  </r>
  <r>
    <x v="436"/>
    <x v="25"/>
    <x v="3"/>
    <x v="3"/>
    <x v="1"/>
    <s v="Non"/>
    <s v="Non"/>
    <x v="2"/>
    <x v="2"/>
    <x v="1"/>
    <x v="0"/>
    <x v="8"/>
    <x v="0"/>
    <x v="5"/>
    <x v="18"/>
    <x v="1"/>
    <x v="0"/>
    <x v="1"/>
    <s v="10 à 20 mins"/>
    <s v="Satisfaisantes"/>
    <m/>
    <s v="Voiture personnelle seul.e"/>
    <s v="Oui"/>
    <s v="Gazole (diesel)"/>
    <s v="Moins de 5 ans"/>
    <s v="Je n’ai pas le choix"/>
    <s v="50 à 150€"/>
    <s v="Mettre en place des actions en faveur du covoiturage (mise en relation, aires, etc.)"/>
    <s v="Non"/>
    <s v="Je ne covoiture pas"/>
    <s v="Non"/>
    <s v="Non"/>
    <s v="Non"/>
    <s v="Jamais"/>
    <s v="Non"/>
    <s v="Cela me semble trop compliqué compte-tenu de mon organisation personnelle"/>
    <s v="Plutôt oui"/>
    <s v="Pas du tout"/>
    <s v="Pas du tout"/>
    <s v="Totalement"/>
    <s v="Plutôt non"/>
    <s v="Plutôt non"/>
    <s v="Pourquoi pas"/>
    <s v="Non"/>
    <s v="Non"/>
    <s v="Non"/>
    <s v="Non"/>
    <m/>
    <s v="Non"/>
    <s v="Cela dépendra de différents facteurs (météo, distance à effectuer, relief, etc.)"/>
    <s v="Pas du tout"/>
    <s v="Pas du tout"/>
    <s v="Pas du tout"/>
    <s v="Pas du tout"/>
    <s v="Pas du tout"/>
    <s v="Oui mais je ne suis pas intéréssé pour l'instant"/>
    <m/>
  </r>
  <r>
    <x v="437"/>
    <x v="25"/>
    <x v="3"/>
    <x v="2"/>
    <x v="1"/>
    <s v="Non"/>
    <s v="Oui"/>
    <x v="2"/>
    <x v="0"/>
    <x v="1"/>
    <x v="0"/>
    <x v="8"/>
    <x v="0"/>
    <x v="21"/>
    <x v="1"/>
    <x v="1"/>
    <x v="0"/>
    <x v="0"/>
    <s v="10 à 20 mins"/>
    <s v="Satisfaisantes"/>
    <m/>
    <s v="Voiture personnelle seul.e"/>
    <s v="Je ne suis pas concerné"/>
    <s v="Gazole (diesel)"/>
    <s v="10 à 15 ans"/>
    <s v="Je n’ai pas le choix, Obligations et contraintes familiales (enfants, conjoint.e...)"/>
    <s v="150 à 300€"/>
    <s v="Accentuer l'offre de transports en commun (création d'arrêts, hausse de la fréquence, etc.)"/>
    <s v="Non"/>
    <s v="Je ne covoiture pas"/>
    <s v="Non"/>
    <s v="Non"/>
    <s v="Non"/>
    <s v="Jamais"/>
    <s v="Je ne covoiture pas"/>
    <s v="Cela me semble trop compliqué compte-tenu de mon organisation personnelle, Horaires variables / décalées / inadaptées"/>
    <s v="Plutôt oui"/>
    <s v="Pas du tout"/>
    <s v="Pas du tout"/>
    <s v="Plutôt non"/>
    <s v="Plutôt oui"/>
    <s v="Pas du tout"/>
    <s v="Non"/>
    <s v="Non"/>
    <s v="Non"/>
    <s v="Non"/>
    <s v="Non"/>
    <m/>
    <s v="Non"/>
    <s v="Cela dépendra de différents facteurs (météo, distance à effectuer, relief, etc.)"/>
    <s v="Pas du tout"/>
    <s v="Pas du tout"/>
    <s v="Pas du tout"/>
    <s v="Pas du tout"/>
    <s v="Pas du tout"/>
    <s v="Non mais je ne suis pas intéressé"/>
    <m/>
  </r>
  <r>
    <x v="438"/>
    <x v="25"/>
    <x v="1"/>
    <x v="2"/>
    <x v="1"/>
    <s v="Non"/>
    <s v="Non"/>
    <x v="2"/>
    <x v="0"/>
    <x v="1"/>
    <x v="0"/>
    <x v="8"/>
    <x v="0"/>
    <x v="21"/>
    <x v="0"/>
    <x v="1"/>
    <x v="0"/>
    <x v="2"/>
    <s v="10 à 20 mins"/>
    <s v="Très satisfaisantes"/>
    <m/>
    <s v="Voiture personnelle seul.e"/>
    <s v="Non"/>
    <s v="Électrique"/>
    <s v="5 à 10 ans"/>
    <s v="Motifs économiques"/>
    <s v="50 à 150€"/>
    <m/>
    <s v="Non"/>
    <s v="Je ne covoiture pas"/>
    <s v="Non"/>
    <s v="Non"/>
    <s v="Non"/>
    <s v="Jamais"/>
    <s v="Je ne covoiture pas"/>
    <s v="J'ai l'habitude ou je préfère être seul, Cela me semble trop compliqué compte-tenu de mon organisation personnelle"/>
    <s v="Plutôt oui"/>
    <s v="Plutôt oui"/>
    <s v="Pas du tout"/>
    <s v="Plutôt oui"/>
    <s v="Plutôt oui"/>
    <s v="Plutôt oui"/>
    <s v="Pourquoi pas"/>
    <s v="Non"/>
    <s v="Non"/>
    <s v="Non"/>
    <s v="Non"/>
    <m/>
    <s v="Non"/>
    <s v="Cela dépendra de différents facteurs (météo, distance à effectuer, relief, etc.)"/>
    <s v="Totalement"/>
    <s v="Totalement"/>
    <s v="Plutôt non"/>
    <s v="Plutôt oui"/>
    <s v="Totalement"/>
    <s v="Oui mais je ne suis pas intéréssé pour l'instant"/>
    <m/>
  </r>
  <r>
    <x v="439"/>
    <x v="2"/>
    <x v="1"/>
    <x v="1"/>
    <x v="1"/>
    <s v="Non"/>
    <s v="Non"/>
    <x v="2"/>
    <x v="0"/>
    <x v="1"/>
    <x v="0"/>
    <x v="8"/>
    <x v="0"/>
    <x v="21"/>
    <x v="26"/>
    <x v="120"/>
    <x v="0"/>
    <x v="2"/>
    <s v="10 à 20 mins"/>
    <s v="Satisfaisantes"/>
    <m/>
    <s v="Voiture personnelle seul.e"/>
    <s v="Non"/>
    <s v="Essence"/>
    <s v="Moins de 5 ans"/>
    <s v="nc"/>
    <s v="50 à 150€"/>
    <m/>
    <s v="Non"/>
    <s v="Je ne covoiture pas"/>
    <s v="Non"/>
    <s v="Non"/>
    <s v="Non"/>
    <s v="Jamais"/>
    <s v="Je ne covoiture pas"/>
    <s v="J'ai l'habitude ou je préfère être seul"/>
    <s v="Pas du tout"/>
    <s v="Pas du tout"/>
    <s v="Pas du tout"/>
    <s v="Pas du tout"/>
    <s v="Pas du tout"/>
    <s v="Pas du tout"/>
    <s v="Non"/>
    <s v="Non"/>
    <s v="Non"/>
    <s v="Non"/>
    <s v="Non"/>
    <m/>
    <s v="Non"/>
    <s v="Cela dépendra de différents facteurs (météo, distance à effectuer, relief, etc.)"/>
    <s v="Pas du tout"/>
    <s v="Pas du tout"/>
    <s v="Pas du tout"/>
    <s v="Pas du tout"/>
    <s v="Pas du tout"/>
    <s v="Non mais je ne suis pas intéressé"/>
    <m/>
  </r>
  <r>
    <x v="440"/>
    <x v="2"/>
    <x v="3"/>
    <x v="2"/>
    <x v="1"/>
    <s v="Non"/>
    <s v="Non"/>
    <x v="2"/>
    <x v="1"/>
    <x v="1"/>
    <x v="0"/>
    <x v="8"/>
    <x v="0"/>
    <x v="21"/>
    <x v="0"/>
    <x v="13"/>
    <x v="0"/>
    <x v="1"/>
    <s v="20 à 30 mins"/>
    <s v="Très satisfaisantes"/>
    <m/>
    <s v="Voiture personnelle seul.e"/>
    <s v="Je ne suis pas concerné"/>
    <s v="Gazole (diesel)"/>
    <s v="5 à 10 ans"/>
    <s v="Rapidité, Obligations et contraintes familiales (enfants, conjoint.e...)"/>
    <s v="50 à 150€"/>
    <m/>
    <s v="Non"/>
    <s v="Je ne covoiture pas"/>
    <s v="Non"/>
    <s v="Non"/>
    <s v="Non"/>
    <s v="Jamais"/>
    <s v="Je ne covoiture pas"/>
    <s v="Cela me semble trop compliqué compte-tenu de mon organisation personnelle"/>
    <s v="Plutôt oui"/>
    <s v="Plutôt oui"/>
    <s v="Plutôt non"/>
    <s v="Plutôt oui"/>
    <s v="Plutôt non"/>
    <s v="Pas du tout"/>
    <s v="Pourquoi pas"/>
    <s v="Non"/>
    <s v="Non"/>
    <s v="Non"/>
    <s v="Non"/>
    <m/>
    <s v="Non"/>
    <s v="Cela dépendra de différents facteurs (météo, distance à effectuer, relief, etc.)"/>
    <s v="Plutôt non"/>
    <s v="Plutôt non"/>
    <s v="Plutôt non"/>
    <s v="Plutôt oui"/>
    <s v="Plutôt oui"/>
    <s v="Non mais je ne suis pas intéressé"/>
    <m/>
  </r>
  <r>
    <x v="441"/>
    <x v="2"/>
    <x v="1"/>
    <x v="2"/>
    <x v="1"/>
    <s v="Non"/>
    <s v="Non"/>
    <x v="2"/>
    <x v="1"/>
    <x v="0"/>
    <x v="0"/>
    <x v="8"/>
    <x v="0"/>
    <x v="23"/>
    <x v="1"/>
    <x v="111"/>
    <x v="0"/>
    <x v="2"/>
    <s v="Moins de 10 mins"/>
    <s v="Satisfaisantes"/>
    <m/>
    <s v="Voiture personnelle seul.e"/>
    <s v="Non"/>
    <s v="Gazole (diesel)"/>
    <s v="10 à 15 ans"/>
    <s v="Par habitude"/>
    <s v="Moins de 50€"/>
    <s v="Adapter les horaires de travail (télétravail, semaine réduite, horaires similaires, etc.)"/>
    <s v="Oui mais je ne l'utilise pas"/>
    <s v="Je ne covoiture pas"/>
    <s v="Non"/>
    <s v="Non"/>
    <s v="Non"/>
    <s v="Jamais"/>
    <s v="Je ne covoiture pas"/>
    <s v="Cela me semble trop compliqué compte-tenu de mon organisation personnelle"/>
    <s v="Plutôt oui"/>
    <s v="Totalement"/>
    <s v="Plutôt non"/>
    <s v="Plutôt oui"/>
    <s v="Plutôt oui"/>
    <s v="Plutôt oui"/>
    <s v="Pourquoi pas"/>
    <s v="Oui, hors déplacements domicile-travail"/>
    <s v="Oui, hors déplacements domicile-travail"/>
    <s v="Oui, hors déplacements domicile-travail"/>
    <s v="Oui"/>
    <m/>
    <s v="Non"/>
    <s v="Oui"/>
    <s v="Plutôt oui"/>
    <s v="Plutôt oui"/>
    <s v="Plutôt non"/>
    <s v="Plutôt oui"/>
    <s v="Plutôt oui"/>
    <s v="Non mais cela m'intéresse"/>
    <m/>
  </r>
  <r>
    <x v="442"/>
    <x v="26"/>
    <x v="1"/>
    <x v="2"/>
    <x v="1"/>
    <s v="Non"/>
    <s v="Non"/>
    <x v="1"/>
    <x v="0"/>
    <x v="1"/>
    <x v="0"/>
    <x v="8"/>
    <x v="0"/>
    <x v="5"/>
    <x v="1"/>
    <x v="0"/>
    <x v="0"/>
    <x v="2"/>
    <s v="10 à 20 mins"/>
    <s v="Très satisfaisantes"/>
    <s v="Circulation fluide"/>
    <s v="Voiture personnelle seul.e"/>
    <s v="Je ne suis pas concerné"/>
    <s v="Gazole (diesel)"/>
    <s v="5 à 10 ans"/>
    <s v="Je n’ai pas le choix"/>
    <s v="50 à 150€"/>
    <m/>
    <s v="Oui mais je ne l'utilise pas"/>
    <s v="Je ne covoiture pas"/>
    <s v="Non"/>
    <s v="Non"/>
    <s v="Non"/>
    <s v="Jamais"/>
    <s v="Je ne covoiture pas"/>
    <s v="Cela me semble trop compliqué compte-tenu de mon organisation personnelle, Horaires variables / décalées / inadaptées"/>
    <s v="Plutôt oui"/>
    <s v="Plutôt oui"/>
    <s v="Plutôt non"/>
    <s v="Plutôt oui"/>
    <s v="Plutôt oui"/>
    <s v="Plutôt oui"/>
    <s v="Oui"/>
    <s v="Non"/>
    <s v="Non"/>
    <s v="Non"/>
    <s v="Oui"/>
    <m/>
    <s v="Oui, souvent"/>
    <s v="Oui"/>
    <s v="Plutôt oui"/>
    <s v="Plutôt oui"/>
    <s v="Plutôt non"/>
    <s v="Plutôt oui"/>
    <s v="Plutôt oui"/>
    <s v="Non mais cela m'intéresse"/>
    <m/>
  </r>
  <r>
    <x v="443"/>
    <x v="26"/>
    <x v="1"/>
    <x v="1"/>
    <x v="1"/>
    <s v="Non"/>
    <s v="Non"/>
    <x v="2"/>
    <x v="2"/>
    <x v="1"/>
    <x v="0"/>
    <x v="8"/>
    <x v="0"/>
    <x v="5"/>
    <x v="0"/>
    <x v="121"/>
    <x v="0"/>
    <x v="2"/>
    <s v="10 à 20 mins"/>
    <s v="Satisfaisantes"/>
    <m/>
    <s v="Voiture personnelle seul.e"/>
    <s v="Je ne suis pas concerné"/>
    <s v="Gazole (diesel)"/>
    <s v="10 à 15 ans"/>
    <s v="Je n’ai pas le choix, Par habitude"/>
    <s v="50 à 150€"/>
    <m/>
    <s v="Non"/>
    <s v="Je ne covoiture pas"/>
    <s v="Non"/>
    <s v="Non"/>
    <s v="Non"/>
    <s v="Jamais"/>
    <s v="Je ne covoiture pas"/>
    <s v="J'ai l'habitude ou je préfère être seul"/>
    <s v="Totalement"/>
    <s v="Totalement"/>
    <s v="Plutôt non"/>
    <s v="Pas du tout"/>
    <s v="Plutôt non"/>
    <s v="Plutôt oui"/>
    <s v="Oui"/>
    <s v="Non"/>
    <s v="Non"/>
    <s v="Non"/>
    <s v="Oui"/>
    <m/>
    <s v="Non"/>
    <s v="Non"/>
    <s v="Pas du tout"/>
    <s v="Pas du tout"/>
    <s v="Pas du tout"/>
    <s v="Pas du tout"/>
    <s v="Pas du tout"/>
    <s v="Non mais je ne suis pas intéressé"/>
    <m/>
  </r>
  <r>
    <x v="444"/>
    <x v="26"/>
    <x v="40"/>
    <x v="2"/>
    <x v="1"/>
    <s v="Non"/>
    <s v="Non"/>
    <x v="2"/>
    <x v="0"/>
    <x v="1"/>
    <x v="0"/>
    <x v="8"/>
    <x v="0"/>
    <x v="0"/>
    <x v="0"/>
    <x v="122"/>
    <x v="0"/>
    <x v="1"/>
    <s v="20 à 30 mins"/>
    <s v="Très satisfaisantes"/>
    <s v="Trajet court + parking"/>
    <s v="Voiture personnelle seul.e"/>
    <s v="Je ne suis pas concerné"/>
    <s v="Gazole (diesel)"/>
    <s v="5 à 10 ans"/>
    <s v="Je n’ai pas le choix, Obligations et contraintes familiales (enfants, conjoint.e...)"/>
    <s v="150 à 300€"/>
    <m/>
    <s v="Non"/>
    <s v="Je ne covoiture pas"/>
    <s v="Non"/>
    <s v="Non"/>
    <s v="Non"/>
    <s v="Jamais"/>
    <s v="Non"/>
    <s v="Cela me semble trop compliqué compte-tenu de mon organisation personnelle"/>
    <s v="Totalement"/>
    <s v="Plutôt oui"/>
    <s v="Pas du tout"/>
    <s v="Plutôt oui"/>
    <s v="Totalement"/>
    <s v="Plutôt oui"/>
    <s v="Non"/>
    <s v="Non"/>
    <s v="Non"/>
    <s v="Non"/>
    <s v="Non"/>
    <m/>
    <s v="Oui, parfois"/>
    <s v="Non"/>
    <s v="Pas du tout"/>
    <s v="Pas du tout"/>
    <s v="Pas du tout"/>
    <s v="Pas du tout"/>
    <s v="Pas du tout"/>
    <s v="Oui et j'ai un projet d'acquisition de VAE"/>
    <m/>
  </r>
  <r>
    <x v="445"/>
    <x v="3"/>
    <x v="0"/>
    <x v="1"/>
    <x v="1"/>
    <s v="Non"/>
    <s v="Non"/>
    <x v="18"/>
    <x v="1"/>
    <x v="2"/>
    <x v="0"/>
    <x v="8"/>
    <x v="0"/>
    <x v="5"/>
    <x v="1"/>
    <x v="123"/>
    <x v="1"/>
    <x v="2"/>
    <s v="10 à 20 mins"/>
    <s v="Très satisfaisantes"/>
    <m/>
    <s v="Marche à pied"/>
    <s v="Je ne suis pas concerné"/>
    <s v="Essence"/>
    <s v="Moins de 5 ans"/>
    <s v="Je n’ai pas le choix"/>
    <s v="Moins de 50€"/>
    <m/>
    <s v="Non"/>
    <s v="« Covoituré-passager »"/>
    <s v="Non"/>
    <s v="Non"/>
    <s v="Oui"/>
    <s v="Rarement (quelques fois par an)"/>
    <s v="Parfois"/>
    <m/>
    <s v="Pas du tout"/>
    <s v="Plutôt oui"/>
    <s v="Totalement"/>
    <s v="Plutôt oui"/>
    <s v="Totalement"/>
    <s v="Plutôt oui"/>
    <s v="Pourquoi pas"/>
    <s v="Non"/>
    <s v="Non"/>
    <s v="Oui, hors déplacements domicile-travail"/>
    <s v="Oui"/>
    <m/>
    <s v="Non"/>
    <s v="Non"/>
    <s v="Pas du tout"/>
    <s v="Plutôt oui"/>
    <s v="Pas du tout"/>
    <s v="Pas du tout"/>
    <s v="Pas du tout"/>
    <s v="Non mais cela m'intéresse"/>
    <m/>
  </r>
  <r>
    <x v="446"/>
    <x v="3"/>
    <x v="17"/>
    <x v="1"/>
    <x v="1"/>
    <s v="Non"/>
    <s v="Oui"/>
    <x v="2"/>
    <x v="1"/>
    <x v="0"/>
    <x v="0"/>
    <x v="8"/>
    <x v="0"/>
    <x v="5"/>
    <x v="0"/>
    <x v="121"/>
    <x v="1"/>
    <x v="2"/>
    <s v="Moins de 10 mins"/>
    <s v="Satisfaisantes"/>
    <m/>
    <s v="Voiture personnelle seul.e"/>
    <s v="L'offre actuelle ne me permet pas de venir en transports en commun"/>
    <s v="Gazole (diesel)"/>
    <s v="5 à 10 ans"/>
    <s v="Rapidité"/>
    <s v="Moins de 50€"/>
    <m/>
    <s v="Non"/>
    <s v="Je ne covoiture pas"/>
    <s v="Non"/>
    <s v="Non"/>
    <s v="Non"/>
    <s v="Jamais"/>
    <s v="Je ne covoiture pas"/>
    <s v="Horaires variables / décalées / inadaptées"/>
    <s v="Plutôt non"/>
    <s v="Plutôt oui"/>
    <s v="Pas du tout"/>
    <s v="Pas du tout"/>
    <s v="Totalement"/>
    <s v="Plutôt oui"/>
    <s v="Non"/>
    <s v="Oui, hors déplacements domicile-travail"/>
    <s v="Non"/>
    <s v="Oui, hors déplacements domicile-travail"/>
    <s v="Oui"/>
    <m/>
    <s v="Oui, parfois"/>
    <s v="Cela dépendra de différents facteurs (météo, distance à effectuer, relief, etc.)"/>
    <s v="Plutôt oui"/>
    <s v="Plutôt oui"/>
    <s v="Pas du tout"/>
    <s v="Plutôt non"/>
    <s v="Plutôt non"/>
    <s v="Non mais cela m'intéresse"/>
    <s v="Développer les pistes cyclables"/>
  </r>
  <r>
    <x v="447"/>
    <x v="3"/>
    <x v="1"/>
    <x v="1"/>
    <x v="1"/>
    <s v="Non"/>
    <s v="Non"/>
    <x v="13"/>
    <x v="3"/>
    <x v="0"/>
    <x v="0"/>
    <x v="8"/>
    <x v="0"/>
    <x v="5"/>
    <x v="18"/>
    <x v="124"/>
    <x v="1"/>
    <x v="2"/>
    <s v="Moins de 10 mins"/>
    <s v="Satisfaisantes"/>
    <m/>
    <s v="Voiture personnelle seul.e"/>
    <s v="Je ne suis pas concerné"/>
    <s v="Gazole (diesel)"/>
    <s v="Moins de 5 ans"/>
    <s v="Je n’ai pas le choix"/>
    <s v="50 à 150€"/>
    <s v="Créer des aménagements cyclables"/>
    <s v="Non"/>
    <s v="Je ne covoiture pas"/>
    <s v="Non"/>
    <s v="Non"/>
    <s v="Non"/>
    <s v="Jamais"/>
    <s v="Non"/>
    <m/>
    <s v="Pas du tout"/>
    <s v="Pas du tout"/>
    <s v="Pas du tout"/>
    <s v="Pas du tout"/>
    <s v="Pas du tout"/>
    <s v="Pas du tout"/>
    <s v="Non"/>
    <s v="Non"/>
    <s v="Non"/>
    <s v="Non"/>
    <s v="Non"/>
    <m/>
    <s v="Oui, parfois"/>
    <s v="Oui"/>
    <s v="Plutôt oui"/>
    <s v="Plutôt oui"/>
    <s v="Plutôt oui"/>
    <s v="Plutôt oui"/>
    <s v="Plutôt oui"/>
    <s v="Non mais je ne suis pas intéressé"/>
    <m/>
  </r>
  <r>
    <x v="448"/>
    <x v="3"/>
    <x v="6"/>
    <x v="1"/>
    <x v="1"/>
    <s v="Oui"/>
    <s v="Non"/>
    <x v="1"/>
    <x v="3"/>
    <x v="1"/>
    <x v="0"/>
    <x v="8"/>
    <x v="0"/>
    <x v="18"/>
    <x v="0"/>
    <x v="119"/>
    <x v="1"/>
    <x v="1"/>
    <s v="Moins de 10 mins"/>
    <s v="Très satisfaisantes"/>
    <s v="Trajet court "/>
    <s v="Voiture personnelle seul.e"/>
    <s v="Je ne suis pas concerné"/>
    <s v="Essence"/>
    <s v="5 à 10 ans"/>
    <s v="Par habitude, Rapidité"/>
    <s v="50 à 150€"/>
    <s v="Accentuer les aides à la location / l'achat de vélo électriques"/>
    <s v="Oui mais je ne l'utilise pas"/>
    <s v="Je ne covoiture pas"/>
    <s v="Non"/>
    <s v="Non"/>
    <s v="Non"/>
    <s v="Jamais"/>
    <s v="Je ne covoiture pas"/>
    <s v="Cela me semble trop compliqué compte-tenu de mon organisation personnelle"/>
    <s v="Pas du tout"/>
    <s v="Pas du tout"/>
    <s v="Pas du tout"/>
    <s v="Plutôt oui"/>
    <s v="Pas du tout"/>
    <s v="Pas du tout"/>
    <s v="Pourquoi pas"/>
    <s v="Oui, hors déplacements domicile-travail"/>
    <s v="Non"/>
    <s v="Oui, hors déplacements domicile-travail"/>
    <s v="Oui"/>
    <m/>
    <s v="Oui, souvent"/>
    <s v="Oui"/>
    <s v="Plutôt oui"/>
    <s v="Pas du tout"/>
    <s v="Pas du tout"/>
    <s v="Pas du tout"/>
    <s v="Pas du tout"/>
    <s v="Oui mais je ne suis pas intéréssé pour l'instant"/>
    <m/>
  </r>
  <r>
    <x v="449"/>
    <x v="3"/>
    <x v="16"/>
    <x v="4"/>
    <x v="0"/>
    <s v="Non"/>
    <s v="Oui"/>
    <x v="8"/>
    <x v="2"/>
    <x v="0"/>
    <x v="0"/>
    <x v="8"/>
    <x v="0"/>
    <x v="5"/>
    <x v="1"/>
    <x v="117"/>
    <x v="1"/>
    <x v="2"/>
    <s v="Moins de 10 mins"/>
    <s v="Très satisfaisantes"/>
    <s v="Trajet court + parking"/>
    <s v="Deux-roues motorisé"/>
    <s v="Non"/>
    <s v="Essence"/>
    <s v="Moins de 5 ans"/>
    <s v="Je n’ai pas le choix"/>
    <s v="Moins de 50€"/>
    <s v="Accentuer l'offre de transports en commun (création d'arrêts, hausse de la fréquence, etc.)"/>
    <s v="Non"/>
    <s v="« Covoituré-passager »"/>
    <s v="Non"/>
    <s v="Non"/>
    <s v="Non"/>
    <s v="Jamais"/>
    <s v="Je ne covoiture pas"/>
    <s v="J'ai l'habitude ou je préfère être seul"/>
    <s v="Pas du tout"/>
    <s v="Totalement"/>
    <s v="Plutôt oui"/>
    <s v="Pas du tout"/>
    <s v="Plutôt non"/>
    <s v="Pas du tout"/>
    <s v="Pourquoi pas"/>
    <s v="Non"/>
    <s v="Non"/>
    <s v="Non"/>
    <s v="Oui"/>
    <m/>
    <s v="Oui, parfois"/>
    <s v="Non"/>
    <s v="Totalement"/>
    <s v="Totalement"/>
    <s v="Plutôt non"/>
    <s v="Pas du tout"/>
    <s v="Pas du tout"/>
    <s v="Non mais je ne suis pas intéressé"/>
    <m/>
  </r>
  <r>
    <x v="450"/>
    <x v="3"/>
    <x v="13"/>
    <x v="2"/>
    <x v="0"/>
    <s v="Non"/>
    <s v="Oui"/>
    <x v="0"/>
    <x v="2"/>
    <x v="0"/>
    <x v="0"/>
    <x v="8"/>
    <x v="3"/>
    <x v="24"/>
    <x v="0"/>
    <x v="15"/>
    <x v="1"/>
    <x v="2"/>
    <s v="10 à 20 mins"/>
    <s v="Très satisfaisantes"/>
    <s v="Parking"/>
    <s v="Vélo (classique ou électrique)"/>
    <s v="Je ne suis pas concerné"/>
    <s v="Gazole (diesel)"/>
    <s v="10 à 15 ans"/>
    <s v="Par habitude, Rapidité"/>
    <s v="Moins de 50€"/>
    <s v="Adapter les horaires de travail (télétravail, semaine réduite, horaires similaires, etc.)"/>
    <s v="Non"/>
    <s v="Je ne covoiture pas"/>
    <s v="Non"/>
    <s v="Non"/>
    <s v="Non"/>
    <s v="Jamais"/>
    <s v="Je ne covoiture pas"/>
    <s v="J'ai l'habitude ou je préfère être seul, Cela me semble trop compliqué compte-tenu de mon organisation personnelle"/>
    <s v="Totalement"/>
    <s v="Plutôt non"/>
    <s v="Plutôt non"/>
    <s v="Plutôt non"/>
    <s v="Plutôt oui"/>
    <s v="Plutôt oui"/>
    <s v="Oui"/>
    <s v="Oui, hors déplacements domicile-travail"/>
    <s v="Oui, hors déplacements domicile-travail"/>
    <s v="Oui, hors déplacements domicile-travail"/>
    <s v="Oui"/>
    <m/>
    <s v="Non"/>
    <s v="Oui"/>
    <s v="Plutôt oui"/>
    <s v="Plutôt oui"/>
    <s v="Plutôt oui"/>
    <s v="Plutôt oui"/>
    <s v="Plutôt oui"/>
    <s v="Non mais je ne suis pas intéressé"/>
    <m/>
  </r>
  <r>
    <x v="451"/>
    <x v="3"/>
    <x v="2"/>
    <x v="0"/>
    <x v="1"/>
    <s v="Non"/>
    <s v="Non"/>
    <x v="1"/>
    <x v="2"/>
    <x v="1"/>
    <x v="0"/>
    <x v="8"/>
    <x v="1"/>
    <x v="17"/>
    <x v="1"/>
    <x v="1"/>
    <x v="1"/>
    <x v="2"/>
    <s v="Moins de 10 mins"/>
    <s v="Très satisfaisantes"/>
    <m/>
    <s v="Voiture personnelle seul.e, Marche à pied"/>
    <s v="Je ne suis pas concerné"/>
    <s v="Gazole (diesel)"/>
    <s v="Plus de 15 ans"/>
    <s v="Par habitude, Rapidité"/>
    <s v="50 à 150€"/>
    <s v="Créer des aménagements cyclables"/>
    <s v="Non"/>
    <s v="« Covoitureur-conducteur »"/>
    <s v="Non"/>
    <s v="Oui"/>
    <s v="Oui"/>
    <s v="Rarement (quelques fois par an)"/>
    <s v="Parfois"/>
    <m/>
    <s v="Plutôt oui"/>
    <s v="Totalement"/>
    <s v="Plutôt non"/>
    <s v="Pas du tout"/>
    <s v="Plutôt oui"/>
    <s v="Plutôt oui"/>
    <s v="Oui"/>
    <s v="Oui, hors déplacements domicile-travail"/>
    <s v="Non"/>
    <s v="Non"/>
    <s v="Oui"/>
    <m/>
    <s v="Oui, parfois"/>
    <s v="Oui"/>
    <s v="Totalement"/>
    <s v="Totalement"/>
    <s v="Plutôt oui"/>
    <s v="Plutôt oui"/>
    <s v="Plutôt oui"/>
    <s v="Non mais je ne suis pas intéressé"/>
    <m/>
  </r>
  <r>
    <x v="452"/>
    <x v="3"/>
    <x v="21"/>
    <x v="2"/>
    <x v="1"/>
    <s v="Non"/>
    <s v="Non"/>
    <x v="1"/>
    <x v="0"/>
    <x v="1"/>
    <x v="0"/>
    <x v="8"/>
    <x v="0"/>
    <x v="18"/>
    <x v="1"/>
    <x v="1"/>
    <x v="1"/>
    <x v="2"/>
    <s v="Moins de 10 mins"/>
    <s v="Très satisfaisantes"/>
    <s v="Trajet court + parking"/>
    <s v="Voiture personnelle seul.e, Marche à pied"/>
    <s v="Non"/>
    <s v="Gazole (diesel)"/>
    <s v="5 à 10 ans"/>
    <s v="Par habitude, Rapidité, Obligations et contraintes familiales (enfants, conjoint.e...)"/>
    <s v="50 à 150€"/>
    <s v="Accentuer l'offre de transports en commun (création d'arrêts, hausse de la fréquence, etc.)"/>
    <s v="Non"/>
    <s v="J'alterne les deux pratiques"/>
    <s v="Non"/>
    <s v="Non"/>
    <s v="Non"/>
    <s v="Jamais"/>
    <s v="Je ne covoiture pas"/>
    <s v="Cela me semble trop compliqué compte-tenu de mon organisation personnelle"/>
    <s v="Plutôt non"/>
    <s v="Plutôt oui"/>
    <s v="Plutôt oui"/>
    <s v="Totalement"/>
    <s v="Plutôt oui"/>
    <s v="Plutôt non"/>
    <s v="Pourquoi pas"/>
    <s v="Non"/>
    <s v="Non"/>
    <s v="Non"/>
    <s v="Non"/>
    <s v="St-Brice vers Rennes ou Vitré (AR)"/>
    <s v="Non"/>
    <s v="Non"/>
    <s v="Pas du tout"/>
    <s v="Pas du tout"/>
    <s v="Pas du tout"/>
    <s v="Pas du tout"/>
    <s v="Pas du tout"/>
    <s v="Oui mais je ne suis pas intéréssé pour l'instant"/>
    <m/>
  </r>
  <r>
    <x v="453"/>
    <x v="3"/>
    <x v="0"/>
    <x v="0"/>
    <x v="1"/>
    <s v="Non"/>
    <s v="Non"/>
    <x v="2"/>
    <x v="0"/>
    <x v="1"/>
    <x v="0"/>
    <x v="8"/>
    <x v="0"/>
    <x v="5"/>
    <x v="1"/>
    <x v="1"/>
    <x v="1"/>
    <x v="2"/>
    <s v="Moins de 10 mins"/>
    <s v="Très satisfaisantes"/>
    <m/>
    <s v="Voiture personnelle seul.e"/>
    <s v="Je ne suis pas concerné"/>
    <s v="Électrique"/>
    <s v="Moins de 5 ans"/>
    <s v="Je n’ai pas le choix"/>
    <s v="50 à 150€"/>
    <m/>
    <s v="Non"/>
    <s v="Je ne covoiture pas"/>
    <s v="Non"/>
    <s v="Non"/>
    <s v="Non"/>
    <s v="Jamais"/>
    <s v="Je ne covoiture pas"/>
    <s v="Je ne trouve pas d'autres covoitureurs"/>
    <s v="Plutôt oui"/>
    <s v="Plutôt oui"/>
    <s v="Pas du tout"/>
    <s v="Plutôt oui"/>
    <s v="Plutôt oui"/>
    <s v="Plutôt non"/>
    <s v="Non"/>
    <s v="Non"/>
    <s v="Non"/>
    <s v="Non"/>
    <s v="Non"/>
    <m/>
    <s v="Oui, parfois"/>
    <s v="Cela dépendra de différents facteurs (météo, distance à effectuer, relief, etc.)"/>
    <s v="Pas du tout"/>
    <s v="Pas du tout"/>
    <s v="Pas du tout"/>
    <s v="Pas du tout"/>
    <s v="Pas du tout"/>
    <s v="Non mais je ne suis pas intéressé"/>
    <m/>
  </r>
  <r>
    <x v="454"/>
    <x v="3"/>
    <x v="14"/>
    <x v="1"/>
    <x v="1"/>
    <s v="Non"/>
    <s v="Non"/>
    <x v="2"/>
    <x v="3"/>
    <x v="1"/>
    <x v="0"/>
    <x v="8"/>
    <x v="0"/>
    <x v="17"/>
    <x v="1"/>
    <x v="1"/>
    <x v="1"/>
    <x v="2"/>
    <s v="Moins de 10 mins"/>
    <s v="Satisfaisantes"/>
    <m/>
    <s v="Voiture personnelle seul.e, Marche à pied"/>
    <s v="Je ne suis pas concerné"/>
    <s v="Essence"/>
    <s v="5 à 10 ans"/>
    <s v="Rapidité"/>
    <s v="Moins de 50€"/>
    <m/>
    <s v="Non"/>
    <s v="Je ne covoiture pas"/>
    <s v="Non"/>
    <s v="Non"/>
    <s v="Non"/>
    <s v="Jamais"/>
    <s v="Non"/>
    <s v="Je ne trouve pas d'autres covoitureurs"/>
    <s v="Plutôt oui"/>
    <s v="Plutôt oui"/>
    <s v="Pas du tout"/>
    <s v="Pas du tout"/>
    <s v="Pas du tout"/>
    <s v="Plutôt oui"/>
    <s v="Oui"/>
    <s v="Non"/>
    <s v="Non"/>
    <s v="Non"/>
    <s v="Oui"/>
    <m/>
    <s v="Non"/>
    <s v="Non"/>
    <s v="Totalement"/>
    <s v="Pas du tout"/>
    <s v="Pas du tout"/>
    <s v="Pas du tout"/>
    <s v="Pas du tout"/>
    <s v="Non mais cela m'intéresse"/>
    <m/>
  </r>
  <r>
    <x v="455"/>
    <x v="3"/>
    <x v="10"/>
    <x v="1"/>
    <x v="1"/>
    <s v="Non"/>
    <s v="Non"/>
    <x v="2"/>
    <x v="3"/>
    <x v="1"/>
    <x v="0"/>
    <x v="8"/>
    <x v="0"/>
    <x v="18"/>
    <x v="18"/>
    <x v="1"/>
    <x v="1"/>
    <x v="0"/>
    <s v="Moins de 10 mins"/>
    <s v="Très satisfaisantes"/>
    <m/>
    <s v="Voiture personnelle seul.e"/>
    <s v="Non"/>
    <s v="Gazole (diesel)"/>
    <s v="Moins de 5 ans"/>
    <s v="Par habitude, Rapidité"/>
    <s v="50 à 150€"/>
    <m/>
    <s v="Non"/>
    <s v="Je ne covoiture pas"/>
    <s v="Non"/>
    <s v="Non"/>
    <s v="Non"/>
    <s v="Jamais"/>
    <s v="Je ne covoiture pas"/>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x v="456"/>
    <x v="3"/>
    <x v="1"/>
    <x v="4"/>
    <x v="1"/>
    <s v="Non"/>
    <s v="Non"/>
    <x v="2"/>
    <x v="3"/>
    <x v="1"/>
    <x v="0"/>
    <x v="8"/>
    <x v="0"/>
    <x v="17"/>
    <x v="0"/>
    <x v="1"/>
    <x v="1"/>
    <x v="2"/>
    <s v="Moins de 10 mins"/>
    <s v="Très satisfaisantes"/>
    <m/>
    <s v="Voiture personnelle seul.e"/>
    <s v="Je ne suis pas concerné"/>
    <s v="Essence"/>
    <s v="5 à 10 ans"/>
    <s v="Je n’ai pas le choix"/>
    <s v="50 à 150€"/>
    <m/>
    <s v="Non"/>
    <s v="Je ne covoiture pas"/>
    <s v="Non"/>
    <s v="Non"/>
    <s v="Non"/>
    <s v="Jamais"/>
    <s v="Je ne covoiture pas"/>
    <s v="Trajet trop court"/>
    <s v="Pas du tout"/>
    <s v="Pas du tout"/>
    <s v="Pas du tout"/>
    <s v="Pas du tout"/>
    <s v="Pas du tout"/>
    <s v="Pas du tout"/>
    <s v="Non"/>
    <s v="Non"/>
    <s v="Non"/>
    <s v="Non"/>
    <s v="Non"/>
    <m/>
    <s v="Non"/>
    <s v="Non"/>
    <s v="Pas du tout"/>
    <s v="Pas du tout"/>
    <s v="Pas du tout"/>
    <s v="Pas du tout"/>
    <s v="Pas du tout"/>
    <s v="Non mais je ne suis pas intéressé"/>
    <m/>
  </r>
  <r>
    <x v="457"/>
    <x v="3"/>
    <x v="23"/>
    <x v="1"/>
    <x v="1"/>
    <s v="Non"/>
    <s v="Oui"/>
    <x v="2"/>
    <x v="2"/>
    <x v="0"/>
    <x v="0"/>
    <x v="8"/>
    <x v="0"/>
    <x v="18"/>
    <x v="18"/>
    <x v="1"/>
    <x v="1"/>
    <x v="2"/>
    <s v="Moins de 10 mins"/>
    <s v="Très satisfaisantes"/>
    <s v="Trajet court"/>
    <s v="Voiture personnelle seul.e, Marche à pied"/>
    <s v="Je ne suis pas concerné"/>
    <s v="Essence"/>
    <s v="5 à 10 ans"/>
    <s v="Par habitude"/>
    <s v="50 à 150€"/>
    <s v="Adapter les horaires de travail (télétravail, semaine réduite, horaires similaires, etc.)"/>
    <s v="Non"/>
    <s v="Je ne covoiture pas"/>
    <s v="Non"/>
    <s v="Parfois"/>
    <s v="Parfois"/>
    <s v="Rarement (quelques fois par an)"/>
    <s v="Oui"/>
    <m/>
    <s v="Plutôt oui"/>
    <s v="Totalement"/>
    <s v="Plutôt oui"/>
    <s v="Pas du tout"/>
    <s v="Plutôt oui"/>
    <s v="Plutôt oui"/>
    <s v="Oui"/>
    <s v="Non"/>
    <s v="Non"/>
    <s v="Non"/>
    <s v="Oui"/>
    <m/>
    <s v="Oui, parfois"/>
    <s v="Cela dépendra de différents facteurs (météo, distance à effectuer, relief, etc.)"/>
    <s v="Plutôt non"/>
    <s v="Plutôt non"/>
    <s v="Plutôt oui"/>
    <s v="Plutôt oui"/>
    <s v="Plutôt oui"/>
    <s v="Non mais cela m'intéresse"/>
    <m/>
  </r>
  <r>
    <x v="458"/>
    <x v="4"/>
    <x v="1"/>
    <x v="2"/>
    <x v="1"/>
    <s v="Non"/>
    <s v="Non"/>
    <x v="2"/>
    <x v="0"/>
    <x v="0"/>
    <x v="0"/>
    <x v="8"/>
    <x v="0"/>
    <x v="0"/>
    <x v="0"/>
    <x v="125"/>
    <x v="0"/>
    <x v="1"/>
    <s v="Moins de 10 mins"/>
    <s v="Satisfaisantes"/>
    <m/>
    <s v="Voiture personnelle seul.e"/>
    <s v="Je ne suis pas concerné"/>
    <s v="Gazole (diesel)"/>
    <s v="Plus de 15 ans"/>
    <s v="Par habitude, Rapidité, Fiabilité"/>
    <s v="50 à 150€"/>
    <m/>
    <s v="Non"/>
    <s v="Je ne covoiture pas"/>
    <s v="Non"/>
    <s v="Non"/>
    <s v="Non"/>
    <s v="Jamais"/>
    <s v="Je ne covoiture pas"/>
    <s v="Cela me semble trop compliqué compte-tenu de mon organisation personnelle"/>
    <s v="Plutôt oui"/>
    <s v="Plutôt oui"/>
    <s v="Plutôt non"/>
    <s v="Plutôt oui"/>
    <s v="Plutôt oui"/>
    <s v="Plutôt oui"/>
    <s v="Pourquoi pas"/>
    <s v="Non"/>
    <s v="Non"/>
    <s v="Non"/>
    <s v="Non"/>
    <m/>
    <s v="Oui, parfois"/>
    <s v="Cela dépendra de différents facteurs (météo, distance à effectuer, relief, etc.)"/>
    <s v="Pas du tout"/>
    <s v="Plutôt oui"/>
    <s v="Plutôt non"/>
    <s v="Plutôt non"/>
    <s v="Plutôt non"/>
    <s v="Non mais je ne suis pas intéressé"/>
    <m/>
  </r>
  <r>
    <x v="459"/>
    <x v="4"/>
    <x v="1"/>
    <x v="4"/>
    <x v="1"/>
    <s v="Non"/>
    <s v="Non"/>
    <x v="1"/>
    <x v="2"/>
    <x v="1"/>
    <x v="0"/>
    <x v="8"/>
    <x v="0"/>
    <x v="25"/>
    <x v="0"/>
    <x v="111"/>
    <x v="1"/>
    <x v="2"/>
    <s v="Moins de 10 mins"/>
    <s v="Très satisfaisantes"/>
    <m/>
    <s v="Voiture personnelle seul.e"/>
    <s v="L'offre actuelle ne me permet pas de venir en transports en commun"/>
    <s v="Gazole (diesel)"/>
    <s v="10 à 15 ans"/>
    <s v="Rapidité"/>
    <s v="50 à 150€"/>
    <s v="Créer des aménagements cyclables"/>
    <s v="Non"/>
    <s v="Je ne covoiture pas"/>
    <s v="Non"/>
    <s v="Non"/>
    <s v="Non"/>
    <s v="Jamais"/>
    <s v="Je ne covoiture pas"/>
    <s v="J'ai l'habitude ou je préfère être seul"/>
    <s v="Plutôt oui"/>
    <s v="Plutôt oui"/>
    <s v="Plutôt oui"/>
    <s v="Plutôt oui"/>
    <s v="Plutôt oui"/>
    <s v="Plutôt oui"/>
    <s v="Oui"/>
    <s v="Non"/>
    <s v="Non"/>
    <s v="Non"/>
    <s v="Oui"/>
    <m/>
    <s v="Oui, parfois"/>
    <s v="Oui"/>
    <s v="Plutôt oui"/>
    <s v="Plutôt oui"/>
    <s v="Plutôt oui"/>
    <s v="Plutôt oui"/>
    <s v="Plutôt oui"/>
    <s v="Oui mais je ne suis pas intéréssé pour l'instant"/>
    <m/>
  </r>
  <r>
    <x v="460"/>
    <x v="4"/>
    <x v="1"/>
    <x v="2"/>
    <x v="1"/>
    <s v="Non"/>
    <s v="Non"/>
    <x v="2"/>
    <x v="0"/>
    <x v="1"/>
    <x v="0"/>
    <x v="8"/>
    <x v="0"/>
    <x v="17"/>
    <x v="25"/>
    <x v="1"/>
    <x v="0"/>
    <x v="1"/>
    <s v="Moins de 10 mins"/>
    <s v="Satisfaisantes"/>
    <s v="Circulation fluide"/>
    <s v="Voiture personnelle seul.e"/>
    <s v="Je ne suis pas concerné"/>
    <s v="Gazole (diesel)"/>
    <s v="10 à 15 ans"/>
    <s v="Je n’ai pas le choix, Obligations et contraintes familiales (enfants, conjoint.e...)"/>
    <s v="150 à 300€"/>
    <s v="Accentuer l'offre de transports en commun (création d'arrêts, hausse de la fréquence, etc.)"/>
    <s v="Non"/>
    <s v="Je ne covoiture pas"/>
    <s v="Non"/>
    <s v="Non"/>
    <s v="Non"/>
    <s v="Jamais"/>
    <s v="Je ne covoiture pas"/>
    <s v="J'ai l'habitude ou je préfère être seul, Cela me semble trop compliqué compte-tenu de mon organisation personnelle"/>
    <s v="Plutôt oui"/>
    <s v="Plutôt oui"/>
    <s v="Plutôt non"/>
    <s v="Pas du tout"/>
    <s v="Plutôt non"/>
    <s v="Pas du tout"/>
    <s v="Pourquoi pas"/>
    <s v="Non"/>
    <s v="Non"/>
    <s v="Oui, hors déplacements domicile-travail"/>
    <s v="Oui"/>
    <m/>
    <s v="Non"/>
    <s v="Non"/>
    <s v="Pas du tout"/>
    <s v="Pas du tout"/>
    <s v="Pas du tout"/>
    <s v="Pas du tout"/>
    <s v="Pas du tout"/>
    <s v="Non mais je ne suis pas intéressé"/>
    <m/>
  </r>
  <r>
    <x v="461"/>
    <x v="4"/>
    <x v="13"/>
    <x v="6"/>
    <x v="1"/>
    <s v="Oui"/>
    <s v="Non"/>
    <x v="10"/>
    <x v="0"/>
    <x v="0"/>
    <x v="0"/>
    <x v="8"/>
    <x v="0"/>
    <x v="5"/>
    <x v="1"/>
    <x v="1"/>
    <x v="0"/>
    <x v="2"/>
    <s v="Moins de 10 mins"/>
    <s v="Satisfaisantes"/>
    <m/>
    <s v="Voiture personnelle seul.e, Deux-roues motorisé"/>
    <s v="L'offre actuelle ne me permet pas de venir en transports en commun"/>
    <s v="Gazole (diesel)"/>
    <s v="10 à 15 ans"/>
    <s v="Par habitude"/>
    <s v="150 à 300€"/>
    <m/>
    <s v="Oui mais je ne l'utilise pas"/>
    <s v="Je ne covoiture pas"/>
    <s v="Non"/>
    <s v="Non"/>
    <s v="Non"/>
    <s v="Jamais"/>
    <s v="Je ne covoiture pas"/>
    <s v="Cela me semble trop compliqué compte-tenu de mon organisation personnelle"/>
    <s v="Pas du tout"/>
    <s v="Pas du tout"/>
    <s v="Pas du tout"/>
    <s v="Pas du tout"/>
    <s v="Pas du tout"/>
    <s v="Pas du tout"/>
    <s v="Non"/>
    <s v="Oui, hors déplacements domicile-travail"/>
    <s v="Oui, hors déplacements domicile-travail"/>
    <s v="Oui, hors déplacements domicile-travail"/>
    <s v="Oui"/>
    <m/>
    <s v="Oui, parfois"/>
    <s v="Non"/>
    <s v="Pas du tout"/>
    <s v="Pas du tout"/>
    <s v="Pas du tout"/>
    <s v="Pas du tout"/>
    <s v="Pas du tout"/>
    <s v="Non mais cela m'intéresse"/>
    <m/>
  </r>
  <r>
    <x v="462"/>
    <x v="4"/>
    <x v="23"/>
    <x v="3"/>
    <x v="1"/>
    <s v="Non"/>
    <s v="Non"/>
    <x v="1"/>
    <x v="1"/>
    <x v="1"/>
    <x v="0"/>
    <x v="8"/>
    <x v="0"/>
    <x v="20"/>
    <x v="0"/>
    <x v="1"/>
    <x v="1"/>
    <x v="2"/>
    <s v="Moins de 10 mins"/>
    <s v="Très satisfaisantes"/>
    <m/>
    <s v="Voiture personnelle seul.e"/>
    <s v="Non"/>
    <s v="Gazole (diesel)"/>
    <s v="10 à 15 ans"/>
    <s v="Par habitude, Rapidité"/>
    <s v="50 à 150€"/>
    <s v="Accentuer les aides à la location / l'achat de vélo électriques, Adapter les horaires de travail (télétravail, semaine réduite, horaires similaires, etc.)"/>
    <s v="Oui mais je ne l'utilise pas"/>
    <s v="Je ne covoiture pas"/>
    <s v="Non"/>
    <s v="Non"/>
    <s v="Non"/>
    <s v="Jamais"/>
    <s v="Je ne covoiture pas"/>
    <s v="J'ai l'habitude ou je préfère être seul, J'ai peur de perdre en flexibilité"/>
    <s v="Plutôt oui"/>
    <s v="Plutôt oui"/>
    <s v="Plutôt oui"/>
    <s v="Plutôt oui"/>
    <s v="Plutôt oui"/>
    <s v="Plutôt non"/>
    <s v="Pourquoi pas"/>
    <s v="Non"/>
    <s v="Non"/>
    <s v="Non"/>
    <s v="Oui"/>
    <m/>
    <s v="Non"/>
    <s v="Non"/>
    <s v="Plutôt non"/>
    <s v="Plutôt oui"/>
    <s v="Pas du tout"/>
    <s v="Plutôt non"/>
    <s v="Plutôt non"/>
    <s v="Non mais je ne suis pas intéressé"/>
    <m/>
  </r>
  <r>
    <x v="463"/>
    <x v="4"/>
    <x v="12"/>
    <x v="5"/>
    <x v="1"/>
    <s v="Non"/>
    <s v="Non"/>
    <x v="2"/>
    <x v="0"/>
    <x v="0"/>
    <x v="0"/>
    <x v="8"/>
    <x v="0"/>
    <x v="5"/>
    <x v="1"/>
    <x v="1"/>
    <x v="0"/>
    <x v="2"/>
    <s v="Moins de 10 mins"/>
    <s v="Très satisfaisantes"/>
    <m/>
    <s v="Voiture personnelle seul.e"/>
    <s v="Non"/>
    <s v="Gazole (diesel)"/>
    <s v="Moins de 5 ans"/>
    <s v="Je n’ai pas le choix, Rapidité, Fiabilité"/>
    <s v="50 à 150€"/>
    <s v="Mettre en place des actions en faveur du covoiturage (mise en relation, aires, etc.)"/>
    <s v="Non"/>
    <s v="Je ne covoiture pas"/>
    <s v="Non"/>
    <s v="Non"/>
    <s v="Non"/>
    <s v="Jamais"/>
    <s v="Je ne covoiture pas"/>
    <s v="J'ai peur de perdre en flexibilité"/>
    <s v="Pas du tout"/>
    <s v="Pas du tout"/>
    <s v="Pas du tout"/>
    <s v="Totalement"/>
    <s v="Pas du tout"/>
    <s v="Pas du tout"/>
    <s v="Pourquoi pas"/>
    <s v="Non"/>
    <s v="Non"/>
    <s v="Non"/>
    <s v="Oui"/>
    <m/>
    <s v="Non"/>
    <s v="Non"/>
    <s v="Pas du tout"/>
    <s v="Pas du tout"/>
    <s v="Pas du tout"/>
    <s v="Pas du tout"/>
    <s v="Pas du tout"/>
    <s v="Oui mais je ne suis pas intéréssé pour l'instant"/>
    <m/>
  </r>
  <r>
    <x v="464"/>
    <x v="4"/>
    <x v="44"/>
    <x v="2"/>
    <x v="1"/>
    <s v="Oui"/>
    <s v="Oui"/>
    <x v="5"/>
    <x v="0"/>
    <x v="0"/>
    <x v="0"/>
    <x v="8"/>
    <x v="0"/>
    <x v="23"/>
    <x v="18"/>
    <x v="1"/>
    <x v="1"/>
    <x v="0"/>
    <s v="Moins de 10 mins"/>
    <s v="Satisfaisantes"/>
    <m/>
    <s v="Voiture personnelle seul.e, Deux-roues motorisé"/>
    <s v="Je ne suis pas concerné"/>
    <s v="Gazole (diesel)"/>
    <s v="10 à 15 ans"/>
    <s v="Je n’ai pas le choix, Par habitude, Motifs économiques"/>
    <s v="50 à 150€"/>
    <s v="Accentuer les aides à la location / l'achat de vélo électriques"/>
    <s v="Non"/>
    <s v="« Covoituré-passager »"/>
    <s v="Non"/>
    <s v="Non"/>
    <s v="Parfois"/>
    <s v="Rarement (quelques fois par an)"/>
    <s v="Non"/>
    <m/>
    <s v="Totalement"/>
    <s v="Plutôt oui"/>
    <s v="Pas du tout"/>
    <s v="Pas du tout"/>
    <s v="Totalement"/>
    <s v="Plutôt oui"/>
    <s v="Oui"/>
    <s v="Non"/>
    <s v="Non"/>
    <s v="Oui, hors déplacements domicile-travail"/>
    <s v="Oui"/>
    <m/>
    <s v="Oui, parfois"/>
    <s v="Cela dépendra de différents facteurs (météo, distance à effectuer, relief, etc.)"/>
    <s v="Pas du tout"/>
    <s v="Pas du tout"/>
    <s v="Pas du tout"/>
    <s v="Pas du tout"/>
    <s v="Pas du tout"/>
    <s v="Non mais cela m'intéresse"/>
    <m/>
  </r>
  <r>
    <x v="465"/>
    <x v="72"/>
    <x v="16"/>
    <x v="1"/>
    <x v="1"/>
    <s v="Oui"/>
    <s v="Oui"/>
    <x v="2"/>
    <x v="1"/>
    <x v="1"/>
    <x v="0"/>
    <x v="8"/>
    <x v="0"/>
    <x v="5"/>
    <x v="24"/>
    <x v="111"/>
    <x v="2"/>
    <x v="2"/>
    <s v="20 à 30 mins"/>
    <s v="Satisfaisantes"/>
    <s v="Parking"/>
    <s v="Voiture personnelle seul.e"/>
    <s v="L'offre actuelle ne me permet pas de venir en transports en commun"/>
    <s v="Électrique"/>
    <s v="Moins de 5 ans"/>
    <s v="Motifs économiques, Rapidité, Fiabilité, Motifs environnementaux"/>
    <s v="50 à 150€"/>
    <s v="Adapter les horaires de travail (télétravail, semaine réduite, horaires similaires, etc.)"/>
    <s v="Non"/>
    <s v="Je ne covoiture pas"/>
    <s v="Non"/>
    <s v="Non"/>
    <s v="Non"/>
    <s v="Jamais"/>
    <s v="Je ne covoiture pas"/>
    <s v="J'ai peur de perdre en flexibilité, Cela me semble trop compliqué compte-tenu de mon organisation personnelle, Je suis inquiet pour ma sécurité (conducteur / passager inconnu, conduite...)"/>
    <s v="Plutôt oui"/>
    <s v="Plutôt non"/>
    <s v="Plutôt non"/>
    <s v="Plutôt oui"/>
    <s v="Plutôt oui"/>
    <s v="Pas du tout"/>
    <s v="Non"/>
    <s v="Non"/>
    <s v="Non"/>
    <s v="Non"/>
    <s v="Non"/>
    <s v="MarcilléRaoul à St-brice"/>
    <s v="Non"/>
    <s v="Cela dépendra de différents facteurs (météo, distance à effectuer, relief, etc.)"/>
    <s v="Plutôt non"/>
    <s v="Plutôt non"/>
    <s v="Plutôt non"/>
    <s v="Plutôt non"/>
    <s v="Plutôt non"/>
    <s v="Non mais je ne suis pas intéressé"/>
    <m/>
  </r>
  <r>
    <x v="466"/>
    <x v="37"/>
    <x v="0"/>
    <x v="1"/>
    <x v="1"/>
    <s v="Non"/>
    <s v="Non"/>
    <x v="2"/>
    <x v="1"/>
    <x v="1"/>
    <x v="0"/>
    <x v="8"/>
    <x v="0"/>
    <x v="21"/>
    <x v="1"/>
    <x v="119"/>
    <x v="0"/>
    <x v="2"/>
    <s v="10 à 20 mins"/>
    <s v="Très satisfaisantes"/>
    <s v="Circulation fluide"/>
    <s v="Voiture personnelle seul.e"/>
    <s v="Non"/>
    <s v="Gazole (diesel)"/>
    <s v="Plus de 15 ans"/>
    <s v="Je n’ai pas le choix"/>
    <s v="150 à 300€"/>
    <m/>
    <s v="Non"/>
    <s v="« Covoitureur-conducteur »"/>
    <s v="Non"/>
    <s v="Non"/>
    <s v="Non"/>
    <s v="Jamais"/>
    <s v="Je ne covoiture pas"/>
    <m/>
    <s v="Plutôt oui"/>
    <s v="Plutôt oui"/>
    <s v="Plutôt oui"/>
    <s v="Plutôt oui"/>
    <s v="Plutôt oui"/>
    <s v="Plutôt oui"/>
    <s v="Non"/>
    <s v="Oui, hors déplacements domicile-travail"/>
    <s v="Oui, hors déplacements domicile-travail"/>
    <s v="Oui, hors déplacements domicile-travail"/>
    <s v="Non"/>
    <m/>
    <s v="Non"/>
    <s v="Non"/>
    <s v="Plutôt oui"/>
    <s v="Plutôt oui"/>
    <s v="Plutôt oui"/>
    <s v="Plutôt oui"/>
    <s v="Plutôt oui"/>
    <s v="Non mais cela m'intéresse"/>
    <m/>
  </r>
  <r>
    <x v="467"/>
    <x v="42"/>
    <x v="2"/>
    <x v="3"/>
    <x v="1"/>
    <s v="Non"/>
    <s v="Oui"/>
    <x v="2"/>
    <x v="1"/>
    <x v="0"/>
    <x v="0"/>
    <x v="8"/>
    <x v="0"/>
    <x v="21"/>
    <x v="0"/>
    <x v="14"/>
    <x v="2"/>
    <x v="1"/>
    <s v="10 à 20 mins"/>
    <s v="Satisfaisantes"/>
    <s v="Trajet court  "/>
    <s v="Voiture personnelle seul.e"/>
    <s v="Je ne suis pas concerné"/>
    <s v="Gazole (diesel)"/>
    <s v="10 à 15 ans"/>
    <s v="Rapidité, Fiabilité, Obligations et contraintes familiales (enfants, conjoint.e...)"/>
    <s v="150 à 300€"/>
    <s v="Accentuer les aides à la location / l'achat de vélo électriques"/>
    <s v="Non"/>
    <s v="Je ne covoiture pas"/>
    <s v="Non"/>
    <s v="Non"/>
    <s v="Non"/>
    <s v="Jamais"/>
    <s v="Je ne covoiture pas"/>
    <s v="J'ai l'habitude ou je préfère être seul, Cela me semble trop compliqué compte-tenu de mon organisation personnelle"/>
    <s v="Plutôt oui"/>
    <s v="Plutôt oui"/>
    <s v="Pas du tout"/>
    <s v="Pas du tout"/>
    <s v="Pas du tout"/>
    <s v="Plutôt non"/>
    <s v="Pourquoi pas"/>
    <s v="Non"/>
    <s v="Non"/>
    <s v="Non"/>
    <s v="Non"/>
    <m/>
    <s v="Non"/>
    <s v="Cela dépendra de différents facteurs (météo, distance à effectuer, relief, etc.)"/>
    <s v="Plutôt oui"/>
    <s v="Plutôt oui"/>
    <s v="Plutôt oui"/>
    <s v="Plutôt oui"/>
    <s v="Plutôt oui"/>
    <s v="Oui mais je ne suis pas intéréssé pour l'instant"/>
    <m/>
  </r>
  <r>
    <x v="468"/>
    <x v="43"/>
    <x v="3"/>
    <x v="3"/>
    <x v="1"/>
    <s v="Non"/>
    <s v="Non"/>
    <x v="2"/>
    <x v="3"/>
    <x v="1"/>
    <x v="0"/>
    <x v="8"/>
    <x v="0"/>
    <x v="5"/>
    <x v="0"/>
    <x v="126"/>
    <x v="0"/>
    <x v="2"/>
    <s v="10 à 20 mins"/>
    <s v="Satisfaisantes"/>
    <m/>
    <s v="Voiture personnelle seul.e"/>
    <s v="Je ne suis pas concerné"/>
    <s v="Gazole (diesel)"/>
    <s v="5 à 10 ans"/>
    <s v="Je n’ai pas le choix"/>
    <s v="50 à 150€"/>
    <m/>
    <s v="Non"/>
    <s v="Je ne covoiture pas"/>
    <s v="Non"/>
    <s v="Non"/>
    <s v="Non"/>
    <s v="Jamais"/>
    <s v="Je ne covoiture pas"/>
    <s v="Horaires variables / décalées / inadaptées"/>
    <s v="Pas du tout"/>
    <s v="Pas du tout"/>
    <s v="Pas du tout"/>
    <s v="Pas du tout"/>
    <s v="Pas du tout"/>
    <s v="Pas du tout"/>
    <s v="Non"/>
    <s v="Non"/>
    <s v="Non"/>
    <s v="Non"/>
    <s v="Non"/>
    <m/>
    <s v="Non"/>
    <s v="Non"/>
    <s v="Pas du tout"/>
    <s v="Pas du tout"/>
    <s v="Pas du tout"/>
    <s v="Pas du tout"/>
    <s v="Pas du tout"/>
    <s v="Non mais je ne suis pas intéressé"/>
    <m/>
  </r>
  <r>
    <x v="469"/>
    <x v="48"/>
    <x v="1"/>
    <x v="2"/>
    <x v="1"/>
    <s v="Non"/>
    <s v="Non"/>
    <x v="2"/>
    <x v="0"/>
    <x v="1"/>
    <x v="0"/>
    <x v="8"/>
    <x v="0"/>
    <x v="5"/>
    <x v="0"/>
    <x v="126"/>
    <x v="2"/>
    <x v="2"/>
    <s v="20 à 30 mins"/>
    <s v="Satisfaisantes"/>
    <s v="Circulation fluide"/>
    <s v="Voiture personnelle seul.e, Covoiturage (avec un.e collègue, via des applis, etc.)"/>
    <s v="Non"/>
    <s v="Gazole (diesel)"/>
    <s v="5 à 10 ans"/>
    <s v="Je n’ai pas le choix"/>
    <s v="Plus de 300€"/>
    <s v="Adapter les horaires de travail (télétravail, semaine réduite, horaires similaires, etc.)"/>
    <s v="Non"/>
    <s v="J'alterne les deux pratiques"/>
    <s v="Oui"/>
    <s v="Non"/>
    <s v="Non"/>
    <s v="Quelques fois par semaine"/>
    <s v="Oui"/>
    <m/>
    <s v="Totalement"/>
    <s v="Plutôt oui"/>
    <s v="Plutôt non"/>
    <s v="Totalement"/>
    <s v="Totalement"/>
    <s v="Pas du tout"/>
    <s v="Oui"/>
    <s v="Non"/>
    <s v="Non"/>
    <s v="Oui, hors déplacements domicile-travail"/>
    <s v="Non"/>
    <m/>
    <s v="Non"/>
    <s v="Non"/>
    <s v="Pas du tout"/>
    <s v="Pas du tout"/>
    <s v="Pas du tout"/>
    <s v="Pas du tout"/>
    <s v="Pas du tout"/>
    <s v="Non mais je ne suis pas intéressé"/>
    <m/>
  </r>
  <r>
    <x v="470"/>
    <x v="48"/>
    <x v="3"/>
    <x v="1"/>
    <x v="1"/>
    <s v="Non"/>
    <s v="Non"/>
    <x v="2"/>
    <x v="0"/>
    <x v="1"/>
    <x v="0"/>
    <x v="8"/>
    <x v="0"/>
    <x v="21"/>
    <x v="0"/>
    <x v="0"/>
    <x v="2"/>
    <x v="0"/>
    <s v="20 à 30 mins"/>
    <s v="Satisfaisantes"/>
    <m/>
    <s v="Voiture personnelle seul.e"/>
    <s v="L'offre actuelle ne me permet pas de venir en transports en commun"/>
    <s v="Essence"/>
    <s v="Plus de 15 ans"/>
    <s v="Je n’ai pas le choix"/>
    <s v="Plus de 300€"/>
    <s v="Mettre en place des actions en faveur du covoiturage (mise en relation, aires, etc.)"/>
    <s v="Non"/>
    <s v="J'alterne les deux pratiques"/>
    <s v="Oui"/>
    <s v="Parfois"/>
    <s v="Parfois"/>
    <s v="Quelques fois par semaine"/>
    <s v="Oui"/>
    <m/>
    <s v="Totalement"/>
    <s v="Plutôt oui"/>
    <s v="Plutôt non"/>
    <s v="Totalement"/>
    <s v="Plutôt non"/>
    <s v="Plutôt oui"/>
    <s v="Pourquoi pas"/>
    <s v="Oui, hors déplacements domicile-travail"/>
    <s v="Non"/>
    <s v="Oui, hors déplacements domicile-travail"/>
    <s v="Non"/>
    <m/>
    <s v="Non"/>
    <s v="Non"/>
    <s v="Pas du tout"/>
    <s v="Pas du tout"/>
    <s v="Pas du tout"/>
    <s v="Pas du tout"/>
    <s v="Pas du tout"/>
    <s v="Oui mais je ne suis pas intéréssé pour l'instant"/>
    <m/>
  </r>
  <r>
    <x v="471"/>
    <x v="48"/>
    <x v="3"/>
    <x v="2"/>
    <x v="1"/>
    <s v="Non"/>
    <s v="Non"/>
    <x v="19"/>
    <x v="1"/>
    <x v="1"/>
    <x v="0"/>
    <x v="8"/>
    <x v="0"/>
    <x v="21"/>
    <x v="0"/>
    <x v="15"/>
    <x v="2"/>
    <x v="1"/>
    <s v="20 à 30 mins"/>
    <s v="Satisfaisantes"/>
    <s v="Bon état des routes"/>
    <s v="Voiture personnelle seul.e"/>
    <s v="L'offre actuelle ne me permet pas de venir en transports en commun"/>
    <s v="Gazole (diesel)"/>
    <s v="5 à 10 ans"/>
    <s v="Rapidité, Obligations et contraintes familiales (enfants, conjoint.e...)"/>
    <s v="Plus de 300€"/>
    <s v="Accentuer l'offre de transports en commun (création d'arrêts, hausse de la fréquence, etc.)"/>
    <s v="Non"/>
    <s v="Je ne covoiture pas"/>
    <s v="Non"/>
    <s v="Non"/>
    <s v="Non"/>
    <s v="Jamais"/>
    <s v="Je ne covoiture pas"/>
    <s v="Cela me semble trop compliqué compte-tenu de mon organisation personnelle"/>
    <s v="Pas du tout"/>
    <s v="Pas du tout"/>
    <s v="Pas du tout"/>
    <s v="Pas du tout"/>
    <s v="Pas du tout"/>
    <s v="Pas du tout"/>
    <s v="Non"/>
    <s v="Non"/>
    <s v="Non"/>
    <s v="Non"/>
    <s v="Non"/>
    <m/>
    <s v="Non"/>
    <s v="Non"/>
    <s v="Totalement"/>
    <s v="Totalement"/>
    <s v="Totalement"/>
    <s v="Totalement"/>
    <s v="Totalement"/>
    <s v="Non mais cela m'intéresse"/>
    <m/>
  </r>
  <r>
    <x v="472"/>
    <x v="48"/>
    <x v="24"/>
    <x v="2"/>
    <x v="1"/>
    <s v="Non"/>
    <s v="Non"/>
    <x v="2"/>
    <x v="1"/>
    <x v="0"/>
    <x v="0"/>
    <x v="8"/>
    <x v="0"/>
    <x v="24"/>
    <x v="0"/>
    <x v="127"/>
    <x v="2"/>
    <x v="2"/>
    <s v="20 à 30 mins"/>
    <s v="Satisfaisantes"/>
    <m/>
    <s v="Voiture personnelle seul.e"/>
    <s v="L'offre actuelle ne me permet pas de venir en transports en commun"/>
    <s v="Gazole (diesel)"/>
    <s v="5 à 10 ans"/>
    <s v="Je n’ai pas le choix"/>
    <s v="Plus de 300€"/>
    <s v="Mettre en place des actions en faveur du covoiturage (mise en relation, aires, etc.), Accentuer les aides à la location / l'achat de vélo électriques, Adapter les horaires de travail (télétravail, semaine réduite, horaires similaires, etc.)"/>
    <s v="Non"/>
    <s v="« Covoitureur-conducteur »"/>
    <s v="Non"/>
    <s v="Non"/>
    <s v="Non"/>
    <s v="Jamais"/>
    <s v="Non"/>
    <s v="J'ai peur de perdre en flexibilité, Cela me semble trop compliqué compte-tenu de mon organisation personnelle"/>
    <s v="Totalement"/>
    <s v="Plutôt non"/>
    <s v="Plutôt non"/>
    <s v="Plutôt non"/>
    <s v="Plutôt oui"/>
    <s v="Plutôt oui"/>
    <s v="Pourquoi pas"/>
    <s v="Non"/>
    <s v="Non"/>
    <s v="Non"/>
    <s v="Non"/>
    <m/>
    <s v="Non"/>
    <s v="Cela dépendra de différents facteurs (météo, distance à effectuer, relief, etc.)"/>
    <s v="Plutôt oui"/>
    <s v="Plutôt oui"/>
    <s v="Plutôt oui"/>
    <s v="Plutôt oui"/>
    <s v="Plutôt oui"/>
    <s v="Non mais je ne suis pas intéressé"/>
    <m/>
  </r>
  <r>
    <x v="473"/>
    <x v="5"/>
    <x v="14"/>
    <x v="2"/>
    <x v="1"/>
    <s v="Non"/>
    <s v="Non"/>
    <x v="2"/>
    <x v="1"/>
    <x v="0"/>
    <x v="0"/>
    <x v="8"/>
    <x v="0"/>
    <x v="21"/>
    <x v="1"/>
    <x v="0"/>
    <x v="0"/>
    <x v="2"/>
    <s v="10 à 20 mins"/>
    <s v="Satisfaisantes"/>
    <m/>
    <s v="Voiture personnelle seul.e"/>
    <s v="Non"/>
    <s v="Essence"/>
    <s v="10 à 15 ans"/>
    <s v="Fiabilité"/>
    <s v="50 à 150€"/>
    <s v="Mettre en place des actions en faveur du covoiturage (mise en relation, aires, etc.)"/>
    <s v="Non"/>
    <s v="Je ne covoiture pas"/>
    <s v="Non"/>
    <s v="Non"/>
    <s v="Non"/>
    <s v="Jamais"/>
    <s v="Non"/>
    <s v="Cela me semble trop compliqué compte-tenu de mon organisation personnelle"/>
    <s v="Pas du tout"/>
    <s v="Pas du tout"/>
    <s v="Pas du tout"/>
    <s v="Pas du tout"/>
    <s v="Pas du tout"/>
    <s v="Pas du tout"/>
    <s v="Non"/>
    <s v="Non"/>
    <s v="Non"/>
    <s v="Non"/>
    <s v="Oui"/>
    <m/>
    <s v="Oui, parfois"/>
    <s v="Non"/>
    <s v="Plutôt oui"/>
    <s v="Plutôt oui"/>
    <s v="Plutôt non"/>
    <s v="Plutôt non"/>
    <s v="Plutôt oui"/>
    <s v="Oui mais je ne suis pas intéréssé pour l'instant"/>
    <m/>
  </r>
  <r>
    <x v="474"/>
    <x v="6"/>
    <x v="15"/>
    <x v="4"/>
    <x v="1"/>
    <s v="Non"/>
    <s v="Non"/>
    <x v="2"/>
    <x v="0"/>
    <x v="1"/>
    <x v="0"/>
    <x v="8"/>
    <x v="0"/>
    <x v="0"/>
    <x v="0"/>
    <x v="126"/>
    <x v="0"/>
    <x v="1"/>
    <s v="Moins de 10 mins"/>
    <s v="Satisfaisantes"/>
    <m/>
    <s v="Voiture personnelle seul.e"/>
    <s v="Je ne suis pas concerné"/>
    <s v="Essence"/>
    <s v="Moins de 5 ans"/>
    <s v="Je n’ai pas le choix"/>
    <s v="150 à 300€"/>
    <s v="Mettre en place des actions en faveur du covoiturage (mise en relation, aires, etc.)"/>
    <s v="Non"/>
    <s v="Je ne covoiture pas"/>
    <s v="Non"/>
    <s v="Non"/>
    <s v="Non"/>
    <s v="Jamais"/>
    <s v="Je ne covoiture pas"/>
    <s v="Cela me semble trop compliqué compte-tenu de mon organisation personnelle"/>
    <s v="Plutôt oui"/>
    <s v="Plutôt oui"/>
    <s v="Pas du tout"/>
    <s v="Pas du tout"/>
    <s v="Plutôt oui"/>
    <s v="Pas du tout"/>
    <s v="Non"/>
    <s v="Non"/>
    <s v="Non"/>
    <s v="Non"/>
    <s v="Non"/>
    <m/>
    <s v="Oui, parfois"/>
    <s v="Cela dépendra de différents facteurs (météo, distance à effectuer, relief, etc.)"/>
    <s v="Pas du tout"/>
    <s v="Pas du tout"/>
    <s v="Pas du tout"/>
    <s v="Pas du tout"/>
    <s v="Pas du tout"/>
    <s v="Non mais je ne suis pas intéressé"/>
    <m/>
  </r>
  <r>
    <x v="475"/>
    <x v="51"/>
    <x v="3"/>
    <x v="0"/>
    <x v="1"/>
    <s v="Non"/>
    <s v="Non"/>
    <x v="2"/>
    <x v="3"/>
    <x v="1"/>
    <x v="0"/>
    <x v="8"/>
    <x v="0"/>
    <x v="0"/>
    <x v="0"/>
    <x v="17"/>
    <x v="2"/>
    <x v="2"/>
    <s v="10 à 20 mins"/>
    <s v="Satisfaisantes"/>
    <s v="Circulation fluide"/>
    <s v="Voiture personnelle seul.e"/>
    <s v="Je ne suis pas concerné"/>
    <s v="Gazole (diesel)"/>
    <s v="5 à 10 ans"/>
    <s v="Je n’ai pas le choix"/>
    <s v="150 à 300€"/>
    <s v="Mettre en place des actions en faveur du covoiturage (mise en relation, aires, etc.), Accentuer les aides à la location / l'achat de vélo électriques, Adapter les horaires de travail (télétravail, semaine réduite, horaires similaires, etc.)"/>
    <s v="Non"/>
    <s v="Je ne covoiture pas"/>
    <s v="Non"/>
    <s v="Non"/>
    <s v="Non"/>
    <s v="Jamais"/>
    <s v="Je ne covoiture pas"/>
    <s v="J'ai l'habitude ou je préfère être seul, Je suis inquiet pour ma sécurité (conducteur / passager inconnu, conduite...)"/>
    <s v="Plutôt oui"/>
    <s v="Plutôt oui"/>
    <s v="Plutôt non"/>
    <s v="Plutôt oui"/>
    <s v="Plutôt oui"/>
    <s v="Plutôt non"/>
    <s v="Pourquoi pas"/>
    <s v="Non"/>
    <s v="Non"/>
    <s v="Oui, hors déplacements domicile-travail"/>
    <s v="Non"/>
    <s v="St-James à St-Brice"/>
    <s v="Non"/>
    <s v="Cela dépendra de différents facteurs (météo, distance à effectuer, relief, etc.)"/>
    <s v="Pas du tout"/>
    <s v="Pas du tout"/>
    <s v="Pas du tout"/>
    <s v="Pas du tout"/>
    <s v="Pas du tout"/>
    <s v="Non mais je ne suis pas intéressé"/>
    <m/>
  </r>
  <r>
    <x v="476"/>
    <x v="51"/>
    <x v="16"/>
    <x v="3"/>
    <x v="1"/>
    <s v="Non"/>
    <s v="Non"/>
    <x v="2"/>
    <x v="0"/>
    <x v="0"/>
    <x v="0"/>
    <x v="8"/>
    <x v="0"/>
    <x v="21"/>
    <x v="1"/>
    <x v="1"/>
    <x v="2"/>
    <x v="2"/>
    <s v="10 à 20 mins"/>
    <s v="Satisfaisantes"/>
    <m/>
    <s v="Voiture personnelle seul.e"/>
    <s v="Non"/>
    <s v="Gazole (diesel)"/>
    <s v="10 à 15 ans"/>
    <s v="Je n’ai pas le choix"/>
    <s v="50 à 150€"/>
    <s v="Accentuer l'offre de transports en commun (création d'arrêts, hausse de la fréquence, etc.)"/>
    <s v="Non"/>
    <s v="J'alterne les deux pratiques"/>
    <s v="Non"/>
    <s v="Non"/>
    <s v="Non"/>
    <s v="Jamais"/>
    <s v="Je ne covoiture pas"/>
    <s v="J'ai peur de perdre en flexibilité"/>
    <s v="Totalement"/>
    <s v="Plutôt oui"/>
    <s v="Pas du tout"/>
    <s v="Pas du tout"/>
    <s v="Totalement"/>
    <s v="Plutôt oui"/>
    <s v="Oui"/>
    <s v="Non"/>
    <s v="Non"/>
    <s v="Oui, hors déplacements domicile-travail"/>
    <s v="Non"/>
    <m/>
    <s v="Non"/>
    <s v="Cela dépendra de différents facteurs (météo, distance à effectuer, relief, etc.)"/>
    <s v="Pas du tout"/>
    <s v="Pas du tout"/>
    <s v="Pas du tout"/>
    <s v="Pas du tout"/>
    <s v="Pas du tout"/>
    <s v="Non mais je ne suis pas intéressé"/>
    <m/>
  </r>
  <r>
    <x v="477"/>
    <x v="53"/>
    <x v="2"/>
    <x v="1"/>
    <x v="1"/>
    <s v="Non"/>
    <s v="Non"/>
    <x v="2"/>
    <x v="3"/>
    <x v="1"/>
    <x v="0"/>
    <x v="8"/>
    <x v="0"/>
    <x v="5"/>
    <x v="0"/>
    <x v="121"/>
    <x v="0"/>
    <x v="2"/>
    <s v="10 à 20 mins"/>
    <s v="Satisfaisantes"/>
    <m/>
    <s v="Voiture personnelle seul.e"/>
    <s v="L'offre actuelle ne me permet pas de venir en transports en commun, Je ne suis pas concerné"/>
    <s v="Gazole (diesel)"/>
    <s v="10 à 15 ans"/>
    <s v="Je n’ai pas le choix"/>
    <s v="50 à 150€"/>
    <m/>
    <s v="Non"/>
    <s v="Je ne covoiture pas"/>
    <s v="Non"/>
    <s v="Non"/>
    <s v="Non"/>
    <s v="Jamais"/>
    <s v="Je ne covoiture pas"/>
    <s v="Cela me semble trop compliqué compte-tenu de mon organisation personnelle, Horaires variables / décalées / inadaptées"/>
    <s v="Pas du tout"/>
    <s v="Pas du tout"/>
    <s v="Pas du tout"/>
    <s v="Pas du tout"/>
    <s v="Pas du tout"/>
    <s v="Pas du tout"/>
    <s v="Non"/>
    <s v="Non"/>
    <s v="Non"/>
    <s v="Non"/>
    <s v="Non"/>
    <m/>
    <s v="Non"/>
    <s v="Non"/>
    <s v="Pas du tout"/>
    <s v="Pas du tout"/>
    <s v="Pas du tout"/>
    <s v="Pas du tout"/>
    <s v="Pas du tout"/>
    <s v="Non mais cela m'intéresse"/>
    <m/>
  </r>
  <r>
    <x v="478"/>
    <x v="53"/>
    <x v="0"/>
    <x v="4"/>
    <x v="1"/>
    <s v="Non"/>
    <s v="Non"/>
    <x v="2"/>
    <x v="3"/>
    <x v="1"/>
    <x v="0"/>
    <x v="8"/>
    <x v="0"/>
    <x v="24"/>
    <x v="1"/>
    <x v="1"/>
    <x v="1"/>
    <x v="0"/>
    <s v="10 à 20 mins"/>
    <s v="Très satisfaisantes"/>
    <s v="Circulation fluide"/>
    <s v="Voiture personnelle seul.e"/>
    <s v="Je ne suis pas concerné"/>
    <s v="Essence"/>
    <s v="Plus de 15 ans"/>
    <s v="Je n’ai pas le choix"/>
    <s v="50 à 150€"/>
    <m/>
    <s v="Non"/>
    <s v="Je ne covoiture pas"/>
    <s v="Non"/>
    <s v="Non"/>
    <s v="Non"/>
    <s v="Jamais"/>
    <s v="Je ne covoiture pas"/>
    <s v="J'ai l'habitude ou je préfère être seul"/>
    <s v="Pas du tout"/>
    <s v="Pas du tout"/>
    <s v="Pas du tout"/>
    <s v="Totalement"/>
    <s v="Totalement"/>
    <s v="Pas du tout"/>
    <s v="Non"/>
    <s v="Non"/>
    <s v="Non"/>
    <s v="Oui, hors déplacements domicile-travail"/>
    <s v="Non"/>
    <s v="territoire de CMB"/>
    <s v="Non"/>
    <s v="Cela dépendra de différents facteurs (météo, distance à effectuer, relief, etc.)"/>
    <s v="Pas du tout"/>
    <s v="Pas du tout"/>
    <s v="Pas du tout"/>
    <s v="Pas du tout"/>
    <s v="Pas du tout"/>
    <s v="Non mais je ne suis pas intéressé"/>
    <m/>
  </r>
  <r>
    <x v="479"/>
    <x v="53"/>
    <x v="1"/>
    <x v="1"/>
    <x v="1"/>
    <s v="Non"/>
    <s v="Non"/>
    <x v="1"/>
    <x v="0"/>
    <x v="1"/>
    <x v="0"/>
    <x v="8"/>
    <x v="0"/>
    <x v="17"/>
    <x v="24"/>
    <x v="1"/>
    <x v="0"/>
    <x v="0"/>
    <s v="10 à 20 mins"/>
    <s v="Très satisfaisantes"/>
    <m/>
    <s v="Voiture personnelle seul.e"/>
    <s v="Je ne suis pas concerné"/>
    <s v="Essence"/>
    <s v="5 à 10 ans"/>
    <s v="Je n’ai pas le choix, Par habitude, Rapidité"/>
    <s v="150 à 300€"/>
    <m/>
    <s v="Non"/>
    <s v="Je ne covoiture pas"/>
    <s v="Non"/>
    <s v="Non"/>
    <s v="Non"/>
    <s v="Jamais"/>
    <s v="Je ne covoiture pas"/>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x v="480"/>
    <x v="81"/>
    <x v="0"/>
    <x v="1"/>
    <x v="1"/>
    <s v="Non"/>
    <s v="Non"/>
    <x v="2"/>
    <x v="3"/>
    <x v="1"/>
    <x v="0"/>
    <x v="8"/>
    <x v="0"/>
    <x v="20"/>
    <x v="1"/>
    <x v="128"/>
    <x v="0"/>
    <x v="2"/>
    <s v="10 à 20 mins"/>
    <s v="Très satisfaisantes"/>
    <m/>
    <s v="Voiture personnelle seul.e"/>
    <s v="Oui, L'offre actuelle ne me permet pas de venir en transports en commun"/>
    <s v="Gazole (diesel)"/>
    <m/>
    <s v="Je n’ai pas le choix"/>
    <s v="50 à 150€"/>
    <s v="Accentuer l'offre de transports en commun (création d'arrêts, hausse de la fréquence, etc.), Créer des aménagements cyclables"/>
    <s v="Oui mais je ne l'utilise pas"/>
    <s v="Je ne covoiture pas"/>
    <s v="Non"/>
    <s v="Non"/>
    <s v="Non"/>
    <s v="Jamais"/>
    <s v="Je ne covoiture pas"/>
    <s v="J'ai l'habitude ou je préfère être seul, J'ai peur de perdre en flexibilité, Cela me semble trop compliqué compte-tenu de mon organisation personnelle"/>
    <s v="Plutôt oui"/>
    <s v="Plutôt oui"/>
    <s v="Plutôt oui"/>
    <s v="Totalement"/>
    <s v="Plutôt oui"/>
    <s v="Pas du tout"/>
    <s v="Pourquoi pas"/>
    <s v="Non"/>
    <s v="Non"/>
    <s v="Non"/>
    <s v="Non"/>
    <s v="St-Marc - St-Brice"/>
    <s v="Non"/>
    <s v="Oui"/>
    <s v="Pas du tout"/>
    <s v="Plutôt non"/>
    <s v="Plutôt non"/>
    <s v="Totalement"/>
    <s v="Totalement"/>
    <s v="Oui mais je ne suis pas intéréssé pour l'instant"/>
    <m/>
  </r>
  <r>
    <x v="481"/>
    <x v="81"/>
    <x v="12"/>
    <x v="3"/>
    <x v="1"/>
    <s v="Non"/>
    <s v="Non"/>
    <x v="2"/>
    <x v="3"/>
    <x v="1"/>
    <x v="0"/>
    <x v="8"/>
    <x v="0"/>
    <x v="18"/>
    <x v="25"/>
    <x v="1"/>
    <x v="0"/>
    <x v="2"/>
    <s v="10 à 20 mins"/>
    <s v="Satisfaisantes"/>
    <m/>
    <s v="Voiture personnelle seul.e"/>
    <s v="Je ne suis pas concerné"/>
    <s v="Essence"/>
    <s v="5 à 10 ans"/>
    <s v="Je n’ai pas le choix"/>
    <s v="150 à 300€"/>
    <s v="Accentuer l'offre de transports en commun (création d'arrêts, hausse de la fréquence, etc.)"/>
    <s v="Non"/>
    <s v="Je ne covoiture pas"/>
    <s v="Non"/>
    <s v="Non"/>
    <s v="Non"/>
    <s v="Jamais"/>
    <s v="Non"/>
    <s v="J'ai l'habitude ou je préfère être seul"/>
    <s v="Plutôt oui"/>
    <s v="Plutôt oui"/>
    <s v="Pas du tout"/>
    <s v="Totalement"/>
    <s v="Plutôt oui"/>
    <s v="Pas du tout"/>
    <s v="Oui"/>
    <s v="Non"/>
    <s v="Non"/>
    <s v="Non"/>
    <s v="Non"/>
    <m/>
    <s v="Oui, parfois"/>
    <s v="Oui"/>
    <s v="Totalement"/>
    <s v="Totalement"/>
    <s v="Totalement"/>
    <s v="Totalement"/>
    <s v="Totalement"/>
    <s v="Oui mais je ne suis pas intéréssé pour l'instant"/>
    <m/>
  </r>
  <r>
    <x v="482"/>
    <x v="81"/>
    <x v="3"/>
    <x v="4"/>
    <x v="1"/>
    <s v="Non"/>
    <s v="Non"/>
    <x v="2"/>
    <x v="0"/>
    <x v="0"/>
    <x v="0"/>
    <x v="8"/>
    <x v="0"/>
    <x v="17"/>
    <x v="0"/>
    <x v="1"/>
    <x v="0"/>
    <x v="2"/>
    <s v="Moins de 10 mins"/>
    <s v="Satisfaisantes"/>
    <m/>
    <s v="Voiture personnelle seul.e"/>
    <s v="Non"/>
    <s v="Gazole (diesel)"/>
    <s v="5 à 10 ans"/>
    <s v="Par habitude"/>
    <s v="50 à 150€"/>
    <s v="Accentuer l'offre de transports en commun (création d'arrêts, hausse de la fréquence, etc.), Créer des aménagements cyclables"/>
    <s v="Non"/>
    <s v="J'alterne les deux pratiques"/>
    <s v="Non"/>
    <s v="Non"/>
    <s v="Non"/>
    <s v="Jamais"/>
    <s v="Je ne covoiture pas"/>
    <s v="J'ai l'habitude ou je préfère être seul"/>
    <s v="Totalement"/>
    <s v="Totalement"/>
    <s v="Pas du tout"/>
    <s v="Totalement"/>
    <s v="Totalement"/>
    <s v="Plutôt oui"/>
    <s v="Oui"/>
    <s v="Oui, pour me rendre au travail"/>
    <s v="Non"/>
    <s v="Oui, hors déplacements domicile-travail"/>
    <s v="Non"/>
    <m/>
    <s v="Non"/>
    <s v="Oui"/>
    <s v="Totalement"/>
    <s v="Totalement"/>
    <s v="Totalement"/>
    <s v="Totalement"/>
    <s v="Totalement"/>
    <s v="Non mais cela m'intéresse"/>
    <m/>
  </r>
  <r>
    <x v="483"/>
    <x v="115"/>
    <x v="1"/>
    <x v="1"/>
    <x v="1"/>
    <s v="Oui"/>
    <s v="Non"/>
    <x v="5"/>
    <x v="2"/>
    <x v="1"/>
    <x v="0"/>
    <x v="8"/>
    <x v="0"/>
    <x v="5"/>
    <x v="1"/>
    <x v="1"/>
    <x v="0"/>
    <x v="2"/>
    <s v="Moins de 10 mins"/>
    <s v="Satisfaisantes"/>
    <m/>
    <s v="Voiture personnelle seul.e"/>
    <s v="Je ne suis pas concerné"/>
    <s v="Gazole (diesel)"/>
    <s v="5 à 10 ans"/>
    <s v="Par habitude, Rapidité"/>
    <s v="50 à 150€"/>
    <s v="Mettre en place des actions en faveur du covoiturage (mise en relation, aires, etc.)"/>
    <s v="Non"/>
    <s v="Je ne covoiture pas"/>
    <s v="Non"/>
    <s v="Non"/>
    <s v="Non"/>
    <s v="Jamais"/>
    <s v="Je ne covoiture pas"/>
    <s v="J'ai l'habitude ou je préfère être seul, Je suis inquiet pour ma sécurité (conducteur / passager inconnu, conduite...)"/>
    <s v="Plutôt non"/>
    <s v="Plutôt oui"/>
    <s v="Plutôt oui"/>
    <s v="Plutôt non"/>
    <s v="Plutôt oui"/>
    <s v="Plutôt oui"/>
    <s v="Non"/>
    <s v="Non"/>
    <s v="Non"/>
    <s v="Non"/>
    <s v="Non"/>
    <m/>
    <s v="Non"/>
    <s v="Cela dépendra de différents facteurs (météo, distance à effectuer, relief, etc.)"/>
    <s v="Pas du tout"/>
    <s v="Pas du tout"/>
    <s v="Pas du tout"/>
    <s v="Pas du tout"/>
    <s v="Pas du tout"/>
    <s v="Oui mais je ne suis pas intéréssé pour l'instant"/>
    <m/>
  </r>
  <r>
    <x v="484"/>
    <x v="116"/>
    <x v="2"/>
    <x v="4"/>
    <x v="1"/>
    <s v="Non"/>
    <s v="Non"/>
    <x v="1"/>
    <x v="3"/>
    <x v="0"/>
    <x v="0"/>
    <x v="8"/>
    <x v="0"/>
    <x v="17"/>
    <x v="0"/>
    <x v="1"/>
    <x v="2"/>
    <x v="2"/>
    <s v="30 à 40 mins"/>
    <s v="Satisfaisantes"/>
    <m/>
    <s v="Voiture personnelle seul.e"/>
    <s v="Je ne suis pas concerné"/>
    <s v="Gazole (diesel)"/>
    <s v="10 à 15 ans"/>
    <s v="Motifs économiques"/>
    <s v="150 à 300€"/>
    <s v="Créer des aménagements cyclables"/>
    <s v="Non"/>
    <s v="Je ne covoiture pas"/>
    <s v="Non"/>
    <s v="Non"/>
    <s v="Non"/>
    <s v="Jamais"/>
    <s v="Je ne covoiture pas"/>
    <m/>
    <s v="Plutôt oui"/>
    <s v="Plutôt non"/>
    <s v="Plutôt oui"/>
    <s v="Plutôt oui"/>
    <s v="Plutôt oui"/>
    <s v="Plutôt non"/>
    <s v="Pourquoi pas"/>
    <s v="Non"/>
    <s v="Non"/>
    <s v="Non"/>
    <s v="Non"/>
    <m/>
    <s v="Non"/>
    <s v="Cela dépendra de différents facteurs (météo, distance à effectuer, relief, etc.)"/>
    <s v="Plutôt non"/>
    <s v="Plutôt oui"/>
    <s v="Plutôt oui"/>
    <s v="Plutôt non"/>
    <s v="Plutôt non"/>
    <s v="Non mais cela m'intéresse"/>
    <m/>
  </r>
  <r>
    <x v="485"/>
    <x v="59"/>
    <x v="10"/>
    <x v="1"/>
    <x v="1"/>
    <s v="Non"/>
    <s v="Non"/>
    <x v="2"/>
    <x v="0"/>
    <x v="1"/>
    <x v="0"/>
    <x v="8"/>
    <x v="0"/>
    <x v="20"/>
    <x v="0"/>
    <x v="20"/>
    <x v="0"/>
    <x v="1"/>
    <s v="10 à 20 mins"/>
    <s v="Très satisfaisantes"/>
    <m/>
    <s v="Voiture personnelle seul.e"/>
    <s v="Je ne suis pas concerné"/>
    <s v="Gazole (diesel)"/>
    <s v="Moins de 5 ans"/>
    <s v="Je n’ai pas le choix"/>
    <s v="50 à 150€"/>
    <m/>
    <s v="Non"/>
    <s v="Je ne covoiture pas"/>
    <s v="Non"/>
    <s v="Non"/>
    <s v="Non"/>
    <s v="Jamais"/>
    <s v="Je ne covoiture pas"/>
    <s v="J'ai l'habitude ou je préfère être seul, J'ai peur de perdre en flexibilité, Je suis inquiet pour ma sécurité (conducteur / passager inconnu, conduite...)"/>
    <s v="Plutôt oui"/>
    <s v="Plutôt non"/>
    <s v="Plutôt oui"/>
    <s v="Pas du tout"/>
    <s v="Plutôt non"/>
    <s v="Pas du tout"/>
    <s v="Non"/>
    <s v="Non"/>
    <s v="Non"/>
    <s v="Non"/>
    <s v="Non"/>
    <m/>
    <s v="Non"/>
    <s v="Cela dépendra de différents facteurs (météo, distance à effectuer, relief, etc.)"/>
    <s v="Plutôt non"/>
    <s v="Plutôt non"/>
    <s v="Plutôt non"/>
    <s v="Plutôt non"/>
    <s v="Plutôt non"/>
    <s v="Non mais je ne suis pas intéressé"/>
    <m/>
  </r>
  <r>
    <x v="486"/>
    <x v="59"/>
    <x v="1"/>
    <x v="1"/>
    <x v="1"/>
    <s v="Non"/>
    <s v="Non"/>
    <x v="2"/>
    <x v="0"/>
    <x v="1"/>
    <x v="0"/>
    <x v="8"/>
    <x v="0"/>
    <x v="17"/>
    <x v="0"/>
    <x v="1"/>
    <x v="0"/>
    <x v="2"/>
    <s v="10 à 20 mins"/>
    <s v="Peu satisfaisantes"/>
    <m/>
    <s v="Voiture personnelle seul.e"/>
    <s v="Oui"/>
    <s v="Essence"/>
    <s v="Moins de 5 ans"/>
    <s v="Je n’ai pas le choix"/>
    <s v="150 à 300€"/>
    <s v="Mettre en place des actions en faveur du covoiturage (mise en relation, aires, etc.)"/>
    <s v="Non"/>
    <s v="Je ne covoiture pas"/>
    <s v="Non"/>
    <s v="Non"/>
    <s v="Non"/>
    <s v="Jamais"/>
    <s v="Je ne covoiture pas"/>
    <s v="Je suis inquiet pour ma sécurité (conducteur / passager inconnu, conduite...)"/>
    <s v="Pas du tout"/>
    <s v="Pas du tout"/>
    <s v="Pas du tout"/>
    <s v="Pas du tout"/>
    <s v="Pas du tout"/>
    <s v="Pas du tout"/>
    <s v="Pourquoi pas"/>
    <s v="Non"/>
    <s v="Non"/>
    <s v="Non"/>
    <s v="Non"/>
    <m/>
    <s v="Non"/>
    <s v="Non"/>
    <s v="Pas du tout"/>
    <s v="Pas du tout"/>
    <s v="Pas du tout"/>
    <s v="Pas du tout"/>
    <s v="Pas du tout"/>
    <s v="Non mais je ne suis pas intéressé"/>
    <m/>
  </r>
  <r>
    <x v="487"/>
    <x v="60"/>
    <x v="0"/>
    <x v="2"/>
    <x v="1"/>
    <s v="Oui"/>
    <s v="Oui"/>
    <x v="10"/>
    <x v="3"/>
    <x v="0"/>
    <x v="0"/>
    <x v="8"/>
    <x v="0"/>
    <x v="17"/>
    <x v="0"/>
    <x v="0"/>
    <x v="0"/>
    <x v="2"/>
    <s v="10 à 20 mins"/>
    <s v="Satisfaisantes"/>
    <m/>
    <s v="Voiture personnelle seul.e"/>
    <s v="Je ne suis pas concerné"/>
    <s v="Gazole (diesel)"/>
    <s v="5 à 10 ans"/>
    <s v="Je n’ai pas le choix"/>
    <s v="150 à 300€"/>
    <m/>
    <s v="Non"/>
    <s v="Je ne covoiture pas"/>
    <s v="Non"/>
    <s v="Non"/>
    <s v="Non"/>
    <s v="Jamais"/>
    <s v="Je ne covoiture pas"/>
    <m/>
    <s v="Pas du tout"/>
    <s v="Pas du tout"/>
    <s v="Pas du tout"/>
    <s v="Pas du tout"/>
    <s v="Pas du tout"/>
    <s v="Pas du tout"/>
    <s v="Non"/>
    <s v="Non"/>
    <s v="Non"/>
    <s v="Non"/>
    <s v="Non"/>
    <m/>
    <s v="Non"/>
    <s v="Cela dépendra de différents facteurs (météo, distance à effectuer, relief, etc.)"/>
    <s v="Pas du tout"/>
    <s v="Pas du tout"/>
    <s v="Pas du tout"/>
    <s v="Pas du tout"/>
    <s v="Pas du tout"/>
    <s v="Oui mais je ne suis pas intéréssé pour l'instant"/>
    <m/>
  </r>
  <r>
    <x v="488"/>
    <x v="7"/>
    <x v="2"/>
    <x v="4"/>
    <x v="1"/>
    <s v="Non"/>
    <s v="Non"/>
    <x v="2"/>
    <x v="3"/>
    <x v="0"/>
    <x v="0"/>
    <x v="8"/>
    <x v="0"/>
    <x v="5"/>
    <x v="0"/>
    <x v="129"/>
    <x v="1"/>
    <x v="2"/>
    <s v="Moins de 10 mins"/>
    <s v="Très satisfaisantes"/>
    <m/>
    <s v="Voiture personnelle seul.e"/>
    <s v="Non"/>
    <s v="Gazole (diesel)"/>
    <s v="10 à 15 ans"/>
    <s v="Rapidité"/>
    <s v="50 à 150€"/>
    <m/>
    <s v="Non"/>
    <s v="Je ne covoiture pas"/>
    <s v="Non"/>
    <s v="Non"/>
    <s v="Non"/>
    <s v="Rarement (quelques fois par an)"/>
    <s v="Je ne covoiture pas"/>
    <s v="Trajet trop court"/>
    <s v="Plutôt oui"/>
    <s v="Plutôt oui"/>
    <s v="Plutôt oui"/>
    <s v="Totalement"/>
    <s v="Plutôt oui"/>
    <s v="Totalement"/>
    <s v="Oui"/>
    <s v="Non"/>
    <s v="Non"/>
    <s v="Non"/>
    <s v="Non"/>
    <m/>
    <s v="Oui, souvent"/>
    <s v="Oui"/>
    <s v="Totalement"/>
    <s v="Totalement"/>
    <s v="Totalement"/>
    <s v="Totalement"/>
    <s v="Totalement"/>
    <s v="Non mais cela m'intéresse"/>
    <m/>
  </r>
  <r>
    <x v="489"/>
    <x v="7"/>
    <x v="6"/>
    <x v="2"/>
    <x v="1"/>
    <s v="Non"/>
    <s v="Non"/>
    <x v="2"/>
    <x v="0"/>
    <x v="1"/>
    <x v="0"/>
    <x v="8"/>
    <x v="0"/>
    <x v="5"/>
    <x v="1"/>
    <x v="1"/>
    <x v="0"/>
    <x v="2"/>
    <s v="10 à 20 mins"/>
    <s v="Satisfaisantes"/>
    <m/>
    <s v="Voiture personnelle seul.e"/>
    <s v="Non"/>
    <s v="Gazole (diesel)"/>
    <s v="10 à 15 ans"/>
    <s v="Rapidité, Fiabilité"/>
    <s v="50 à 150€"/>
    <s v="Accentuer l'offre de transports en commun (création d'arrêts, hausse de la fréquence, etc.)"/>
    <s v="Non"/>
    <s v="Je ne covoiture pas"/>
    <s v="Non"/>
    <s v="Non"/>
    <s v="Non"/>
    <s v="Jamais"/>
    <s v="Non"/>
    <s v="J'ai l'habitude ou je préfère être seul"/>
    <s v="Pas du tout"/>
    <s v="Pas du tout"/>
    <s v="Pas du tout"/>
    <s v="Pas du tout"/>
    <s v="Pas du tout"/>
    <s v="Pas du tout"/>
    <s v="Non"/>
    <s v="Non"/>
    <s v="Non"/>
    <s v="Non"/>
    <s v="Non"/>
    <m/>
    <s v="Non"/>
    <s v="Non"/>
    <s v="Pas du tout"/>
    <s v="Pas du tout"/>
    <s v="Pas du tout"/>
    <s v="Pas du tout"/>
    <s v="Pas du tout"/>
    <s v="Non mais je ne suis pas intéressé"/>
    <m/>
  </r>
  <r>
    <x v="490"/>
    <x v="7"/>
    <x v="0"/>
    <x v="1"/>
    <x v="1"/>
    <s v="Non"/>
    <s v="Oui"/>
    <x v="2"/>
    <x v="0"/>
    <x v="1"/>
    <x v="0"/>
    <x v="8"/>
    <x v="0"/>
    <x v="21"/>
    <x v="1"/>
    <x v="1"/>
    <x v="0"/>
    <x v="1"/>
    <s v="10 à 20 mins"/>
    <s v="Très satisfaisantes"/>
    <m/>
    <s v="Voiture personnelle seul.e"/>
    <s v="Non"/>
    <s v="Essence"/>
    <s v="5 à 10 ans"/>
    <s v="Je n’ai pas le choix, Obligations et contraintes familiales (enfants, conjoint.e...), Motifs de santé ou sportif"/>
    <s v="50 à 150€"/>
    <m/>
    <s v="Non"/>
    <s v="Je ne covoiture pas"/>
    <s v="Non"/>
    <s v="Non"/>
    <s v="Non"/>
    <s v="Jamais"/>
    <s v="Je ne covoiture pas"/>
    <s v="J'ai l'habitude ou je préfère être seul, Cela me semble trop compliqué compte-tenu de mon organisation personnelle"/>
    <s v="Pas du tout"/>
    <s v="Pas du tout"/>
    <s v="Pas du tout"/>
    <s v="Pas du tout"/>
    <s v="Pas du tout"/>
    <s v="Pas du tout"/>
    <s v="Non"/>
    <s v="Non"/>
    <s v="Non"/>
    <s v="Non"/>
    <s v="Non"/>
    <m/>
    <s v="Non"/>
    <s v="Non"/>
    <s v="Pas du tout"/>
    <s v="Pas du tout"/>
    <s v="Pas du tout"/>
    <s v="Pas du tout"/>
    <s v="Pas du tout"/>
    <s v="Non mais je ne suis pas intéressé"/>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77A789F-ADE7-41D2-91DE-AB1027E32D3B}" name="Tableau croisé dynamique2" cacheId="10"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chartFormat="1">
  <location ref="K80:L90" firstHeaderRow="1" firstDataRow="1" firstDataCol="1"/>
  <pivotFields count="72">
    <pivotField numFmtId="164" showAll="0">
      <items count="492">
        <item x="336"/>
        <item x="213"/>
        <item x="225"/>
        <item x="264"/>
        <item x="288"/>
        <item x="242"/>
        <item x="192"/>
        <item x="188"/>
        <item x="279"/>
        <item x="267"/>
        <item x="212"/>
        <item x="246"/>
        <item x="194"/>
        <item x="272"/>
        <item x="248"/>
        <item x="224"/>
        <item x="190"/>
        <item x="268"/>
        <item x="175"/>
        <item x="274"/>
        <item x="284"/>
        <item x="202"/>
        <item x="218"/>
        <item x="238"/>
        <item x="177"/>
        <item x="200"/>
        <item x="205"/>
        <item x="273"/>
        <item x="263"/>
        <item x="164"/>
        <item x="167"/>
        <item x="244"/>
        <item x="221"/>
        <item x="185"/>
        <item x="233"/>
        <item x="229"/>
        <item x="196"/>
        <item x="240"/>
        <item x="294"/>
        <item x="314"/>
        <item x="319"/>
        <item x="325"/>
        <item x="304"/>
        <item x="309"/>
        <item x="318"/>
        <item x="305"/>
        <item x="311"/>
        <item x="292"/>
        <item x="307"/>
        <item x="302"/>
        <item x="312"/>
        <item x="289"/>
        <item x="330"/>
        <item x="322"/>
        <item x="299"/>
        <item x="323"/>
        <item x="326"/>
        <item x="335"/>
        <item x="329"/>
        <item x="321"/>
        <item x="296"/>
        <item x="298"/>
        <item x="308"/>
        <item x="328"/>
        <item x="324"/>
        <item x="320"/>
        <item x="290"/>
        <item x="300"/>
        <item x="173"/>
        <item x="317"/>
        <item x="197"/>
        <item x="237"/>
        <item x="270"/>
        <item x="193"/>
        <item x="209"/>
        <item x="303"/>
        <item x="247"/>
        <item x="306"/>
        <item x="122"/>
        <item x="135"/>
        <item x="68"/>
        <item x="138"/>
        <item x="119"/>
        <item x="120"/>
        <item x="28"/>
        <item x="55"/>
        <item x="22"/>
        <item x="91"/>
        <item x="90"/>
        <item x="59"/>
        <item x="89"/>
        <item x="27"/>
        <item x="56"/>
        <item x="327"/>
        <item x="124"/>
        <item x="92"/>
        <item x="109"/>
        <item x="113"/>
        <item x="26"/>
        <item x="104"/>
        <item x="162"/>
        <item x="143"/>
        <item x="43"/>
        <item x="157"/>
        <item x="48"/>
        <item x="46"/>
        <item x="86"/>
        <item x="137"/>
        <item x="128"/>
        <item x="51"/>
        <item x="118"/>
        <item x="125"/>
        <item x="40"/>
        <item x="110"/>
        <item x="30"/>
        <item x="38"/>
        <item x="50"/>
        <item x="123"/>
        <item x="80"/>
        <item x="139"/>
        <item x="160"/>
        <item x="108"/>
        <item x="117"/>
        <item x="152"/>
        <item x="112"/>
        <item x="149"/>
        <item x="45"/>
        <item x="53"/>
        <item x="81"/>
        <item x="57"/>
        <item x="52"/>
        <item x="121"/>
        <item x="97"/>
        <item x="297"/>
        <item x="78"/>
        <item x="132"/>
        <item x="159"/>
        <item x="24"/>
        <item x="127"/>
        <item x="126"/>
        <item x="58"/>
        <item x="291"/>
        <item x="134"/>
        <item x="334"/>
        <item x="23"/>
        <item x="258"/>
        <item x="85"/>
        <item x="315"/>
        <item x="407"/>
        <item x="411"/>
        <item x="395"/>
        <item x="402"/>
        <item x="412"/>
        <item x="398"/>
        <item x="280"/>
        <item x="413"/>
        <item x="405"/>
        <item x="409"/>
        <item x="397"/>
        <item x="161"/>
        <item x="243"/>
        <item x="406"/>
        <item x="25"/>
        <item x="400"/>
        <item x="54"/>
        <item x="156"/>
        <item x="203"/>
        <item x="133"/>
        <item x="403"/>
        <item x="131"/>
        <item x="75"/>
        <item x="63"/>
        <item x="283"/>
        <item x="337"/>
        <item x="408"/>
        <item x="313"/>
        <item x="77"/>
        <item x="301"/>
        <item x="232"/>
        <item x="295"/>
        <item x="70"/>
        <item x="47"/>
        <item x="79"/>
        <item x="199"/>
        <item x="355"/>
        <item x="354"/>
        <item x="287"/>
        <item x="230"/>
        <item x="275"/>
        <item x="376"/>
        <item x="358"/>
        <item x="377"/>
        <item x="379"/>
        <item x="220"/>
        <item x="342"/>
        <item x="363"/>
        <item x="387"/>
        <item x="371"/>
        <item x="346"/>
        <item x="340"/>
        <item x="385"/>
        <item x="369"/>
        <item x="360"/>
        <item x="365"/>
        <item x="368"/>
        <item x="362"/>
        <item x="372"/>
        <item x="378"/>
        <item x="347"/>
        <item x="380"/>
        <item x="351"/>
        <item x="386"/>
        <item x="257"/>
        <item x="404"/>
        <item x="352"/>
        <item x="191"/>
        <item x="345"/>
        <item x="350"/>
        <item x="390"/>
        <item x="266"/>
        <item x="391"/>
        <item x="341"/>
        <item x="278"/>
        <item x="174"/>
        <item x="367"/>
        <item x="361"/>
        <item x="344"/>
        <item x="393"/>
        <item x="252"/>
        <item x="353"/>
        <item x="171"/>
        <item x="356"/>
        <item x="253"/>
        <item x="383"/>
        <item x="384"/>
        <item x="392"/>
        <item x="388"/>
        <item x="370"/>
        <item x="339"/>
        <item x="373"/>
        <item x="349"/>
        <item x="381"/>
        <item x="375"/>
        <item x="366"/>
        <item x="182"/>
        <item x="364"/>
        <item x="231"/>
        <item x="374"/>
        <item x="239"/>
        <item x="172"/>
        <item x="260"/>
        <item x="222"/>
        <item x="195"/>
        <item x="357"/>
        <item x="343"/>
        <item x="425"/>
        <item x="262"/>
        <item x="348"/>
        <item x="111"/>
        <item x="145"/>
        <item x="382"/>
        <item x="155"/>
        <item x="114"/>
        <item x="129"/>
        <item x="106"/>
        <item x="32"/>
        <item x="87"/>
        <item x="71"/>
        <item x="35"/>
        <item x="88"/>
        <item x="49"/>
        <item x="150"/>
        <item x="140"/>
        <item x="187"/>
        <item x="170"/>
        <item x="389"/>
        <item x="359"/>
        <item x="65"/>
        <item x="116"/>
        <item x="105"/>
        <item x="84"/>
        <item x="163"/>
        <item x="148"/>
        <item x="66"/>
        <item x="62"/>
        <item x="72"/>
        <item x="154"/>
        <item x="41"/>
        <item x="153"/>
        <item x="82"/>
        <item x="93"/>
        <item x="96"/>
        <item x="31"/>
        <item x="151"/>
        <item x="34"/>
        <item x="146"/>
        <item x="136"/>
        <item x="44"/>
        <item x="142"/>
        <item x="141"/>
        <item x="39"/>
        <item x="33"/>
        <item x="29"/>
        <item x="95"/>
        <item x="83"/>
        <item x="99"/>
        <item x="42"/>
        <item x="103"/>
        <item x="169"/>
        <item x="180"/>
        <item x="176"/>
        <item x="282"/>
        <item x="251"/>
        <item x="338"/>
        <item x="293"/>
        <item x="165"/>
        <item x="178"/>
        <item x="269"/>
        <item x="250"/>
        <item x="310"/>
        <item x="234"/>
        <item x="255"/>
        <item x="211"/>
        <item x="470"/>
        <item x="463"/>
        <item x="419"/>
        <item x="484"/>
        <item x="445"/>
        <item x="424"/>
        <item x="438"/>
        <item x="466"/>
        <item x="490"/>
        <item x="415"/>
        <item x="454"/>
        <item x="426"/>
        <item x="467"/>
        <item x="428"/>
        <item x="487"/>
        <item x="436"/>
        <item x="431"/>
        <item x="457"/>
        <item x="420"/>
        <item x="448"/>
        <item x="439"/>
        <item x="464"/>
        <item x="435"/>
        <item x="485"/>
        <item x="423"/>
        <item x="449"/>
        <item x="479"/>
        <item x="447"/>
        <item x="472"/>
        <item x="450"/>
        <item x="427"/>
        <item x="461"/>
        <item x="414"/>
        <item x="434"/>
        <item x="444"/>
        <item x="458"/>
        <item x="459"/>
        <item x="418"/>
        <item x="473"/>
        <item x="486"/>
        <item x="477"/>
        <item x="480"/>
        <item x="465"/>
        <item x="455"/>
        <item x="429"/>
        <item x="453"/>
        <item x="433"/>
        <item x="474"/>
        <item x="417"/>
        <item x="482"/>
        <item x="478"/>
        <item x="446"/>
        <item x="443"/>
        <item x="469"/>
        <item x="468"/>
        <item x="488"/>
        <item x="462"/>
        <item x="456"/>
        <item x="471"/>
        <item x="483"/>
        <item x="475"/>
        <item x="437"/>
        <item x="316"/>
        <item x="440"/>
        <item x="476"/>
        <item x="481"/>
        <item x="460"/>
        <item x="416"/>
        <item x="422"/>
        <item x="489"/>
        <item x="442"/>
        <item x="430"/>
        <item x="452"/>
        <item x="421"/>
        <item x="441"/>
        <item x="265"/>
        <item x="261"/>
        <item x="219"/>
        <item x="249"/>
        <item x="179"/>
        <item x="271"/>
        <item x="236"/>
        <item x="189"/>
        <item x="166"/>
        <item x="256"/>
        <item x="254"/>
        <item x="216"/>
        <item x="217"/>
        <item x="277"/>
        <item x="214"/>
        <item x="208"/>
        <item x="235"/>
        <item x="228"/>
        <item x="183"/>
        <item x="227"/>
        <item x="259"/>
        <item x="210"/>
        <item x="206"/>
        <item x="186"/>
        <item x="226"/>
        <item x="245"/>
        <item x="286"/>
        <item x="285"/>
        <item x="215"/>
        <item x="201"/>
        <item x="281"/>
        <item x="223"/>
        <item x="181"/>
        <item x="168"/>
        <item x="207"/>
        <item x="184"/>
        <item x="276"/>
        <item x="198"/>
        <item x="204"/>
        <item x="241"/>
        <item x="451"/>
        <item x="432"/>
        <item x="0"/>
        <item x="16"/>
        <item x="4"/>
        <item x="8"/>
        <item x="13"/>
        <item x="7"/>
        <item x="1"/>
        <item x="21"/>
        <item x="12"/>
        <item x="6"/>
        <item x="14"/>
        <item x="19"/>
        <item x="18"/>
        <item x="3"/>
        <item x="2"/>
        <item x="5"/>
        <item x="15"/>
        <item x="11"/>
        <item x="20"/>
        <item x="10"/>
        <item x="17"/>
        <item x="9"/>
        <item x="147"/>
        <item x="69"/>
        <item x="60"/>
        <item x="67"/>
        <item x="37"/>
        <item x="102"/>
        <item x="61"/>
        <item x="64"/>
        <item x="36"/>
        <item x="74"/>
        <item x="158"/>
        <item x="144"/>
        <item x="73"/>
        <item x="130"/>
        <item x="107"/>
        <item x="115"/>
        <item x="94"/>
        <item x="101"/>
        <item x="76"/>
        <item x="100"/>
        <item x="98"/>
        <item x="333"/>
        <item x="331"/>
        <item x="332"/>
        <item x="399"/>
        <item x="394"/>
        <item x="410"/>
        <item x="401"/>
        <item x="396"/>
        <item t="default"/>
      </items>
    </pivotField>
    <pivotField showAll="0">
      <items count="123">
        <item x="62"/>
        <item x="8"/>
        <item x="9"/>
        <item x="10"/>
        <item x="63"/>
        <item x="11"/>
        <item x="111"/>
        <item x="12"/>
        <item x="13"/>
        <item x="64"/>
        <item x="14"/>
        <item x="15"/>
        <item x="16"/>
        <item x="65"/>
        <item x="66"/>
        <item x="94"/>
        <item x="67"/>
        <item x="17"/>
        <item x="95"/>
        <item x="85"/>
        <item x="0"/>
        <item m="1" x="118"/>
        <item x="96"/>
        <item x="18"/>
        <item x="19"/>
        <item x="112"/>
        <item x="20"/>
        <item x="68"/>
        <item x="21"/>
        <item x="97"/>
        <item x="22"/>
        <item x="98"/>
        <item x="113"/>
        <item x="23"/>
        <item x="69"/>
        <item x="70"/>
        <item x="24"/>
        <item x="114"/>
        <item x="99"/>
        <item x="71"/>
        <item x="103"/>
        <item x="1"/>
        <item x="25"/>
        <item x="2"/>
        <item x="26"/>
        <item x="27"/>
        <item x="100"/>
        <item x="28"/>
        <item x="3"/>
        <item x="4"/>
        <item x="72"/>
        <item x="73"/>
        <item x="101"/>
        <item m="1" x="121"/>
        <item x="29"/>
        <item x="104"/>
        <item x="74"/>
        <item x="30"/>
        <item x="31"/>
        <item x="32"/>
        <item x="86"/>
        <item x="75"/>
        <item x="33"/>
        <item x="34"/>
        <item x="35"/>
        <item x="36"/>
        <item x="76"/>
        <item x="105"/>
        <item x="37"/>
        <item x="87"/>
        <item x="38"/>
        <item m="1" x="120"/>
        <item x="39"/>
        <item x="40"/>
        <item x="41"/>
        <item x="42"/>
        <item x="43"/>
        <item x="102"/>
        <item x="44"/>
        <item x="45"/>
        <item x="77"/>
        <item x="46"/>
        <item x="88"/>
        <item m="1" x="117"/>
        <item x="47"/>
        <item x="89"/>
        <item x="90"/>
        <item x="106"/>
        <item x="78"/>
        <item x="79"/>
        <item m="1" x="119"/>
        <item x="80"/>
        <item x="48"/>
        <item x="5"/>
        <item x="49"/>
        <item x="6"/>
        <item x="50"/>
        <item x="51"/>
        <item x="52"/>
        <item x="53"/>
        <item x="81"/>
        <item x="115"/>
        <item x="54"/>
        <item x="93"/>
        <item x="55"/>
        <item x="82"/>
        <item x="107"/>
        <item x="116"/>
        <item x="56"/>
        <item x="83"/>
        <item x="57"/>
        <item x="108"/>
        <item x="84"/>
        <item x="58"/>
        <item x="109"/>
        <item x="59"/>
        <item x="91"/>
        <item x="60"/>
        <item x="7"/>
        <item x="61"/>
        <item x="110"/>
        <item x="92"/>
        <item t="default"/>
      </items>
    </pivotField>
    <pivotField showAll="0">
      <items count="50">
        <item x="0"/>
        <item x="8"/>
        <item x="22"/>
        <item x="26"/>
        <item x="47"/>
        <item x="18"/>
        <item x="29"/>
        <item x="36"/>
        <item x="1"/>
        <item x="5"/>
        <item x="35"/>
        <item x="30"/>
        <item x="31"/>
        <item x="37"/>
        <item x="4"/>
        <item x="25"/>
        <item x="39"/>
        <item x="40"/>
        <item x="48"/>
        <item x="41"/>
        <item x="20"/>
        <item x="12"/>
        <item x="42"/>
        <item x="11"/>
        <item x="13"/>
        <item x="19"/>
        <item x="17"/>
        <item x="21"/>
        <item x="2"/>
        <item x="3"/>
        <item x="32"/>
        <item x="27"/>
        <item x="9"/>
        <item x="28"/>
        <item x="45"/>
        <item x="16"/>
        <item x="34"/>
        <item x="38"/>
        <item x="33"/>
        <item x="7"/>
        <item x="44"/>
        <item x="6"/>
        <item x="23"/>
        <item x="46"/>
        <item x="10"/>
        <item x="43"/>
        <item x="24"/>
        <item x="14"/>
        <item x="15"/>
        <item t="default"/>
      </items>
    </pivotField>
    <pivotField showAll="0"/>
    <pivotField showAll="0"/>
    <pivotField showAll="0"/>
    <pivotField showAll="0"/>
    <pivotField showAll="0">
      <items count="21">
        <item x="8"/>
        <item x="0"/>
        <item x="18"/>
        <item x="7"/>
        <item x="15"/>
        <item x="12"/>
        <item x="2"/>
        <item x="5"/>
        <item x="10"/>
        <item x="16"/>
        <item x="4"/>
        <item x="1"/>
        <item x="13"/>
        <item x="19"/>
        <item x="11"/>
        <item x="3"/>
        <item x="6"/>
        <item x="9"/>
        <item x="14"/>
        <item x="17"/>
        <item t="default"/>
      </items>
    </pivotField>
    <pivotField showAll="0"/>
    <pivotField showAll="0"/>
    <pivotField showAll="0"/>
    <pivotField name="Employeurs liés à l'enquête" axis="axisRow" dataField="1" showAll="0">
      <items count="19">
        <item m="1" x="17"/>
        <item m="1" x="9"/>
        <item m="1" x="12"/>
        <item m="1" x="14"/>
        <item m="1" x="11"/>
        <item m="1" x="15"/>
        <item m="1" x="10"/>
        <item m="1" x="16"/>
        <item m="1" x="13"/>
        <item x="0"/>
        <item x="1"/>
        <item x="2"/>
        <item x="3"/>
        <item x="4"/>
        <item x="5"/>
        <item x="6"/>
        <item x="7"/>
        <item x="8"/>
        <item t="default"/>
      </items>
    </pivotField>
    <pivotField showAll="0"/>
    <pivotField showAll="0"/>
    <pivotField showAll="0">
      <items count="38">
        <item x="7"/>
        <item x="15"/>
        <item x="3"/>
        <item x="31"/>
        <item x="2"/>
        <item x="34"/>
        <item x="4"/>
        <item x="35"/>
        <item x="14"/>
        <item x="13"/>
        <item x="0"/>
        <item x="11"/>
        <item x="32"/>
        <item x="33"/>
        <item x="5"/>
        <item x="30"/>
        <item x="17"/>
        <item x="10"/>
        <item x="20"/>
        <item x="25"/>
        <item x="1"/>
        <item x="8"/>
        <item x="22"/>
        <item x="36"/>
        <item x="9"/>
        <item x="19"/>
        <item x="16"/>
        <item x="24"/>
        <item x="26"/>
        <item x="27"/>
        <item x="6"/>
        <item x="28"/>
        <item x="18"/>
        <item x="12"/>
        <item x="23"/>
        <item x="29"/>
        <item x="21"/>
        <item t="default"/>
      </items>
    </pivotField>
    <pivotField showAll="0">
      <items count="131">
        <item x="75"/>
        <item x="8"/>
        <item x="95"/>
        <item x="61"/>
        <item x="74"/>
        <item x="62"/>
        <item x="71"/>
        <item x="58"/>
        <item x="54"/>
        <item x="29"/>
        <item x="18"/>
        <item x="31"/>
        <item x="30"/>
        <item x="2"/>
        <item x="3"/>
        <item x="129"/>
        <item x="112"/>
        <item x="126"/>
        <item x="120"/>
        <item x="123"/>
        <item x="0"/>
        <item x="106"/>
        <item x="4"/>
        <item x="121"/>
        <item x="7"/>
        <item x="5"/>
        <item x="6"/>
        <item x="124"/>
        <item x="119"/>
        <item x="113"/>
        <item x="110"/>
        <item x="122"/>
        <item x="117"/>
        <item x="56"/>
        <item x="65"/>
        <item x="52"/>
        <item x="114"/>
        <item x="55"/>
        <item x="77"/>
        <item x="47"/>
        <item x="66"/>
        <item x="63"/>
        <item x="49"/>
        <item x="48"/>
        <item x="78"/>
        <item x="57"/>
        <item x="59"/>
        <item x="51"/>
        <item x="68"/>
        <item x="90"/>
        <item x="64"/>
        <item x="67"/>
        <item x="87"/>
        <item x="12"/>
        <item x="96"/>
        <item x="103"/>
        <item x="72"/>
        <item x="125"/>
        <item x="107"/>
        <item x="85"/>
        <item x="16"/>
        <item x="89"/>
        <item x="92"/>
        <item x="34"/>
        <item x="104"/>
        <item x="82"/>
        <item x="100"/>
        <item x="53"/>
        <item x="44"/>
        <item x="69"/>
        <item x="39"/>
        <item x="70"/>
        <item x="80"/>
        <item x="105"/>
        <item x="99"/>
        <item x="93"/>
        <item x="19"/>
        <item x="20"/>
        <item x="21"/>
        <item x="22"/>
        <item x="33"/>
        <item x="128"/>
        <item x="84"/>
        <item x="37"/>
        <item x="98"/>
        <item x="23"/>
        <item x="10"/>
        <item x="109"/>
        <item x="101"/>
        <item x="38"/>
        <item x="118"/>
        <item x="15"/>
        <item x="42"/>
        <item x="45"/>
        <item x="102"/>
        <item x="60"/>
        <item x="13"/>
        <item x="91"/>
        <item x="86"/>
        <item x="17"/>
        <item x="108"/>
        <item x="28"/>
        <item x="24"/>
        <item x="88"/>
        <item x="32"/>
        <item x="111"/>
        <item x="116"/>
        <item x="43"/>
        <item x="50"/>
        <item x="76"/>
        <item x="40"/>
        <item x="94"/>
        <item x="26"/>
        <item x="9"/>
        <item x="83"/>
        <item x="97"/>
        <item x="25"/>
        <item x="79"/>
        <item x="27"/>
        <item x="81"/>
        <item x="14"/>
        <item x="36"/>
        <item x="11"/>
        <item x="35"/>
        <item x="127"/>
        <item x="115"/>
        <item x="41"/>
        <item x="46"/>
        <item x="73"/>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7">
        <item x="2"/>
        <item x="3"/>
        <item x="4"/>
        <item x="0"/>
        <item x="1"/>
        <item x="5"/>
        <item t="default"/>
      </items>
    </pivotField>
    <pivotField showAll="0">
      <items count="103">
        <item x="38"/>
        <item x="0"/>
        <item x="101"/>
        <item x="39"/>
        <item x="40"/>
        <item x="41"/>
        <item x="42"/>
        <item x="9"/>
        <item x="1"/>
        <item x="2"/>
        <item x="82"/>
        <item x="83"/>
        <item x="84"/>
        <item x="85"/>
        <item x="86"/>
        <item x="3"/>
        <item x="4"/>
        <item x="87"/>
        <item x="5"/>
        <item x="6"/>
        <item x="7"/>
        <item x="88"/>
        <item x="89"/>
        <item x="90"/>
        <item x="91"/>
        <item x="92"/>
        <item x="93"/>
        <item x="43"/>
        <item x="44"/>
        <item x="45"/>
        <item x="57"/>
        <item x="10"/>
        <item x="94"/>
        <item x="79"/>
        <item x="58"/>
        <item x="11"/>
        <item x="59"/>
        <item x="69"/>
        <item x="12"/>
        <item x="70"/>
        <item x="60"/>
        <item x="71"/>
        <item x="46"/>
        <item x="47"/>
        <item x="13"/>
        <item x="48"/>
        <item x="61"/>
        <item x="72"/>
        <item x="73"/>
        <item x="14"/>
        <item x="15"/>
        <item x="16"/>
        <item x="17"/>
        <item x="18"/>
        <item x="95"/>
        <item x="62"/>
        <item x="19"/>
        <item x="74"/>
        <item x="20"/>
        <item x="21"/>
        <item x="80"/>
        <item x="75"/>
        <item x="22"/>
        <item x="96"/>
        <item x="23"/>
        <item x="49"/>
        <item x="50"/>
        <item x="76"/>
        <item x="51"/>
        <item x="24"/>
        <item x="68"/>
        <item x="63"/>
        <item x="25"/>
        <item x="81"/>
        <item x="26"/>
        <item x="27"/>
        <item x="64"/>
        <item x="28"/>
        <item x="97"/>
        <item x="98"/>
        <item x="52"/>
        <item x="53"/>
        <item x="54"/>
        <item x="29"/>
        <item x="77"/>
        <item x="30"/>
        <item x="31"/>
        <item x="65"/>
        <item x="78"/>
        <item x="32"/>
        <item x="66"/>
        <item x="33"/>
        <item x="67"/>
        <item x="34"/>
        <item x="35"/>
        <item x="36"/>
        <item x="37"/>
        <item x="99"/>
        <item x="100"/>
        <item x="55"/>
        <item x="56"/>
        <item x="8"/>
        <item t="default"/>
      </items>
    </pivotField>
    <pivotField showAll="0">
      <items count="85">
        <item x="18"/>
        <item x="76"/>
        <item x="77"/>
        <item x="78"/>
        <item x="79"/>
        <item x="80"/>
        <item x="81"/>
        <item x="82"/>
        <item x="83"/>
        <item x="63"/>
        <item x="64"/>
        <item x="65"/>
        <item x="66"/>
        <item x="67"/>
        <item x="68"/>
        <item x="69"/>
        <item x="70"/>
        <item x="71"/>
        <item x="72"/>
        <item x="73"/>
        <item x="74"/>
        <item x="75"/>
        <item x="15"/>
        <item x="62"/>
        <item x="54"/>
        <item x="60"/>
        <item x="11"/>
        <item x="22"/>
        <item x="19"/>
        <item x="36"/>
        <item x="10"/>
        <item x="42"/>
        <item x="27"/>
        <item x="61"/>
        <item x="23"/>
        <item x="35"/>
        <item x="57"/>
        <item x="16"/>
        <item x="40"/>
        <item x="44"/>
        <item x="55"/>
        <item x="14"/>
        <item x="7"/>
        <item x="56"/>
        <item x="38"/>
        <item x="12"/>
        <item x="45"/>
        <item x="41"/>
        <item x="3"/>
        <item x="9"/>
        <item x="37"/>
        <item x="39"/>
        <item x="52"/>
        <item x="1"/>
        <item x="25"/>
        <item x="4"/>
        <item x="2"/>
        <item x="50"/>
        <item x="32"/>
        <item x="43"/>
        <item x="24"/>
        <item x="29"/>
        <item x="49"/>
        <item x="31"/>
        <item x="33"/>
        <item x="51"/>
        <item x="13"/>
        <item x="6"/>
        <item x="30"/>
        <item x="17"/>
        <item x="8"/>
        <item x="58"/>
        <item x="34"/>
        <item x="21"/>
        <item x="46"/>
        <item x="59"/>
        <item x="5"/>
        <item x="53"/>
        <item x="20"/>
        <item x="47"/>
        <item x="26"/>
        <item x="0"/>
        <item x="48"/>
        <item x="28"/>
        <item t="default"/>
      </items>
    </pivotField>
    <pivotField showAll="0">
      <items count="27">
        <item x="21"/>
        <item x="18"/>
        <item x="1"/>
        <item x="8"/>
        <item x="22"/>
        <item x="6"/>
        <item x="5"/>
        <item x="3"/>
        <item x="9"/>
        <item x="11"/>
        <item x="10"/>
        <item x="20"/>
        <item x="14"/>
        <item x="16"/>
        <item x="0"/>
        <item x="24"/>
        <item x="7"/>
        <item x="19"/>
        <item x="4"/>
        <item x="12"/>
        <item x="2"/>
        <item x="25"/>
        <item x="17"/>
        <item x="23"/>
        <item x="15"/>
        <item x="13"/>
        <item t="default"/>
      </items>
    </pivotField>
    <pivotField showAll="0">
      <items count="26">
        <item x="20"/>
        <item x="17"/>
        <item x="0"/>
        <item x="7"/>
        <item x="21"/>
        <item x="5"/>
        <item x="4"/>
        <item x="2"/>
        <item x="8"/>
        <item x="10"/>
        <item x="9"/>
        <item x="19"/>
        <item x="13"/>
        <item x="15"/>
        <item x="24"/>
        <item x="23"/>
        <item x="6"/>
        <item x="18"/>
        <item x="3"/>
        <item x="11"/>
        <item x="1"/>
        <item x="16"/>
        <item x="22"/>
        <item x="14"/>
        <item x="12"/>
        <item t="default"/>
      </items>
    </pivotField>
    <pivotField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items count="15">
        <item x="0"/>
        <item x="1"/>
        <item x="2"/>
        <item x="3"/>
        <item x="4"/>
        <item x="5"/>
        <item x="6"/>
        <item x="7"/>
        <item x="8"/>
        <item x="9"/>
        <item x="10"/>
        <item x="11"/>
        <item x="12"/>
        <item x="13"/>
        <item t="default"/>
      </items>
    </pivotField>
    <pivotField showAll="0">
      <items count="14">
        <item x="3"/>
        <item x="1"/>
        <item x="8"/>
        <item x="11"/>
        <item x="5"/>
        <item x="0"/>
        <item x="2"/>
        <item x="12"/>
        <item x="7"/>
        <item x="9"/>
        <item x="4"/>
        <item x="6"/>
        <item x="10"/>
        <item t="default"/>
      </items>
    </pivotField>
    <pivotField showAll="0">
      <items count="64">
        <item x="5"/>
        <item x="59"/>
        <item x="60"/>
        <item x="61"/>
        <item x="62"/>
        <item x="46"/>
        <item x="58"/>
        <item x="47"/>
        <item x="48"/>
        <item x="49"/>
        <item x="50"/>
        <item x="51"/>
        <item x="52"/>
        <item x="53"/>
        <item x="54"/>
        <item x="55"/>
        <item x="56"/>
        <item x="57"/>
        <item x="44"/>
        <item x="37"/>
        <item x="43"/>
        <item x="7"/>
        <item x="6"/>
        <item x="19"/>
        <item x="25"/>
        <item x="10"/>
        <item x="45"/>
        <item x="18"/>
        <item x="40"/>
        <item x="23"/>
        <item x="27"/>
        <item x="38"/>
        <item x="4"/>
        <item x="39"/>
        <item x="21"/>
        <item x="28"/>
        <item x="24"/>
        <item x="2"/>
        <item x="20"/>
        <item x="22"/>
        <item x="35"/>
        <item x="0"/>
        <item x="8"/>
        <item x="1"/>
        <item x="33"/>
        <item x="15"/>
        <item x="26"/>
        <item x="12"/>
        <item x="32"/>
        <item x="14"/>
        <item x="16"/>
        <item x="34"/>
        <item x="3"/>
        <item x="13"/>
        <item x="41"/>
        <item x="17"/>
        <item x="29"/>
        <item x="42"/>
        <item x="36"/>
        <item x="30"/>
        <item x="9"/>
        <item x="31"/>
        <item x="11"/>
        <item t="default"/>
      </items>
    </pivotField>
    <pivotField showAll="0">
      <items count="56">
        <item x="49"/>
        <item x="54"/>
        <item x="50"/>
        <item x="51"/>
        <item x="52"/>
        <item x="53"/>
        <item x="38"/>
        <item x="47"/>
        <item x="39"/>
        <item x="40"/>
        <item x="41"/>
        <item x="42"/>
        <item x="43"/>
        <item x="44"/>
        <item x="45"/>
        <item x="46"/>
        <item x="36"/>
        <item x="29"/>
        <item x="35"/>
        <item x="48"/>
        <item x="11"/>
        <item x="17"/>
        <item x="2"/>
        <item x="37"/>
        <item x="10"/>
        <item x="32"/>
        <item x="15"/>
        <item x="19"/>
        <item x="30"/>
        <item x="31"/>
        <item x="13"/>
        <item x="20"/>
        <item x="16"/>
        <item x="12"/>
        <item x="14"/>
        <item x="27"/>
        <item x="0"/>
        <item x="25"/>
        <item x="7"/>
        <item x="18"/>
        <item x="4"/>
        <item x="24"/>
        <item x="6"/>
        <item x="8"/>
        <item x="26"/>
        <item x="5"/>
        <item x="33"/>
        <item x="9"/>
        <item x="21"/>
        <item x="34"/>
        <item x="28"/>
        <item x="22"/>
        <item x="1"/>
        <item x="23"/>
        <item x="3"/>
        <item t="default"/>
      </items>
    </pivotField>
    <pivotField showAll="0">
      <items count="48">
        <item x="40"/>
        <item x="41"/>
        <item x="42"/>
        <item x="43"/>
        <item x="44"/>
        <item x="45"/>
        <item x="46"/>
        <item x="38"/>
        <item x="39"/>
        <item x="36"/>
        <item x="29"/>
        <item x="35"/>
        <item x="37"/>
        <item x="11"/>
        <item x="17"/>
        <item x="2"/>
        <item x="10"/>
        <item x="32"/>
        <item x="15"/>
        <item x="19"/>
        <item x="30"/>
        <item x="31"/>
        <item x="13"/>
        <item x="20"/>
        <item x="16"/>
        <item x="12"/>
        <item x="14"/>
        <item x="27"/>
        <item x="0"/>
        <item x="25"/>
        <item x="7"/>
        <item x="18"/>
        <item x="4"/>
        <item x="24"/>
        <item x="6"/>
        <item x="8"/>
        <item x="26"/>
        <item x="5"/>
        <item x="33"/>
        <item x="9"/>
        <item x="21"/>
        <item x="34"/>
        <item x="28"/>
        <item x="22"/>
        <item x="1"/>
        <item x="23"/>
        <item x="3"/>
        <item t="default"/>
      </items>
    </pivotField>
    <pivotField showAll="0">
      <items count="41">
        <item x="27"/>
        <item x="39"/>
        <item x="33"/>
        <item x="34"/>
        <item x="35"/>
        <item x="36"/>
        <item x="37"/>
        <item x="38"/>
        <item x="31"/>
        <item x="28"/>
        <item x="30"/>
        <item x="20"/>
        <item x="29"/>
        <item x="26"/>
        <item x="2"/>
        <item x="8"/>
        <item x="1"/>
        <item x="23"/>
        <item x="6"/>
        <item x="10"/>
        <item x="21"/>
        <item x="22"/>
        <item x="4"/>
        <item x="11"/>
        <item x="7"/>
        <item x="3"/>
        <item x="5"/>
        <item x="18"/>
        <item x="32"/>
        <item x="16"/>
        <item x="9"/>
        <item x="15"/>
        <item x="17"/>
        <item x="24"/>
        <item x="0"/>
        <item x="12"/>
        <item x="25"/>
        <item x="19"/>
        <item x="13"/>
        <item x="14"/>
        <item t="default"/>
      </items>
    </pivotField>
    <pivotField showAll="0">
      <items count="37">
        <item x="23"/>
        <item x="35"/>
        <item x="29"/>
        <item x="30"/>
        <item x="31"/>
        <item x="32"/>
        <item x="33"/>
        <item x="34"/>
        <item x="25"/>
        <item x="28"/>
        <item x="27"/>
        <item x="24"/>
        <item x="22"/>
        <item x="1"/>
        <item x="7"/>
        <item x="0"/>
        <item x="20"/>
        <item x="5"/>
        <item x="9"/>
        <item x="19"/>
        <item x="3"/>
        <item x="10"/>
        <item x="6"/>
        <item x="2"/>
        <item x="4"/>
        <item x="17"/>
        <item x="26"/>
        <item x="15"/>
        <item x="8"/>
        <item x="14"/>
        <item x="16"/>
        <item x="11"/>
        <item x="21"/>
        <item x="18"/>
        <item x="12"/>
        <item x="13"/>
        <item t="default"/>
      </items>
    </pivotField>
    <pivotField showAll="0">
      <items count="31">
        <item x="14"/>
        <item x="22"/>
        <item x="23"/>
        <item x="24"/>
        <item x="25"/>
        <item x="26"/>
        <item x="27"/>
        <item x="28"/>
        <item x="29"/>
        <item x="16"/>
        <item x="18"/>
        <item x="19"/>
        <item x="15"/>
        <item x="20"/>
        <item x="21"/>
        <item x="6"/>
        <item x="0"/>
        <item x="13"/>
        <item x="4"/>
        <item x="8"/>
        <item x="2"/>
        <item x="5"/>
        <item x="1"/>
        <item x="3"/>
        <item x="17"/>
        <item x="12"/>
        <item x="7"/>
        <item x="11"/>
        <item x="9"/>
        <item x="10"/>
        <item t="default"/>
      </items>
    </pivotField>
    <pivotField showAll="0">
      <items count="28">
        <item x="14"/>
        <item x="26"/>
        <item x="21"/>
        <item x="22"/>
        <item x="23"/>
        <item x="24"/>
        <item x="25"/>
        <item x="20"/>
        <item x="17"/>
        <item x="18"/>
        <item x="15"/>
        <item x="19"/>
        <item x="6"/>
        <item x="0"/>
        <item x="13"/>
        <item x="4"/>
        <item x="8"/>
        <item x="2"/>
        <item x="5"/>
        <item x="1"/>
        <item x="3"/>
        <item x="16"/>
        <item x="12"/>
        <item x="7"/>
        <item x="11"/>
        <item x="9"/>
        <item x="10"/>
        <item t="default"/>
      </items>
    </pivotField>
  </pivotFields>
  <rowFields count="1">
    <field x="11"/>
  </rowFields>
  <rowItems count="10">
    <i>
      <x v="9"/>
    </i>
    <i>
      <x v="10"/>
    </i>
    <i>
      <x v="11"/>
    </i>
    <i>
      <x v="12"/>
    </i>
    <i>
      <x v="13"/>
    </i>
    <i>
      <x v="14"/>
    </i>
    <i>
      <x v="15"/>
    </i>
    <i>
      <x v="16"/>
    </i>
    <i>
      <x v="17"/>
    </i>
    <i t="grand">
      <x/>
    </i>
  </rowItems>
  <colItems count="1">
    <i/>
  </colItems>
  <dataFields count="1">
    <dataField name="Répartition des réponses par employeur" fld="11" subtotal="count" baseField="9" baseItem="2038348696"/>
  </dataFields>
  <chartFormats count="19">
    <chartFormat chart="0" format="0" series="1">
      <pivotArea type="data" outline="0" fieldPosition="0">
        <references count="1">
          <reference field="4294967294" count="1" selected="0">
            <x v="0"/>
          </reference>
        </references>
      </pivotArea>
    </chartFormat>
    <chartFormat chart="0" format="1">
      <pivotArea type="data" outline="0" fieldPosition="0">
        <references count="2">
          <reference field="4294967294" count="1" selected="0">
            <x v="0"/>
          </reference>
          <reference field="11" count="1" selected="0">
            <x v="8"/>
          </reference>
        </references>
      </pivotArea>
    </chartFormat>
    <chartFormat chart="0" format="2">
      <pivotArea type="data" outline="0" fieldPosition="0">
        <references count="2">
          <reference field="4294967294" count="1" selected="0">
            <x v="0"/>
          </reference>
          <reference field="11" count="1" selected="0">
            <x v="0"/>
          </reference>
        </references>
      </pivotArea>
    </chartFormat>
    <chartFormat chart="0" format="3">
      <pivotArea type="data" outline="0" fieldPosition="0">
        <references count="2">
          <reference field="4294967294" count="1" selected="0">
            <x v="0"/>
          </reference>
          <reference field="11" count="1" selected="0">
            <x v="1"/>
          </reference>
        </references>
      </pivotArea>
    </chartFormat>
    <chartFormat chart="0" format="4">
      <pivotArea type="data" outline="0" fieldPosition="0">
        <references count="2">
          <reference field="4294967294" count="1" selected="0">
            <x v="0"/>
          </reference>
          <reference field="11" count="1" selected="0">
            <x v="2"/>
          </reference>
        </references>
      </pivotArea>
    </chartFormat>
    <chartFormat chart="0" format="5">
      <pivotArea type="data" outline="0" fieldPosition="0">
        <references count="2">
          <reference field="4294967294" count="1" selected="0">
            <x v="0"/>
          </reference>
          <reference field="11" count="1" selected="0">
            <x v="3"/>
          </reference>
        </references>
      </pivotArea>
    </chartFormat>
    <chartFormat chart="0" format="6">
      <pivotArea type="data" outline="0" fieldPosition="0">
        <references count="2">
          <reference field="4294967294" count="1" selected="0">
            <x v="0"/>
          </reference>
          <reference field="11" count="1" selected="0">
            <x v="4"/>
          </reference>
        </references>
      </pivotArea>
    </chartFormat>
    <chartFormat chart="0" format="7">
      <pivotArea type="data" outline="0" fieldPosition="0">
        <references count="2">
          <reference field="4294967294" count="1" selected="0">
            <x v="0"/>
          </reference>
          <reference field="11" count="1" selected="0">
            <x v="5"/>
          </reference>
        </references>
      </pivotArea>
    </chartFormat>
    <chartFormat chart="0" format="8">
      <pivotArea type="data" outline="0" fieldPosition="0">
        <references count="2">
          <reference field="4294967294" count="1" selected="0">
            <x v="0"/>
          </reference>
          <reference field="11" count="1" selected="0">
            <x v="6"/>
          </reference>
        </references>
      </pivotArea>
    </chartFormat>
    <chartFormat chart="0" format="9">
      <pivotArea type="data" outline="0" fieldPosition="0">
        <references count="2">
          <reference field="4294967294" count="1" selected="0">
            <x v="0"/>
          </reference>
          <reference field="11" count="1" selected="0">
            <x v="7"/>
          </reference>
        </references>
      </pivotArea>
    </chartFormat>
    <chartFormat chart="0" format="10" series="1">
      <pivotArea type="data" outline="0" fieldPosition="0">
        <references count="2">
          <reference field="4294967294" count="1" selected="0">
            <x v="0"/>
          </reference>
          <reference field="11" count="1" selected="0">
            <x v="0"/>
          </reference>
        </references>
      </pivotArea>
    </chartFormat>
    <chartFormat chart="0" format="11" series="1">
      <pivotArea type="data" outline="0" fieldPosition="0">
        <references count="2">
          <reference field="4294967294" count="1" selected="0">
            <x v="0"/>
          </reference>
          <reference field="11" count="1" selected="0">
            <x v="1"/>
          </reference>
        </references>
      </pivotArea>
    </chartFormat>
    <chartFormat chart="0" format="12" series="1">
      <pivotArea type="data" outline="0" fieldPosition="0">
        <references count="2">
          <reference field="4294967294" count="1" selected="0">
            <x v="0"/>
          </reference>
          <reference field="11" count="1" selected="0">
            <x v="2"/>
          </reference>
        </references>
      </pivotArea>
    </chartFormat>
    <chartFormat chart="0" format="13" series="1">
      <pivotArea type="data" outline="0" fieldPosition="0">
        <references count="2">
          <reference field="4294967294" count="1" selected="0">
            <x v="0"/>
          </reference>
          <reference field="11" count="1" selected="0">
            <x v="3"/>
          </reference>
        </references>
      </pivotArea>
    </chartFormat>
    <chartFormat chart="0" format="14" series="1">
      <pivotArea type="data" outline="0" fieldPosition="0">
        <references count="2">
          <reference field="4294967294" count="1" selected="0">
            <x v="0"/>
          </reference>
          <reference field="11" count="1" selected="0">
            <x v="4"/>
          </reference>
        </references>
      </pivotArea>
    </chartFormat>
    <chartFormat chart="0" format="15" series="1">
      <pivotArea type="data" outline="0" fieldPosition="0">
        <references count="2">
          <reference field="4294967294" count="1" selected="0">
            <x v="0"/>
          </reference>
          <reference field="11" count="1" selected="0">
            <x v="5"/>
          </reference>
        </references>
      </pivotArea>
    </chartFormat>
    <chartFormat chart="0" format="16" series="1">
      <pivotArea type="data" outline="0" fieldPosition="0">
        <references count="2">
          <reference field="4294967294" count="1" selected="0">
            <x v="0"/>
          </reference>
          <reference field="11" count="1" selected="0">
            <x v="6"/>
          </reference>
        </references>
      </pivotArea>
    </chartFormat>
    <chartFormat chart="0" format="17" series="1">
      <pivotArea type="data" outline="0" fieldPosition="0">
        <references count="2">
          <reference field="4294967294" count="1" selected="0">
            <x v="0"/>
          </reference>
          <reference field="11" count="1" selected="0">
            <x v="7"/>
          </reference>
        </references>
      </pivotArea>
    </chartFormat>
    <chartFormat chart="0" format="18" series="1">
      <pivotArea type="data" outline="0" fieldPosition="0">
        <references count="2">
          <reference field="4294967294" count="1" selected="0">
            <x v="0"/>
          </reference>
          <reference field="11" count="1" selected="0">
            <x v="8"/>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FC3680E-FC05-4FA1-B9A5-A62038403AE0}" name="Tableau croisé dynamique23" cacheId="10"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chartFormat="1">
  <location ref="K39:L59" firstHeaderRow="1" firstDataRow="1" firstDataCol="1"/>
  <pivotFields count="72">
    <pivotField dataField="1" numFmtId="164" showAll="0">
      <items count="492">
        <item x="336"/>
        <item x="213"/>
        <item x="225"/>
        <item x="264"/>
        <item x="288"/>
        <item x="242"/>
        <item x="192"/>
        <item x="188"/>
        <item x="279"/>
        <item x="267"/>
        <item x="212"/>
        <item x="246"/>
        <item x="194"/>
        <item x="272"/>
        <item x="248"/>
        <item x="224"/>
        <item x="190"/>
        <item x="268"/>
        <item x="175"/>
        <item x="274"/>
        <item x="284"/>
        <item x="202"/>
        <item x="218"/>
        <item x="238"/>
        <item x="177"/>
        <item x="200"/>
        <item x="205"/>
        <item x="273"/>
        <item x="263"/>
        <item x="164"/>
        <item x="167"/>
        <item x="244"/>
        <item x="221"/>
        <item x="185"/>
        <item x="233"/>
        <item x="229"/>
        <item x="196"/>
        <item x="240"/>
        <item x="294"/>
        <item x="314"/>
        <item x="319"/>
        <item x="325"/>
        <item x="304"/>
        <item x="309"/>
        <item x="318"/>
        <item x="305"/>
        <item x="311"/>
        <item x="292"/>
        <item x="307"/>
        <item x="302"/>
        <item x="312"/>
        <item x="289"/>
        <item x="330"/>
        <item x="322"/>
        <item x="299"/>
        <item x="323"/>
        <item x="326"/>
        <item x="335"/>
        <item x="329"/>
        <item x="321"/>
        <item x="296"/>
        <item x="298"/>
        <item x="308"/>
        <item x="328"/>
        <item x="324"/>
        <item x="320"/>
        <item x="290"/>
        <item x="300"/>
        <item x="173"/>
        <item x="317"/>
        <item x="197"/>
        <item x="237"/>
        <item x="270"/>
        <item x="193"/>
        <item x="209"/>
        <item x="303"/>
        <item x="247"/>
        <item x="306"/>
        <item x="122"/>
        <item x="135"/>
        <item x="68"/>
        <item x="138"/>
        <item x="119"/>
        <item x="120"/>
        <item x="28"/>
        <item x="55"/>
        <item x="22"/>
        <item x="91"/>
        <item x="90"/>
        <item x="59"/>
        <item x="89"/>
        <item x="27"/>
        <item x="56"/>
        <item x="327"/>
        <item x="124"/>
        <item x="92"/>
        <item x="109"/>
        <item x="113"/>
        <item x="26"/>
        <item x="104"/>
        <item x="162"/>
        <item x="143"/>
        <item x="43"/>
        <item x="157"/>
        <item x="48"/>
        <item x="46"/>
        <item x="86"/>
        <item x="137"/>
        <item x="128"/>
        <item x="51"/>
        <item x="118"/>
        <item x="125"/>
        <item x="40"/>
        <item x="110"/>
        <item x="30"/>
        <item x="38"/>
        <item x="50"/>
        <item x="123"/>
        <item x="80"/>
        <item x="139"/>
        <item x="160"/>
        <item x="108"/>
        <item x="117"/>
        <item x="152"/>
        <item x="112"/>
        <item x="149"/>
        <item x="45"/>
        <item x="53"/>
        <item x="81"/>
        <item x="57"/>
        <item x="52"/>
        <item x="121"/>
        <item x="97"/>
        <item x="297"/>
        <item x="78"/>
        <item x="132"/>
        <item x="159"/>
        <item x="24"/>
        <item x="127"/>
        <item x="126"/>
        <item x="58"/>
        <item x="291"/>
        <item x="134"/>
        <item x="334"/>
        <item x="23"/>
        <item x="258"/>
        <item x="85"/>
        <item x="315"/>
        <item x="407"/>
        <item x="411"/>
        <item x="395"/>
        <item x="402"/>
        <item x="412"/>
        <item x="398"/>
        <item x="280"/>
        <item x="413"/>
        <item x="405"/>
        <item x="409"/>
        <item x="397"/>
        <item x="161"/>
        <item x="243"/>
        <item x="406"/>
        <item x="25"/>
        <item x="400"/>
        <item x="54"/>
        <item x="156"/>
        <item x="203"/>
        <item x="133"/>
        <item x="403"/>
        <item x="131"/>
        <item x="75"/>
        <item x="63"/>
        <item x="283"/>
        <item x="337"/>
        <item x="408"/>
        <item x="313"/>
        <item x="77"/>
        <item x="301"/>
        <item x="232"/>
        <item x="295"/>
        <item x="70"/>
        <item x="47"/>
        <item x="79"/>
        <item x="199"/>
        <item x="355"/>
        <item x="354"/>
        <item x="287"/>
        <item x="230"/>
        <item x="275"/>
        <item x="376"/>
        <item x="358"/>
        <item x="377"/>
        <item x="379"/>
        <item x="220"/>
        <item x="342"/>
        <item x="363"/>
        <item x="387"/>
        <item x="371"/>
        <item x="346"/>
        <item x="340"/>
        <item x="385"/>
        <item x="369"/>
        <item x="360"/>
        <item x="365"/>
        <item x="368"/>
        <item x="362"/>
        <item x="372"/>
        <item x="378"/>
        <item x="347"/>
        <item x="380"/>
        <item x="351"/>
        <item x="386"/>
        <item x="257"/>
        <item x="404"/>
        <item x="352"/>
        <item x="191"/>
        <item x="345"/>
        <item x="350"/>
        <item x="390"/>
        <item x="266"/>
        <item x="391"/>
        <item x="341"/>
        <item x="278"/>
        <item x="174"/>
        <item x="367"/>
        <item x="361"/>
        <item x="344"/>
        <item x="393"/>
        <item x="252"/>
        <item x="353"/>
        <item x="171"/>
        <item x="356"/>
        <item x="253"/>
        <item x="383"/>
        <item x="384"/>
        <item x="392"/>
        <item x="388"/>
        <item x="370"/>
        <item x="339"/>
        <item x="373"/>
        <item x="349"/>
        <item x="381"/>
        <item x="375"/>
        <item x="366"/>
        <item x="182"/>
        <item x="364"/>
        <item x="231"/>
        <item x="374"/>
        <item x="239"/>
        <item x="172"/>
        <item x="260"/>
        <item x="222"/>
        <item x="195"/>
        <item x="357"/>
        <item x="343"/>
        <item x="425"/>
        <item x="262"/>
        <item x="348"/>
        <item x="111"/>
        <item x="145"/>
        <item x="382"/>
        <item x="155"/>
        <item x="114"/>
        <item x="129"/>
        <item x="106"/>
        <item x="32"/>
        <item x="87"/>
        <item x="71"/>
        <item x="35"/>
        <item x="88"/>
        <item x="49"/>
        <item x="150"/>
        <item x="140"/>
        <item x="187"/>
        <item x="170"/>
        <item x="389"/>
        <item x="359"/>
        <item x="65"/>
        <item x="116"/>
        <item x="105"/>
        <item x="84"/>
        <item x="163"/>
        <item x="148"/>
        <item x="66"/>
        <item x="62"/>
        <item x="72"/>
        <item x="154"/>
        <item x="41"/>
        <item x="153"/>
        <item x="82"/>
        <item x="93"/>
        <item x="96"/>
        <item x="31"/>
        <item x="151"/>
        <item x="34"/>
        <item x="146"/>
        <item x="136"/>
        <item x="44"/>
        <item x="142"/>
        <item x="141"/>
        <item x="39"/>
        <item x="33"/>
        <item x="29"/>
        <item x="95"/>
        <item x="83"/>
        <item x="99"/>
        <item x="42"/>
        <item x="103"/>
        <item x="169"/>
        <item x="180"/>
        <item x="176"/>
        <item x="282"/>
        <item x="251"/>
        <item x="338"/>
        <item x="293"/>
        <item x="165"/>
        <item x="178"/>
        <item x="269"/>
        <item x="250"/>
        <item x="310"/>
        <item x="234"/>
        <item x="255"/>
        <item x="211"/>
        <item x="470"/>
        <item x="463"/>
        <item x="419"/>
        <item x="484"/>
        <item x="445"/>
        <item x="424"/>
        <item x="438"/>
        <item x="466"/>
        <item x="490"/>
        <item x="415"/>
        <item x="454"/>
        <item x="426"/>
        <item x="467"/>
        <item x="428"/>
        <item x="487"/>
        <item x="436"/>
        <item x="431"/>
        <item x="457"/>
        <item x="420"/>
        <item x="448"/>
        <item x="439"/>
        <item x="464"/>
        <item x="435"/>
        <item x="485"/>
        <item x="423"/>
        <item x="449"/>
        <item x="479"/>
        <item x="447"/>
        <item x="472"/>
        <item x="450"/>
        <item x="427"/>
        <item x="461"/>
        <item x="414"/>
        <item x="434"/>
        <item x="444"/>
        <item x="458"/>
        <item x="459"/>
        <item x="418"/>
        <item x="473"/>
        <item x="486"/>
        <item x="477"/>
        <item x="480"/>
        <item x="465"/>
        <item x="455"/>
        <item x="429"/>
        <item x="453"/>
        <item x="433"/>
        <item x="474"/>
        <item x="417"/>
        <item x="482"/>
        <item x="478"/>
        <item x="446"/>
        <item x="443"/>
        <item x="469"/>
        <item x="468"/>
        <item x="488"/>
        <item x="462"/>
        <item x="456"/>
        <item x="471"/>
        <item x="483"/>
        <item x="475"/>
        <item x="437"/>
        <item x="316"/>
        <item x="440"/>
        <item x="476"/>
        <item x="481"/>
        <item x="460"/>
        <item x="416"/>
        <item x="422"/>
        <item x="489"/>
        <item x="442"/>
        <item x="430"/>
        <item x="452"/>
        <item x="421"/>
        <item x="441"/>
        <item x="265"/>
        <item x="261"/>
        <item x="219"/>
        <item x="249"/>
        <item x="179"/>
        <item x="271"/>
        <item x="236"/>
        <item x="189"/>
        <item x="166"/>
        <item x="256"/>
        <item x="254"/>
        <item x="216"/>
        <item x="217"/>
        <item x="277"/>
        <item x="214"/>
        <item x="208"/>
        <item x="235"/>
        <item x="228"/>
        <item x="183"/>
        <item x="227"/>
        <item x="259"/>
        <item x="210"/>
        <item x="206"/>
        <item x="186"/>
        <item x="226"/>
        <item x="245"/>
        <item x="286"/>
        <item x="285"/>
        <item x="215"/>
        <item x="201"/>
        <item x="281"/>
        <item x="223"/>
        <item x="181"/>
        <item x="168"/>
        <item x="207"/>
        <item x="184"/>
        <item x="276"/>
        <item x="198"/>
        <item x="204"/>
        <item x="241"/>
        <item x="451"/>
        <item x="432"/>
        <item x="0"/>
        <item x="16"/>
        <item x="4"/>
        <item x="8"/>
        <item x="13"/>
        <item x="7"/>
        <item x="1"/>
        <item x="21"/>
        <item x="12"/>
        <item x="6"/>
        <item x="14"/>
        <item x="19"/>
        <item x="18"/>
        <item x="3"/>
        <item x="2"/>
        <item x="5"/>
        <item x="15"/>
        <item x="11"/>
        <item x="20"/>
        <item x="10"/>
        <item x="17"/>
        <item x="9"/>
        <item x="147"/>
        <item x="69"/>
        <item x="60"/>
        <item x="67"/>
        <item x="37"/>
        <item x="102"/>
        <item x="61"/>
        <item x="64"/>
        <item x="36"/>
        <item x="74"/>
        <item x="158"/>
        <item x="144"/>
        <item x="73"/>
        <item x="130"/>
        <item x="107"/>
        <item x="115"/>
        <item x="94"/>
        <item x="101"/>
        <item x="76"/>
        <item x="100"/>
        <item x="98"/>
        <item x="333"/>
        <item x="331"/>
        <item x="332"/>
        <item x="399"/>
        <item x="394"/>
        <item x="410"/>
        <item x="401"/>
        <item x="396"/>
        <item t="default"/>
      </items>
    </pivotField>
    <pivotField showAll="0">
      <items count="123">
        <item x="62"/>
        <item x="8"/>
        <item x="9"/>
        <item x="10"/>
        <item x="63"/>
        <item x="11"/>
        <item x="111"/>
        <item x="12"/>
        <item x="13"/>
        <item x="64"/>
        <item x="14"/>
        <item x="15"/>
        <item x="16"/>
        <item x="65"/>
        <item x="66"/>
        <item x="94"/>
        <item x="67"/>
        <item x="17"/>
        <item x="95"/>
        <item x="85"/>
        <item x="0"/>
        <item m="1" x="118"/>
        <item x="96"/>
        <item x="18"/>
        <item x="19"/>
        <item x="112"/>
        <item x="20"/>
        <item x="68"/>
        <item x="21"/>
        <item x="97"/>
        <item x="22"/>
        <item x="98"/>
        <item x="113"/>
        <item x="23"/>
        <item x="69"/>
        <item x="70"/>
        <item x="24"/>
        <item x="114"/>
        <item x="99"/>
        <item x="71"/>
        <item x="103"/>
        <item x="1"/>
        <item x="25"/>
        <item x="2"/>
        <item x="26"/>
        <item x="27"/>
        <item x="100"/>
        <item x="28"/>
        <item x="3"/>
        <item x="4"/>
        <item x="72"/>
        <item x="73"/>
        <item x="101"/>
        <item m="1" x="121"/>
        <item x="29"/>
        <item x="104"/>
        <item x="74"/>
        <item x="30"/>
        <item x="31"/>
        <item x="32"/>
        <item x="86"/>
        <item x="75"/>
        <item x="33"/>
        <item x="34"/>
        <item x="35"/>
        <item x="36"/>
        <item x="76"/>
        <item x="105"/>
        <item x="37"/>
        <item x="87"/>
        <item x="38"/>
        <item m="1" x="120"/>
        <item x="39"/>
        <item x="40"/>
        <item x="41"/>
        <item x="42"/>
        <item x="43"/>
        <item x="102"/>
        <item x="44"/>
        <item x="45"/>
        <item x="77"/>
        <item x="46"/>
        <item x="88"/>
        <item m="1" x="117"/>
        <item x="47"/>
        <item x="89"/>
        <item x="90"/>
        <item x="106"/>
        <item x="78"/>
        <item x="79"/>
        <item m="1" x="119"/>
        <item x="80"/>
        <item x="48"/>
        <item x="5"/>
        <item x="49"/>
        <item x="6"/>
        <item x="50"/>
        <item x="51"/>
        <item x="52"/>
        <item x="53"/>
        <item x="81"/>
        <item x="115"/>
        <item x="54"/>
        <item x="93"/>
        <item x="55"/>
        <item x="82"/>
        <item x="107"/>
        <item x="116"/>
        <item x="56"/>
        <item x="83"/>
        <item x="57"/>
        <item x="108"/>
        <item x="84"/>
        <item x="58"/>
        <item x="109"/>
        <item x="59"/>
        <item x="91"/>
        <item x="60"/>
        <item x="7"/>
        <item x="61"/>
        <item x="110"/>
        <item x="92"/>
        <item t="default"/>
      </items>
    </pivotField>
    <pivotField showAll="0">
      <items count="50">
        <item x="0"/>
        <item x="8"/>
        <item x="22"/>
        <item x="26"/>
        <item x="47"/>
        <item x="18"/>
        <item x="29"/>
        <item x="36"/>
        <item x="1"/>
        <item x="5"/>
        <item x="35"/>
        <item x="30"/>
        <item x="31"/>
        <item x="37"/>
        <item x="4"/>
        <item x="25"/>
        <item x="39"/>
        <item x="40"/>
        <item x="48"/>
        <item x="41"/>
        <item x="20"/>
        <item x="12"/>
        <item x="42"/>
        <item x="11"/>
        <item x="13"/>
        <item x="19"/>
        <item x="17"/>
        <item x="21"/>
        <item x="2"/>
        <item x="3"/>
        <item x="32"/>
        <item x="27"/>
        <item x="9"/>
        <item x="28"/>
        <item x="45"/>
        <item x="16"/>
        <item x="34"/>
        <item x="38"/>
        <item x="33"/>
        <item x="7"/>
        <item x="44"/>
        <item x="6"/>
        <item x="23"/>
        <item x="46"/>
        <item x="10"/>
        <item x="43"/>
        <item x="24"/>
        <item x="14"/>
        <item x="15"/>
        <item t="default"/>
      </items>
    </pivotField>
    <pivotField showAll="0"/>
    <pivotField showAll="0"/>
    <pivotField showAll="0"/>
    <pivotField showAll="0"/>
    <pivotField showAll="0">
      <items count="21">
        <item x="8"/>
        <item x="0"/>
        <item x="18"/>
        <item x="7"/>
        <item x="15"/>
        <item x="12"/>
        <item x="2"/>
        <item x="5"/>
        <item x="10"/>
        <item x="16"/>
        <item x="4"/>
        <item x="1"/>
        <item x="13"/>
        <item x="19"/>
        <item x="11"/>
        <item x="3"/>
        <item x="6"/>
        <item x="9"/>
        <item x="14"/>
        <item x="17"/>
        <item t="default"/>
      </items>
    </pivotField>
    <pivotField showAll="0"/>
    <pivotField showAll="0"/>
    <pivotField axis="axisRow" showAll="0">
      <items count="8">
        <item x="4"/>
        <item x="0"/>
        <item x="6"/>
        <item x="3"/>
        <item x="5"/>
        <item x="1"/>
        <item x="2"/>
        <item t="default"/>
      </items>
    </pivotField>
    <pivotField axis="axisRow" showAll="0">
      <items count="19">
        <item m="1" x="17"/>
        <item m="1" x="9"/>
        <item m="1" x="12"/>
        <item m="1" x="14"/>
        <item m="1" x="11"/>
        <item m="1" x="15"/>
        <item m="1" x="10"/>
        <item m="1" x="16"/>
        <item m="1" x="13"/>
        <item x="0"/>
        <item x="1"/>
        <item x="2"/>
        <item x="3"/>
        <item x="4"/>
        <item x="5"/>
        <item x="6"/>
        <item x="7"/>
        <item x="8"/>
        <item t="default"/>
      </items>
    </pivotField>
    <pivotField showAll="0"/>
    <pivotField showAll="0"/>
    <pivotField showAll="0">
      <items count="38">
        <item x="7"/>
        <item x="15"/>
        <item x="3"/>
        <item x="31"/>
        <item x="2"/>
        <item x="34"/>
        <item x="4"/>
        <item x="35"/>
        <item x="14"/>
        <item x="13"/>
        <item x="0"/>
        <item x="11"/>
        <item x="32"/>
        <item x="33"/>
        <item x="5"/>
        <item x="30"/>
        <item x="17"/>
        <item x="10"/>
        <item x="20"/>
        <item x="25"/>
        <item x="1"/>
        <item x="8"/>
        <item x="22"/>
        <item x="36"/>
        <item x="9"/>
        <item x="19"/>
        <item x="16"/>
        <item x="24"/>
        <item x="26"/>
        <item x="27"/>
        <item x="6"/>
        <item x="28"/>
        <item x="18"/>
        <item x="12"/>
        <item x="23"/>
        <item x="29"/>
        <item x="21"/>
        <item t="default"/>
      </items>
    </pivotField>
    <pivotField showAll="0">
      <items count="131">
        <item x="75"/>
        <item x="8"/>
        <item x="95"/>
        <item x="61"/>
        <item x="74"/>
        <item x="62"/>
        <item x="71"/>
        <item x="58"/>
        <item x="54"/>
        <item x="29"/>
        <item x="18"/>
        <item x="31"/>
        <item x="30"/>
        <item x="2"/>
        <item x="3"/>
        <item x="129"/>
        <item x="112"/>
        <item x="126"/>
        <item x="120"/>
        <item x="123"/>
        <item x="0"/>
        <item x="106"/>
        <item x="4"/>
        <item x="121"/>
        <item x="7"/>
        <item x="5"/>
        <item x="6"/>
        <item x="124"/>
        <item x="119"/>
        <item x="113"/>
        <item x="110"/>
        <item x="122"/>
        <item x="117"/>
        <item x="56"/>
        <item x="65"/>
        <item x="52"/>
        <item x="114"/>
        <item x="55"/>
        <item x="77"/>
        <item x="47"/>
        <item x="66"/>
        <item x="63"/>
        <item x="49"/>
        <item x="48"/>
        <item x="78"/>
        <item x="57"/>
        <item x="59"/>
        <item x="51"/>
        <item x="68"/>
        <item x="90"/>
        <item x="64"/>
        <item x="67"/>
        <item x="87"/>
        <item x="12"/>
        <item x="96"/>
        <item x="103"/>
        <item x="72"/>
        <item x="125"/>
        <item x="107"/>
        <item x="85"/>
        <item x="16"/>
        <item x="89"/>
        <item x="92"/>
        <item x="34"/>
        <item x="104"/>
        <item x="82"/>
        <item x="100"/>
        <item x="53"/>
        <item x="44"/>
        <item x="69"/>
        <item x="39"/>
        <item x="70"/>
        <item x="80"/>
        <item x="105"/>
        <item x="99"/>
        <item x="93"/>
        <item x="19"/>
        <item x="20"/>
        <item x="21"/>
        <item x="22"/>
        <item x="33"/>
        <item x="128"/>
        <item x="84"/>
        <item x="37"/>
        <item x="98"/>
        <item x="23"/>
        <item x="10"/>
        <item x="109"/>
        <item x="101"/>
        <item x="38"/>
        <item x="118"/>
        <item x="15"/>
        <item x="42"/>
        <item x="45"/>
        <item x="102"/>
        <item x="60"/>
        <item x="13"/>
        <item x="91"/>
        <item x="86"/>
        <item x="17"/>
        <item x="108"/>
        <item x="28"/>
        <item x="24"/>
        <item x="88"/>
        <item x="32"/>
        <item x="111"/>
        <item x="116"/>
        <item x="43"/>
        <item x="50"/>
        <item x="76"/>
        <item x="40"/>
        <item x="94"/>
        <item x="26"/>
        <item x="9"/>
        <item x="83"/>
        <item x="97"/>
        <item x="25"/>
        <item x="79"/>
        <item x="27"/>
        <item x="81"/>
        <item x="14"/>
        <item x="36"/>
        <item x="11"/>
        <item x="35"/>
        <item x="127"/>
        <item x="115"/>
        <item x="41"/>
        <item x="46"/>
        <item x="73"/>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7">
        <item x="2"/>
        <item x="3"/>
        <item x="4"/>
        <item x="0"/>
        <item x="1"/>
        <item x="5"/>
        <item t="default"/>
      </items>
    </pivotField>
    <pivotField showAll="0">
      <items count="103">
        <item x="38"/>
        <item x="0"/>
        <item x="101"/>
        <item x="39"/>
        <item x="40"/>
        <item x="41"/>
        <item x="42"/>
        <item x="9"/>
        <item x="1"/>
        <item x="2"/>
        <item x="82"/>
        <item x="83"/>
        <item x="84"/>
        <item x="85"/>
        <item x="86"/>
        <item x="3"/>
        <item x="4"/>
        <item x="87"/>
        <item x="5"/>
        <item x="6"/>
        <item x="7"/>
        <item x="88"/>
        <item x="89"/>
        <item x="90"/>
        <item x="91"/>
        <item x="92"/>
        <item x="93"/>
        <item x="43"/>
        <item x="44"/>
        <item x="45"/>
        <item x="57"/>
        <item x="10"/>
        <item x="94"/>
        <item x="79"/>
        <item x="58"/>
        <item x="11"/>
        <item x="59"/>
        <item x="69"/>
        <item x="12"/>
        <item x="70"/>
        <item x="60"/>
        <item x="71"/>
        <item x="46"/>
        <item x="47"/>
        <item x="13"/>
        <item x="48"/>
        <item x="61"/>
        <item x="72"/>
        <item x="73"/>
        <item x="14"/>
        <item x="15"/>
        <item x="16"/>
        <item x="17"/>
        <item x="18"/>
        <item x="95"/>
        <item x="62"/>
        <item x="19"/>
        <item x="74"/>
        <item x="20"/>
        <item x="21"/>
        <item x="80"/>
        <item x="75"/>
        <item x="22"/>
        <item x="96"/>
        <item x="23"/>
        <item x="49"/>
        <item x="50"/>
        <item x="76"/>
        <item x="51"/>
        <item x="24"/>
        <item x="68"/>
        <item x="63"/>
        <item x="25"/>
        <item x="81"/>
        <item x="26"/>
        <item x="27"/>
        <item x="64"/>
        <item x="28"/>
        <item x="97"/>
        <item x="98"/>
        <item x="52"/>
        <item x="53"/>
        <item x="54"/>
        <item x="29"/>
        <item x="77"/>
        <item x="30"/>
        <item x="31"/>
        <item x="65"/>
        <item x="78"/>
        <item x="32"/>
        <item x="66"/>
        <item x="33"/>
        <item x="67"/>
        <item x="34"/>
        <item x="35"/>
        <item x="36"/>
        <item x="37"/>
        <item x="99"/>
        <item x="100"/>
        <item x="55"/>
        <item x="56"/>
        <item x="8"/>
        <item t="default"/>
      </items>
    </pivotField>
    <pivotField showAll="0">
      <items count="85">
        <item x="18"/>
        <item x="76"/>
        <item x="77"/>
        <item x="78"/>
        <item x="79"/>
        <item x="80"/>
        <item x="81"/>
        <item x="82"/>
        <item x="83"/>
        <item x="63"/>
        <item x="64"/>
        <item x="65"/>
        <item x="66"/>
        <item x="67"/>
        <item x="68"/>
        <item x="69"/>
        <item x="70"/>
        <item x="71"/>
        <item x="72"/>
        <item x="73"/>
        <item x="74"/>
        <item x="75"/>
        <item x="15"/>
        <item x="62"/>
        <item x="54"/>
        <item x="60"/>
        <item x="11"/>
        <item x="22"/>
        <item x="19"/>
        <item x="36"/>
        <item x="10"/>
        <item x="42"/>
        <item x="27"/>
        <item x="61"/>
        <item x="23"/>
        <item x="35"/>
        <item x="57"/>
        <item x="16"/>
        <item x="40"/>
        <item x="44"/>
        <item x="55"/>
        <item x="14"/>
        <item x="7"/>
        <item x="56"/>
        <item x="38"/>
        <item x="12"/>
        <item x="45"/>
        <item x="41"/>
        <item x="3"/>
        <item x="9"/>
        <item x="37"/>
        <item x="39"/>
        <item x="52"/>
        <item x="1"/>
        <item x="25"/>
        <item x="4"/>
        <item x="2"/>
        <item x="50"/>
        <item x="32"/>
        <item x="43"/>
        <item x="24"/>
        <item x="29"/>
        <item x="49"/>
        <item x="31"/>
        <item x="33"/>
        <item x="51"/>
        <item x="13"/>
        <item x="6"/>
        <item x="30"/>
        <item x="17"/>
        <item x="8"/>
        <item x="58"/>
        <item x="34"/>
        <item x="21"/>
        <item x="46"/>
        <item x="59"/>
        <item x="5"/>
        <item x="53"/>
        <item x="20"/>
        <item x="47"/>
        <item x="26"/>
        <item x="0"/>
        <item x="48"/>
        <item x="28"/>
        <item t="default"/>
      </items>
    </pivotField>
    <pivotField showAll="0">
      <items count="27">
        <item x="21"/>
        <item x="18"/>
        <item x="1"/>
        <item x="8"/>
        <item x="22"/>
        <item x="6"/>
        <item x="5"/>
        <item x="3"/>
        <item x="9"/>
        <item x="11"/>
        <item x="10"/>
        <item x="20"/>
        <item x="14"/>
        <item x="16"/>
        <item x="0"/>
        <item x="24"/>
        <item x="7"/>
        <item x="19"/>
        <item x="4"/>
        <item x="12"/>
        <item x="2"/>
        <item x="25"/>
        <item x="17"/>
        <item x="23"/>
        <item x="15"/>
        <item x="13"/>
        <item t="default"/>
      </items>
    </pivotField>
    <pivotField showAll="0">
      <items count="26">
        <item x="20"/>
        <item x="17"/>
        <item x="0"/>
        <item x="7"/>
        <item x="21"/>
        <item x="5"/>
        <item x="4"/>
        <item x="2"/>
        <item x="8"/>
        <item x="10"/>
        <item x="9"/>
        <item x="19"/>
        <item x="13"/>
        <item x="15"/>
        <item x="24"/>
        <item x="23"/>
        <item x="6"/>
        <item x="18"/>
        <item x="3"/>
        <item x="11"/>
        <item x="1"/>
        <item x="16"/>
        <item x="22"/>
        <item x="14"/>
        <item x="12"/>
        <item t="default"/>
      </items>
    </pivotField>
    <pivotField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items count="15">
        <item x="0"/>
        <item x="1"/>
        <item x="2"/>
        <item x="3"/>
        <item x="4"/>
        <item x="5"/>
        <item x="6"/>
        <item x="7"/>
        <item x="8"/>
        <item x="9"/>
        <item x="10"/>
        <item x="11"/>
        <item x="12"/>
        <item x="13"/>
        <item t="default"/>
      </items>
    </pivotField>
    <pivotField showAll="0">
      <items count="14">
        <item x="3"/>
        <item x="1"/>
        <item x="8"/>
        <item x="11"/>
        <item x="5"/>
        <item x="0"/>
        <item x="2"/>
        <item x="12"/>
        <item x="7"/>
        <item x="9"/>
        <item x="4"/>
        <item x="6"/>
        <item x="10"/>
        <item t="default"/>
      </items>
    </pivotField>
    <pivotField showAll="0">
      <items count="64">
        <item x="5"/>
        <item x="59"/>
        <item x="60"/>
        <item x="61"/>
        <item x="62"/>
        <item x="46"/>
        <item x="58"/>
        <item x="47"/>
        <item x="48"/>
        <item x="49"/>
        <item x="50"/>
        <item x="51"/>
        <item x="52"/>
        <item x="53"/>
        <item x="54"/>
        <item x="55"/>
        <item x="56"/>
        <item x="57"/>
        <item x="44"/>
        <item x="37"/>
        <item x="43"/>
        <item x="7"/>
        <item x="6"/>
        <item x="19"/>
        <item x="25"/>
        <item x="10"/>
        <item x="45"/>
        <item x="18"/>
        <item x="40"/>
        <item x="23"/>
        <item x="27"/>
        <item x="38"/>
        <item x="4"/>
        <item x="39"/>
        <item x="21"/>
        <item x="28"/>
        <item x="24"/>
        <item x="2"/>
        <item x="20"/>
        <item x="22"/>
        <item x="35"/>
        <item x="0"/>
        <item x="8"/>
        <item x="1"/>
        <item x="33"/>
        <item x="15"/>
        <item x="26"/>
        <item x="12"/>
        <item x="32"/>
        <item x="14"/>
        <item x="16"/>
        <item x="34"/>
        <item x="3"/>
        <item x="13"/>
        <item x="41"/>
        <item x="17"/>
        <item x="29"/>
        <item x="42"/>
        <item x="36"/>
        <item x="30"/>
        <item x="9"/>
        <item x="31"/>
        <item x="11"/>
        <item t="default"/>
      </items>
    </pivotField>
    <pivotField showAll="0">
      <items count="56">
        <item x="49"/>
        <item x="54"/>
        <item x="50"/>
        <item x="51"/>
        <item x="52"/>
        <item x="53"/>
        <item x="38"/>
        <item x="47"/>
        <item x="39"/>
        <item x="40"/>
        <item x="41"/>
        <item x="42"/>
        <item x="43"/>
        <item x="44"/>
        <item x="45"/>
        <item x="46"/>
        <item x="36"/>
        <item x="29"/>
        <item x="35"/>
        <item x="48"/>
        <item x="11"/>
        <item x="17"/>
        <item x="2"/>
        <item x="37"/>
        <item x="10"/>
        <item x="32"/>
        <item x="15"/>
        <item x="19"/>
        <item x="30"/>
        <item x="31"/>
        <item x="13"/>
        <item x="20"/>
        <item x="16"/>
        <item x="12"/>
        <item x="14"/>
        <item x="27"/>
        <item x="0"/>
        <item x="25"/>
        <item x="7"/>
        <item x="18"/>
        <item x="4"/>
        <item x="24"/>
        <item x="6"/>
        <item x="8"/>
        <item x="26"/>
        <item x="5"/>
        <item x="33"/>
        <item x="9"/>
        <item x="21"/>
        <item x="34"/>
        <item x="28"/>
        <item x="22"/>
        <item x="1"/>
        <item x="23"/>
        <item x="3"/>
        <item t="default"/>
      </items>
    </pivotField>
    <pivotField showAll="0">
      <items count="48">
        <item x="40"/>
        <item x="41"/>
        <item x="42"/>
        <item x="43"/>
        <item x="44"/>
        <item x="45"/>
        <item x="46"/>
        <item x="38"/>
        <item x="39"/>
        <item x="36"/>
        <item x="29"/>
        <item x="35"/>
        <item x="37"/>
        <item x="11"/>
        <item x="17"/>
        <item x="2"/>
        <item x="10"/>
        <item x="32"/>
        <item x="15"/>
        <item x="19"/>
        <item x="30"/>
        <item x="31"/>
        <item x="13"/>
        <item x="20"/>
        <item x="16"/>
        <item x="12"/>
        <item x="14"/>
        <item x="27"/>
        <item x="0"/>
        <item x="25"/>
        <item x="7"/>
        <item x="18"/>
        <item x="4"/>
        <item x="24"/>
        <item x="6"/>
        <item x="8"/>
        <item x="26"/>
        <item x="5"/>
        <item x="33"/>
        <item x="9"/>
        <item x="21"/>
        <item x="34"/>
        <item x="28"/>
        <item x="22"/>
        <item x="1"/>
        <item x="23"/>
        <item x="3"/>
        <item t="default"/>
      </items>
    </pivotField>
    <pivotField showAll="0">
      <items count="41">
        <item x="27"/>
        <item x="39"/>
        <item x="33"/>
        <item x="34"/>
        <item x="35"/>
        <item x="36"/>
        <item x="37"/>
        <item x="38"/>
        <item x="31"/>
        <item x="28"/>
        <item x="30"/>
        <item x="20"/>
        <item x="29"/>
        <item x="26"/>
        <item x="2"/>
        <item x="8"/>
        <item x="1"/>
        <item x="23"/>
        <item x="6"/>
        <item x="10"/>
        <item x="21"/>
        <item x="22"/>
        <item x="4"/>
        <item x="11"/>
        <item x="7"/>
        <item x="3"/>
        <item x="5"/>
        <item x="18"/>
        <item x="32"/>
        <item x="16"/>
        <item x="9"/>
        <item x="15"/>
        <item x="17"/>
        <item x="24"/>
        <item x="0"/>
        <item x="12"/>
        <item x="25"/>
        <item x="19"/>
        <item x="13"/>
        <item x="14"/>
        <item t="default"/>
      </items>
    </pivotField>
    <pivotField showAll="0">
      <items count="37">
        <item x="23"/>
        <item x="35"/>
        <item x="29"/>
        <item x="30"/>
        <item x="31"/>
        <item x="32"/>
        <item x="33"/>
        <item x="34"/>
        <item x="25"/>
        <item x="28"/>
        <item x="27"/>
        <item x="24"/>
        <item x="22"/>
        <item x="1"/>
        <item x="7"/>
        <item x="0"/>
        <item x="20"/>
        <item x="5"/>
        <item x="9"/>
        <item x="19"/>
        <item x="3"/>
        <item x="10"/>
        <item x="6"/>
        <item x="2"/>
        <item x="4"/>
        <item x="17"/>
        <item x="26"/>
        <item x="15"/>
        <item x="8"/>
        <item x="14"/>
        <item x="16"/>
        <item x="11"/>
        <item x="21"/>
        <item x="18"/>
        <item x="12"/>
        <item x="13"/>
        <item t="default"/>
      </items>
    </pivotField>
    <pivotField showAll="0">
      <items count="31">
        <item x="14"/>
        <item x="22"/>
        <item x="23"/>
        <item x="24"/>
        <item x="25"/>
        <item x="26"/>
        <item x="27"/>
        <item x="28"/>
        <item x="29"/>
        <item x="16"/>
        <item x="18"/>
        <item x="19"/>
        <item x="15"/>
        <item x="20"/>
        <item x="21"/>
        <item x="6"/>
        <item x="0"/>
        <item x="13"/>
        <item x="4"/>
        <item x="8"/>
        <item x="2"/>
        <item x="5"/>
        <item x="1"/>
        <item x="3"/>
        <item x="17"/>
        <item x="12"/>
        <item x="7"/>
        <item x="11"/>
        <item x="9"/>
        <item x="10"/>
        <item t="default"/>
      </items>
    </pivotField>
    <pivotField showAll="0">
      <items count="28">
        <item x="14"/>
        <item x="26"/>
        <item x="21"/>
        <item x="22"/>
        <item x="23"/>
        <item x="24"/>
        <item x="25"/>
        <item x="20"/>
        <item x="17"/>
        <item x="18"/>
        <item x="15"/>
        <item x="19"/>
        <item x="6"/>
        <item x="0"/>
        <item x="13"/>
        <item x="4"/>
        <item x="8"/>
        <item x="2"/>
        <item x="5"/>
        <item x="1"/>
        <item x="3"/>
        <item x="16"/>
        <item x="12"/>
        <item x="7"/>
        <item x="11"/>
        <item x="9"/>
        <item x="10"/>
        <item t="default"/>
      </items>
    </pivotField>
  </pivotFields>
  <rowFields count="2">
    <field x="10"/>
    <field x="11"/>
  </rowFields>
  <rowItems count="20">
    <i>
      <x/>
    </i>
    <i r="1">
      <x v="13"/>
    </i>
    <i r="1">
      <x v="15"/>
    </i>
    <i>
      <x v="1"/>
    </i>
    <i r="1">
      <x v="9"/>
    </i>
    <i r="1">
      <x v="10"/>
    </i>
    <i r="1">
      <x v="11"/>
    </i>
    <i r="1">
      <x v="17"/>
    </i>
    <i>
      <x v="2"/>
    </i>
    <i r="1">
      <x v="16"/>
    </i>
    <i>
      <x v="3"/>
    </i>
    <i r="1">
      <x v="11"/>
    </i>
    <i>
      <x v="4"/>
    </i>
    <i r="1">
      <x v="14"/>
    </i>
    <i>
      <x v="5"/>
    </i>
    <i r="1">
      <x v="11"/>
    </i>
    <i r="1">
      <x v="12"/>
    </i>
    <i>
      <x v="6"/>
    </i>
    <i r="1">
      <x v="11"/>
    </i>
    <i t="grand">
      <x/>
    </i>
  </rowItems>
  <colItems count="1">
    <i/>
  </colItems>
  <dataFields count="1">
    <dataField name="Nombre de Horodateur" fld="0" subtotal="count" baseField="0" baseItem="0"/>
  </dataFields>
  <chartFormats count="1">
    <chartFormat chart="0" format="1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76D5A3CA-2DD7-42B0-94DD-8591ACAF4F42}" name="Tableau croisé dynamique19" cacheId="10"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chartFormat="1">
  <location ref="K26:L31" firstHeaderRow="1" firstDataRow="1" firstDataCol="1"/>
  <pivotFields count="72">
    <pivotField dataField="1" numFmtId="164" showAll="0">
      <items count="492">
        <item x="336"/>
        <item x="213"/>
        <item x="225"/>
        <item x="264"/>
        <item x="288"/>
        <item x="242"/>
        <item x="192"/>
        <item x="188"/>
        <item x="279"/>
        <item x="267"/>
        <item x="212"/>
        <item x="246"/>
        <item x="194"/>
        <item x="272"/>
        <item x="248"/>
        <item x="224"/>
        <item x="190"/>
        <item x="268"/>
        <item x="175"/>
        <item x="274"/>
        <item x="284"/>
        <item x="202"/>
        <item x="218"/>
        <item x="238"/>
        <item x="177"/>
        <item x="200"/>
        <item x="205"/>
        <item x="273"/>
        <item x="263"/>
        <item x="164"/>
        <item x="167"/>
        <item x="244"/>
        <item x="221"/>
        <item x="185"/>
        <item x="233"/>
        <item x="229"/>
        <item x="196"/>
        <item x="240"/>
        <item x="294"/>
        <item x="314"/>
        <item x="319"/>
        <item x="325"/>
        <item x="304"/>
        <item x="309"/>
        <item x="318"/>
        <item x="305"/>
        <item x="311"/>
        <item x="292"/>
        <item x="307"/>
        <item x="302"/>
        <item x="312"/>
        <item x="289"/>
        <item x="330"/>
        <item x="322"/>
        <item x="299"/>
        <item x="323"/>
        <item x="326"/>
        <item x="335"/>
        <item x="329"/>
        <item x="321"/>
        <item x="296"/>
        <item x="298"/>
        <item x="308"/>
        <item x="328"/>
        <item x="324"/>
        <item x="320"/>
        <item x="290"/>
        <item x="300"/>
        <item x="173"/>
        <item x="317"/>
        <item x="197"/>
        <item x="237"/>
        <item x="270"/>
        <item x="193"/>
        <item x="209"/>
        <item x="303"/>
        <item x="247"/>
        <item x="306"/>
        <item x="122"/>
        <item x="135"/>
        <item x="68"/>
        <item x="138"/>
        <item x="119"/>
        <item x="120"/>
        <item x="28"/>
        <item x="55"/>
        <item x="22"/>
        <item x="91"/>
        <item x="90"/>
        <item x="59"/>
        <item x="89"/>
        <item x="27"/>
        <item x="56"/>
        <item x="327"/>
        <item x="124"/>
        <item x="92"/>
        <item x="109"/>
        <item x="113"/>
        <item x="26"/>
        <item x="104"/>
        <item x="162"/>
        <item x="143"/>
        <item x="43"/>
        <item x="157"/>
        <item x="48"/>
        <item x="46"/>
        <item x="86"/>
        <item x="137"/>
        <item x="128"/>
        <item x="51"/>
        <item x="118"/>
        <item x="125"/>
        <item x="40"/>
        <item x="110"/>
        <item x="30"/>
        <item x="38"/>
        <item x="50"/>
        <item x="123"/>
        <item x="80"/>
        <item x="139"/>
        <item x="160"/>
        <item x="108"/>
        <item x="117"/>
        <item x="152"/>
        <item x="112"/>
        <item x="149"/>
        <item x="45"/>
        <item x="53"/>
        <item x="81"/>
        <item x="57"/>
        <item x="52"/>
        <item x="121"/>
        <item x="97"/>
        <item x="297"/>
        <item x="78"/>
        <item x="132"/>
        <item x="159"/>
        <item x="24"/>
        <item x="127"/>
        <item x="126"/>
        <item x="58"/>
        <item x="291"/>
        <item x="134"/>
        <item x="334"/>
        <item x="23"/>
        <item x="258"/>
        <item x="85"/>
        <item x="315"/>
        <item x="407"/>
        <item x="411"/>
        <item x="395"/>
        <item x="402"/>
        <item x="412"/>
        <item x="398"/>
        <item x="280"/>
        <item x="413"/>
        <item x="405"/>
        <item x="409"/>
        <item x="397"/>
        <item x="161"/>
        <item x="243"/>
        <item x="406"/>
        <item x="25"/>
        <item x="400"/>
        <item x="54"/>
        <item x="156"/>
        <item x="203"/>
        <item x="133"/>
        <item x="403"/>
        <item x="131"/>
        <item x="75"/>
        <item x="63"/>
        <item x="283"/>
        <item x="337"/>
        <item x="408"/>
        <item x="313"/>
        <item x="77"/>
        <item x="301"/>
        <item x="232"/>
        <item x="295"/>
        <item x="70"/>
        <item x="47"/>
        <item x="79"/>
        <item x="199"/>
        <item x="355"/>
        <item x="354"/>
        <item x="287"/>
        <item x="230"/>
        <item x="275"/>
        <item x="376"/>
        <item x="358"/>
        <item x="377"/>
        <item x="379"/>
        <item x="220"/>
        <item x="342"/>
        <item x="363"/>
        <item x="387"/>
        <item x="371"/>
        <item x="346"/>
        <item x="340"/>
        <item x="385"/>
        <item x="369"/>
        <item x="360"/>
        <item x="365"/>
        <item x="368"/>
        <item x="362"/>
        <item x="372"/>
        <item x="378"/>
        <item x="347"/>
        <item x="380"/>
        <item x="351"/>
        <item x="386"/>
        <item x="257"/>
        <item x="404"/>
        <item x="352"/>
        <item x="191"/>
        <item x="345"/>
        <item x="350"/>
        <item x="390"/>
        <item x="266"/>
        <item x="391"/>
        <item x="341"/>
        <item x="278"/>
        <item x="174"/>
        <item x="367"/>
        <item x="361"/>
        <item x="344"/>
        <item x="393"/>
        <item x="252"/>
        <item x="353"/>
        <item x="171"/>
        <item x="356"/>
        <item x="253"/>
        <item x="383"/>
        <item x="384"/>
        <item x="392"/>
        <item x="388"/>
        <item x="370"/>
        <item x="339"/>
        <item x="373"/>
        <item x="349"/>
        <item x="381"/>
        <item x="375"/>
        <item x="366"/>
        <item x="182"/>
        <item x="364"/>
        <item x="231"/>
        <item x="374"/>
        <item x="239"/>
        <item x="172"/>
        <item x="260"/>
        <item x="222"/>
        <item x="195"/>
        <item x="357"/>
        <item x="343"/>
        <item x="425"/>
        <item x="262"/>
        <item x="348"/>
        <item x="111"/>
        <item x="145"/>
        <item x="382"/>
        <item x="155"/>
        <item x="114"/>
        <item x="129"/>
        <item x="106"/>
        <item x="32"/>
        <item x="87"/>
        <item x="71"/>
        <item x="35"/>
        <item x="88"/>
        <item x="49"/>
        <item x="150"/>
        <item x="140"/>
        <item x="187"/>
        <item x="170"/>
        <item x="389"/>
        <item x="359"/>
        <item x="65"/>
        <item x="116"/>
        <item x="105"/>
        <item x="84"/>
        <item x="163"/>
        <item x="148"/>
        <item x="66"/>
        <item x="62"/>
        <item x="72"/>
        <item x="154"/>
        <item x="41"/>
        <item x="153"/>
        <item x="82"/>
        <item x="93"/>
        <item x="96"/>
        <item x="31"/>
        <item x="151"/>
        <item x="34"/>
        <item x="146"/>
        <item x="136"/>
        <item x="44"/>
        <item x="142"/>
        <item x="141"/>
        <item x="39"/>
        <item x="33"/>
        <item x="29"/>
        <item x="95"/>
        <item x="83"/>
        <item x="99"/>
        <item x="42"/>
        <item x="103"/>
        <item x="169"/>
        <item x="180"/>
        <item x="176"/>
        <item x="282"/>
        <item x="251"/>
        <item x="338"/>
        <item x="293"/>
        <item x="165"/>
        <item x="178"/>
        <item x="269"/>
        <item x="250"/>
        <item x="310"/>
        <item x="234"/>
        <item x="255"/>
        <item x="211"/>
        <item x="470"/>
        <item x="463"/>
        <item x="419"/>
        <item x="484"/>
        <item x="445"/>
        <item x="424"/>
        <item x="438"/>
        <item x="466"/>
        <item x="490"/>
        <item x="415"/>
        <item x="454"/>
        <item x="426"/>
        <item x="467"/>
        <item x="428"/>
        <item x="487"/>
        <item x="436"/>
        <item x="431"/>
        <item x="457"/>
        <item x="420"/>
        <item x="448"/>
        <item x="439"/>
        <item x="464"/>
        <item x="435"/>
        <item x="485"/>
        <item x="423"/>
        <item x="449"/>
        <item x="479"/>
        <item x="447"/>
        <item x="472"/>
        <item x="450"/>
        <item x="427"/>
        <item x="461"/>
        <item x="414"/>
        <item x="434"/>
        <item x="444"/>
        <item x="458"/>
        <item x="459"/>
        <item x="418"/>
        <item x="473"/>
        <item x="486"/>
        <item x="477"/>
        <item x="480"/>
        <item x="465"/>
        <item x="455"/>
        <item x="429"/>
        <item x="453"/>
        <item x="433"/>
        <item x="474"/>
        <item x="417"/>
        <item x="482"/>
        <item x="478"/>
        <item x="446"/>
        <item x="443"/>
        <item x="469"/>
        <item x="468"/>
        <item x="488"/>
        <item x="462"/>
        <item x="456"/>
        <item x="471"/>
        <item x="483"/>
        <item x="475"/>
        <item x="437"/>
        <item x="316"/>
        <item x="440"/>
        <item x="476"/>
        <item x="481"/>
        <item x="460"/>
        <item x="416"/>
        <item x="422"/>
        <item x="489"/>
        <item x="442"/>
        <item x="430"/>
        <item x="452"/>
        <item x="421"/>
        <item x="441"/>
        <item x="265"/>
        <item x="261"/>
        <item x="219"/>
        <item x="249"/>
        <item x="179"/>
        <item x="271"/>
        <item x="236"/>
        <item x="189"/>
        <item x="166"/>
        <item x="256"/>
        <item x="254"/>
        <item x="216"/>
        <item x="217"/>
        <item x="277"/>
        <item x="214"/>
        <item x="208"/>
        <item x="235"/>
        <item x="228"/>
        <item x="183"/>
        <item x="227"/>
        <item x="259"/>
        <item x="210"/>
        <item x="206"/>
        <item x="186"/>
        <item x="226"/>
        <item x="245"/>
        <item x="286"/>
        <item x="285"/>
        <item x="215"/>
        <item x="201"/>
        <item x="281"/>
        <item x="223"/>
        <item x="181"/>
        <item x="168"/>
        <item x="207"/>
        <item x="184"/>
        <item x="276"/>
        <item x="198"/>
        <item x="204"/>
        <item x="241"/>
        <item x="451"/>
        <item x="432"/>
        <item x="0"/>
        <item x="16"/>
        <item x="4"/>
        <item x="8"/>
        <item x="13"/>
        <item x="7"/>
        <item x="1"/>
        <item x="21"/>
        <item x="12"/>
        <item x="6"/>
        <item x="14"/>
        <item x="19"/>
        <item x="18"/>
        <item x="3"/>
        <item x="2"/>
        <item x="5"/>
        <item x="15"/>
        <item x="11"/>
        <item x="20"/>
        <item x="10"/>
        <item x="17"/>
        <item x="9"/>
        <item x="147"/>
        <item x="69"/>
        <item x="60"/>
        <item x="67"/>
        <item x="37"/>
        <item x="102"/>
        <item x="61"/>
        <item x="64"/>
        <item x="36"/>
        <item x="74"/>
        <item x="158"/>
        <item x="144"/>
        <item x="73"/>
        <item x="130"/>
        <item x="107"/>
        <item x="115"/>
        <item x="94"/>
        <item x="101"/>
        <item x="76"/>
        <item x="100"/>
        <item x="98"/>
        <item x="333"/>
        <item x="331"/>
        <item x="332"/>
        <item x="399"/>
        <item x="394"/>
        <item x="410"/>
        <item x="401"/>
        <item x="396"/>
        <item t="default"/>
      </items>
    </pivotField>
    <pivotField showAll="0">
      <items count="123">
        <item x="62"/>
        <item x="8"/>
        <item x="9"/>
        <item x="10"/>
        <item x="63"/>
        <item x="11"/>
        <item x="111"/>
        <item x="12"/>
        <item x="13"/>
        <item x="64"/>
        <item x="14"/>
        <item x="15"/>
        <item x="16"/>
        <item x="65"/>
        <item x="66"/>
        <item x="94"/>
        <item x="67"/>
        <item x="17"/>
        <item x="95"/>
        <item x="85"/>
        <item x="0"/>
        <item m="1" x="118"/>
        <item x="96"/>
        <item x="18"/>
        <item x="19"/>
        <item x="112"/>
        <item x="20"/>
        <item x="68"/>
        <item x="21"/>
        <item x="97"/>
        <item x="22"/>
        <item x="98"/>
        <item x="113"/>
        <item x="23"/>
        <item x="69"/>
        <item x="70"/>
        <item x="24"/>
        <item x="114"/>
        <item x="99"/>
        <item x="71"/>
        <item x="103"/>
        <item x="1"/>
        <item x="25"/>
        <item x="2"/>
        <item x="26"/>
        <item x="27"/>
        <item x="100"/>
        <item x="28"/>
        <item x="3"/>
        <item x="4"/>
        <item x="72"/>
        <item x="73"/>
        <item x="101"/>
        <item m="1" x="121"/>
        <item x="29"/>
        <item x="104"/>
        <item x="74"/>
        <item x="30"/>
        <item x="31"/>
        <item x="32"/>
        <item x="86"/>
        <item x="75"/>
        <item x="33"/>
        <item x="34"/>
        <item x="35"/>
        <item x="36"/>
        <item x="76"/>
        <item x="105"/>
        <item x="37"/>
        <item x="87"/>
        <item x="38"/>
        <item m="1" x="120"/>
        <item x="39"/>
        <item x="40"/>
        <item x="41"/>
        <item x="42"/>
        <item x="43"/>
        <item x="102"/>
        <item x="44"/>
        <item x="45"/>
        <item x="77"/>
        <item x="46"/>
        <item x="88"/>
        <item m="1" x="117"/>
        <item x="47"/>
        <item x="89"/>
        <item x="90"/>
        <item x="106"/>
        <item x="78"/>
        <item x="79"/>
        <item m="1" x="119"/>
        <item x="80"/>
        <item x="48"/>
        <item x="5"/>
        <item x="49"/>
        <item x="6"/>
        <item x="50"/>
        <item x="51"/>
        <item x="52"/>
        <item x="53"/>
        <item x="81"/>
        <item x="115"/>
        <item x="54"/>
        <item x="93"/>
        <item x="55"/>
        <item x="82"/>
        <item x="107"/>
        <item x="116"/>
        <item x="56"/>
        <item x="83"/>
        <item x="57"/>
        <item x="108"/>
        <item x="84"/>
        <item x="58"/>
        <item x="109"/>
        <item x="59"/>
        <item x="91"/>
        <item x="60"/>
        <item x="7"/>
        <item x="61"/>
        <item x="110"/>
        <item x="92"/>
        <item t="default"/>
      </items>
    </pivotField>
    <pivotField showAll="0">
      <items count="50">
        <item x="0"/>
        <item x="8"/>
        <item x="22"/>
        <item x="26"/>
        <item x="47"/>
        <item x="18"/>
        <item x="29"/>
        <item x="36"/>
        <item x="1"/>
        <item x="5"/>
        <item x="35"/>
        <item x="30"/>
        <item x="31"/>
        <item x="37"/>
        <item x="4"/>
        <item x="25"/>
        <item x="39"/>
        <item x="40"/>
        <item x="48"/>
        <item x="41"/>
        <item x="20"/>
        <item x="12"/>
        <item x="42"/>
        <item x="11"/>
        <item x="13"/>
        <item x="19"/>
        <item x="17"/>
        <item x="21"/>
        <item x="2"/>
        <item x="3"/>
        <item x="32"/>
        <item x="27"/>
        <item x="9"/>
        <item x="28"/>
        <item x="45"/>
        <item x="16"/>
        <item x="34"/>
        <item x="38"/>
        <item x="33"/>
        <item x="7"/>
        <item x="44"/>
        <item x="6"/>
        <item x="23"/>
        <item x="46"/>
        <item x="10"/>
        <item x="43"/>
        <item x="24"/>
        <item x="14"/>
        <item x="15"/>
        <item t="default"/>
      </items>
    </pivotField>
    <pivotField showAll="0"/>
    <pivotField showAll="0"/>
    <pivotField showAll="0"/>
    <pivotField showAll="0"/>
    <pivotField showAll="0">
      <items count="21">
        <item x="8"/>
        <item x="0"/>
        <item x="18"/>
        <item x="7"/>
        <item x="15"/>
        <item x="12"/>
        <item x="2"/>
        <item x="5"/>
        <item x="10"/>
        <item x="16"/>
        <item x="4"/>
        <item x="1"/>
        <item x="13"/>
        <item x="19"/>
        <item x="11"/>
        <item x="3"/>
        <item x="6"/>
        <item x="9"/>
        <item x="14"/>
        <item x="17"/>
        <item t="default"/>
      </items>
    </pivotField>
    <pivotField axis="axisRow" showAll="0" sortType="ascending">
      <items count="5">
        <item x="1"/>
        <item x="0"/>
        <item x="3"/>
        <item x="2"/>
        <item t="default"/>
      </items>
    </pivotField>
    <pivotField showAll="0"/>
    <pivotField showAll="0"/>
    <pivotField showAll="0"/>
    <pivotField showAll="0"/>
    <pivotField showAll="0"/>
    <pivotField showAll="0">
      <items count="38">
        <item x="7"/>
        <item x="15"/>
        <item x="3"/>
        <item x="31"/>
        <item x="2"/>
        <item x="34"/>
        <item x="4"/>
        <item x="35"/>
        <item x="14"/>
        <item x="13"/>
        <item x="0"/>
        <item x="11"/>
        <item x="32"/>
        <item x="33"/>
        <item x="5"/>
        <item x="30"/>
        <item x="17"/>
        <item x="10"/>
        <item x="20"/>
        <item x="25"/>
        <item x="1"/>
        <item x="8"/>
        <item x="22"/>
        <item x="36"/>
        <item x="9"/>
        <item x="19"/>
        <item x="16"/>
        <item x="24"/>
        <item x="26"/>
        <item x="27"/>
        <item x="6"/>
        <item x="28"/>
        <item x="18"/>
        <item x="12"/>
        <item x="23"/>
        <item x="29"/>
        <item x="21"/>
        <item t="default"/>
      </items>
    </pivotField>
    <pivotField showAll="0">
      <items count="131">
        <item x="75"/>
        <item x="8"/>
        <item x="95"/>
        <item x="61"/>
        <item x="74"/>
        <item x="62"/>
        <item x="71"/>
        <item x="58"/>
        <item x="54"/>
        <item x="29"/>
        <item x="18"/>
        <item x="31"/>
        <item x="30"/>
        <item x="2"/>
        <item x="3"/>
        <item x="129"/>
        <item x="112"/>
        <item x="126"/>
        <item x="120"/>
        <item x="123"/>
        <item x="0"/>
        <item x="106"/>
        <item x="4"/>
        <item x="121"/>
        <item x="7"/>
        <item x="5"/>
        <item x="6"/>
        <item x="124"/>
        <item x="119"/>
        <item x="113"/>
        <item x="110"/>
        <item x="122"/>
        <item x="117"/>
        <item x="56"/>
        <item x="65"/>
        <item x="52"/>
        <item x="114"/>
        <item x="55"/>
        <item x="77"/>
        <item x="47"/>
        <item x="66"/>
        <item x="63"/>
        <item x="49"/>
        <item x="48"/>
        <item x="78"/>
        <item x="57"/>
        <item x="59"/>
        <item x="51"/>
        <item x="68"/>
        <item x="90"/>
        <item x="64"/>
        <item x="67"/>
        <item x="87"/>
        <item x="12"/>
        <item x="96"/>
        <item x="103"/>
        <item x="72"/>
        <item x="125"/>
        <item x="107"/>
        <item x="85"/>
        <item x="16"/>
        <item x="89"/>
        <item x="92"/>
        <item x="34"/>
        <item x="104"/>
        <item x="82"/>
        <item x="100"/>
        <item x="53"/>
        <item x="44"/>
        <item x="69"/>
        <item x="39"/>
        <item x="70"/>
        <item x="80"/>
        <item x="105"/>
        <item x="99"/>
        <item x="93"/>
        <item x="19"/>
        <item x="20"/>
        <item x="21"/>
        <item x="22"/>
        <item x="33"/>
        <item x="128"/>
        <item x="84"/>
        <item x="37"/>
        <item x="98"/>
        <item x="23"/>
        <item x="10"/>
        <item x="109"/>
        <item x="101"/>
        <item x="38"/>
        <item x="118"/>
        <item x="15"/>
        <item x="42"/>
        <item x="45"/>
        <item x="102"/>
        <item x="60"/>
        <item x="13"/>
        <item x="91"/>
        <item x="86"/>
        <item x="17"/>
        <item x="108"/>
        <item x="28"/>
        <item x="24"/>
        <item x="88"/>
        <item x="32"/>
        <item x="111"/>
        <item x="116"/>
        <item x="43"/>
        <item x="50"/>
        <item x="76"/>
        <item x="40"/>
        <item x="94"/>
        <item x="26"/>
        <item x="9"/>
        <item x="83"/>
        <item x="97"/>
        <item x="25"/>
        <item x="79"/>
        <item x="27"/>
        <item x="81"/>
        <item x="14"/>
        <item x="36"/>
        <item x="11"/>
        <item x="35"/>
        <item x="127"/>
        <item x="115"/>
        <item x="41"/>
        <item x="46"/>
        <item x="73"/>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7">
        <item x="2"/>
        <item x="3"/>
        <item x="4"/>
        <item x="0"/>
        <item x="1"/>
        <item x="5"/>
        <item t="default"/>
      </items>
    </pivotField>
    <pivotField showAll="0">
      <items count="103">
        <item x="38"/>
        <item x="0"/>
        <item x="101"/>
        <item x="39"/>
        <item x="40"/>
        <item x="41"/>
        <item x="42"/>
        <item x="9"/>
        <item x="1"/>
        <item x="2"/>
        <item x="82"/>
        <item x="83"/>
        <item x="84"/>
        <item x="85"/>
        <item x="86"/>
        <item x="3"/>
        <item x="4"/>
        <item x="87"/>
        <item x="5"/>
        <item x="6"/>
        <item x="7"/>
        <item x="88"/>
        <item x="89"/>
        <item x="90"/>
        <item x="91"/>
        <item x="92"/>
        <item x="93"/>
        <item x="43"/>
        <item x="44"/>
        <item x="45"/>
        <item x="57"/>
        <item x="10"/>
        <item x="94"/>
        <item x="79"/>
        <item x="58"/>
        <item x="11"/>
        <item x="59"/>
        <item x="69"/>
        <item x="12"/>
        <item x="70"/>
        <item x="60"/>
        <item x="71"/>
        <item x="46"/>
        <item x="47"/>
        <item x="13"/>
        <item x="48"/>
        <item x="61"/>
        <item x="72"/>
        <item x="73"/>
        <item x="14"/>
        <item x="15"/>
        <item x="16"/>
        <item x="17"/>
        <item x="18"/>
        <item x="95"/>
        <item x="62"/>
        <item x="19"/>
        <item x="74"/>
        <item x="20"/>
        <item x="21"/>
        <item x="80"/>
        <item x="75"/>
        <item x="22"/>
        <item x="96"/>
        <item x="23"/>
        <item x="49"/>
        <item x="50"/>
        <item x="76"/>
        <item x="51"/>
        <item x="24"/>
        <item x="68"/>
        <item x="63"/>
        <item x="25"/>
        <item x="81"/>
        <item x="26"/>
        <item x="27"/>
        <item x="64"/>
        <item x="28"/>
        <item x="97"/>
        <item x="98"/>
        <item x="52"/>
        <item x="53"/>
        <item x="54"/>
        <item x="29"/>
        <item x="77"/>
        <item x="30"/>
        <item x="31"/>
        <item x="65"/>
        <item x="78"/>
        <item x="32"/>
        <item x="66"/>
        <item x="33"/>
        <item x="67"/>
        <item x="34"/>
        <item x="35"/>
        <item x="36"/>
        <item x="37"/>
        <item x="99"/>
        <item x="100"/>
        <item x="55"/>
        <item x="56"/>
        <item x="8"/>
        <item t="default"/>
      </items>
    </pivotField>
    <pivotField showAll="0">
      <items count="85">
        <item x="18"/>
        <item x="76"/>
        <item x="77"/>
        <item x="78"/>
        <item x="79"/>
        <item x="80"/>
        <item x="81"/>
        <item x="82"/>
        <item x="83"/>
        <item x="63"/>
        <item x="64"/>
        <item x="65"/>
        <item x="66"/>
        <item x="67"/>
        <item x="68"/>
        <item x="69"/>
        <item x="70"/>
        <item x="71"/>
        <item x="72"/>
        <item x="73"/>
        <item x="74"/>
        <item x="75"/>
        <item x="15"/>
        <item x="62"/>
        <item x="54"/>
        <item x="60"/>
        <item x="11"/>
        <item x="22"/>
        <item x="19"/>
        <item x="36"/>
        <item x="10"/>
        <item x="42"/>
        <item x="27"/>
        <item x="61"/>
        <item x="23"/>
        <item x="35"/>
        <item x="57"/>
        <item x="16"/>
        <item x="40"/>
        <item x="44"/>
        <item x="55"/>
        <item x="14"/>
        <item x="7"/>
        <item x="56"/>
        <item x="38"/>
        <item x="12"/>
        <item x="45"/>
        <item x="41"/>
        <item x="3"/>
        <item x="9"/>
        <item x="37"/>
        <item x="39"/>
        <item x="52"/>
        <item x="1"/>
        <item x="25"/>
        <item x="4"/>
        <item x="2"/>
        <item x="50"/>
        <item x="32"/>
        <item x="43"/>
        <item x="24"/>
        <item x="29"/>
        <item x="49"/>
        <item x="31"/>
        <item x="33"/>
        <item x="51"/>
        <item x="13"/>
        <item x="6"/>
        <item x="30"/>
        <item x="17"/>
        <item x="8"/>
        <item x="58"/>
        <item x="34"/>
        <item x="21"/>
        <item x="46"/>
        <item x="59"/>
        <item x="5"/>
        <item x="53"/>
        <item x="20"/>
        <item x="47"/>
        <item x="26"/>
        <item x="0"/>
        <item x="48"/>
        <item x="28"/>
        <item t="default"/>
      </items>
    </pivotField>
    <pivotField showAll="0">
      <items count="27">
        <item x="21"/>
        <item x="18"/>
        <item x="1"/>
        <item x="8"/>
        <item x="22"/>
        <item x="6"/>
        <item x="5"/>
        <item x="3"/>
        <item x="9"/>
        <item x="11"/>
        <item x="10"/>
        <item x="20"/>
        <item x="14"/>
        <item x="16"/>
        <item x="0"/>
        <item x="24"/>
        <item x="7"/>
        <item x="19"/>
        <item x="4"/>
        <item x="12"/>
        <item x="2"/>
        <item x="25"/>
        <item x="17"/>
        <item x="23"/>
        <item x="15"/>
        <item x="13"/>
        <item t="default"/>
      </items>
    </pivotField>
    <pivotField showAll="0">
      <items count="26">
        <item x="20"/>
        <item x="17"/>
        <item x="0"/>
        <item x="7"/>
        <item x="21"/>
        <item x="5"/>
        <item x="4"/>
        <item x="2"/>
        <item x="8"/>
        <item x="10"/>
        <item x="9"/>
        <item x="19"/>
        <item x="13"/>
        <item x="15"/>
        <item x="24"/>
        <item x="23"/>
        <item x="6"/>
        <item x="18"/>
        <item x="3"/>
        <item x="11"/>
        <item x="1"/>
        <item x="16"/>
        <item x="22"/>
        <item x="14"/>
        <item x="12"/>
        <item t="default"/>
      </items>
    </pivotField>
    <pivotField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items count="15">
        <item x="0"/>
        <item x="1"/>
        <item x="2"/>
        <item x="3"/>
        <item x="4"/>
        <item x="5"/>
        <item x="6"/>
        <item x="7"/>
        <item x="8"/>
        <item x="9"/>
        <item x="10"/>
        <item x="11"/>
        <item x="12"/>
        <item x="13"/>
        <item t="default"/>
      </items>
    </pivotField>
    <pivotField showAll="0">
      <items count="14">
        <item x="3"/>
        <item x="1"/>
        <item x="8"/>
        <item x="11"/>
        <item x="5"/>
        <item x="0"/>
        <item x="2"/>
        <item x="12"/>
        <item x="7"/>
        <item x="9"/>
        <item x="4"/>
        <item x="6"/>
        <item x="10"/>
        <item t="default"/>
      </items>
    </pivotField>
    <pivotField showAll="0">
      <items count="64">
        <item x="5"/>
        <item x="59"/>
        <item x="60"/>
        <item x="61"/>
        <item x="62"/>
        <item x="46"/>
        <item x="58"/>
        <item x="47"/>
        <item x="48"/>
        <item x="49"/>
        <item x="50"/>
        <item x="51"/>
        <item x="52"/>
        <item x="53"/>
        <item x="54"/>
        <item x="55"/>
        <item x="56"/>
        <item x="57"/>
        <item x="44"/>
        <item x="37"/>
        <item x="43"/>
        <item x="7"/>
        <item x="6"/>
        <item x="19"/>
        <item x="25"/>
        <item x="10"/>
        <item x="45"/>
        <item x="18"/>
        <item x="40"/>
        <item x="23"/>
        <item x="27"/>
        <item x="38"/>
        <item x="4"/>
        <item x="39"/>
        <item x="21"/>
        <item x="28"/>
        <item x="24"/>
        <item x="2"/>
        <item x="20"/>
        <item x="22"/>
        <item x="35"/>
        <item x="0"/>
        <item x="8"/>
        <item x="1"/>
        <item x="33"/>
        <item x="15"/>
        <item x="26"/>
        <item x="12"/>
        <item x="32"/>
        <item x="14"/>
        <item x="16"/>
        <item x="34"/>
        <item x="3"/>
        <item x="13"/>
        <item x="41"/>
        <item x="17"/>
        <item x="29"/>
        <item x="42"/>
        <item x="36"/>
        <item x="30"/>
        <item x="9"/>
        <item x="31"/>
        <item x="11"/>
        <item t="default"/>
      </items>
    </pivotField>
    <pivotField showAll="0">
      <items count="56">
        <item x="49"/>
        <item x="54"/>
        <item x="50"/>
        <item x="51"/>
        <item x="52"/>
        <item x="53"/>
        <item x="38"/>
        <item x="47"/>
        <item x="39"/>
        <item x="40"/>
        <item x="41"/>
        <item x="42"/>
        <item x="43"/>
        <item x="44"/>
        <item x="45"/>
        <item x="46"/>
        <item x="36"/>
        <item x="29"/>
        <item x="35"/>
        <item x="48"/>
        <item x="11"/>
        <item x="17"/>
        <item x="2"/>
        <item x="37"/>
        <item x="10"/>
        <item x="32"/>
        <item x="15"/>
        <item x="19"/>
        <item x="30"/>
        <item x="31"/>
        <item x="13"/>
        <item x="20"/>
        <item x="16"/>
        <item x="12"/>
        <item x="14"/>
        <item x="27"/>
        <item x="0"/>
        <item x="25"/>
        <item x="7"/>
        <item x="18"/>
        <item x="4"/>
        <item x="24"/>
        <item x="6"/>
        <item x="8"/>
        <item x="26"/>
        <item x="5"/>
        <item x="33"/>
        <item x="9"/>
        <item x="21"/>
        <item x="34"/>
        <item x="28"/>
        <item x="22"/>
        <item x="1"/>
        <item x="23"/>
        <item x="3"/>
        <item t="default"/>
      </items>
    </pivotField>
    <pivotField showAll="0">
      <items count="48">
        <item x="40"/>
        <item x="41"/>
        <item x="42"/>
        <item x="43"/>
        <item x="44"/>
        <item x="45"/>
        <item x="46"/>
        <item x="38"/>
        <item x="39"/>
        <item x="36"/>
        <item x="29"/>
        <item x="35"/>
        <item x="37"/>
        <item x="11"/>
        <item x="17"/>
        <item x="2"/>
        <item x="10"/>
        <item x="32"/>
        <item x="15"/>
        <item x="19"/>
        <item x="30"/>
        <item x="31"/>
        <item x="13"/>
        <item x="20"/>
        <item x="16"/>
        <item x="12"/>
        <item x="14"/>
        <item x="27"/>
        <item x="0"/>
        <item x="25"/>
        <item x="7"/>
        <item x="18"/>
        <item x="4"/>
        <item x="24"/>
        <item x="6"/>
        <item x="8"/>
        <item x="26"/>
        <item x="5"/>
        <item x="33"/>
        <item x="9"/>
        <item x="21"/>
        <item x="34"/>
        <item x="28"/>
        <item x="22"/>
        <item x="1"/>
        <item x="23"/>
        <item x="3"/>
        <item t="default"/>
      </items>
    </pivotField>
    <pivotField showAll="0">
      <items count="41">
        <item x="27"/>
        <item x="39"/>
        <item x="33"/>
        <item x="34"/>
        <item x="35"/>
        <item x="36"/>
        <item x="37"/>
        <item x="38"/>
        <item x="31"/>
        <item x="28"/>
        <item x="30"/>
        <item x="20"/>
        <item x="29"/>
        <item x="26"/>
        <item x="2"/>
        <item x="8"/>
        <item x="1"/>
        <item x="23"/>
        <item x="6"/>
        <item x="10"/>
        <item x="21"/>
        <item x="22"/>
        <item x="4"/>
        <item x="11"/>
        <item x="7"/>
        <item x="3"/>
        <item x="5"/>
        <item x="18"/>
        <item x="32"/>
        <item x="16"/>
        <item x="9"/>
        <item x="15"/>
        <item x="17"/>
        <item x="24"/>
        <item x="0"/>
        <item x="12"/>
        <item x="25"/>
        <item x="19"/>
        <item x="13"/>
        <item x="14"/>
        <item t="default"/>
      </items>
    </pivotField>
    <pivotField showAll="0">
      <items count="37">
        <item x="23"/>
        <item x="35"/>
        <item x="29"/>
        <item x="30"/>
        <item x="31"/>
        <item x="32"/>
        <item x="33"/>
        <item x="34"/>
        <item x="25"/>
        <item x="28"/>
        <item x="27"/>
        <item x="24"/>
        <item x="22"/>
        <item x="1"/>
        <item x="7"/>
        <item x="0"/>
        <item x="20"/>
        <item x="5"/>
        <item x="9"/>
        <item x="19"/>
        <item x="3"/>
        <item x="10"/>
        <item x="6"/>
        <item x="2"/>
        <item x="4"/>
        <item x="17"/>
        <item x="26"/>
        <item x="15"/>
        <item x="8"/>
        <item x="14"/>
        <item x="16"/>
        <item x="11"/>
        <item x="21"/>
        <item x="18"/>
        <item x="12"/>
        <item x="13"/>
        <item t="default"/>
      </items>
    </pivotField>
    <pivotField showAll="0">
      <items count="31">
        <item x="14"/>
        <item x="22"/>
        <item x="23"/>
        <item x="24"/>
        <item x="25"/>
        <item x="26"/>
        <item x="27"/>
        <item x="28"/>
        <item x="29"/>
        <item x="16"/>
        <item x="18"/>
        <item x="19"/>
        <item x="15"/>
        <item x="20"/>
        <item x="21"/>
        <item x="6"/>
        <item x="0"/>
        <item x="13"/>
        <item x="4"/>
        <item x="8"/>
        <item x="2"/>
        <item x="5"/>
        <item x="1"/>
        <item x="3"/>
        <item x="17"/>
        <item x="12"/>
        <item x="7"/>
        <item x="11"/>
        <item x="9"/>
        <item x="10"/>
        <item t="default"/>
      </items>
    </pivotField>
    <pivotField showAll="0">
      <items count="28">
        <item x="14"/>
        <item x="26"/>
        <item x="21"/>
        <item x="22"/>
        <item x="23"/>
        <item x="24"/>
        <item x="25"/>
        <item x="20"/>
        <item x="17"/>
        <item x="18"/>
        <item x="15"/>
        <item x="19"/>
        <item x="6"/>
        <item x="0"/>
        <item x="13"/>
        <item x="4"/>
        <item x="8"/>
        <item x="2"/>
        <item x="5"/>
        <item x="1"/>
        <item x="3"/>
        <item x="16"/>
        <item x="12"/>
        <item x="7"/>
        <item x="11"/>
        <item x="9"/>
        <item x="10"/>
        <item t="default"/>
      </items>
    </pivotField>
  </pivotFields>
  <rowFields count="1">
    <field x="8"/>
  </rowFields>
  <rowItems count="5">
    <i>
      <x/>
    </i>
    <i>
      <x v="1"/>
    </i>
    <i>
      <x v="2"/>
    </i>
    <i>
      <x v="3"/>
    </i>
    <i t="grand">
      <x/>
    </i>
  </rowItems>
  <colItems count="1">
    <i/>
  </colItems>
  <dataFields count="1">
    <dataField name="Nombre de Horodateur" fld="0" subtotal="count" baseField="0" baseItem="0"/>
  </dataFields>
  <chartFormats count="9">
    <chartFormat chart="0" format="5" series="1">
      <pivotArea type="data" outline="0" fieldPosition="0">
        <references count="1">
          <reference field="4294967294" count="1" selected="0">
            <x v="0"/>
          </reference>
        </references>
      </pivotArea>
    </chartFormat>
    <chartFormat chart="0" format="6" series="1">
      <pivotArea type="data" outline="0" fieldPosition="0">
        <references count="2">
          <reference field="4294967294" count="1" selected="0">
            <x v="0"/>
          </reference>
          <reference field="8" count="1" selected="0">
            <x v="0"/>
          </reference>
        </references>
      </pivotArea>
    </chartFormat>
    <chartFormat chart="0" format="7" series="1">
      <pivotArea type="data" outline="0" fieldPosition="0">
        <references count="2">
          <reference field="4294967294" count="1" selected="0">
            <x v="0"/>
          </reference>
          <reference field="8" count="1" selected="0">
            <x v="1"/>
          </reference>
        </references>
      </pivotArea>
    </chartFormat>
    <chartFormat chart="0" format="8" series="1">
      <pivotArea type="data" outline="0" fieldPosition="0">
        <references count="2">
          <reference field="4294967294" count="1" selected="0">
            <x v="0"/>
          </reference>
          <reference field="8" count="1" selected="0">
            <x v="2"/>
          </reference>
        </references>
      </pivotArea>
    </chartFormat>
    <chartFormat chart="0" format="9" series="1">
      <pivotArea type="data" outline="0" fieldPosition="0">
        <references count="2">
          <reference field="4294967294" count="1" selected="0">
            <x v="0"/>
          </reference>
          <reference field="8" count="1" selected="0">
            <x v="3"/>
          </reference>
        </references>
      </pivotArea>
    </chartFormat>
    <chartFormat chart="0" format="10">
      <pivotArea type="data" outline="0" fieldPosition="0">
        <references count="2">
          <reference field="4294967294" count="1" selected="0">
            <x v="0"/>
          </reference>
          <reference field="8" count="1" selected="0">
            <x v="0"/>
          </reference>
        </references>
      </pivotArea>
    </chartFormat>
    <chartFormat chart="0" format="11">
      <pivotArea type="data" outline="0" fieldPosition="0">
        <references count="2">
          <reference field="4294967294" count="1" selected="0">
            <x v="0"/>
          </reference>
          <reference field="8" count="1" selected="0">
            <x v="1"/>
          </reference>
        </references>
      </pivotArea>
    </chartFormat>
    <chartFormat chart="0" format="12">
      <pivotArea type="data" outline="0" fieldPosition="0">
        <references count="2">
          <reference field="4294967294" count="1" selected="0">
            <x v="0"/>
          </reference>
          <reference field="8" count="1" selected="0">
            <x v="2"/>
          </reference>
        </references>
      </pivotArea>
    </chartFormat>
    <chartFormat chart="0" format="13">
      <pivotArea type="data" outline="0" fieldPosition="0">
        <references count="2">
          <reference field="4294967294" count="1" selected="0">
            <x v="0"/>
          </reference>
          <reference field="8"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794482A4-9B6E-4CD5-8EC0-EF266AB1F172}" name="Tableau croisé dynamique25" cacheId="10"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chartFormat="1" rowHeaderCaption="Type d'horaires">
  <location ref="K61:L68" firstHeaderRow="1" firstDataRow="1" firstDataCol="1"/>
  <pivotFields count="72">
    <pivotField dataField="1" numFmtId="164" showAll="0">
      <items count="492">
        <item x="336"/>
        <item x="213"/>
        <item x="225"/>
        <item x="264"/>
        <item x="288"/>
        <item x="242"/>
        <item x="192"/>
        <item x="188"/>
        <item x="279"/>
        <item x="267"/>
        <item x="212"/>
        <item x="246"/>
        <item x="194"/>
        <item x="272"/>
        <item x="248"/>
        <item x="224"/>
        <item x="190"/>
        <item x="268"/>
        <item x="175"/>
        <item x="274"/>
        <item x="284"/>
        <item x="202"/>
        <item x="218"/>
        <item x="238"/>
        <item x="177"/>
        <item x="200"/>
        <item x="205"/>
        <item x="273"/>
        <item x="263"/>
        <item x="164"/>
        <item x="167"/>
        <item x="244"/>
        <item x="221"/>
        <item x="185"/>
        <item x="233"/>
        <item x="229"/>
        <item x="196"/>
        <item x="240"/>
        <item x="294"/>
        <item x="314"/>
        <item x="319"/>
        <item x="325"/>
        <item x="304"/>
        <item x="309"/>
        <item x="318"/>
        <item x="305"/>
        <item x="311"/>
        <item x="292"/>
        <item x="307"/>
        <item x="302"/>
        <item x="312"/>
        <item x="289"/>
        <item x="330"/>
        <item x="322"/>
        <item x="299"/>
        <item x="323"/>
        <item x="326"/>
        <item x="335"/>
        <item x="329"/>
        <item x="321"/>
        <item x="296"/>
        <item x="298"/>
        <item x="308"/>
        <item x="328"/>
        <item x="324"/>
        <item x="320"/>
        <item x="290"/>
        <item x="300"/>
        <item x="173"/>
        <item x="317"/>
        <item x="197"/>
        <item x="237"/>
        <item x="270"/>
        <item x="193"/>
        <item x="209"/>
        <item x="303"/>
        <item x="247"/>
        <item x="306"/>
        <item x="122"/>
        <item x="135"/>
        <item x="68"/>
        <item x="138"/>
        <item x="119"/>
        <item x="120"/>
        <item x="28"/>
        <item x="55"/>
        <item x="22"/>
        <item x="91"/>
        <item x="90"/>
        <item x="59"/>
        <item x="89"/>
        <item x="27"/>
        <item x="56"/>
        <item x="327"/>
        <item x="124"/>
        <item x="92"/>
        <item x="109"/>
        <item x="113"/>
        <item x="26"/>
        <item x="104"/>
        <item x="162"/>
        <item x="143"/>
        <item x="43"/>
        <item x="157"/>
        <item x="48"/>
        <item x="46"/>
        <item x="86"/>
        <item x="137"/>
        <item x="128"/>
        <item x="51"/>
        <item x="118"/>
        <item x="125"/>
        <item x="40"/>
        <item x="110"/>
        <item x="30"/>
        <item x="38"/>
        <item x="50"/>
        <item x="123"/>
        <item x="80"/>
        <item x="139"/>
        <item x="160"/>
        <item x="108"/>
        <item x="117"/>
        <item x="152"/>
        <item x="112"/>
        <item x="149"/>
        <item x="45"/>
        <item x="53"/>
        <item x="81"/>
        <item x="57"/>
        <item x="52"/>
        <item x="121"/>
        <item x="97"/>
        <item x="297"/>
        <item x="78"/>
        <item x="132"/>
        <item x="159"/>
        <item x="24"/>
        <item x="127"/>
        <item x="126"/>
        <item x="58"/>
        <item x="291"/>
        <item x="134"/>
        <item x="334"/>
        <item x="23"/>
        <item x="258"/>
        <item x="85"/>
        <item x="315"/>
        <item x="407"/>
        <item x="411"/>
        <item x="395"/>
        <item x="402"/>
        <item x="412"/>
        <item x="398"/>
        <item x="280"/>
        <item x="413"/>
        <item x="405"/>
        <item x="409"/>
        <item x="397"/>
        <item x="161"/>
        <item x="243"/>
        <item x="406"/>
        <item x="25"/>
        <item x="400"/>
        <item x="54"/>
        <item x="156"/>
        <item x="203"/>
        <item x="133"/>
        <item x="403"/>
        <item x="131"/>
        <item x="75"/>
        <item x="63"/>
        <item x="283"/>
        <item x="337"/>
        <item x="408"/>
        <item x="313"/>
        <item x="77"/>
        <item x="301"/>
        <item x="232"/>
        <item x="295"/>
        <item x="70"/>
        <item x="47"/>
        <item x="79"/>
        <item x="199"/>
        <item x="355"/>
        <item x="354"/>
        <item x="287"/>
        <item x="230"/>
        <item x="275"/>
        <item x="376"/>
        <item x="358"/>
        <item x="377"/>
        <item x="379"/>
        <item x="220"/>
        <item x="342"/>
        <item x="363"/>
        <item x="387"/>
        <item x="371"/>
        <item x="346"/>
        <item x="340"/>
        <item x="385"/>
        <item x="369"/>
        <item x="360"/>
        <item x="365"/>
        <item x="368"/>
        <item x="362"/>
        <item x="372"/>
        <item x="378"/>
        <item x="347"/>
        <item x="380"/>
        <item x="351"/>
        <item x="386"/>
        <item x="257"/>
        <item x="404"/>
        <item x="352"/>
        <item x="191"/>
        <item x="345"/>
        <item x="350"/>
        <item x="390"/>
        <item x="266"/>
        <item x="391"/>
        <item x="341"/>
        <item x="278"/>
        <item x="174"/>
        <item x="367"/>
        <item x="361"/>
        <item x="344"/>
        <item x="393"/>
        <item x="252"/>
        <item x="353"/>
        <item x="171"/>
        <item x="356"/>
        <item x="253"/>
        <item x="383"/>
        <item x="384"/>
        <item x="392"/>
        <item x="388"/>
        <item x="370"/>
        <item x="339"/>
        <item x="373"/>
        <item x="349"/>
        <item x="381"/>
        <item x="375"/>
        <item x="366"/>
        <item x="182"/>
        <item x="364"/>
        <item x="231"/>
        <item x="374"/>
        <item x="239"/>
        <item x="172"/>
        <item x="260"/>
        <item x="222"/>
        <item x="195"/>
        <item x="357"/>
        <item x="343"/>
        <item x="425"/>
        <item x="262"/>
        <item x="348"/>
        <item x="111"/>
        <item x="145"/>
        <item x="382"/>
        <item x="155"/>
        <item x="114"/>
        <item x="129"/>
        <item x="106"/>
        <item x="32"/>
        <item x="87"/>
        <item x="71"/>
        <item x="35"/>
        <item x="88"/>
        <item x="49"/>
        <item x="150"/>
        <item x="140"/>
        <item x="187"/>
        <item x="170"/>
        <item x="389"/>
        <item x="359"/>
        <item x="65"/>
        <item x="116"/>
        <item x="105"/>
        <item x="84"/>
        <item x="163"/>
        <item x="148"/>
        <item x="66"/>
        <item x="62"/>
        <item x="72"/>
        <item x="154"/>
        <item x="41"/>
        <item x="153"/>
        <item x="82"/>
        <item x="93"/>
        <item x="96"/>
        <item x="31"/>
        <item x="151"/>
        <item x="34"/>
        <item x="146"/>
        <item x="136"/>
        <item x="44"/>
        <item x="142"/>
        <item x="141"/>
        <item x="39"/>
        <item x="33"/>
        <item x="29"/>
        <item x="95"/>
        <item x="83"/>
        <item x="99"/>
        <item x="42"/>
        <item x="103"/>
        <item x="169"/>
        <item x="180"/>
        <item x="176"/>
        <item x="282"/>
        <item x="251"/>
        <item x="338"/>
        <item x="293"/>
        <item x="165"/>
        <item x="178"/>
        <item x="269"/>
        <item x="250"/>
        <item x="310"/>
        <item x="234"/>
        <item x="255"/>
        <item x="211"/>
        <item x="470"/>
        <item x="463"/>
        <item x="419"/>
        <item x="484"/>
        <item x="445"/>
        <item x="424"/>
        <item x="438"/>
        <item x="466"/>
        <item x="490"/>
        <item x="415"/>
        <item x="454"/>
        <item x="426"/>
        <item x="467"/>
        <item x="428"/>
        <item x="487"/>
        <item x="436"/>
        <item x="431"/>
        <item x="457"/>
        <item x="420"/>
        <item x="448"/>
        <item x="439"/>
        <item x="464"/>
        <item x="435"/>
        <item x="485"/>
        <item x="423"/>
        <item x="449"/>
        <item x="479"/>
        <item x="447"/>
        <item x="472"/>
        <item x="450"/>
        <item x="427"/>
        <item x="461"/>
        <item x="414"/>
        <item x="434"/>
        <item x="444"/>
        <item x="458"/>
        <item x="459"/>
        <item x="418"/>
        <item x="473"/>
        <item x="486"/>
        <item x="477"/>
        <item x="480"/>
        <item x="465"/>
        <item x="455"/>
        <item x="429"/>
        <item x="453"/>
        <item x="433"/>
        <item x="474"/>
        <item x="417"/>
        <item x="482"/>
        <item x="478"/>
        <item x="446"/>
        <item x="443"/>
        <item x="469"/>
        <item x="468"/>
        <item x="488"/>
        <item x="462"/>
        <item x="456"/>
        <item x="471"/>
        <item x="483"/>
        <item x="475"/>
        <item x="437"/>
        <item x="316"/>
        <item x="440"/>
        <item x="476"/>
        <item x="481"/>
        <item x="460"/>
        <item x="416"/>
        <item x="422"/>
        <item x="489"/>
        <item x="442"/>
        <item x="430"/>
        <item x="452"/>
        <item x="421"/>
        <item x="441"/>
        <item x="265"/>
        <item x="261"/>
        <item x="219"/>
        <item x="249"/>
        <item x="179"/>
        <item x="271"/>
        <item x="236"/>
        <item x="189"/>
        <item x="166"/>
        <item x="256"/>
        <item x="254"/>
        <item x="216"/>
        <item x="217"/>
        <item x="277"/>
        <item x="214"/>
        <item x="208"/>
        <item x="235"/>
        <item x="228"/>
        <item x="183"/>
        <item x="227"/>
        <item x="259"/>
        <item x="210"/>
        <item x="206"/>
        <item x="186"/>
        <item x="226"/>
        <item x="245"/>
        <item x="286"/>
        <item x="285"/>
        <item x="215"/>
        <item x="201"/>
        <item x="281"/>
        <item x="223"/>
        <item x="181"/>
        <item x="168"/>
        <item x="207"/>
        <item x="184"/>
        <item x="276"/>
        <item x="198"/>
        <item x="204"/>
        <item x="241"/>
        <item x="451"/>
        <item x="432"/>
        <item x="0"/>
        <item x="16"/>
        <item x="4"/>
        <item x="8"/>
        <item x="13"/>
        <item x="7"/>
        <item x="1"/>
        <item x="21"/>
        <item x="12"/>
        <item x="6"/>
        <item x="14"/>
        <item x="19"/>
        <item x="18"/>
        <item x="3"/>
        <item x="2"/>
        <item x="5"/>
        <item x="15"/>
        <item x="11"/>
        <item x="20"/>
        <item x="10"/>
        <item x="17"/>
        <item x="9"/>
        <item x="147"/>
        <item x="69"/>
        <item x="60"/>
        <item x="67"/>
        <item x="37"/>
        <item x="102"/>
        <item x="61"/>
        <item x="64"/>
        <item x="36"/>
        <item x="74"/>
        <item x="158"/>
        <item x="144"/>
        <item x="73"/>
        <item x="130"/>
        <item x="107"/>
        <item x="115"/>
        <item x="94"/>
        <item x="101"/>
        <item x="76"/>
        <item x="100"/>
        <item x="98"/>
        <item x="333"/>
        <item x="331"/>
        <item x="332"/>
        <item x="399"/>
        <item x="394"/>
        <item x="410"/>
        <item x="401"/>
        <item x="396"/>
        <item t="default"/>
      </items>
    </pivotField>
    <pivotField showAll="0">
      <items count="123">
        <item x="62"/>
        <item x="8"/>
        <item x="9"/>
        <item x="10"/>
        <item x="63"/>
        <item x="11"/>
        <item x="111"/>
        <item x="12"/>
        <item x="13"/>
        <item x="64"/>
        <item x="14"/>
        <item x="15"/>
        <item x="16"/>
        <item x="65"/>
        <item x="66"/>
        <item x="94"/>
        <item x="67"/>
        <item x="17"/>
        <item x="95"/>
        <item x="85"/>
        <item x="0"/>
        <item m="1" x="118"/>
        <item x="96"/>
        <item x="18"/>
        <item x="19"/>
        <item x="112"/>
        <item x="20"/>
        <item x="68"/>
        <item x="21"/>
        <item x="97"/>
        <item x="22"/>
        <item x="98"/>
        <item x="113"/>
        <item x="23"/>
        <item x="69"/>
        <item x="70"/>
        <item x="24"/>
        <item x="114"/>
        <item x="99"/>
        <item x="71"/>
        <item x="103"/>
        <item x="1"/>
        <item x="25"/>
        <item x="2"/>
        <item x="26"/>
        <item x="27"/>
        <item x="100"/>
        <item x="28"/>
        <item x="3"/>
        <item x="4"/>
        <item x="72"/>
        <item x="73"/>
        <item x="101"/>
        <item m="1" x="121"/>
        <item x="29"/>
        <item x="104"/>
        <item x="74"/>
        <item x="30"/>
        <item x="31"/>
        <item x="32"/>
        <item x="86"/>
        <item x="75"/>
        <item x="33"/>
        <item x="34"/>
        <item x="35"/>
        <item x="36"/>
        <item x="76"/>
        <item x="105"/>
        <item x="37"/>
        <item x="87"/>
        <item x="38"/>
        <item m="1" x="120"/>
        <item x="39"/>
        <item x="40"/>
        <item x="41"/>
        <item x="42"/>
        <item x="43"/>
        <item x="102"/>
        <item x="44"/>
        <item x="45"/>
        <item x="77"/>
        <item x="46"/>
        <item x="88"/>
        <item m="1" x="117"/>
        <item x="47"/>
        <item x="89"/>
        <item x="90"/>
        <item x="106"/>
        <item x="78"/>
        <item x="79"/>
        <item m="1" x="119"/>
        <item x="80"/>
        <item x="48"/>
        <item x="5"/>
        <item x="49"/>
        <item x="6"/>
        <item x="50"/>
        <item x="51"/>
        <item x="52"/>
        <item x="53"/>
        <item x="81"/>
        <item x="115"/>
        <item x="54"/>
        <item x="93"/>
        <item x="55"/>
        <item x="82"/>
        <item x="107"/>
        <item x="116"/>
        <item x="56"/>
        <item x="83"/>
        <item x="57"/>
        <item x="108"/>
        <item x="84"/>
        <item x="58"/>
        <item x="109"/>
        <item x="59"/>
        <item x="91"/>
        <item x="60"/>
        <item x="7"/>
        <item x="61"/>
        <item x="110"/>
        <item x="92"/>
        <item t="default"/>
      </items>
    </pivotField>
    <pivotField showAll="0">
      <items count="50">
        <item x="0"/>
        <item x="8"/>
        <item x="22"/>
        <item x="26"/>
        <item x="47"/>
        <item x="18"/>
        <item x="29"/>
        <item x="36"/>
        <item x="1"/>
        <item x="5"/>
        <item x="35"/>
        <item x="30"/>
        <item x="31"/>
        <item x="37"/>
        <item x="4"/>
        <item x="25"/>
        <item x="39"/>
        <item x="40"/>
        <item x="48"/>
        <item x="41"/>
        <item x="20"/>
        <item x="12"/>
        <item x="42"/>
        <item x="11"/>
        <item x="13"/>
        <item x="19"/>
        <item x="17"/>
        <item x="21"/>
        <item x="2"/>
        <item x="3"/>
        <item x="32"/>
        <item x="27"/>
        <item x="9"/>
        <item x="28"/>
        <item x="45"/>
        <item x="16"/>
        <item x="34"/>
        <item x="38"/>
        <item x="33"/>
        <item x="7"/>
        <item x="44"/>
        <item x="6"/>
        <item x="23"/>
        <item x="46"/>
        <item x="10"/>
        <item x="43"/>
        <item x="24"/>
        <item x="14"/>
        <item x="15"/>
        <item t="default"/>
      </items>
    </pivotField>
    <pivotField showAll="0"/>
    <pivotField showAll="0"/>
    <pivotField showAll="0"/>
    <pivotField showAll="0"/>
    <pivotField showAll="0">
      <items count="21">
        <item x="8"/>
        <item x="0"/>
        <item x="18"/>
        <item x="7"/>
        <item x="15"/>
        <item x="12"/>
        <item x="2"/>
        <item x="5"/>
        <item x="10"/>
        <item x="16"/>
        <item x="4"/>
        <item x="1"/>
        <item x="13"/>
        <item x="19"/>
        <item x="11"/>
        <item x="3"/>
        <item x="6"/>
        <item x="9"/>
        <item x="14"/>
        <item x="17"/>
        <item t="default"/>
      </items>
    </pivotField>
    <pivotField showAll="0"/>
    <pivotField showAll="0"/>
    <pivotField showAll="0"/>
    <pivotField showAll="0"/>
    <pivotField showAll="0"/>
    <pivotField axis="axisRow" showAll="0">
      <items count="27">
        <item x="19"/>
        <item x="3"/>
        <item x="4"/>
        <item x="21"/>
        <item x="7"/>
        <item x="12"/>
        <item x="6"/>
        <item x="0"/>
        <item x="16"/>
        <item x="5"/>
        <item x="1"/>
        <item x="20"/>
        <item x="8"/>
        <item x="10"/>
        <item x="9"/>
        <item x="15"/>
        <item x="18"/>
        <item x="11"/>
        <item x="25"/>
        <item x="13"/>
        <item x="2"/>
        <item x="23"/>
        <item x="17"/>
        <item x="24"/>
        <item x="22"/>
        <item x="14"/>
        <item t="default"/>
      </items>
    </pivotField>
    <pivotField axis="axisRow" showAll="0">
      <items count="38">
        <item x="7"/>
        <item x="15"/>
        <item x="3"/>
        <item x="31"/>
        <item x="2"/>
        <item x="34"/>
        <item x="4"/>
        <item x="35"/>
        <item x="14"/>
        <item x="13"/>
        <item x="0"/>
        <item x="11"/>
        <item x="32"/>
        <item x="33"/>
        <item x="1"/>
        <item x="5"/>
        <item x="30"/>
        <item x="17"/>
        <item x="10"/>
        <item x="20"/>
        <item x="25"/>
        <item x="8"/>
        <item x="22"/>
        <item x="36"/>
        <item x="9"/>
        <item x="19"/>
        <item x="16"/>
        <item x="24"/>
        <item x="26"/>
        <item x="27"/>
        <item x="6"/>
        <item x="28"/>
        <item x="18"/>
        <item x="12"/>
        <item x="23"/>
        <item x="29"/>
        <item x="21"/>
        <item t="default"/>
      </items>
    </pivotField>
    <pivotField showAll="0">
      <items count="131">
        <item x="75"/>
        <item x="8"/>
        <item x="95"/>
        <item x="61"/>
        <item x="74"/>
        <item x="62"/>
        <item x="71"/>
        <item x="58"/>
        <item x="54"/>
        <item x="29"/>
        <item x="18"/>
        <item x="31"/>
        <item x="30"/>
        <item x="2"/>
        <item x="3"/>
        <item x="129"/>
        <item x="112"/>
        <item x="126"/>
        <item x="120"/>
        <item x="123"/>
        <item x="0"/>
        <item x="106"/>
        <item x="4"/>
        <item x="121"/>
        <item x="7"/>
        <item x="5"/>
        <item x="6"/>
        <item x="124"/>
        <item x="119"/>
        <item x="113"/>
        <item x="110"/>
        <item x="122"/>
        <item x="117"/>
        <item x="56"/>
        <item x="65"/>
        <item x="52"/>
        <item x="114"/>
        <item x="55"/>
        <item x="77"/>
        <item x="47"/>
        <item x="66"/>
        <item x="63"/>
        <item x="49"/>
        <item x="48"/>
        <item x="78"/>
        <item x="57"/>
        <item x="59"/>
        <item x="51"/>
        <item x="68"/>
        <item x="90"/>
        <item x="64"/>
        <item x="67"/>
        <item x="87"/>
        <item x="12"/>
        <item x="96"/>
        <item x="103"/>
        <item x="72"/>
        <item x="125"/>
        <item x="107"/>
        <item x="85"/>
        <item x="16"/>
        <item x="89"/>
        <item x="92"/>
        <item x="34"/>
        <item x="104"/>
        <item x="82"/>
        <item x="100"/>
        <item x="53"/>
        <item x="44"/>
        <item x="69"/>
        <item x="39"/>
        <item x="70"/>
        <item x="80"/>
        <item x="105"/>
        <item x="99"/>
        <item x="93"/>
        <item x="19"/>
        <item x="20"/>
        <item x="21"/>
        <item x="22"/>
        <item x="33"/>
        <item x="128"/>
        <item x="84"/>
        <item x="37"/>
        <item x="98"/>
        <item x="23"/>
        <item x="10"/>
        <item x="109"/>
        <item x="101"/>
        <item x="38"/>
        <item x="118"/>
        <item x="15"/>
        <item x="42"/>
        <item x="45"/>
        <item x="102"/>
        <item x="60"/>
        <item x="13"/>
        <item x="91"/>
        <item x="86"/>
        <item x="17"/>
        <item x="108"/>
        <item x="28"/>
        <item x="24"/>
        <item x="88"/>
        <item x="32"/>
        <item x="111"/>
        <item x="116"/>
        <item x="43"/>
        <item x="50"/>
        <item x="76"/>
        <item x="40"/>
        <item x="94"/>
        <item x="26"/>
        <item x="9"/>
        <item x="83"/>
        <item x="97"/>
        <item x="25"/>
        <item x="79"/>
        <item x="27"/>
        <item x="81"/>
        <item x="14"/>
        <item x="36"/>
        <item x="11"/>
        <item x="35"/>
        <item x="127"/>
        <item x="115"/>
        <item x="41"/>
        <item x="46"/>
        <item x="73"/>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n="Travail posté (3x8, 2x8, 5x8, etc.)" sd="0" x="2"/>
        <item n="Horaires de journée fixes" sd="0" x="3"/>
        <item n="Horaires de journées variables" sd="0" x="4"/>
        <item sd="0" x="0"/>
        <item sd="0" x="1"/>
        <item n="Horaires variables nuit et jour" sd="0" x="5"/>
        <item t="default"/>
      </items>
    </pivotField>
    <pivotField showAll="0">
      <items count="103">
        <item x="38"/>
        <item x="0"/>
        <item x="101"/>
        <item x="39"/>
        <item x="40"/>
        <item x="41"/>
        <item x="42"/>
        <item x="9"/>
        <item x="1"/>
        <item x="2"/>
        <item x="82"/>
        <item x="83"/>
        <item x="84"/>
        <item x="85"/>
        <item x="86"/>
        <item x="3"/>
        <item x="4"/>
        <item x="87"/>
        <item x="5"/>
        <item x="6"/>
        <item x="7"/>
        <item x="88"/>
        <item x="89"/>
        <item x="90"/>
        <item x="91"/>
        <item x="92"/>
        <item x="93"/>
        <item x="43"/>
        <item x="44"/>
        <item x="45"/>
        <item x="57"/>
        <item x="10"/>
        <item x="94"/>
        <item x="79"/>
        <item x="58"/>
        <item x="11"/>
        <item x="59"/>
        <item x="69"/>
        <item x="12"/>
        <item x="70"/>
        <item x="60"/>
        <item x="71"/>
        <item x="46"/>
        <item x="47"/>
        <item x="13"/>
        <item x="48"/>
        <item x="61"/>
        <item x="72"/>
        <item x="73"/>
        <item x="14"/>
        <item x="15"/>
        <item x="16"/>
        <item x="17"/>
        <item x="18"/>
        <item x="95"/>
        <item x="62"/>
        <item x="19"/>
        <item x="74"/>
        <item x="20"/>
        <item x="21"/>
        <item x="80"/>
        <item x="75"/>
        <item x="22"/>
        <item x="96"/>
        <item x="23"/>
        <item x="49"/>
        <item x="50"/>
        <item x="76"/>
        <item x="51"/>
        <item x="24"/>
        <item x="68"/>
        <item x="63"/>
        <item x="25"/>
        <item x="81"/>
        <item x="26"/>
        <item x="27"/>
        <item x="64"/>
        <item x="28"/>
        <item x="97"/>
        <item x="98"/>
        <item x="52"/>
        <item x="53"/>
        <item x="54"/>
        <item x="29"/>
        <item x="77"/>
        <item x="30"/>
        <item x="31"/>
        <item x="65"/>
        <item x="78"/>
        <item x="32"/>
        <item x="66"/>
        <item x="33"/>
        <item x="67"/>
        <item x="34"/>
        <item x="35"/>
        <item x="36"/>
        <item x="37"/>
        <item x="99"/>
        <item x="100"/>
        <item x="55"/>
        <item x="56"/>
        <item x="8"/>
        <item t="default"/>
      </items>
    </pivotField>
    <pivotField showAll="0">
      <items count="85">
        <item x="18"/>
        <item x="76"/>
        <item x="77"/>
        <item x="78"/>
        <item x="79"/>
        <item x="80"/>
        <item x="81"/>
        <item x="82"/>
        <item x="83"/>
        <item x="63"/>
        <item x="64"/>
        <item x="65"/>
        <item x="66"/>
        <item x="67"/>
        <item x="68"/>
        <item x="69"/>
        <item x="70"/>
        <item x="71"/>
        <item x="72"/>
        <item x="73"/>
        <item x="74"/>
        <item x="75"/>
        <item x="15"/>
        <item x="62"/>
        <item x="54"/>
        <item x="60"/>
        <item x="11"/>
        <item x="22"/>
        <item x="19"/>
        <item x="36"/>
        <item x="10"/>
        <item x="42"/>
        <item x="27"/>
        <item x="61"/>
        <item x="23"/>
        <item x="35"/>
        <item x="57"/>
        <item x="16"/>
        <item x="40"/>
        <item x="44"/>
        <item x="55"/>
        <item x="14"/>
        <item x="7"/>
        <item x="56"/>
        <item x="38"/>
        <item x="12"/>
        <item x="45"/>
        <item x="41"/>
        <item x="3"/>
        <item x="9"/>
        <item x="37"/>
        <item x="39"/>
        <item x="52"/>
        <item x="1"/>
        <item x="25"/>
        <item x="4"/>
        <item x="2"/>
        <item x="50"/>
        <item x="32"/>
        <item x="43"/>
        <item x="24"/>
        <item x="29"/>
        <item x="49"/>
        <item x="31"/>
        <item x="33"/>
        <item x="51"/>
        <item x="13"/>
        <item x="6"/>
        <item x="30"/>
        <item x="17"/>
        <item x="8"/>
        <item x="58"/>
        <item x="34"/>
        <item x="21"/>
        <item x="46"/>
        <item x="59"/>
        <item x="5"/>
        <item x="53"/>
        <item x="20"/>
        <item x="47"/>
        <item x="26"/>
        <item x="0"/>
        <item x="48"/>
        <item x="28"/>
        <item t="default"/>
      </items>
    </pivotField>
    <pivotField showAll="0">
      <items count="27">
        <item x="21"/>
        <item x="18"/>
        <item x="1"/>
        <item x="8"/>
        <item x="22"/>
        <item x="6"/>
        <item x="5"/>
        <item x="3"/>
        <item x="9"/>
        <item x="11"/>
        <item x="10"/>
        <item x="20"/>
        <item x="14"/>
        <item x="16"/>
        <item x="0"/>
        <item x="24"/>
        <item x="7"/>
        <item x="19"/>
        <item x="4"/>
        <item x="12"/>
        <item x="2"/>
        <item x="25"/>
        <item x="17"/>
        <item x="23"/>
        <item x="15"/>
        <item x="13"/>
        <item t="default"/>
      </items>
    </pivotField>
    <pivotField showAll="0">
      <items count="26">
        <item x="20"/>
        <item x="17"/>
        <item x="0"/>
        <item x="7"/>
        <item x="21"/>
        <item x="5"/>
        <item x="4"/>
        <item x="2"/>
        <item x="8"/>
        <item x="10"/>
        <item x="9"/>
        <item x="19"/>
        <item x="13"/>
        <item x="15"/>
        <item x="24"/>
        <item x="23"/>
        <item x="6"/>
        <item x="18"/>
        <item x="3"/>
        <item x="11"/>
        <item x="1"/>
        <item x="16"/>
        <item x="22"/>
        <item x="14"/>
        <item x="12"/>
        <item t="default"/>
      </items>
    </pivotField>
    <pivotField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items count="15">
        <item x="0"/>
        <item x="1"/>
        <item x="2"/>
        <item x="3"/>
        <item x="4"/>
        <item x="5"/>
        <item x="6"/>
        <item x="7"/>
        <item x="8"/>
        <item x="9"/>
        <item x="10"/>
        <item x="11"/>
        <item x="12"/>
        <item x="13"/>
        <item t="default"/>
      </items>
    </pivotField>
    <pivotField showAll="0">
      <items count="14">
        <item x="3"/>
        <item x="1"/>
        <item x="8"/>
        <item x="11"/>
        <item x="5"/>
        <item x="0"/>
        <item x="2"/>
        <item x="12"/>
        <item x="7"/>
        <item x="9"/>
        <item x="4"/>
        <item x="6"/>
        <item x="10"/>
        <item t="default"/>
      </items>
    </pivotField>
    <pivotField showAll="0">
      <items count="64">
        <item x="5"/>
        <item x="59"/>
        <item x="60"/>
        <item x="61"/>
        <item x="62"/>
        <item x="46"/>
        <item x="58"/>
        <item x="47"/>
        <item x="48"/>
        <item x="49"/>
        <item x="50"/>
        <item x="51"/>
        <item x="52"/>
        <item x="53"/>
        <item x="54"/>
        <item x="55"/>
        <item x="56"/>
        <item x="57"/>
        <item x="44"/>
        <item x="37"/>
        <item x="43"/>
        <item x="7"/>
        <item x="6"/>
        <item x="19"/>
        <item x="25"/>
        <item x="10"/>
        <item x="45"/>
        <item x="18"/>
        <item x="40"/>
        <item x="23"/>
        <item x="27"/>
        <item x="38"/>
        <item x="4"/>
        <item x="39"/>
        <item x="21"/>
        <item x="28"/>
        <item x="24"/>
        <item x="2"/>
        <item x="20"/>
        <item x="22"/>
        <item x="35"/>
        <item x="0"/>
        <item x="8"/>
        <item x="1"/>
        <item x="33"/>
        <item x="15"/>
        <item x="26"/>
        <item x="12"/>
        <item x="32"/>
        <item x="14"/>
        <item x="16"/>
        <item x="34"/>
        <item x="3"/>
        <item x="13"/>
        <item x="41"/>
        <item x="17"/>
        <item x="29"/>
        <item x="42"/>
        <item x="36"/>
        <item x="30"/>
        <item x="9"/>
        <item x="31"/>
        <item x="11"/>
        <item t="default"/>
      </items>
    </pivotField>
    <pivotField showAll="0">
      <items count="56">
        <item x="49"/>
        <item x="54"/>
        <item x="50"/>
        <item x="51"/>
        <item x="52"/>
        <item x="53"/>
        <item x="38"/>
        <item x="47"/>
        <item x="39"/>
        <item x="40"/>
        <item x="41"/>
        <item x="42"/>
        <item x="43"/>
        <item x="44"/>
        <item x="45"/>
        <item x="46"/>
        <item x="36"/>
        <item x="29"/>
        <item x="35"/>
        <item x="48"/>
        <item x="11"/>
        <item x="17"/>
        <item x="2"/>
        <item x="37"/>
        <item x="10"/>
        <item x="32"/>
        <item x="15"/>
        <item x="19"/>
        <item x="30"/>
        <item x="31"/>
        <item x="13"/>
        <item x="20"/>
        <item x="16"/>
        <item x="12"/>
        <item x="14"/>
        <item x="27"/>
        <item x="0"/>
        <item x="25"/>
        <item x="7"/>
        <item x="18"/>
        <item x="4"/>
        <item x="24"/>
        <item x="6"/>
        <item x="8"/>
        <item x="26"/>
        <item x="5"/>
        <item x="33"/>
        <item x="9"/>
        <item x="21"/>
        <item x="34"/>
        <item x="28"/>
        <item x="22"/>
        <item x="1"/>
        <item x="23"/>
        <item x="3"/>
        <item t="default"/>
      </items>
    </pivotField>
    <pivotField showAll="0">
      <items count="48">
        <item x="40"/>
        <item x="41"/>
        <item x="42"/>
        <item x="43"/>
        <item x="44"/>
        <item x="45"/>
        <item x="46"/>
        <item x="38"/>
        <item x="39"/>
        <item x="36"/>
        <item x="29"/>
        <item x="35"/>
        <item x="37"/>
        <item x="11"/>
        <item x="17"/>
        <item x="2"/>
        <item x="10"/>
        <item x="32"/>
        <item x="15"/>
        <item x="19"/>
        <item x="30"/>
        <item x="31"/>
        <item x="13"/>
        <item x="20"/>
        <item x="16"/>
        <item x="12"/>
        <item x="14"/>
        <item x="27"/>
        <item x="0"/>
        <item x="25"/>
        <item x="7"/>
        <item x="18"/>
        <item x="4"/>
        <item x="24"/>
        <item x="6"/>
        <item x="8"/>
        <item x="26"/>
        <item x="5"/>
        <item x="33"/>
        <item x="9"/>
        <item x="21"/>
        <item x="34"/>
        <item x="28"/>
        <item x="22"/>
        <item x="1"/>
        <item x="23"/>
        <item x="3"/>
        <item t="default"/>
      </items>
    </pivotField>
    <pivotField showAll="0">
      <items count="41">
        <item x="27"/>
        <item x="39"/>
        <item x="33"/>
        <item x="34"/>
        <item x="35"/>
        <item x="36"/>
        <item x="37"/>
        <item x="38"/>
        <item x="31"/>
        <item x="28"/>
        <item x="30"/>
        <item x="20"/>
        <item x="29"/>
        <item x="26"/>
        <item x="2"/>
        <item x="8"/>
        <item x="1"/>
        <item x="23"/>
        <item x="6"/>
        <item x="10"/>
        <item x="21"/>
        <item x="22"/>
        <item x="4"/>
        <item x="11"/>
        <item x="7"/>
        <item x="3"/>
        <item x="5"/>
        <item x="18"/>
        <item x="32"/>
        <item x="16"/>
        <item x="9"/>
        <item x="15"/>
        <item x="17"/>
        <item x="24"/>
        <item x="0"/>
        <item x="12"/>
        <item x="25"/>
        <item x="19"/>
        <item x="13"/>
        <item x="14"/>
        <item t="default"/>
      </items>
    </pivotField>
    <pivotField showAll="0">
      <items count="37">
        <item x="23"/>
        <item x="35"/>
        <item x="29"/>
        <item x="30"/>
        <item x="31"/>
        <item x="32"/>
        <item x="33"/>
        <item x="34"/>
        <item x="25"/>
        <item x="28"/>
        <item x="27"/>
        <item x="24"/>
        <item x="22"/>
        <item x="1"/>
        <item x="7"/>
        <item x="0"/>
        <item x="20"/>
        <item x="5"/>
        <item x="9"/>
        <item x="19"/>
        <item x="3"/>
        <item x="10"/>
        <item x="6"/>
        <item x="2"/>
        <item x="4"/>
        <item x="17"/>
        <item x="26"/>
        <item x="15"/>
        <item x="8"/>
        <item x="14"/>
        <item x="16"/>
        <item x="11"/>
        <item x="21"/>
        <item x="18"/>
        <item x="12"/>
        <item x="13"/>
        <item t="default"/>
      </items>
    </pivotField>
    <pivotField showAll="0">
      <items count="31">
        <item x="14"/>
        <item x="22"/>
        <item x="23"/>
        <item x="24"/>
        <item x="25"/>
        <item x="26"/>
        <item x="27"/>
        <item x="28"/>
        <item x="29"/>
        <item x="16"/>
        <item x="18"/>
        <item x="19"/>
        <item x="15"/>
        <item x="20"/>
        <item x="21"/>
        <item x="6"/>
        <item x="0"/>
        <item x="13"/>
        <item x="4"/>
        <item x="8"/>
        <item x="2"/>
        <item x="5"/>
        <item x="1"/>
        <item x="3"/>
        <item x="17"/>
        <item x="12"/>
        <item x="7"/>
        <item x="11"/>
        <item x="9"/>
        <item x="10"/>
        <item t="default"/>
      </items>
    </pivotField>
    <pivotField showAll="0">
      <items count="28">
        <item x="14"/>
        <item x="26"/>
        <item x="21"/>
        <item x="22"/>
        <item x="23"/>
        <item x="24"/>
        <item x="25"/>
        <item x="20"/>
        <item x="17"/>
        <item x="18"/>
        <item x="15"/>
        <item x="19"/>
        <item x="6"/>
        <item x="0"/>
        <item x="13"/>
        <item x="4"/>
        <item x="8"/>
        <item x="2"/>
        <item x="5"/>
        <item x="1"/>
        <item x="3"/>
        <item x="16"/>
        <item x="12"/>
        <item x="7"/>
        <item x="11"/>
        <item x="9"/>
        <item x="10"/>
        <item t="default"/>
      </items>
    </pivotField>
  </pivotFields>
  <rowFields count="3">
    <field x="57"/>
    <field x="14"/>
    <field x="13"/>
  </rowFields>
  <rowItems count="7">
    <i>
      <x/>
    </i>
    <i>
      <x v="1"/>
    </i>
    <i>
      <x v="2"/>
    </i>
    <i>
      <x v="3"/>
    </i>
    <i>
      <x v="4"/>
    </i>
    <i>
      <x v="5"/>
    </i>
    <i t="grand">
      <x/>
    </i>
  </rowItems>
  <colItems count="1">
    <i/>
  </colItems>
  <dataFields count="1">
    <dataField name="Nombre de Horodateur" fld="0" subtotal="count" baseField="0" baseItem="0"/>
  </dataFields>
  <chartFormats count="7">
    <chartFormat chart="0" format="9" series="1">
      <pivotArea type="data" outline="0" fieldPosition="0">
        <references count="1">
          <reference field="4294967294" count="1" selected="0">
            <x v="0"/>
          </reference>
        </references>
      </pivotArea>
    </chartFormat>
    <chartFormat chart="0" format="10">
      <pivotArea type="data" outline="0" fieldPosition="0">
        <references count="2">
          <reference field="4294967294" count="1" selected="0">
            <x v="0"/>
          </reference>
          <reference field="57" count="1" selected="0">
            <x v="0"/>
          </reference>
        </references>
      </pivotArea>
    </chartFormat>
    <chartFormat chart="0" format="11">
      <pivotArea type="data" outline="0" fieldPosition="0">
        <references count="2">
          <reference field="4294967294" count="1" selected="0">
            <x v="0"/>
          </reference>
          <reference field="57" count="1" selected="0">
            <x v="1"/>
          </reference>
        </references>
      </pivotArea>
    </chartFormat>
    <chartFormat chart="0" format="12">
      <pivotArea type="data" outline="0" fieldPosition="0">
        <references count="2">
          <reference field="4294967294" count="1" selected="0">
            <x v="0"/>
          </reference>
          <reference field="57" count="1" selected="0">
            <x v="2"/>
          </reference>
        </references>
      </pivotArea>
    </chartFormat>
    <chartFormat chart="0" format="13">
      <pivotArea type="data" outline="0" fieldPosition="0">
        <references count="2">
          <reference field="4294967294" count="1" selected="0">
            <x v="0"/>
          </reference>
          <reference field="57" count="1" selected="0">
            <x v="3"/>
          </reference>
        </references>
      </pivotArea>
    </chartFormat>
    <chartFormat chart="0" format="14">
      <pivotArea type="data" outline="0" fieldPosition="0">
        <references count="2">
          <reference field="4294967294" count="1" selected="0">
            <x v="0"/>
          </reference>
          <reference field="57" count="1" selected="0">
            <x v="4"/>
          </reference>
        </references>
      </pivotArea>
    </chartFormat>
    <chartFormat chart="0" format="15">
      <pivotArea type="data" outline="0" fieldPosition="0">
        <references count="2">
          <reference field="4294967294" count="1" selected="0">
            <x v="0"/>
          </reference>
          <reference field="57"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3DCE7EC3-44D8-46EA-9161-F415973C49E6}" name="Communes de résidence" cacheId="0" applyNumberFormats="0" applyBorderFormats="0" applyFontFormats="0" applyPatternFormats="0" applyAlignmentFormats="0" applyWidthHeightFormats="1" dataCaption="Valeurs" showMissing="0" updatedVersion="8" minRefreshableVersion="3" showDrill="0" useAutoFormatting="1" itemPrintTitles="1" createdVersion="8" indent="0" outline="1" outlineData="1" multipleFieldFilters="0" rowHeaderCaption="Commune de résidence" fieldListSortAscending="1">
  <location ref="B25:C54" firstHeaderRow="1" firstDataRow="1" firstDataCol="1"/>
  <pivotFields count="3">
    <pivotField dataField="1" showAll="0"/>
    <pivotField axis="axisRow" showAll="0">
      <items count="11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t="default"/>
      </items>
    </pivotField>
    <pivotField axis="axisRow" showAll="0" sortType="descending">
      <items count="29">
        <item n="Autres communes" sd="0" x="27"/>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t="default"/>
      </items>
      <autoSortScope>
        <pivotArea dataOnly="0" outline="0" fieldPosition="0">
          <references count="1">
            <reference field="4294967294" count="1" selected="0">
              <x v="0"/>
            </reference>
          </references>
        </pivotArea>
      </autoSortScope>
    </pivotField>
  </pivotFields>
  <rowFields count="2">
    <field x="2"/>
    <field x="1"/>
  </rowFields>
  <rowItems count="29">
    <i>
      <x/>
    </i>
    <i>
      <x v="13"/>
    </i>
    <i>
      <x v="5"/>
    </i>
    <i>
      <x v="14"/>
    </i>
    <i>
      <x v="8"/>
    </i>
    <i>
      <x v="27"/>
    </i>
    <i>
      <x v="17"/>
    </i>
    <i>
      <x v="1"/>
    </i>
    <i>
      <x v="9"/>
    </i>
    <i>
      <x v="25"/>
    </i>
    <i>
      <x v="22"/>
    </i>
    <i>
      <x v="20"/>
    </i>
    <i>
      <x v="10"/>
    </i>
    <i>
      <x v="26"/>
    </i>
    <i>
      <x v="4"/>
    </i>
    <i>
      <x v="15"/>
    </i>
    <i>
      <x v="6"/>
    </i>
    <i>
      <x v="19"/>
    </i>
    <i>
      <x v="23"/>
    </i>
    <i>
      <x v="18"/>
    </i>
    <i>
      <x v="21"/>
    </i>
    <i>
      <x v="16"/>
    </i>
    <i>
      <x v="2"/>
    </i>
    <i>
      <x v="3"/>
    </i>
    <i>
      <x v="12"/>
    </i>
    <i>
      <x v="11"/>
    </i>
    <i>
      <x v="7"/>
    </i>
    <i>
      <x v="24"/>
    </i>
    <i t="grand">
      <x/>
    </i>
  </rowItems>
  <colItems count="1">
    <i/>
  </colItems>
  <dataFields count="1">
    <dataField name="Nombre d'enquêtés" fld="0" subtotal="count" baseField="2" baseItem="0"/>
  </dataFields>
  <formats count="58">
    <format dxfId="57">
      <pivotArea collapsedLevelsAreSubtotals="1" fieldPosition="0">
        <references count="1">
          <reference field="2" count="1">
            <x v="0"/>
          </reference>
        </references>
      </pivotArea>
    </format>
    <format dxfId="56">
      <pivotArea collapsedLevelsAreSubtotals="1" fieldPosition="0">
        <references count="1">
          <reference field="2" count="1">
            <x v="13"/>
          </reference>
        </references>
      </pivotArea>
    </format>
    <format dxfId="55">
      <pivotArea collapsedLevelsAreSubtotals="1" fieldPosition="0">
        <references count="1">
          <reference field="2" count="1">
            <x v="5"/>
          </reference>
        </references>
      </pivotArea>
    </format>
    <format dxfId="54">
      <pivotArea collapsedLevelsAreSubtotals="1" fieldPosition="0">
        <references count="1">
          <reference field="2" count="1">
            <x v="14"/>
          </reference>
        </references>
      </pivotArea>
    </format>
    <format dxfId="53">
      <pivotArea collapsedLevelsAreSubtotals="1" fieldPosition="0">
        <references count="1">
          <reference field="2" count="1">
            <x v="8"/>
          </reference>
        </references>
      </pivotArea>
    </format>
    <format dxfId="52">
      <pivotArea collapsedLevelsAreSubtotals="1" fieldPosition="0">
        <references count="1">
          <reference field="2" count="1">
            <x v="27"/>
          </reference>
        </references>
      </pivotArea>
    </format>
    <format dxfId="51">
      <pivotArea collapsedLevelsAreSubtotals="1" fieldPosition="0">
        <references count="1">
          <reference field="2" count="1">
            <x v="17"/>
          </reference>
        </references>
      </pivotArea>
    </format>
    <format dxfId="50">
      <pivotArea collapsedLevelsAreSubtotals="1" fieldPosition="0">
        <references count="1">
          <reference field="2" count="1">
            <x v="1"/>
          </reference>
        </references>
      </pivotArea>
    </format>
    <format dxfId="49">
      <pivotArea collapsedLevelsAreSubtotals="1" fieldPosition="0">
        <references count="1">
          <reference field="2" count="1">
            <x v="9"/>
          </reference>
        </references>
      </pivotArea>
    </format>
    <format dxfId="48">
      <pivotArea collapsedLevelsAreSubtotals="1" fieldPosition="0">
        <references count="1">
          <reference field="2" count="1">
            <x v="25"/>
          </reference>
        </references>
      </pivotArea>
    </format>
    <format dxfId="47">
      <pivotArea collapsedLevelsAreSubtotals="1" fieldPosition="0">
        <references count="1">
          <reference field="2" count="1">
            <x v="22"/>
          </reference>
        </references>
      </pivotArea>
    </format>
    <format dxfId="46">
      <pivotArea collapsedLevelsAreSubtotals="1" fieldPosition="0">
        <references count="1">
          <reference field="2" count="1">
            <x v="20"/>
          </reference>
        </references>
      </pivotArea>
    </format>
    <format dxfId="45">
      <pivotArea collapsedLevelsAreSubtotals="1" fieldPosition="0">
        <references count="1">
          <reference field="2" count="1">
            <x v="10"/>
          </reference>
        </references>
      </pivotArea>
    </format>
    <format dxfId="44">
      <pivotArea collapsedLevelsAreSubtotals="1" fieldPosition="0">
        <references count="1">
          <reference field="2" count="1">
            <x v="26"/>
          </reference>
        </references>
      </pivotArea>
    </format>
    <format dxfId="43">
      <pivotArea collapsedLevelsAreSubtotals="1" fieldPosition="0">
        <references count="1">
          <reference field="2" count="1">
            <x v="4"/>
          </reference>
        </references>
      </pivotArea>
    </format>
    <format dxfId="42">
      <pivotArea collapsedLevelsAreSubtotals="1" fieldPosition="0">
        <references count="1">
          <reference field="2" count="1">
            <x v="15"/>
          </reference>
        </references>
      </pivotArea>
    </format>
    <format dxfId="41">
      <pivotArea collapsedLevelsAreSubtotals="1" fieldPosition="0">
        <references count="1">
          <reference field="2" count="1">
            <x v="6"/>
          </reference>
        </references>
      </pivotArea>
    </format>
    <format dxfId="40">
      <pivotArea collapsedLevelsAreSubtotals="1" fieldPosition="0">
        <references count="1">
          <reference field="2" count="1">
            <x v="19"/>
          </reference>
        </references>
      </pivotArea>
    </format>
    <format dxfId="39">
      <pivotArea collapsedLevelsAreSubtotals="1" fieldPosition="0">
        <references count="1">
          <reference field="2" count="1">
            <x v="23"/>
          </reference>
        </references>
      </pivotArea>
    </format>
    <format dxfId="38">
      <pivotArea collapsedLevelsAreSubtotals="1" fieldPosition="0">
        <references count="1">
          <reference field="2" count="1">
            <x v="18"/>
          </reference>
        </references>
      </pivotArea>
    </format>
    <format dxfId="37">
      <pivotArea collapsedLevelsAreSubtotals="1" fieldPosition="0">
        <references count="1">
          <reference field="2" count="1">
            <x v="21"/>
          </reference>
        </references>
      </pivotArea>
    </format>
    <format dxfId="36">
      <pivotArea collapsedLevelsAreSubtotals="1" fieldPosition="0">
        <references count="1">
          <reference field="2" count="1">
            <x v="16"/>
          </reference>
        </references>
      </pivotArea>
    </format>
    <format dxfId="35">
      <pivotArea collapsedLevelsAreSubtotals="1" fieldPosition="0">
        <references count="1">
          <reference field="2" count="1">
            <x v="2"/>
          </reference>
        </references>
      </pivotArea>
    </format>
    <format dxfId="34">
      <pivotArea collapsedLevelsAreSubtotals="1" fieldPosition="0">
        <references count="1">
          <reference field="2" count="1">
            <x v="3"/>
          </reference>
        </references>
      </pivotArea>
    </format>
    <format dxfId="33">
      <pivotArea collapsedLevelsAreSubtotals="1" fieldPosition="0">
        <references count="1">
          <reference field="2" count="1">
            <x v="12"/>
          </reference>
        </references>
      </pivotArea>
    </format>
    <format dxfId="32">
      <pivotArea collapsedLevelsAreSubtotals="1" fieldPosition="0">
        <references count="1">
          <reference field="2" count="1">
            <x v="11"/>
          </reference>
        </references>
      </pivotArea>
    </format>
    <format dxfId="31">
      <pivotArea collapsedLevelsAreSubtotals="1" fieldPosition="0">
        <references count="1">
          <reference field="2" count="1">
            <x v="7"/>
          </reference>
        </references>
      </pivotArea>
    </format>
    <format dxfId="30">
      <pivotArea collapsedLevelsAreSubtotals="1" fieldPosition="0">
        <references count="1">
          <reference field="2" count="1">
            <x v="24"/>
          </reference>
        </references>
      </pivotArea>
    </format>
    <format dxfId="29">
      <pivotArea dataOnly="0" labelOnly="1" fieldPosition="0">
        <references count="1">
          <reference field="2" count="0"/>
        </references>
      </pivotArea>
    </format>
    <format dxfId="28">
      <pivotArea collapsedLevelsAreSubtotals="1" fieldPosition="0">
        <references count="1">
          <reference field="2" count="1">
            <x v="0"/>
          </reference>
        </references>
      </pivotArea>
    </format>
    <format dxfId="27">
      <pivotArea collapsedLevelsAreSubtotals="1" fieldPosition="0">
        <references count="1">
          <reference field="2" count="1">
            <x v="13"/>
          </reference>
        </references>
      </pivotArea>
    </format>
    <format dxfId="26">
      <pivotArea collapsedLevelsAreSubtotals="1" fieldPosition="0">
        <references count="1">
          <reference field="2" count="1">
            <x v="5"/>
          </reference>
        </references>
      </pivotArea>
    </format>
    <format dxfId="25">
      <pivotArea collapsedLevelsAreSubtotals="1" fieldPosition="0">
        <references count="1">
          <reference field="2" count="1">
            <x v="14"/>
          </reference>
        </references>
      </pivotArea>
    </format>
    <format dxfId="24">
      <pivotArea collapsedLevelsAreSubtotals="1" fieldPosition="0">
        <references count="1">
          <reference field="2" count="1">
            <x v="8"/>
          </reference>
        </references>
      </pivotArea>
    </format>
    <format dxfId="23">
      <pivotArea collapsedLevelsAreSubtotals="1" fieldPosition="0">
        <references count="1">
          <reference field="2" count="1">
            <x v="27"/>
          </reference>
        </references>
      </pivotArea>
    </format>
    <format dxfId="22">
      <pivotArea collapsedLevelsAreSubtotals="1" fieldPosition="0">
        <references count="1">
          <reference field="2" count="1">
            <x v="17"/>
          </reference>
        </references>
      </pivotArea>
    </format>
    <format dxfId="21">
      <pivotArea collapsedLevelsAreSubtotals="1" fieldPosition="0">
        <references count="1">
          <reference field="2" count="1">
            <x v="1"/>
          </reference>
        </references>
      </pivotArea>
    </format>
    <format dxfId="20">
      <pivotArea collapsedLevelsAreSubtotals="1" fieldPosition="0">
        <references count="1">
          <reference field="2" count="1">
            <x v="9"/>
          </reference>
        </references>
      </pivotArea>
    </format>
    <format dxfId="19">
      <pivotArea collapsedLevelsAreSubtotals="1" fieldPosition="0">
        <references count="1">
          <reference field="2" count="1">
            <x v="25"/>
          </reference>
        </references>
      </pivotArea>
    </format>
    <format dxfId="18">
      <pivotArea collapsedLevelsAreSubtotals="1" fieldPosition="0">
        <references count="1">
          <reference field="2" count="1">
            <x v="22"/>
          </reference>
        </references>
      </pivotArea>
    </format>
    <format dxfId="17">
      <pivotArea collapsedLevelsAreSubtotals="1" fieldPosition="0">
        <references count="1">
          <reference field="2" count="1">
            <x v="20"/>
          </reference>
        </references>
      </pivotArea>
    </format>
    <format dxfId="16">
      <pivotArea collapsedLevelsAreSubtotals="1" fieldPosition="0">
        <references count="1">
          <reference field="2" count="1">
            <x v="10"/>
          </reference>
        </references>
      </pivotArea>
    </format>
    <format dxfId="15">
      <pivotArea collapsedLevelsAreSubtotals="1" fieldPosition="0">
        <references count="1">
          <reference field="2" count="1">
            <x v="26"/>
          </reference>
        </references>
      </pivotArea>
    </format>
    <format dxfId="14">
      <pivotArea collapsedLevelsAreSubtotals="1" fieldPosition="0">
        <references count="1">
          <reference field="2" count="1">
            <x v="4"/>
          </reference>
        </references>
      </pivotArea>
    </format>
    <format dxfId="13">
      <pivotArea collapsedLevelsAreSubtotals="1" fieldPosition="0">
        <references count="1">
          <reference field="2" count="1">
            <x v="15"/>
          </reference>
        </references>
      </pivotArea>
    </format>
    <format dxfId="12">
      <pivotArea collapsedLevelsAreSubtotals="1" fieldPosition="0">
        <references count="1">
          <reference field="2" count="1">
            <x v="6"/>
          </reference>
        </references>
      </pivotArea>
    </format>
    <format dxfId="11">
      <pivotArea collapsedLevelsAreSubtotals="1" fieldPosition="0">
        <references count="1">
          <reference field="2" count="1">
            <x v="19"/>
          </reference>
        </references>
      </pivotArea>
    </format>
    <format dxfId="10">
      <pivotArea collapsedLevelsAreSubtotals="1" fieldPosition="0">
        <references count="1">
          <reference field="2" count="1">
            <x v="23"/>
          </reference>
        </references>
      </pivotArea>
    </format>
    <format dxfId="9">
      <pivotArea collapsedLevelsAreSubtotals="1" fieldPosition="0">
        <references count="1">
          <reference field="2" count="1">
            <x v="18"/>
          </reference>
        </references>
      </pivotArea>
    </format>
    <format dxfId="8">
      <pivotArea collapsedLevelsAreSubtotals="1" fieldPosition="0">
        <references count="1">
          <reference field="2" count="1">
            <x v="21"/>
          </reference>
        </references>
      </pivotArea>
    </format>
    <format dxfId="7">
      <pivotArea collapsedLevelsAreSubtotals="1" fieldPosition="0">
        <references count="1">
          <reference field="2" count="1">
            <x v="16"/>
          </reference>
        </references>
      </pivotArea>
    </format>
    <format dxfId="6">
      <pivotArea collapsedLevelsAreSubtotals="1" fieldPosition="0">
        <references count="1">
          <reference field="2" count="1">
            <x v="2"/>
          </reference>
        </references>
      </pivotArea>
    </format>
    <format dxfId="5">
      <pivotArea collapsedLevelsAreSubtotals="1" fieldPosition="0">
        <references count="1">
          <reference field="2" count="1">
            <x v="3"/>
          </reference>
        </references>
      </pivotArea>
    </format>
    <format dxfId="4">
      <pivotArea collapsedLevelsAreSubtotals="1" fieldPosition="0">
        <references count="1">
          <reference field="2" count="1">
            <x v="12"/>
          </reference>
        </references>
      </pivotArea>
    </format>
    <format dxfId="3">
      <pivotArea collapsedLevelsAreSubtotals="1" fieldPosition="0">
        <references count="1">
          <reference field="2" count="1">
            <x v="11"/>
          </reference>
        </references>
      </pivotArea>
    </format>
    <format dxfId="2">
      <pivotArea collapsedLevelsAreSubtotals="1" fieldPosition="0">
        <references count="1">
          <reference field="2" count="1">
            <x v="7"/>
          </reference>
        </references>
      </pivotArea>
    </format>
    <format dxfId="1">
      <pivotArea collapsedLevelsAreSubtotals="1" fieldPosition="0">
        <references count="1">
          <reference field="2" count="1">
            <x v="24"/>
          </reference>
        </references>
      </pivotArea>
    </format>
    <format dxfId="0">
      <pivotArea dataOnly="0" labelOnly="1" fieldPosition="0">
        <references count="1">
          <reference field="2" count="0"/>
        </references>
      </pivotArea>
    </format>
  </formats>
  <pivotTableStyleInfo name="PivotStyleLight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64396D15-41C0-4B2E-B324-AF17390FEBC6}" name="Tableau croisé dynamique24" cacheId="10"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chartFormat="1">
  <location ref="K18:L24" firstHeaderRow="1" firstDataRow="1" firstDataCol="1"/>
  <pivotFields count="72">
    <pivotField dataField="1" numFmtId="164" showAll="0">
      <items count="492">
        <item x="336"/>
        <item x="213"/>
        <item x="225"/>
        <item x="264"/>
        <item x="288"/>
        <item x="242"/>
        <item x="192"/>
        <item x="188"/>
        <item x="279"/>
        <item x="267"/>
        <item x="212"/>
        <item x="246"/>
        <item x="194"/>
        <item x="272"/>
        <item x="248"/>
        <item x="224"/>
        <item x="190"/>
        <item x="268"/>
        <item x="175"/>
        <item x="274"/>
        <item x="284"/>
        <item x="202"/>
        <item x="218"/>
        <item x="238"/>
        <item x="177"/>
        <item x="200"/>
        <item x="205"/>
        <item x="273"/>
        <item x="263"/>
        <item x="164"/>
        <item x="167"/>
        <item x="244"/>
        <item x="221"/>
        <item x="185"/>
        <item x="233"/>
        <item x="229"/>
        <item x="196"/>
        <item x="240"/>
        <item x="294"/>
        <item x="314"/>
        <item x="319"/>
        <item x="325"/>
        <item x="304"/>
        <item x="309"/>
        <item x="318"/>
        <item x="305"/>
        <item x="311"/>
        <item x="292"/>
        <item x="307"/>
        <item x="302"/>
        <item x="312"/>
        <item x="289"/>
        <item x="330"/>
        <item x="322"/>
        <item x="299"/>
        <item x="323"/>
        <item x="326"/>
        <item x="335"/>
        <item x="329"/>
        <item x="321"/>
        <item x="296"/>
        <item x="298"/>
        <item x="308"/>
        <item x="328"/>
        <item x="324"/>
        <item x="320"/>
        <item x="290"/>
        <item x="300"/>
        <item x="173"/>
        <item x="317"/>
        <item x="197"/>
        <item x="237"/>
        <item x="270"/>
        <item x="193"/>
        <item x="209"/>
        <item x="303"/>
        <item x="247"/>
        <item x="306"/>
        <item x="122"/>
        <item x="135"/>
        <item x="68"/>
        <item x="138"/>
        <item x="119"/>
        <item x="120"/>
        <item x="28"/>
        <item x="55"/>
        <item x="22"/>
        <item x="91"/>
        <item x="90"/>
        <item x="59"/>
        <item x="89"/>
        <item x="27"/>
        <item x="56"/>
        <item x="327"/>
        <item x="124"/>
        <item x="92"/>
        <item x="109"/>
        <item x="113"/>
        <item x="26"/>
        <item x="104"/>
        <item x="162"/>
        <item x="143"/>
        <item x="43"/>
        <item x="157"/>
        <item x="48"/>
        <item x="46"/>
        <item x="86"/>
        <item x="137"/>
        <item x="128"/>
        <item x="51"/>
        <item x="118"/>
        <item x="125"/>
        <item x="40"/>
        <item x="110"/>
        <item x="30"/>
        <item x="38"/>
        <item x="50"/>
        <item x="123"/>
        <item x="80"/>
        <item x="139"/>
        <item x="160"/>
        <item x="108"/>
        <item x="117"/>
        <item x="152"/>
        <item x="112"/>
        <item x="149"/>
        <item x="45"/>
        <item x="53"/>
        <item x="81"/>
        <item x="57"/>
        <item x="52"/>
        <item x="121"/>
        <item x="97"/>
        <item x="297"/>
        <item x="78"/>
        <item x="132"/>
        <item x="159"/>
        <item x="24"/>
        <item x="127"/>
        <item x="126"/>
        <item x="58"/>
        <item x="291"/>
        <item x="134"/>
        <item x="334"/>
        <item x="23"/>
        <item x="258"/>
        <item x="85"/>
        <item x="315"/>
        <item x="407"/>
        <item x="411"/>
        <item x="395"/>
        <item x="402"/>
        <item x="412"/>
        <item x="398"/>
        <item x="280"/>
        <item x="413"/>
        <item x="405"/>
        <item x="409"/>
        <item x="397"/>
        <item x="161"/>
        <item x="243"/>
        <item x="406"/>
        <item x="25"/>
        <item x="400"/>
        <item x="54"/>
        <item x="156"/>
        <item x="203"/>
        <item x="133"/>
        <item x="403"/>
        <item x="131"/>
        <item x="75"/>
        <item x="63"/>
        <item x="283"/>
        <item x="337"/>
        <item x="408"/>
        <item x="313"/>
        <item x="77"/>
        <item x="301"/>
        <item x="232"/>
        <item x="295"/>
        <item x="70"/>
        <item x="47"/>
        <item x="79"/>
        <item x="199"/>
        <item x="355"/>
        <item x="354"/>
        <item x="287"/>
        <item x="230"/>
        <item x="275"/>
        <item x="376"/>
        <item x="358"/>
        <item x="377"/>
        <item x="379"/>
        <item x="220"/>
        <item x="342"/>
        <item x="363"/>
        <item x="387"/>
        <item x="371"/>
        <item x="346"/>
        <item x="340"/>
        <item x="385"/>
        <item x="369"/>
        <item x="360"/>
        <item x="365"/>
        <item x="368"/>
        <item x="362"/>
        <item x="372"/>
        <item x="378"/>
        <item x="347"/>
        <item x="380"/>
        <item x="351"/>
        <item x="386"/>
        <item x="257"/>
        <item x="404"/>
        <item x="352"/>
        <item x="191"/>
        <item x="345"/>
        <item x="350"/>
        <item x="390"/>
        <item x="266"/>
        <item x="391"/>
        <item x="341"/>
        <item x="278"/>
        <item x="174"/>
        <item x="367"/>
        <item x="361"/>
        <item x="344"/>
        <item x="393"/>
        <item x="252"/>
        <item x="353"/>
        <item x="171"/>
        <item x="356"/>
        <item x="253"/>
        <item x="383"/>
        <item x="384"/>
        <item x="392"/>
        <item x="388"/>
        <item x="370"/>
        <item x="339"/>
        <item x="373"/>
        <item x="349"/>
        <item x="381"/>
        <item x="375"/>
        <item x="366"/>
        <item x="182"/>
        <item x="364"/>
        <item x="231"/>
        <item x="374"/>
        <item x="239"/>
        <item x="172"/>
        <item x="260"/>
        <item x="222"/>
        <item x="195"/>
        <item x="357"/>
        <item x="343"/>
        <item x="425"/>
        <item x="262"/>
        <item x="348"/>
        <item x="111"/>
        <item x="145"/>
        <item x="382"/>
        <item x="155"/>
        <item x="114"/>
        <item x="129"/>
        <item x="106"/>
        <item x="32"/>
        <item x="87"/>
        <item x="71"/>
        <item x="35"/>
        <item x="88"/>
        <item x="49"/>
        <item x="150"/>
        <item x="140"/>
        <item x="187"/>
        <item x="170"/>
        <item x="389"/>
        <item x="359"/>
        <item x="65"/>
        <item x="116"/>
        <item x="105"/>
        <item x="84"/>
        <item x="163"/>
        <item x="148"/>
        <item x="66"/>
        <item x="62"/>
        <item x="72"/>
        <item x="154"/>
        <item x="41"/>
        <item x="153"/>
        <item x="82"/>
        <item x="93"/>
        <item x="96"/>
        <item x="31"/>
        <item x="151"/>
        <item x="34"/>
        <item x="146"/>
        <item x="136"/>
        <item x="44"/>
        <item x="142"/>
        <item x="141"/>
        <item x="39"/>
        <item x="33"/>
        <item x="29"/>
        <item x="95"/>
        <item x="83"/>
        <item x="99"/>
        <item x="42"/>
        <item x="103"/>
        <item x="169"/>
        <item x="180"/>
        <item x="176"/>
        <item x="282"/>
        <item x="251"/>
        <item x="338"/>
        <item x="293"/>
        <item x="165"/>
        <item x="178"/>
        <item x="269"/>
        <item x="250"/>
        <item x="310"/>
        <item x="234"/>
        <item x="255"/>
        <item x="211"/>
        <item x="470"/>
        <item x="463"/>
        <item x="419"/>
        <item x="484"/>
        <item x="445"/>
        <item x="424"/>
        <item x="438"/>
        <item x="466"/>
        <item x="490"/>
        <item x="415"/>
        <item x="454"/>
        <item x="426"/>
        <item x="467"/>
        <item x="428"/>
        <item x="487"/>
        <item x="436"/>
        <item x="431"/>
        <item x="457"/>
        <item x="420"/>
        <item x="448"/>
        <item x="439"/>
        <item x="464"/>
        <item x="435"/>
        <item x="485"/>
        <item x="423"/>
        <item x="449"/>
        <item x="479"/>
        <item x="447"/>
        <item x="472"/>
        <item x="450"/>
        <item x="427"/>
        <item x="461"/>
        <item x="414"/>
        <item x="434"/>
        <item x="444"/>
        <item x="458"/>
        <item x="459"/>
        <item x="418"/>
        <item x="473"/>
        <item x="486"/>
        <item x="477"/>
        <item x="480"/>
        <item x="465"/>
        <item x="455"/>
        <item x="429"/>
        <item x="453"/>
        <item x="433"/>
        <item x="474"/>
        <item x="417"/>
        <item x="482"/>
        <item x="478"/>
        <item x="446"/>
        <item x="443"/>
        <item x="469"/>
        <item x="468"/>
        <item x="488"/>
        <item x="462"/>
        <item x="456"/>
        <item x="471"/>
        <item x="483"/>
        <item x="475"/>
        <item x="437"/>
        <item x="316"/>
        <item x="440"/>
        <item x="476"/>
        <item x="481"/>
        <item x="460"/>
        <item x="416"/>
        <item x="422"/>
        <item x="489"/>
        <item x="442"/>
        <item x="430"/>
        <item x="452"/>
        <item x="421"/>
        <item x="441"/>
        <item x="265"/>
        <item x="261"/>
        <item x="219"/>
        <item x="249"/>
        <item x="179"/>
        <item x="271"/>
        <item x="236"/>
        <item x="189"/>
        <item x="166"/>
        <item x="256"/>
        <item x="254"/>
        <item x="216"/>
        <item x="217"/>
        <item x="277"/>
        <item x="214"/>
        <item x="208"/>
        <item x="235"/>
        <item x="228"/>
        <item x="183"/>
        <item x="227"/>
        <item x="259"/>
        <item x="210"/>
        <item x="206"/>
        <item x="186"/>
        <item x="226"/>
        <item x="245"/>
        <item x="286"/>
        <item x="285"/>
        <item x="215"/>
        <item x="201"/>
        <item x="281"/>
        <item x="223"/>
        <item x="181"/>
        <item x="168"/>
        <item x="207"/>
        <item x="184"/>
        <item x="276"/>
        <item x="198"/>
        <item x="204"/>
        <item x="241"/>
        <item x="451"/>
        <item x="432"/>
        <item x="0"/>
        <item x="16"/>
        <item x="4"/>
        <item x="8"/>
        <item x="13"/>
        <item x="7"/>
        <item x="1"/>
        <item x="21"/>
        <item x="12"/>
        <item x="6"/>
        <item x="14"/>
        <item x="19"/>
        <item x="18"/>
        <item x="3"/>
        <item x="2"/>
        <item x="5"/>
        <item x="15"/>
        <item x="11"/>
        <item x="20"/>
        <item x="10"/>
        <item x="17"/>
        <item x="9"/>
        <item x="147"/>
        <item x="69"/>
        <item x="60"/>
        <item x="67"/>
        <item x="37"/>
        <item x="102"/>
        <item x="61"/>
        <item x="64"/>
        <item x="36"/>
        <item x="74"/>
        <item x="158"/>
        <item x="144"/>
        <item x="73"/>
        <item x="130"/>
        <item x="107"/>
        <item x="115"/>
        <item x="94"/>
        <item x="101"/>
        <item x="76"/>
        <item x="100"/>
        <item x="98"/>
        <item x="333"/>
        <item x="331"/>
        <item x="332"/>
        <item x="399"/>
        <item x="394"/>
        <item x="410"/>
        <item x="401"/>
        <item x="396"/>
        <item t="default"/>
      </items>
    </pivotField>
    <pivotField showAll="0">
      <items count="123">
        <item x="62"/>
        <item x="8"/>
        <item x="9"/>
        <item x="10"/>
        <item x="63"/>
        <item x="11"/>
        <item x="111"/>
        <item x="12"/>
        <item x="13"/>
        <item x="64"/>
        <item x="14"/>
        <item x="15"/>
        <item x="16"/>
        <item x="65"/>
        <item x="66"/>
        <item x="94"/>
        <item x="67"/>
        <item x="17"/>
        <item x="95"/>
        <item x="85"/>
        <item x="0"/>
        <item m="1" x="118"/>
        <item x="96"/>
        <item x="18"/>
        <item x="19"/>
        <item x="112"/>
        <item x="20"/>
        <item x="68"/>
        <item x="21"/>
        <item x="97"/>
        <item x="22"/>
        <item x="98"/>
        <item x="113"/>
        <item x="23"/>
        <item x="69"/>
        <item x="70"/>
        <item x="24"/>
        <item x="114"/>
        <item x="99"/>
        <item x="71"/>
        <item x="103"/>
        <item x="1"/>
        <item x="25"/>
        <item x="2"/>
        <item x="26"/>
        <item x="27"/>
        <item x="100"/>
        <item x="28"/>
        <item x="3"/>
        <item x="4"/>
        <item x="72"/>
        <item x="73"/>
        <item x="101"/>
        <item m="1" x="121"/>
        <item x="29"/>
        <item x="104"/>
        <item x="74"/>
        <item x="30"/>
        <item x="31"/>
        <item x="32"/>
        <item x="86"/>
        <item x="75"/>
        <item x="33"/>
        <item x="34"/>
        <item x="35"/>
        <item x="36"/>
        <item x="76"/>
        <item x="105"/>
        <item x="37"/>
        <item x="87"/>
        <item x="38"/>
        <item m="1" x="120"/>
        <item x="39"/>
        <item x="40"/>
        <item x="41"/>
        <item x="42"/>
        <item x="43"/>
        <item x="102"/>
        <item x="44"/>
        <item x="45"/>
        <item x="77"/>
        <item x="46"/>
        <item x="88"/>
        <item m="1" x="117"/>
        <item x="47"/>
        <item x="89"/>
        <item x="90"/>
        <item x="106"/>
        <item x="78"/>
        <item x="79"/>
        <item m="1" x="119"/>
        <item x="80"/>
        <item x="48"/>
        <item x="5"/>
        <item x="49"/>
        <item x="6"/>
        <item x="50"/>
        <item x="51"/>
        <item x="52"/>
        <item x="53"/>
        <item x="81"/>
        <item x="115"/>
        <item x="54"/>
        <item x="93"/>
        <item x="55"/>
        <item x="82"/>
        <item x="107"/>
        <item x="116"/>
        <item x="56"/>
        <item x="83"/>
        <item x="57"/>
        <item x="108"/>
        <item x="84"/>
        <item x="58"/>
        <item x="109"/>
        <item x="59"/>
        <item x="91"/>
        <item x="60"/>
        <item x="7"/>
        <item x="61"/>
        <item x="110"/>
        <item x="92"/>
        <item t="default"/>
      </items>
    </pivotField>
    <pivotField showAll="0">
      <items count="50">
        <item x="0"/>
        <item x="8"/>
        <item x="22"/>
        <item x="26"/>
        <item x="47"/>
        <item x="18"/>
        <item x="29"/>
        <item x="36"/>
        <item x="1"/>
        <item x="5"/>
        <item x="35"/>
        <item x="30"/>
        <item x="31"/>
        <item x="37"/>
        <item x="4"/>
        <item x="25"/>
        <item x="39"/>
        <item x="40"/>
        <item x="48"/>
        <item x="41"/>
        <item x="20"/>
        <item x="12"/>
        <item x="42"/>
        <item x="11"/>
        <item x="13"/>
        <item x="19"/>
        <item x="17"/>
        <item x="21"/>
        <item x="2"/>
        <item x="3"/>
        <item x="32"/>
        <item x="27"/>
        <item x="9"/>
        <item x="28"/>
        <item x="45"/>
        <item x="16"/>
        <item x="34"/>
        <item x="38"/>
        <item x="33"/>
        <item x="7"/>
        <item x="44"/>
        <item x="6"/>
        <item x="23"/>
        <item x="46"/>
        <item x="10"/>
        <item x="43"/>
        <item x="24"/>
        <item x="14"/>
        <item x="15"/>
        <item t="default"/>
      </items>
    </pivotField>
    <pivotField showAll="0"/>
    <pivotField showAll="0"/>
    <pivotField showAll="0"/>
    <pivotField showAll="0"/>
    <pivotField showAll="0">
      <items count="21">
        <item x="8"/>
        <item x="0"/>
        <item x="18"/>
        <item x="7"/>
        <item x="15"/>
        <item x="12"/>
        <item x="2"/>
        <item x="5"/>
        <item x="10"/>
        <item x="16"/>
        <item x="4"/>
        <item x="1"/>
        <item x="13"/>
        <item x="19"/>
        <item x="11"/>
        <item x="3"/>
        <item x="6"/>
        <item x="9"/>
        <item x="14"/>
        <item x="17"/>
        <item t="default"/>
      </items>
    </pivotField>
    <pivotField showAll="0"/>
    <pivotField showAll="0"/>
    <pivotField showAll="0"/>
    <pivotField showAll="0"/>
    <pivotField axis="axisRow" showAll="0">
      <items count="6">
        <item x="1"/>
        <item x="0"/>
        <item x="4"/>
        <item x="2"/>
        <item x="3"/>
        <item t="default"/>
      </items>
    </pivotField>
    <pivotField showAll="0"/>
    <pivotField showAll="0">
      <items count="38">
        <item x="7"/>
        <item x="15"/>
        <item x="3"/>
        <item x="31"/>
        <item x="2"/>
        <item x="34"/>
        <item x="4"/>
        <item x="35"/>
        <item x="14"/>
        <item x="13"/>
        <item x="0"/>
        <item x="11"/>
        <item x="32"/>
        <item x="33"/>
        <item x="5"/>
        <item x="30"/>
        <item x="17"/>
        <item x="10"/>
        <item x="20"/>
        <item x="25"/>
        <item x="1"/>
        <item x="8"/>
        <item x="22"/>
        <item x="36"/>
        <item x="9"/>
        <item x="19"/>
        <item x="16"/>
        <item x="24"/>
        <item x="26"/>
        <item x="27"/>
        <item x="6"/>
        <item x="28"/>
        <item x="18"/>
        <item x="12"/>
        <item x="23"/>
        <item x="29"/>
        <item x="21"/>
        <item t="default"/>
      </items>
    </pivotField>
    <pivotField showAll="0">
      <items count="131">
        <item x="75"/>
        <item x="8"/>
        <item x="95"/>
        <item x="61"/>
        <item x="74"/>
        <item x="62"/>
        <item x="71"/>
        <item x="58"/>
        <item x="54"/>
        <item x="29"/>
        <item x="18"/>
        <item x="31"/>
        <item x="30"/>
        <item x="2"/>
        <item x="3"/>
        <item x="129"/>
        <item x="112"/>
        <item x="126"/>
        <item x="120"/>
        <item x="123"/>
        <item x="0"/>
        <item x="106"/>
        <item x="4"/>
        <item x="121"/>
        <item x="7"/>
        <item x="5"/>
        <item x="6"/>
        <item x="124"/>
        <item x="119"/>
        <item x="113"/>
        <item x="110"/>
        <item x="122"/>
        <item x="117"/>
        <item x="56"/>
        <item x="65"/>
        <item x="52"/>
        <item x="114"/>
        <item x="55"/>
        <item x="77"/>
        <item x="47"/>
        <item x="66"/>
        <item x="63"/>
        <item x="49"/>
        <item x="48"/>
        <item x="78"/>
        <item x="57"/>
        <item x="59"/>
        <item x="51"/>
        <item x="68"/>
        <item x="90"/>
        <item x="64"/>
        <item x="67"/>
        <item x="87"/>
        <item x="12"/>
        <item x="96"/>
        <item x="103"/>
        <item x="72"/>
        <item x="125"/>
        <item x="107"/>
        <item x="85"/>
        <item x="16"/>
        <item x="89"/>
        <item x="92"/>
        <item x="34"/>
        <item x="104"/>
        <item x="82"/>
        <item x="100"/>
        <item x="53"/>
        <item x="44"/>
        <item x="69"/>
        <item x="39"/>
        <item x="70"/>
        <item x="80"/>
        <item x="105"/>
        <item x="99"/>
        <item x="93"/>
        <item x="19"/>
        <item x="20"/>
        <item x="21"/>
        <item x="22"/>
        <item x="33"/>
        <item x="128"/>
        <item x="84"/>
        <item x="37"/>
        <item x="98"/>
        <item x="23"/>
        <item x="10"/>
        <item x="109"/>
        <item x="101"/>
        <item x="38"/>
        <item x="118"/>
        <item x="15"/>
        <item x="42"/>
        <item x="45"/>
        <item x="102"/>
        <item x="60"/>
        <item x="13"/>
        <item x="91"/>
        <item x="86"/>
        <item x="17"/>
        <item x="108"/>
        <item x="28"/>
        <item x="24"/>
        <item x="88"/>
        <item x="32"/>
        <item x="111"/>
        <item x="116"/>
        <item x="43"/>
        <item x="50"/>
        <item x="76"/>
        <item x="40"/>
        <item x="94"/>
        <item x="26"/>
        <item x="9"/>
        <item x="83"/>
        <item x="97"/>
        <item x="25"/>
        <item x="79"/>
        <item x="27"/>
        <item x="81"/>
        <item x="14"/>
        <item x="36"/>
        <item x="11"/>
        <item x="35"/>
        <item x="127"/>
        <item x="115"/>
        <item x="41"/>
        <item x="46"/>
        <item x="73"/>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7">
        <item x="2"/>
        <item x="3"/>
        <item x="4"/>
        <item x="0"/>
        <item x="1"/>
        <item x="5"/>
        <item t="default"/>
      </items>
    </pivotField>
    <pivotField showAll="0">
      <items count="103">
        <item x="38"/>
        <item x="0"/>
        <item x="101"/>
        <item x="39"/>
        <item x="40"/>
        <item x="41"/>
        <item x="42"/>
        <item x="9"/>
        <item x="1"/>
        <item x="2"/>
        <item x="82"/>
        <item x="83"/>
        <item x="84"/>
        <item x="85"/>
        <item x="86"/>
        <item x="3"/>
        <item x="4"/>
        <item x="87"/>
        <item x="5"/>
        <item x="6"/>
        <item x="7"/>
        <item x="88"/>
        <item x="89"/>
        <item x="90"/>
        <item x="91"/>
        <item x="92"/>
        <item x="93"/>
        <item x="43"/>
        <item x="44"/>
        <item x="45"/>
        <item x="57"/>
        <item x="10"/>
        <item x="94"/>
        <item x="79"/>
        <item x="58"/>
        <item x="11"/>
        <item x="59"/>
        <item x="69"/>
        <item x="12"/>
        <item x="70"/>
        <item x="60"/>
        <item x="71"/>
        <item x="46"/>
        <item x="47"/>
        <item x="13"/>
        <item x="48"/>
        <item x="61"/>
        <item x="72"/>
        <item x="73"/>
        <item x="14"/>
        <item x="15"/>
        <item x="16"/>
        <item x="17"/>
        <item x="18"/>
        <item x="95"/>
        <item x="62"/>
        <item x="19"/>
        <item x="74"/>
        <item x="20"/>
        <item x="21"/>
        <item x="80"/>
        <item x="75"/>
        <item x="22"/>
        <item x="96"/>
        <item x="23"/>
        <item x="49"/>
        <item x="50"/>
        <item x="76"/>
        <item x="51"/>
        <item x="24"/>
        <item x="68"/>
        <item x="63"/>
        <item x="25"/>
        <item x="81"/>
        <item x="26"/>
        <item x="27"/>
        <item x="64"/>
        <item x="28"/>
        <item x="97"/>
        <item x="98"/>
        <item x="52"/>
        <item x="53"/>
        <item x="54"/>
        <item x="29"/>
        <item x="77"/>
        <item x="30"/>
        <item x="31"/>
        <item x="65"/>
        <item x="78"/>
        <item x="32"/>
        <item x="66"/>
        <item x="33"/>
        <item x="67"/>
        <item x="34"/>
        <item x="35"/>
        <item x="36"/>
        <item x="37"/>
        <item x="99"/>
        <item x="100"/>
        <item x="55"/>
        <item x="56"/>
        <item x="8"/>
        <item t="default"/>
      </items>
    </pivotField>
    <pivotField showAll="0">
      <items count="85">
        <item x="18"/>
        <item x="76"/>
        <item x="77"/>
        <item x="78"/>
        <item x="79"/>
        <item x="80"/>
        <item x="81"/>
        <item x="82"/>
        <item x="83"/>
        <item x="63"/>
        <item x="64"/>
        <item x="65"/>
        <item x="66"/>
        <item x="67"/>
        <item x="68"/>
        <item x="69"/>
        <item x="70"/>
        <item x="71"/>
        <item x="72"/>
        <item x="73"/>
        <item x="74"/>
        <item x="75"/>
        <item x="15"/>
        <item x="62"/>
        <item x="54"/>
        <item x="60"/>
        <item x="11"/>
        <item x="22"/>
        <item x="19"/>
        <item x="36"/>
        <item x="10"/>
        <item x="42"/>
        <item x="27"/>
        <item x="61"/>
        <item x="23"/>
        <item x="35"/>
        <item x="57"/>
        <item x="16"/>
        <item x="40"/>
        <item x="44"/>
        <item x="55"/>
        <item x="14"/>
        <item x="7"/>
        <item x="56"/>
        <item x="38"/>
        <item x="12"/>
        <item x="45"/>
        <item x="41"/>
        <item x="3"/>
        <item x="9"/>
        <item x="37"/>
        <item x="39"/>
        <item x="52"/>
        <item x="1"/>
        <item x="25"/>
        <item x="4"/>
        <item x="2"/>
        <item x="50"/>
        <item x="32"/>
        <item x="43"/>
        <item x="24"/>
        <item x="29"/>
        <item x="49"/>
        <item x="31"/>
        <item x="33"/>
        <item x="51"/>
        <item x="13"/>
        <item x="6"/>
        <item x="30"/>
        <item x="17"/>
        <item x="8"/>
        <item x="58"/>
        <item x="34"/>
        <item x="21"/>
        <item x="46"/>
        <item x="59"/>
        <item x="5"/>
        <item x="53"/>
        <item x="20"/>
        <item x="47"/>
        <item x="26"/>
        <item x="0"/>
        <item x="48"/>
        <item x="28"/>
        <item t="default"/>
      </items>
    </pivotField>
    <pivotField showAll="0">
      <items count="27">
        <item x="21"/>
        <item x="18"/>
        <item x="1"/>
        <item x="8"/>
        <item x="22"/>
        <item x="6"/>
        <item x="5"/>
        <item x="3"/>
        <item x="9"/>
        <item x="11"/>
        <item x="10"/>
        <item x="20"/>
        <item x="14"/>
        <item x="16"/>
        <item x="0"/>
        <item x="24"/>
        <item x="7"/>
        <item x="19"/>
        <item x="4"/>
        <item x="12"/>
        <item x="2"/>
        <item x="25"/>
        <item x="17"/>
        <item x="23"/>
        <item x="15"/>
        <item x="13"/>
        <item t="default"/>
      </items>
    </pivotField>
    <pivotField showAll="0">
      <items count="26">
        <item x="20"/>
        <item x="17"/>
        <item x="0"/>
        <item x="7"/>
        <item x="21"/>
        <item x="5"/>
        <item x="4"/>
        <item x="2"/>
        <item x="8"/>
        <item x="10"/>
        <item x="9"/>
        <item x="19"/>
        <item x="13"/>
        <item x="15"/>
        <item x="24"/>
        <item x="23"/>
        <item x="6"/>
        <item x="18"/>
        <item x="3"/>
        <item x="11"/>
        <item x="1"/>
        <item x="16"/>
        <item x="22"/>
        <item x="14"/>
        <item x="12"/>
        <item t="default"/>
      </items>
    </pivotField>
    <pivotField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items count="15">
        <item x="0"/>
        <item x="1"/>
        <item x="2"/>
        <item x="3"/>
        <item x="4"/>
        <item x="5"/>
        <item x="6"/>
        <item x="7"/>
        <item x="8"/>
        <item x="9"/>
        <item x="10"/>
        <item x="11"/>
        <item x="12"/>
        <item x="13"/>
        <item t="default"/>
      </items>
    </pivotField>
    <pivotField showAll="0">
      <items count="14">
        <item x="3"/>
        <item x="1"/>
        <item x="8"/>
        <item x="11"/>
        <item x="5"/>
        <item x="0"/>
        <item x="2"/>
        <item x="12"/>
        <item x="7"/>
        <item x="9"/>
        <item x="4"/>
        <item x="6"/>
        <item x="10"/>
        <item t="default"/>
      </items>
    </pivotField>
    <pivotField showAll="0">
      <items count="64">
        <item x="5"/>
        <item x="59"/>
        <item x="60"/>
        <item x="61"/>
        <item x="62"/>
        <item x="46"/>
        <item x="58"/>
        <item x="47"/>
        <item x="48"/>
        <item x="49"/>
        <item x="50"/>
        <item x="51"/>
        <item x="52"/>
        <item x="53"/>
        <item x="54"/>
        <item x="55"/>
        <item x="56"/>
        <item x="57"/>
        <item x="44"/>
        <item x="37"/>
        <item x="43"/>
        <item x="7"/>
        <item x="6"/>
        <item x="19"/>
        <item x="25"/>
        <item x="10"/>
        <item x="45"/>
        <item x="18"/>
        <item x="40"/>
        <item x="23"/>
        <item x="27"/>
        <item x="38"/>
        <item x="4"/>
        <item x="39"/>
        <item x="21"/>
        <item x="28"/>
        <item x="24"/>
        <item x="2"/>
        <item x="20"/>
        <item x="22"/>
        <item x="35"/>
        <item x="0"/>
        <item x="8"/>
        <item x="1"/>
        <item x="33"/>
        <item x="15"/>
        <item x="26"/>
        <item x="12"/>
        <item x="32"/>
        <item x="14"/>
        <item x="16"/>
        <item x="34"/>
        <item x="3"/>
        <item x="13"/>
        <item x="41"/>
        <item x="17"/>
        <item x="29"/>
        <item x="42"/>
        <item x="36"/>
        <item x="30"/>
        <item x="9"/>
        <item x="31"/>
        <item x="11"/>
        <item t="default"/>
      </items>
    </pivotField>
    <pivotField showAll="0">
      <items count="56">
        <item x="49"/>
        <item x="54"/>
        <item x="50"/>
        <item x="51"/>
        <item x="52"/>
        <item x="53"/>
        <item x="38"/>
        <item x="47"/>
        <item x="39"/>
        <item x="40"/>
        <item x="41"/>
        <item x="42"/>
        <item x="43"/>
        <item x="44"/>
        <item x="45"/>
        <item x="46"/>
        <item x="36"/>
        <item x="29"/>
        <item x="35"/>
        <item x="48"/>
        <item x="11"/>
        <item x="17"/>
        <item x="2"/>
        <item x="37"/>
        <item x="10"/>
        <item x="32"/>
        <item x="15"/>
        <item x="19"/>
        <item x="30"/>
        <item x="31"/>
        <item x="13"/>
        <item x="20"/>
        <item x="16"/>
        <item x="12"/>
        <item x="14"/>
        <item x="27"/>
        <item x="0"/>
        <item x="25"/>
        <item x="7"/>
        <item x="18"/>
        <item x="4"/>
        <item x="24"/>
        <item x="6"/>
        <item x="8"/>
        <item x="26"/>
        <item x="5"/>
        <item x="33"/>
        <item x="9"/>
        <item x="21"/>
        <item x="34"/>
        <item x="28"/>
        <item x="22"/>
        <item x="1"/>
        <item x="23"/>
        <item x="3"/>
        <item t="default"/>
      </items>
    </pivotField>
    <pivotField showAll="0">
      <items count="48">
        <item x="40"/>
        <item x="41"/>
        <item x="42"/>
        <item x="43"/>
        <item x="44"/>
        <item x="45"/>
        <item x="46"/>
        <item x="38"/>
        <item x="39"/>
        <item x="36"/>
        <item x="29"/>
        <item x="35"/>
        <item x="37"/>
        <item x="11"/>
        <item x="17"/>
        <item x="2"/>
        <item x="10"/>
        <item x="32"/>
        <item x="15"/>
        <item x="19"/>
        <item x="30"/>
        <item x="31"/>
        <item x="13"/>
        <item x="20"/>
        <item x="16"/>
        <item x="12"/>
        <item x="14"/>
        <item x="27"/>
        <item x="0"/>
        <item x="25"/>
        <item x="7"/>
        <item x="18"/>
        <item x="4"/>
        <item x="24"/>
        <item x="6"/>
        <item x="8"/>
        <item x="26"/>
        <item x="5"/>
        <item x="33"/>
        <item x="9"/>
        <item x="21"/>
        <item x="34"/>
        <item x="28"/>
        <item x="22"/>
        <item x="1"/>
        <item x="23"/>
        <item x="3"/>
        <item t="default"/>
      </items>
    </pivotField>
    <pivotField showAll="0">
      <items count="41">
        <item x="27"/>
        <item x="39"/>
        <item x="33"/>
        <item x="34"/>
        <item x="35"/>
        <item x="36"/>
        <item x="37"/>
        <item x="38"/>
        <item x="31"/>
        <item x="28"/>
        <item x="30"/>
        <item x="20"/>
        <item x="29"/>
        <item x="26"/>
        <item x="2"/>
        <item x="8"/>
        <item x="1"/>
        <item x="23"/>
        <item x="6"/>
        <item x="10"/>
        <item x="21"/>
        <item x="22"/>
        <item x="4"/>
        <item x="11"/>
        <item x="7"/>
        <item x="3"/>
        <item x="5"/>
        <item x="18"/>
        <item x="32"/>
        <item x="16"/>
        <item x="9"/>
        <item x="15"/>
        <item x="17"/>
        <item x="24"/>
        <item x="0"/>
        <item x="12"/>
        <item x="25"/>
        <item x="19"/>
        <item x="13"/>
        <item x="14"/>
        <item t="default"/>
      </items>
    </pivotField>
    <pivotField showAll="0">
      <items count="37">
        <item x="23"/>
        <item x="35"/>
        <item x="29"/>
        <item x="30"/>
        <item x="31"/>
        <item x="32"/>
        <item x="33"/>
        <item x="34"/>
        <item x="25"/>
        <item x="28"/>
        <item x="27"/>
        <item x="24"/>
        <item x="22"/>
        <item x="1"/>
        <item x="7"/>
        <item x="0"/>
        <item x="20"/>
        <item x="5"/>
        <item x="9"/>
        <item x="19"/>
        <item x="3"/>
        <item x="10"/>
        <item x="6"/>
        <item x="2"/>
        <item x="4"/>
        <item x="17"/>
        <item x="26"/>
        <item x="15"/>
        <item x="8"/>
        <item x="14"/>
        <item x="16"/>
        <item x="11"/>
        <item x="21"/>
        <item x="18"/>
        <item x="12"/>
        <item x="13"/>
        <item t="default"/>
      </items>
    </pivotField>
    <pivotField showAll="0">
      <items count="31">
        <item x="14"/>
        <item x="22"/>
        <item x="23"/>
        <item x="24"/>
        <item x="25"/>
        <item x="26"/>
        <item x="27"/>
        <item x="28"/>
        <item x="29"/>
        <item x="16"/>
        <item x="18"/>
        <item x="19"/>
        <item x="15"/>
        <item x="20"/>
        <item x="21"/>
        <item x="6"/>
        <item x="0"/>
        <item x="13"/>
        <item x="4"/>
        <item x="8"/>
        <item x="2"/>
        <item x="5"/>
        <item x="1"/>
        <item x="3"/>
        <item x="17"/>
        <item x="12"/>
        <item x="7"/>
        <item x="11"/>
        <item x="9"/>
        <item x="10"/>
        <item t="default"/>
      </items>
    </pivotField>
    <pivotField showAll="0">
      <items count="28">
        <item x="14"/>
        <item x="26"/>
        <item x="21"/>
        <item x="22"/>
        <item x="23"/>
        <item x="24"/>
        <item x="25"/>
        <item x="20"/>
        <item x="17"/>
        <item x="18"/>
        <item x="15"/>
        <item x="19"/>
        <item x="6"/>
        <item x="0"/>
        <item x="13"/>
        <item x="4"/>
        <item x="8"/>
        <item x="2"/>
        <item x="5"/>
        <item x="1"/>
        <item x="3"/>
        <item x="16"/>
        <item x="12"/>
        <item x="7"/>
        <item x="11"/>
        <item x="9"/>
        <item x="10"/>
        <item t="default"/>
      </items>
    </pivotField>
  </pivotFields>
  <rowFields count="1">
    <field x="12"/>
  </rowFields>
  <rowItems count="6">
    <i>
      <x/>
    </i>
    <i>
      <x v="1"/>
    </i>
    <i>
      <x v="2"/>
    </i>
    <i>
      <x v="3"/>
    </i>
    <i>
      <x v="4"/>
    </i>
    <i t="grand">
      <x/>
    </i>
  </rowItems>
  <colItems count="1">
    <i/>
  </colItems>
  <dataFields count="1">
    <dataField name="Nombre de Horodateur" fld="0" subtotal="count" baseField="0" baseItem="0"/>
  </dataFields>
  <chartFormats count="6">
    <chartFormat chart="0" format="0" series="1">
      <pivotArea type="data" outline="0" fieldPosition="0">
        <references count="1">
          <reference field="4294967294" count="1" selected="0">
            <x v="0"/>
          </reference>
        </references>
      </pivotArea>
    </chartFormat>
    <chartFormat chart="0" format="1">
      <pivotArea type="data" outline="0" fieldPosition="0">
        <references count="2">
          <reference field="4294967294" count="1" selected="0">
            <x v="0"/>
          </reference>
          <reference field="12" count="1" selected="0">
            <x v="1"/>
          </reference>
        </references>
      </pivotArea>
    </chartFormat>
    <chartFormat chart="0" format="2">
      <pivotArea type="data" outline="0" fieldPosition="0">
        <references count="2">
          <reference field="4294967294" count="1" selected="0">
            <x v="0"/>
          </reference>
          <reference field="12" count="1" selected="0">
            <x v="0"/>
          </reference>
        </references>
      </pivotArea>
    </chartFormat>
    <chartFormat chart="0" format="3">
      <pivotArea type="data" outline="0" fieldPosition="0">
        <references count="2">
          <reference field="4294967294" count="1" selected="0">
            <x v="0"/>
          </reference>
          <reference field="12" count="1" selected="0">
            <x v="2"/>
          </reference>
        </references>
      </pivotArea>
    </chartFormat>
    <chartFormat chart="0" format="4">
      <pivotArea type="data" outline="0" fieldPosition="0">
        <references count="2">
          <reference field="4294967294" count="1" selected="0">
            <x v="0"/>
          </reference>
          <reference field="12" count="1" selected="0">
            <x v="3"/>
          </reference>
        </references>
      </pivotArea>
    </chartFormat>
    <chartFormat chart="0" format="5">
      <pivotArea type="data" outline="0" fieldPosition="0">
        <references count="2">
          <reference field="4294967294" count="1" selected="0">
            <x v="0"/>
          </reference>
          <reference field="12"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F6978AED-45E6-4993-AFC5-B5C9AE4FC753}" name="Tableau croisé dynamique22" cacheId="10"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chartFormat="1">
  <location ref="K33:L37" firstHeaderRow="1" firstDataRow="1" firstDataCol="1"/>
  <pivotFields count="72">
    <pivotField dataField="1" numFmtId="164" showAll="0">
      <items count="492">
        <item x="336"/>
        <item x="213"/>
        <item x="225"/>
        <item x="264"/>
        <item x="288"/>
        <item x="242"/>
        <item x="192"/>
        <item x="188"/>
        <item x="279"/>
        <item x="267"/>
        <item x="212"/>
        <item x="246"/>
        <item x="194"/>
        <item x="272"/>
        <item x="248"/>
        <item x="224"/>
        <item x="190"/>
        <item x="268"/>
        <item x="175"/>
        <item x="274"/>
        <item x="284"/>
        <item x="202"/>
        <item x="218"/>
        <item x="238"/>
        <item x="177"/>
        <item x="200"/>
        <item x="205"/>
        <item x="273"/>
        <item x="263"/>
        <item x="164"/>
        <item x="167"/>
        <item x="244"/>
        <item x="221"/>
        <item x="185"/>
        <item x="233"/>
        <item x="229"/>
        <item x="196"/>
        <item x="240"/>
        <item x="294"/>
        <item x="314"/>
        <item x="319"/>
        <item x="325"/>
        <item x="304"/>
        <item x="309"/>
        <item x="318"/>
        <item x="305"/>
        <item x="311"/>
        <item x="292"/>
        <item x="307"/>
        <item x="302"/>
        <item x="312"/>
        <item x="289"/>
        <item x="330"/>
        <item x="322"/>
        <item x="299"/>
        <item x="323"/>
        <item x="326"/>
        <item x="335"/>
        <item x="329"/>
        <item x="321"/>
        <item x="296"/>
        <item x="298"/>
        <item x="308"/>
        <item x="328"/>
        <item x="324"/>
        <item x="320"/>
        <item x="290"/>
        <item x="300"/>
        <item x="173"/>
        <item x="317"/>
        <item x="197"/>
        <item x="237"/>
        <item x="270"/>
        <item x="193"/>
        <item x="209"/>
        <item x="303"/>
        <item x="247"/>
        <item x="306"/>
        <item x="122"/>
        <item x="135"/>
        <item x="68"/>
        <item x="138"/>
        <item x="119"/>
        <item x="120"/>
        <item x="28"/>
        <item x="55"/>
        <item x="22"/>
        <item x="91"/>
        <item x="90"/>
        <item x="59"/>
        <item x="89"/>
        <item x="27"/>
        <item x="56"/>
        <item x="327"/>
        <item x="124"/>
        <item x="92"/>
        <item x="109"/>
        <item x="113"/>
        <item x="26"/>
        <item x="104"/>
        <item x="162"/>
        <item x="143"/>
        <item x="43"/>
        <item x="157"/>
        <item x="48"/>
        <item x="46"/>
        <item x="86"/>
        <item x="137"/>
        <item x="128"/>
        <item x="51"/>
        <item x="118"/>
        <item x="125"/>
        <item x="40"/>
        <item x="110"/>
        <item x="30"/>
        <item x="38"/>
        <item x="50"/>
        <item x="123"/>
        <item x="80"/>
        <item x="139"/>
        <item x="160"/>
        <item x="108"/>
        <item x="117"/>
        <item x="152"/>
        <item x="112"/>
        <item x="149"/>
        <item x="45"/>
        <item x="53"/>
        <item x="81"/>
        <item x="57"/>
        <item x="52"/>
        <item x="121"/>
        <item x="97"/>
        <item x="297"/>
        <item x="78"/>
        <item x="132"/>
        <item x="159"/>
        <item x="24"/>
        <item x="127"/>
        <item x="126"/>
        <item x="58"/>
        <item x="291"/>
        <item x="134"/>
        <item x="334"/>
        <item x="23"/>
        <item x="258"/>
        <item x="85"/>
        <item x="315"/>
        <item x="407"/>
        <item x="411"/>
        <item x="395"/>
        <item x="402"/>
        <item x="412"/>
        <item x="398"/>
        <item x="280"/>
        <item x="413"/>
        <item x="405"/>
        <item x="409"/>
        <item x="397"/>
        <item x="161"/>
        <item x="243"/>
        <item x="406"/>
        <item x="25"/>
        <item x="400"/>
        <item x="54"/>
        <item x="156"/>
        <item x="203"/>
        <item x="133"/>
        <item x="403"/>
        <item x="131"/>
        <item x="75"/>
        <item x="63"/>
        <item x="283"/>
        <item x="337"/>
        <item x="408"/>
        <item x="313"/>
        <item x="77"/>
        <item x="301"/>
        <item x="232"/>
        <item x="295"/>
        <item x="70"/>
        <item x="47"/>
        <item x="79"/>
        <item x="199"/>
        <item x="355"/>
        <item x="354"/>
        <item x="287"/>
        <item x="230"/>
        <item x="275"/>
        <item x="376"/>
        <item x="358"/>
        <item x="377"/>
        <item x="379"/>
        <item x="220"/>
        <item x="342"/>
        <item x="363"/>
        <item x="387"/>
        <item x="371"/>
        <item x="346"/>
        <item x="340"/>
        <item x="385"/>
        <item x="369"/>
        <item x="360"/>
        <item x="365"/>
        <item x="368"/>
        <item x="362"/>
        <item x="372"/>
        <item x="378"/>
        <item x="347"/>
        <item x="380"/>
        <item x="351"/>
        <item x="386"/>
        <item x="257"/>
        <item x="404"/>
        <item x="352"/>
        <item x="191"/>
        <item x="345"/>
        <item x="350"/>
        <item x="390"/>
        <item x="266"/>
        <item x="391"/>
        <item x="341"/>
        <item x="278"/>
        <item x="174"/>
        <item x="367"/>
        <item x="361"/>
        <item x="344"/>
        <item x="393"/>
        <item x="252"/>
        <item x="353"/>
        <item x="171"/>
        <item x="356"/>
        <item x="253"/>
        <item x="383"/>
        <item x="384"/>
        <item x="392"/>
        <item x="388"/>
        <item x="370"/>
        <item x="339"/>
        <item x="373"/>
        <item x="349"/>
        <item x="381"/>
        <item x="375"/>
        <item x="366"/>
        <item x="182"/>
        <item x="364"/>
        <item x="231"/>
        <item x="374"/>
        <item x="239"/>
        <item x="172"/>
        <item x="260"/>
        <item x="222"/>
        <item x="195"/>
        <item x="357"/>
        <item x="343"/>
        <item x="425"/>
        <item x="262"/>
        <item x="348"/>
        <item x="111"/>
        <item x="145"/>
        <item x="382"/>
        <item x="155"/>
        <item x="114"/>
        <item x="129"/>
        <item x="106"/>
        <item x="32"/>
        <item x="87"/>
        <item x="71"/>
        <item x="35"/>
        <item x="88"/>
        <item x="49"/>
        <item x="150"/>
        <item x="140"/>
        <item x="187"/>
        <item x="170"/>
        <item x="389"/>
        <item x="359"/>
        <item x="65"/>
        <item x="116"/>
        <item x="105"/>
        <item x="84"/>
        <item x="163"/>
        <item x="148"/>
        <item x="66"/>
        <item x="62"/>
        <item x="72"/>
        <item x="154"/>
        <item x="41"/>
        <item x="153"/>
        <item x="82"/>
        <item x="93"/>
        <item x="96"/>
        <item x="31"/>
        <item x="151"/>
        <item x="34"/>
        <item x="146"/>
        <item x="136"/>
        <item x="44"/>
        <item x="142"/>
        <item x="141"/>
        <item x="39"/>
        <item x="33"/>
        <item x="29"/>
        <item x="95"/>
        <item x="83"/>
        <item x="99"/>
        <item x="42"/>
        <item x="103"/>
        <item x="169"/>
        <item x="180"/>
        <item x="176"/>
        <item x="282"/>
        <item x="251"/>
        <item x="338"/>
        <item x="293"/>
        <item x="165"/>
        <item x="178"/>
        <item x="269"/>
        <item x="250"/>
        <item x="310"/>
        <item x="234"/>
        <item x="255"/>
        <item x="211"/>
        <item x="470"/>
        <item x="463"/>
        <item x="419"/>
        <item x="484"/>
        <item x="445"/>
        <item x="424"/>
        <item x="438"/>
        <item x="466"/>
        <item x="490"/>
        <item x="415"/>
        <item x="454"/>
        <item x="426"/>
        <item x="467"/>
        <item x="428"/>
        <item x="487"/>
        <item x="436"/>
        <item x="431"/>
        <item x="457"/>
        <item x="420"/>
        <item x="448"/>
        <item x="439"/>
        <item x="464"/>
        <item x="435"/>
        <item x="485"/>
        <item x="423"/>
        <item x="449"/>
        <item x="479"/>
        <item x="447"/>
        <item x="472"/>
        <item x="450"/>
        <item x="427"/>
        <item x="461"/>
        <item x="414"/>
        <item x="434"/>
        <item x="444"/>
        <item x="458"/>
        <item x="459"/>
        <item x="418"/>
        <item x="473"/>
        <item x="486"/>
        <item x="477"/>
        <item x="480"/>
        <item x="465"/>
        <item x="455"/>
        <item x="429"/>
        <item x="453"/>
        <item x="433"/>
        <item x="474"/>
        <item x="417"/>
        <item x="482"/>
        <item x="478"/>
        <item x="446"/>
        <item x="443"/>
        <item x="469"/>
        <item x="468"/>
        <item x="488"/>
        <item x="462"/>
        <item x="456"/>
        <item x="471"/>
        <item x="483"/>
        <item x="475"/>
        <item x="437"/>
        <item x="316"/>
        <item x="440"/>
        <item x="476"/>
        <item x="481"/>
        <item x="460"/>
        <item x="416"/>
        <item x="422"/>
        <item x="489"/>
        <item x="442"/>
        <item x="430"/>
        <item x="452"/>
        <item x="421"/>
        <item x="441"/>
        <item x="265"/>
        <item x="261"/>
        <item x="219"/>
        <item x="249"/>
        <item x="179"/>
        <item x="271"/>
        <item x="236"/>
        <item x="189"/>
        <item x="166"/>
        <item x="256"/>
        <item x="254"/>
        <item x="216"/>
        <item x="217"/>
        <item x="277"/>
        <item x="214"/>
        <item x="208"/>
        <item x="235"/>
        <item x="228"/>
        <item x="183"/>
        <item x="227"/>
        <item x="259"/>
        <item x="210"/>
        <item x="206"/>
        <item x="186"/>
        <item x="226"/>
        <item x="245"/>
        <item x="286"/>
        <item x="285"/>
        <item x="215"/>
        <item x="201"/>
        <item x="281"/>
        <item x="223"/>
        <item x="181"/>
        <item x="168"/>
        <item x="207"/>
        <item x="184"/>
        <item x="276"/>
        <item x="198"/>
        <item x="204"/>
        <item x="241"/>
        <item x="451"/>
        <item x="432"/>
        <item x="0"/>
        <item x="16"/>
        <item x="4"/>
        <item x="8"/>
        <item x="13"/>
        <item x="7"/>
        <item x="1"/>
        <item x="21"/>
        <item x="12"/>
        <item x="6"/>
        <item x="14"/>
        <item x="19"/>
        <item x="18"/>
        <item x="3"/>
        <item x="2"/>
        <item x="5"/>
        <item x="15"/>
        <item x="11"/>
        <item x="20"/>
        <item x="10"/>
        <item x="17"/>
        <item x="9"/>
        <item x="147"/>
        <item x="69"/>
        <item x="60"/>
        <item x="67"/>
        <item x="37"/>
        <item x="102"/>
        <item x="61"/>
        <item x="64"/>
        <item x="36"/>
        <item x="74"/>
        <item x="158"/>
        <item x="144"/>
        <item x="73"/>
        <item x="130"/>
        <item x="107"/>
        <item x="115"/>
        <item x="94"/>
        <item x="101"/>
        <item x="76"/>
        <item x="100"/>
        <item x="98"/>
        <item x="333"/>
        <item x="331"/>
        <item x="332"/>
        <item x="399"/>
        <item x="394"/>
        <item x="410"/>
        <item x="401"/>
        <item x="396"/>
        <item t="default"/>
      </items>
    </pivotField>
    <pivotField showAll="0">
      <items count="123">
        <item x="62"/>
        <item x="8"/>
        <item x="9"/>
        <item x="10"/>
        <item x="63"/>
        <item x="11"/>
        <item x="111"/>
        <item x="12"/>
        <item x="13"/>
        <item x="64"/>
        <item x="14"/>
        <item x="15"/>
        <item x="16"/>
        <item x="65"/>
        <item x="66"/>
        <item x="94"/>
        <item x="67"/>
        <item x="17"/>
        <item x="95"/>
        <item x="85"/>
        <item x="0"/>
        <item m="1" x="118"/>
        <item x="96"/>
        <item x="18"/>
        <item x="19"/>
        <item x="112"/>
        <item x="20"/>
        <item x="68"/>
        <item x="21"/>
        <item x="97"/>
        <item x="22"/>
        <item x="98"/>
        <item x="113"/>
        <item x="23"/>
        <item x="69"/>
        <item x="70"/>
        <item x="24"/>
        <item x="114"/>
        <item x="99"/>
        <item x="71"/>
        <item x="103"/>
        <item x="1"/>
        <item x="25"/>
        <item x="2"/>
        <item x="26"/>
        <item x="27"/>
        <item x="100"/>
        <item x="28"/>
        <item x="3"/>
        <item x="4"/>
        <item x="72"/>
        <item x="73"/>
        <item x="101"/>
        <item m="1" x="121"/>
        <item x="29"/>
        <item x="104"/>
        <item x="74"/>
        <item x="30"/>
        <item x="31"/>
        <item x="32"/>
        <item x="86"/>
        <item x="75"/>
        <item x="33"/>
        <item x="34"/>
        <item x="35"/>
        <item x="36"/>
        <item x="76"/>
        <item x="105"/>
        <item x="37"/>
        <item x="87"/>
        <item x="38"/>
        <item m="1" x="120"/>
        <item x="39"/>
        <item x="40"/>
        <item x="41"/>
        <item x="42"/>
        <item x="43"/>
        <item x="102"/>
        <item x="44"/>
        <item x="45"/>
        <item x="77"/>
        <item x="46"/>
        <item x="88"/>
        <item m="1" x="117"/>
        <item x="47"/>
        <item x="89"/>
        <item x="90"/>
        <item x="106"/>
        <item x="78"/>
        <item x="79"/>
        <item m="1" x="119"/>
        <item x="80"/>
        <item x="48"/>
        <item x="5"/>
        <item x="49"/>
        <item x="6"/>
        <item x="50"/>
        <item x="51"/>
        <item x="52"/>
        <item x="53"/>
        <item x="81"/>
        <item x="115"/>
        <item x="54"/>
        <item x="93"/>
        <item x="55"/>
        <item x="82"/>
        <item x="107"/>
        <item x="116"/>
        <item x="56"/>
        <item x="83"/>
        <item x="57"/>
        <item x="108"/>
        <item x="84"/>
        <item x="58"/>
        <item x="109"/>
        <item x="59"/>
        <item x="91"/>
        <item x="60"/>
        <item x="7"/>
        <item x="61"/>
        <item x="110"/>
        <item x="92"/>
        <item t="default"/>
      </items>
    </pivotField>
    <pivotField showAll="0">
      <items count="50">
        <item x="0"/>
        <item x="8"/>
        <item x="22"/>
        <item x="26"/>
        <item x="47"/>
        <item x="18"/>
        <item x="29"/>
        <item x="36"/>
        <item x="1"/>
        <item x="5"/>
        <item x="35"/>
        <item x="30"/>
        <item x="31"/>
        <item x="37"/>
        <item x="4"/>
        <item x="25"/>
        <item x="39"/>
        <item x="40"/>
        <item x="48"/>
        <item x="41"/>
        <item x="20"/>
        <item x="12"/>
        <item x="42"/>
        <item x="11"/>
        <item x="13"/>
        <item x="19"/>
        <item x="17"/>
        <item x="21"/>
        <item x="2"/>
        <item x="3"/>
        <item x="32"/>
        <item x="27"/>
        <item x="9"/>
        <item x="28"/>
        <item x="45"/>
        <item x="16"/>
        <item x="34"/>
        <item x="38"/>
        <item x="33"/>
        <item x="7"/>
        <item x="44"/>
        <item x="6"/>
        <item x="23"/>
        <item x="46"/>
        <item x="10"/>
        <item x="43"/>
        <item x="24"/>
        <item x="14"/>
        <item x="15"/>
        <item t="default"/>
      </items>
    </pivotField>
    <pivotField showAll="0"/>
    <pivotField showAll="0"/>
    <pivotField showAll="0"/>
    <pivotField showAll="0"/>
    <pivotField showAll="0">
      <items count="21">
        <item x="8"/>
        <item x="0"/>
        <item x="18"/>
        <item x="7"/>
        <item x="15"/>
        <item x="12"/>
        <item x="2"/>
        <item x="5"/>
        <item x="10"/>
        <item x="16"/>
        <item x="4"/>
        <item x="1"/>
        <item x="13"/>
        <item x="19"/>
        <item x="11"/>
        <item x="3"/>
        <item x="6"/>
        <item x="9"/>
        <item x="14"/>
        <item x="17"/>
        <item t="default"/>
      </items>
    </pivotField>
    <pivotField showAll="0"/>
    <pivotField axis="axisRow" showAll="0">
      <items count="4">
        <item x="1"/>
        <item x="2"/>
        <item x="0"/>
        <item t="default"/>
      </items>
    </pivotField>
    <pivotField showAll="0"/>
    <pivotField showAll="0"/>
    <pivotField showAll="0"/>
    <pivotField showAll="0"/>
    <pivotField showAll="0">
      <items count="38">
        <item x="7"/>
        <item x="15"/>
        <item x="3"/>
        <item x="31"/>
        <item x="2"/>
        <item x="34"/>
        <item x="4"/>
        <item x="35"/>
        <item x="14"/>
        <item x="13"/>
        <item x="0"/>
        <item x="11"/>
        <item x="32"/>
        <item x="33"/>
        <item x="5"/>
        <item x="30"/>
        <item x="17"/>
        <item x="10"/>
        <item x="20"/>
        <item x="25"/>
        <item x="1"/>
        <item x="8"/>
        <item x="22"/>
        <item x="36"/>
        <item x="9"/>
        <item x="19"/>
        <item x="16"/>
        <item x="24"/>
        <item x="26"/>
        <item x="27"/>
        <item x="6"/>
        <item x="28"/>
        <item x="18"/>
        <item x="12"/>
        <item x="23"/>
        <item x="29"/>
        <item x="21"/>
        <item t="default"/>
      </items>
    </pivotField>
    <pivotField showAll="0">
      <items count="131">
        <item x="75"/>
        <item x="8"/>
        <item x="95"/>
        <item x="61"/>
        <item x="74"/>
        <item x="62"/>
        <item x="71"/>
        <item x="58"/>
        <item x="54"/>
        <item x="29"/>
        <item x="18"/>
        <item x="31"/>
        <item x="30"/>
        <item x="2"/>
        <item x="3"/>
        <item x="129"/>
        <item x="112"/>
        <item x="126"/>
        <item x="120"/>
        <item x="123"/>
        <item x="0"/>
        <item x="106"/>
        <item x="4"/>
        <item x="121"/>
        <item x="7"/>
        <item x="5"/>
        <item x="6"/>
        <item x="124"/>
        <item x="119"/>
        <item x="113"/>
        <item x="110"/>
        <item x="122"/>
        <item x="117"/>
        <item x="56"/>
        <item x="65"/>
        <item x="52"/>
        <item x="114"/>
        <item x="55"/>
        <item x="77"/>
        <item x="47"/>
        <item x="66"/>
        <item x="63"/>
        <item x="49"/>
        <item x="48"/>
        <item x="78"/>
        <item x="57"/>
        <item x="59"/>
        <item x="51"/>
        <item x="68"/>
        <item x="90"/>
        <item x="64"/>
        <item x="67"/>
        <item x="87"/>
        <item x="12"/>
        <item x="96"/>
        <item x="103"/>
        <item x="72"/>
        <item x="125"/>
        <item x="107"/>
        <item x="85"/>
        <item x="16"/>
        <item x="89"/>
        <item x="92"/>
        <item x="34"/>
        <item x="104"/>
        <item x="82"/>
        <item x="100"/>
        <item x="53"/>
        <item x="44"/>
        <item x="69"/>
        <item x="39"/>
        <item x="70"/>
        <item x="80"/>
        <item x="105"/>
        <item x="99"/>
        <item x="93"/>
        <item x="19"/>
        <item x="20"/>
        <item x="21"/>
        <item x="22"/>
        <item x="33"/>
        <item x="128"/>
        <item x="84"/>
        <item x="37"/>
        <item x="98"/>
        <item x="23"/>
        <item x="10"/>
        <item x="109"/>
        <item x="101"/>
        <item x="38"/>
        <item x="118"/>
        <item x="15"/>
        <item x="42"/>
        <item x="45"/>
        <item x="102"/>
        <item x="60"/>
        <item x="13"/>
        <item x="91"/>
        <item x="86"/>
        <item x="17"/>
        <item x="108"/>
        <item x="28"/>
        <item x="24"/>
        <item x="88"/>
        <item x="32"/>
        <item x="111"/>
        <item x="116"/>
        <item x="43"/>
        <item x="50"/>
        <item x="76"/>
        <item x="40"/>
        <item x="94"/>
        <item x="26"/>
        <item x="9"/>
        <item x="83"/>
        <item x="97"/>
        <item x="25"/>
        <item x="79"/>
        <item x="27"/>
        <item x="81"/>
        <item x="14"/>
        <item x="36"/>
        <item x="11"/>
        <item x="35"/>
        <item x="127"/>
        <item x="115"/>
        <item x="41"/>
        <item x="46"/>
        <item x="73"/>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7">
        <item x="2"/>
        <item x="3"/>
        <item x="4"/>
        <item x="0"/>
        <item x="1"/>
        <item x="5"/>
        <item t="default"/>
      </items>
    </pivotField>
    <pivotField showAll="0">
      <items count="103">
        <item x="38"/>
        <item x="0"/>
        <item x="101"/>
        <item x="39"/>
        <item x="40"/>
        <item x="41"/>
        <item x="42"/>
        <item x="9"/>
        <item x="1"/>
        <item x="2"/>
        <item x="82"/>
        <item x="83"/>
        <item x="84"/>
        <item x="85"/>
        <item x="86"/>
        <item x="3"/>
        <item x="4"/>
        <item x="87"/>
        <item x="5"/>
        <item x="6"/>
        <item x="7"/>
        <item x="88"/>
        <item x="89"/>
        <item x="90"/>
        <item x="91"/>
        <item x="92"/>
        <item x="93"/>
        <item x="43"/>
        <item x="44"/>
        <item x="45"/>
        <item x="57"/>
        <item x="10"/>
        <item x="94"/>
        <item x="79"/>
        <item x="58"/>
        <item x="11"/>
        <item x="59"/>
        <item x="69"/>
        <item x="12"/>
        <item x="70"/>
        <item x="60"/>
        <item x="71"/>
        <item x="46"/>
        <item x="47"/>
        <item x="13"/>
        <item x="48"/>
        <item x="61"/>
        <item x="72"/>
        <item x="73"/>
        <item x="14"/>
        <item x="15"/>
        <item x="16"/>
        <item x="17"/>
        <item x="18"/>
        <item x="95"/>
        <item x="62"/>
        <item x="19"/>
        <item x="74"/>
        <item x="20"/>
        <item x="21"/>
        <item x="80"/>
        <item x="75"/>
        <item x="22"/>
        <item x="96"/>
        <item x="23"/>
        <item x="49"/>
        <item x="50"/>
        <item x="76"/>
        <item x="51"/>
        <item x="24"/>
        <item x="68"/>
        <item x="63"/>
        <item x="25"/>
        <item x="81"/>
        <item x="26"/>
        <item x="27"/>
        <item x="64"/>
        <item x="28"/>
        <item x="97"/>
        <item x="98"/>
        <item x="52"/>
        <item x="53"/>
        <item x="54"/>
        <item x="29"/>
        <item x="77"/>
        <item x="30"/>
        <item x="31"/>
        <item x="65"/>
        <item x="78"/>
        <item x="32"/>
        <item x="66"/>
        <item x="33"/>
        <item x="67"/>
        <item x="34"/>
        <item x="35"/>
        <item x="36"/>
        <item x="37"/>
        <item x="99"/>
        <item x="100"/>
        <item x="55"/>
        <item x="56"/>
        <item x="8"/>
        <item t="default"/>
      </items>
    </pivotField>
    <pivotField showAll="0">
      <items count="85">
        <item x="18"/>
        <item x="76"/>
        <item x="77"/>
        <item x="78"/>
        <item x="79"/>
        <item x="80"/>
        <item x="81"/>
        <item x="82"/>
        <item x="83"/>
        <item x="63"/>
        <item x="64"/>
        <item x="65"/>
        <item x="66"/>
        <item x="67"/>
        <item x="68"/>
        <item x="69"/>
        <item x="70"/>
        <item x="71"/>
        <item x="72"/>
        <item x="73"/>
        <item x="74"/>
        <item x="75"/>
        <item x="15"/>
        <item x="62"/>
        <item x="54"/>
        <item x="60"/>
        <item x="11"/>
        <item x="22"/>
        <item x="19"/>
        <item x="36"/>
        <item x="10"/>
        <item x="42"/>
        <item x="27"/>
        <item x="61"/>
        <item x="23"/>
        <item x="35"/>
        <item x="57"/>
        <item x="16"/>
        <item x="40"/>
        <item x="44"/>
        <item x="55"/>
        <item x="14"/>
        <item x="7"/>
        <item x="56"/>
        <item x="38"/>
        <item x="12"/>
        <item x="45"/>
        <item x="41"/>
        <item x="3"/>
        <item x="9"/>
        <item x="37"/>
        <item x="39"/>
        <item x="52"/>
        <item x="1"/>
        <item x="25"/>
        <item x="4"/>
        <item x="2"/>
        <item x="50"/>
        <item x="32"/>
        <item x="43"/>
        <item x="24"/>
        <item x="29"/>
        <item x="49"/>
        <item x="31"/>
        <item x="33"/>
        <item x="51"/>
        <item x="13"/>
        <item x="6"/>
        <item x="30"/>
        <item x="17"/>
        <item x="8"/>
        <item x="58"/>
        <item x="34"/>
        <item x="21"/>
        <item x="46"/>
        <item x="59"/>
        <item x="5"/>
        <item x="53"/>
        <item x="20"/>
        <item x="47"/>
        <item x="26"/>
        <item x="0"/>
        <item x="48"/>
        <item x="28"/>
        <item t="default"/>
      </items>
    </pivotField>
    <pivotField showAll="0">
      <items count="27">
        <item x="21"/>
        <item x="18"/>
        <item x="1"/>
        <item x="8"/>
        <item x="22"/>
        <item x="6"/>
        <item x="5"/>
        <item x="3"/>
        <item x="9"/>
        <item x="11"/>
        <item x="10"/>
        <item x="20"/>
        <item x="14"/>
        <item x="16"/>
        <item x="0"/>
        <item x="24"/>
        <item x="7"/>
        <item x="19"/>
        <item x="4"/>
        <item x="12"/>
        <item x="2"/>
        <item x="25"/>
        <item x="17"/>
        <item x="23"/>
        <item x="15"/>
        <item x="13"/>
        <item t="default"/>
      </items>
    </pivotField>
    <pivotField showAll="0">
      <items count="26">
        <item x="20"/>
        <item x="17"/>
        <item x="0"/>
        <item x="7"/>
        <item x="21"/>
        <item x="5"/>
        <item x="4"/>
        <item x="2"/>
        <item x="8"/>
        <item x="10"/>
        <item x="9"/>
        <item x="19"/>
        <item x="13"/>
        <item x="15"/>
        <item x="24"/>
        <item x="23"/>
        <item x="6"/>
        <item x="18"/>
        <item x="3"/>
        <item x="11"/>
        <item x="1"/>
        <item x="16"/>
        <item x="22"/>
        <item x="14"/>
        <item x="12"/>
        <item t="default"/>
      </items>
    </pivotField>
    <pivotField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items count="15">
        <item x="0"/>
        <item x="1"/>
        <item x="2"/>
        <item x="3"/>
        <item x="4"/>
        <item x="5"/>
        <item x="6"/>
        <item x="7"/>
        <item x="8"/>
        <item x="9"/>
        <item x="10"/>
        <item x="11"/>
        <item x="12"/>
        <item x="13"/>
        <item t="default"/>
      </items>
    </pivotField>
    <pivotField showAll="0">
      <items count="14">
        <item x="3"/>
        <item x="1"/>
        <item x="8"/>
        <item x="11"/>
        <item x="5"/>
        <item x="0"/>
        <item x="2"/>
        <item x="12"/>
        <item x="7"/>
        <item x="9"/>
        <item x="4"/>
        <item x="6"/>
        <item x="10"/>
        <item t="default"/>
      </items>
    </pivotField>
    <pivotField showAll="0">
      <items count="64">
        <item x="5"/>
        <item x="59"/>
        <item x="60"/>
        <item x="61"/>
        <item x="62"/>
        <item x="46"/>
        <item x="58"/>
        <item x="47"/>
        <item x="48"/>
        <item x="49"/>
        <item x="50"/>
        <item x="51"/>
        <item x="52"/>
        <item x="53"/>
        <item x="54"/>
        <item x="55"/>
        <item x="56"/>
        <item x="57"/>
        <item x="44"/>
        <item x="37"/>
        <item x="43"/>
        <item x="7"/>
        <item x="6"/>
        <item x="19"/>
        <item x="25"/>
        <item x="10"/>
        <item x="45"/>
        <item x="18"/>
        <item x="40"/>
        <item x="23"/>
        <item x="27"/>
        <item x="38"/>
        <item x="4"/>
        <item x="39"/>
        <item x="21"/>
        <item x="28"/>
        <item x="24"/>
        <item x="2"/>
        <item x="20"/>
        <item x="22"/>
        <item x="35"/>
        <item x="0"/>
        <item x="8"/>
        <item x="1"/>
        <item x="33"/>
        <item x="15"/>
        <item x="26"/>
        <item x="12"/>
        <item x="32"/>
        <item x="14"/>
        <item x="16"/>
        <item x="34"/>
        <item x="3"/>
        <item x="13"/>
        <item x="41"/>
        <item x="17"/>
        <item x="29"/>
        <item x="42"/>
        <item x="36"/>
        <item x="30"/>
        <item x="9"/>
        <item x="31"/>
        <item x="11"/>
        <item t="default"/>
      </items>
    </pivotField>
    <pivotField showAll="0">
      <items count="56">
        <item x="49"/>
        <item x="54"/>
        <item x="50"/>
        <item x="51"/>
        <item x="52"/>
        <item x="53"/>
        <item x="38"/>
        <item x="47"/>
        <item x="39"/>
        <item x="40"/>
        <item x="41"/>
        <item x="42"/>
        <item x="43"/>
        <item x="44"/>
        <item x="45"/>
        <item x="46"/>
        <item x="36"/>
        <item x="29"/>
        <item x="35"/>
        <item x="48"/>
        <item x="11"/>
        <item x="17"/>
        <item x="2"/>
        <item x="37"/>
        <item x="10"/>
        <item x="32"/>
        <item x="15"/>
        <item x="19"/>
        <item x="30"/>
        <item x="31"/>
        <item x="13"/>
        <item x="20"/>
        <item x="16"/>
        <item x="12"/>
        <item x="14"/>
        <item x="27"/>
        <item x="0"/>
        <item x="25"/>
        <item x="7"/>
        <item x="18"/>
        <item x="4"/>
        <item x="24"/>
        <item x="6"/>
        <item x="8"/>
        <item x="26"/>
        <item x="5"/>
        <item x="33"/>
        <item x="9"/>
        <item x="21"/>
        <item x="34"/>
        <item x="28"/>
        <item x="22"/>
        <item x="1"/>
        <item x="23"/>
        <item x="3"/>
        <item t="default"/>
      </items>
    </pivotField>
    <pivotField showAll="0">
      <items count="48">
        <item x="40"/>
        <item x="41"/>
        <item x="42"/>
        <item x="43"/>
        <item x="44"/>
        <item x="45"/>
        <item x="46"/>
        <item x="38"/>
        <item x="39"/>
        <item x="36"/>
        <item x="29"/>
        <item x="35"/>
        <item x="37"/>
        <item x="11"/>
        <item x="17"/>
        <item x="2"/>
        <item x="10"/>
        <item x="32"/>
        <item x="15"/>
        <item x="19"/>
        <item x="30"/>
        <item x="31"/>
        <item x="13"/>
        <item x="20"/>
        <item x="16"/>
        <item x="12"/>
        <item x="14"/>
        <item x="27"/>
        <item x="0"/>
        <item x="25"/>
        <item x="7"/>
        <item x="18"/>
        <item x="4"/>
        <item x="24"/>
        <item x="6"/>
        <item x="8"/>
        <item x="26"/>
        <item x="5"/>
        <item x="33"/>
        <item x="9"/>
        <item x="21"/>
        <item x="34"/>
        <item x="28"/>
        <item x="22"/>
        <item x="1"/>
        <item x="23"/>
        <item x="3"/>
        <item t="default"/>
      </items>
    </pivotField>
    <pivotField showAll="0">
      <items count="41">
        <item x="27"/>
        <item x="39"/>
        <item x="33"/>
        <item x="34"/>
        <item x="35"/>
        <item x="36"/>
        <item x="37"/>
        <item x="38"/>
        <item x="31"/>
        <item x="28"/>
        <item x="30"/>
        <item x="20"/>
        <item x="29"/>
        <item x="26"/>
        <item x="2"/>
        <item x="8"/>
        <item x="1"/>
        <item x="23"/>
        <item x="6"/>
        <item x="10"/>
        <item x="21"/>
        <item x="22"/>
        <item x="4"/>
        <item x="11"/>
        <item x="7"/>
        <item x="3"/>
        <item x="5"/>
        <item x="18"/>
        <item x="32"/>
        <item x="16"/>
        <item x="9"/>
        <item x="15"/>
        <item x="17"/>
        <item x="24"/>
        <item x="0"/>
        <item x="12"/>
        <item x="25"/>
        <item x="19"/>
        <item x="13"/>
        <item x="14"/>
        <item t="default"/>
      </items>
    </pivotField>
    <pivotField showAll="0">
      <items count="37">
        <item x="23"/>
        <item x="35"/>
        <item x="29"/>
        <item x="30"/>
        <item x="31"/>
        <item x="32"/>
        <item x="33"/>
        <item x="34"/>
        <item x="25"/>
        <item x="28"/>
        <item x="27"/>
        <item x="24"/>
        <item x="22"/>
        <item x="1"/>
        <item x="7"/>
        <item x="0"/>
        <item x="20"/>
        <item x="5"/>
        <item x="9"/>
        <item x="19"/>
        <item x="3"/>
        <item x="10"/>
        <item x="6"/>
        <item x="2"/>
        <item x="4"/>
        <item x="17"/>
        <item x="26"/>
        <item x="15"/>
        <item x="8"/>
        <item x="14"/>
        <item x="16"/>
        <item x="11"/>
        <item x="21"/>
        <item x="18"/>
        <item x="12"/>
        <item x="13"/>
        <item t="default"/>
      </items>
    </pivotField>
    <pivotField showAll="0">
      <items count="31">
        <item x="14"/>
        <item x="22"/>
        <item x="23"/>
        <item x="24"/>
        <item x="25"/>
        <item x="26"/>
        <item x="27"/>
        <item x="28"/>
        <item x="29"/>
        <item x="16"/>
        <item x="18"/>
        <item x="19"/>
        <item x="15"/>
        <item x="20"/>
        <item x="21"/>
        <item x="6"/>
        <item x="0"/>
        <item x="13"/>
        <item x="4"/>
        <item x="8"/>
        <item x="2"/>
        <item x="5"/>
        <item x="1"/>
        <item x="3"/>
        <item x="17"/>
        <item x="12"/>
        <item x="7"/>
        <item x="11"/>
        <item x="9"/>
        <item x="10"/>
        <item t="default"/>
      </items>
    </pivotField>
    <pivotField showAll="0">
      <items count="28">
        <item x="14"/>
        <item x="26"/>
        <item x="21"/>
        <item x="22"/>
        <item x="23"/>
        <item x="24"/>
        <item x="25"/>
        <item x="20"/>
        <item x="17"/>
        <item x="18"/>
        <item x="15"/>
        <item x="19"/>
        <item x="6"/>
        <item x="0"/>
        <item x="13"/>
        <item x="4"/>
        <item x="8"/>
        <item x="2"/>
        <item x="5"/>
        <item x="1"/>
        <item x="3"/>
        <item x="16"/>
        <item x="12"/>
        <item x="7"/>
        <item x="11"/>
        <item x="9"/>
        <item x="10"/>
        <item t="default"/>
      </items>
    </pivotField>
  </pivotFields>
  <rowFields count="1">
    <field x="9"/>
  </rowFields>
  <rowItems count="4">
    <i>
      <x/>
    </i>
    <i>
      <x v="1"/>
    </i>
    <i>
      <x v="2"/>
    </i>
    <i t="grand">
      <x/>
    </i>
  </rowItems>
  <colItems count="1">
    <i/>
  </colItems>
  <dataFields count="1">
    <dataField name="Nombre de Horodateur" fld="0" subtotal="count" baseField="0" baseItem="0"/>
  </dataFields>
  <chartFormats count="7">
    <chartFormat chart="0" format="4" series="1">
      <pivotArea type="data" outline="0" fieldPosition="0">
        <references count="1">
          <reference field="4294967294" count="1" selected="0">
            <x v="0"/>
          </reference>
        </references>
      </pivotArea>
    </chartFormat>
    <chartFormat chart="0" format="5" series="1">
      <pivotArea type="data" outline="0" fieldPosition="0">
        <references count="2">
          <reference field="4294967294" count="1" selected="0">
            <x v="0"/>
          </reference>
          <reference field="9" count="1" selected="0">
            <x v="0"/>
          </reference>
        </references>
      </pivotArea>
    </chartFormat>
    <chartFormat chart="0" format="6" series="1">
      <pivotArea type="data" outline="0" fieldPosition="0">
        <references count="2">
          <reference field="4294967294" count="1" selected="0">
            <x v="0"/>
          </reference>
          <reference field="9" count="1" selected="0">
            <x v="1"/>
          </reference>
        </references>
      </pivotArea>
    </chartFormat>
    <chartFormat chart="0" format="7" series="1">
      <pivotArea type="data" outline="0" fieldPosition="0">
        <references count="2">
          <reference field="4294967294" count="1" selected="0">
            <x v="0"/>
          </reference>
          <reference field="9" count="1" selected="0">
            <x v="2"/>
          </reference>
        </references>
      </pivotArea>
    </chartFormat>
    <chartFormat chart="0" format="8">
      <pivotArea type="data" outline="0" fieldPosition="0">
        <references count="2">
          <reference field="4294967294" count="1" selected="0">
            <x v="0"/>
          </reference>
          <reference field="9" count="1" selected="0">
            <x v="0"/>
          </reference>
        </references>
      </pivotArea>
    </chartFormat>
    <chartFormat chart="0" format="9">
      <pivotArea type="data" outline="0" fieldPosition="0">
        <references count="2">
          <reference field="4294967294" count="1" selected="0">
            <x v="0"/>
          </reference>
          <reference field="9" count="1" selected="0">
            <x v="1"/>
          </reference>
        </references>
      </pivotArea>
    </chartFormat>
    <chartFormat chart="0" format="10">
      <pivotArea type="data" outline="0" fieldPosition="0">
        <references count="2">
          <reference field="4294967294" count="1" selected="0">
            <x v="0"/>
          </reference>
          <reference field="9"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5DAFDEFA-C4E2-41B6-980B-CF948E13DA2E}" name="Tableau croisé dynamique14" cacheId="1" applyNumberFormats="0" applyBorderFormats="0" applyFontFormats="0" applyPatternFormats="0" applyAlignmentFormats="0" applyWidthHeightFormats="1" dataCaption="Valeurs" updatedVersion="8" minRefreshableVersion="3" showDrill="0" useAutoFormatting="1" itemPrintTitles="1" createdVersion="8" indent="0" outline="1" outlineData="1" multipleFieldFilters="0" chartFormat="1">
  <location ref="K70:L78" firstHeaderRow="1" firstDataRow="1" firstDataCol="1"/>
  <pivotFields count="1">
    <pivotField axis="axisRow" dataField="1" showAll="0">
      <items count="8">
        <item x="2"/>
        <item x="0"/>
        <item x="3"/>
        <item x="1"/>
        <item x="4"/>
        <item x="5"/>
        <item x="6"/>
        <item t="default"/>
      </items>
    </pivotField>
  </pivotFields>
  <rowFields count="1">
    <field x="0"/>
  </rowFields>
  <rowItems count="8">
    <i>
      <x/>
    </i>
    <i>
      <x v="1"/>
    </i>
    <i>
      <x v="2"/>
    </i>
    <i>
      <x v="3"/>
    </i>
    <i>
      <x v="4"/>
    </i>
    <i>
      <x v="5"/>
    </i>
    <i>
      <x v="6"/>
    </i>
    <i t="grand">
      <x/>
    </i>
  </rowItems>
  <colItems count="1">
    <i/>
  </colItems>
  <dataFields count="1">
    <dataField name="Nbr personnes par foyer" fld="0" subtotal="count" baseField="0" baseItem="0"/>
  </dataFields>
  <chartFormats count="14">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2">
          <reference field="4294967294" count="1" selected="0">
            <x v="0"/>
          </reference>
          <reference field="0" count="1" selected="0">
            <x v="1"/>
          </reference>
        </references>
      </pivotArea>
    </chartFormat>
    <chartFormat chart="0" format="2" series="1">
      <pivotArea type="data" outline="0" fieldPosition="0">
        <references count="2">
          <reference field="4294967294" count="1" selected="0">
            <x v="0"/>
          </reference>
          <reference field="0" count="1" selected="0">
            <x v="2"/>
          </reference>
        </references>
      </pivotArea>
    </chartFormat>
    <chartFormat chart="0" format="3" series="1">
      <pivotArea type="data" outline="0" fieldPosition="0">
        <references count="2">
          <reference field="4294967294" count="1" selected="0">
            <x v="0"/>
          </reference>
          <reference field="0" count="1" selected="0">
            <x v="3"/>
          </reference>
        </references>
      </pivotArea>
    </chartFormat>
    <chartFormat chart="0" format="4" series="1">
      <pivotArea type="data" outline="0" fieldPosition="0">
        <references count="2">
          <reference field="4294967294" count="1" selected="0">
            <x v="0"/>
          </reference>
          <reference field="0" count="1" selected="0">
            <x v="4"/>
          </reference>
        </references>
      </pivotArea>
    </chartFormat>
    <chartFormat chart="0" format="5" series="1">
      <pivotArea type="data" outline="0" fieldPosition="0">
        <references count="2">
          <reference field="4294967294" count="1" selected="0">
            <x v="0"/>
          </reference>
          <reference field="0" count="1" selected="0">
            <x v="5"/>
          </reference>
        </references>
      </pivotArea>
    </chartFormat>
    <chartFormat chart="0" format="6" series="1">
      <pivotArea type="data" outline="0" fieldPosition="0">
        <references count="2">
          <reference field="4294967294" count="1" selected="0">
            <x v="0"/>
          </reference>
          <reference field="0" count="1" selected="0">
            <x v="6"/>
          </reference>
        </references>
      </pivotArea>
    </chartFormat>
    <chartFormat chart="0" format="7">
      <pivotArea type="data" outline="0" fieldPosition="0">
        <references count="2">
          <reference field="4294967294" count="1" selected="0">
            <x v="0"/>
          </reference>
          <reference field="0" count="1" selected="0">
            <x v="4"/>
          </reference>
        </references>
      </pivotArea>
    </chartFormat>
    <chartFormat chart="0" format="8">
      <pivotArea type="data" outline="0" fieldPosition="0">
        <references count="2">
          <reference field="4294967294" count="1" selected="0">
            <x v="0"/>
          </reference>
          <reference field="0" count="1" selected="0">
            <x v="5"/>
          </reference>
        </references>
      </pivotArea>
    </chartFormat>
    <chartFormat chart="0" format="9">
      <pivotArea type="data" outline="0" fieldPosition="0">
        <references count="2">
          <reference field="4294967294" count="1" selected="0">
            <x v="0"/>
          </reference>
          <reference field="0" count="1" selected="0">
            <x v="0"/>
          </reference>
        </references>
      </pivotArea>
    </chartFormat>
    <chartFormat chart="0" format="10">
      <pivotArea type="data" outline="0" fieldPosition="0">
        <references count="2">
          <reference field="4294967294" count="1" selected="0">
            <x v="0"/>
          </reference>
          <reference field="0" count="1" selected="0">
            <x v="1"/>
          </reference>
        </references>
      </pivotArea>
    </chartFormat>
    <chartFormat chart="0" format="11">
      <pivotArea type="data" outline="0" fieldPosition="0">
        <references count="2">
          <reference field="4294967294" count="1" selected="0">
            <x v="0"/>
          </reference>
          <reference field="0" count="1" selected="0">
            <x v="2"/>
          </reference>
        </references>
      </pivotArea>
    </chartFormat>
    <chartFormat chart="0" format="12">
      <pivotArea type="data" outline="0" fieldPosition="0">
        <references count="2">
          <reference field="4294967294" count="1" selected="0">
            <x v="0"/>
          </reference>
          <reference field="0" count="1" selected="0">
            <x v="3"/>
          </reference>
        </references>
      </pivotArea>
    </chartFormat>
    <chartFormat chart="0" format="13">
      <pivotArea type="data" outline="0" fieldPosition="0">
        <references count="2">
          <reference field="4294967294" count="1" selected="0">
            <x v="0"/>
          </reference>
          <reference field="0"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995B31F2-1E99-4899-A2AA-121302596A6B}" name="Tableau croisé dynamique18" cacheId="10"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rowHeaderCaption="Permis de conduire B">
  <location ref="E36:F39" firstHeaderRow="1" firstDataRow="1" firstDataCol="1"/>
  <pivotFields count="72">
    <pivotField dataField="1" numFmtId="164" showAll="0">
      <items count="492">
        <item x="336"/>
        <item x="213"/>
        <item x="225"/>
        <item x="264"/>
        <item x="288"/>
        <item x="242"/>
        <item x="192"/>
        <item x="188"/>
        <item x="279"/>
        <item x="267"/>
        <item x="212"/>
        <item x="246"/>
        <item x="194"/>
        <item x="272"/>
        <item x="248"/>
        <item x="224"/>
        <item x="190"/>
        <item x="268"/>
        <item x="175"/>
        <item x="274"/>
        <item x="284"/>
        <item x="202"/>
        <item x="218"/>
        <item x="238"/>
        <item x="177"/>
        <item x="200"/>
        <item x="205"/>
        <item x="273"/>
        <item x="263"/>
        <item x="164"/>
        <item x="167"/>
        <item x="244"/>
        <item x="221"/>
        <item x="185"/>
        <item x="233"/>
        <item x="229"/>
        <item x="196"/>
        <item x="240"/>
        <item x="294"/>
        <item x="314"/>
        <item x="319"/>
        <item x="325"/>
        <item x="304"/>
        <item x="309"/>
        <item x="318"/>
        <item x="305"/>
        <item x="311"/>
        <item x="292"/>
        <item x="307"/>
        <item x="302"/>
        <item x="312"/>
        <item x="289"/>
        <item x="330"/>
        <item x="322"/>
        <item x="299"/>
        <item x="323"/>
        <item x="326"/>
        <item x="335"/>
        <item x="329"/>
        <item x="321"/>
        <item x="296"/>
        <item x="298"/>
        <item x="308"/>
        <item x="328"/>
        <item x="324"/>
        <item x="320"/>
        <item x="290"/>
        <item x="300"/>
        <item x="173"/>
        <item x="317"/>
        <item x="197"/>
        <item x="237"/>
        <item x="270"/>
        <item x="193"/>
        <item x="209"/>
        <item x="303"/>
        <item x="247"/>
        <item x="306"/>
        <item x="122"/>
        <item x="135"/>
        <item x="68"/>
        <item x="138"/>
        <item x="119"/>
        <item x="120"/>
        <item x="28"/>
        <item x="55"/>
        <item x="22"/>
        <item x="91"/>
        <item x="90"/>
        <item x="59"/>
        <item x="89"/>
        <item x="27"/>
        <item x="56"/>
        <item x="327"/>
        <item x="124"/>
        <item x="92"/>
        <item x="109"/>
        <item x="113"/>
        <item x="26"/>
        <item x="104"/>
        <item x="162"/>
        <item x="143"/>
        <item x="43"/>
        <item x="157"/>
        <item x="48"/>
        <item x="46"/>
        <item x="86"/>
        <item x="137"/>
        <item x="128"/>
        <item x="51"/>
        <item x="118"/>
        <item x="125"/>
        <item x="40"/>
        <item x="110"/>
        <item x="30"/>
        <item x="38"/>
        <item x="50"/>
        <item x="123"/>
        <item x="80"/>
        <item x="139"/>
        <item x="160"/>
        <item x="108"/>
        <item x="117"/>
        <item x="152"/>
        <item x="112"/>
        <item x="149"/>
        <item x="45"/>
        <item x="53"/>
        <item x="81"/>
        <item x="57"/>
        <item x="52"/>
        <item x="121"/>
        <item x="97"/>
        <item x="297"/>
        <item x="78"/>
        <item x="132"/>
        <item x="159"/>
        <item x="24"/>
        <item x="127"/>
        <item x="126"/>
        <item x="58"/>
        <item x="291"/>
        <item x="134"/>
        <item x="334"/>
        <item x="23"/>
        <item x="258"/>
        <item x="85"/>
        <item x="315"/>
        <item x="407"/>
        <item x="411"/>
        <item x="395"/>
        <item x="402"/>
        <item x="412"/>
        <item x="398"/>
        <item x="280"/>
        <item x="413"/>
        <item x="405"/>
        <item x="409"/>
        <item x="397"/>
        <item x="161"/>
        <item x="243"/>
        <item x="406"/>
        <item x="25"/>
        <item x="400"/>
        <item x="54"/>
        <item x="156"/>
        <item x="203"/>
        <item x="133"/>
        <item x="403"/>
        <item x="131"/>
        <item x="75"/>
        <item x="63"/>
        <item x="283"/>
        <item x="337"/>
        <item x="408"/>
        <item x="313"/>
        <item x="77"/>
        <item x="301"/>
        <item x="232"/>
        <item x="295"/>
        <item x="70"/>
        <item x="47"/>
        <item x="79"/>
        <item x="199"/>
        <item x="355"/>
        <item x="354"/>
        <item x="287"/>
        <item x="230"/>
        <item x="275"/>
        <item x="376"/>
        <item x="358"/>
        <item x="377"/>
        <item x="379"/>
        <item x="220"/>
        <item x="342"/>
        <item x="363"/>
        <item x="387"/>
        <item x="371"/>
        <item x="346"/>
        <item x="340"/>
        <item x="385"/>
        <item x="369"/>
        <item x="360"/>
        <item x="365"/>
        <item x="368"/>
        <item x="362"/>
        <item x="372"/>
        <item x="378"/>
        <item x="347"/>
        <item x="380"/>
        <item x="351"/>
        <item x="386"/>
        <item x="257"/>
        <item x="404"/>
        <item x="352"/>
        <item x="191"/>
        <item x="345"/>
        <item x="350"/>
        <item x="390"/>
        <item x="266"/>
        <item x="391"/>
        <item x="341"/>
        <item x="278"/>
        <item x="174"/>
        <item x="367"/>
        <item x="361"/>
        <item x="344"/>
        <item x="393"/>
        <item x="252"/>
        <item x="353"/>
        <item x="171"/>
        <item x="356"/>
        <item x="253"/>
        <item x="383"/>
        <item x="384"/>
        <item x="392"/>
        <item x="388"/>
        <item x="370"/>
        <item x="339"/>
        <item x="373"/>
        <item x="349"/>
        <item x="381"/>
        <item x="375"/>
        <item x="366"/>
        <item x="182"/>
        <item x="364"/>
        <item x="231"/>
        <item x="374"/>
        <item x="239"/>
        <item x="172"/>
        <item x="260"/>
        <item x="222"/>
        <item x="195"/>
        <item x="357"/>
        <item x="343"/>
        <item x="425"/>
        <item x="262"/>
        <item x="348"/>
        <item x="111"/>
        <item x="145"/>
        <item x="382"/>
        <item x="155"/>
        <item x="114"/>
        <item x="129"/>
        <item x="106"/>
        <item x="32"/>
        <item x="87"/>
        <item x="71"/>
        <item x="35"/>
        <item x="88"/>
        <item x="49"/>
        <item x="150"/>
        <item x="140"/>
        <item x="187"/>
        <item x="170"/>
        <item x="389"/>
        <item x="359"/>
        <item x="65"/>
        <item x="116"/>
        <item x="105"/>
        <item x="84"/>
        <item x="163"/>
        <item x="148"/>
        <item x="66"/>
        <item x="62"/>
        <item x="72"/>
        <item x="154"/>
        <item x="41"/>
        <item x="153"/>
        <item x="82"/>
        <item x="93"/>
        <item x="96"/>
        <item x="31"/>
        <item x="151"/>
        <item x="34"/>
        <item x="146"/>
        <item x="136"/>
        <item x="44"/>
        <item x="142"/>
        <item x="141"/>
        <item x="39"/>
        <item x="33"/>
        <item x="29"/>
        <item x="95"/>
        <item x="83"/>
        <item x="99"/>
        <item x="42"/>
        <item x="103"/>
        <item x="169"/>
        <item x="180"/>
        <item x="176"/>
        <item x="282"/>
        <item x="251"/>
        <item x="338"/>
        <item x="293"/>
        <item x="165"/>
        <item x="178"/>
        <item x="269"/>
        <item x="250"/>
        <item x="310"/>
        <item x="234"/>
        <item x="255"/>
        <item x="211"/>
        <item x="470"/>
        <item x="463"/>
        <item x="419"/>
        <item x="484"/>
        <item x="445"/>
        <item x="424"/>
        <item x="438"/>
        <item x="466"/>
        <item x="490"/>
        <item x="415"/>
        <item x="454"/>
        <item x="426"/>
        <item x="467"/>
        <item x="428"/>
        <item x="487"/>
        <item x="436"/>
        <item x="431"/>
        <item x="457"/>
        <item x="420"/>
        <item x="448"/>
        <item x="439"/>
        <item x="464"/>
        <item x="435"/>
        <item x="485"/>
        <item x="423"/>
        <item x="449"/>
        <item x="479"/>
        <item x="447"/>
        <item x="472"/>
        <item x="450"/>
        <item x="427"/>
        <item x="461"/>
        <item x="414"/>
        <item x="434"/>
        <item x="444"/>
        <item x="458"/>
        <item x="459"/>
        <item x="418"/>
        <item x="473"/>
        <item x="486"/>
        <item x="477"/>
        <item x="480"/>
        <item x="465"/>
        <item x="455"/>
        <item x="429"/>
        <item x="453"/>
        <item x="433"/>
        <item x="474"/>
        <item x="417"/>
        <item x="482"/>
        <item x="478"/>
        <item x="446"/>
        <item x="443"/>
        <item x="469"/>
        <item x="468"/>
        <item x="488"/>
        <item x="462"/>
        <item x="456"/>
        <item x="471"/>
        <item x="483"/>
        <item x="475"/>
        <item x="437"/>
        <item x="316"/>
        <item x="440"/>
        <item x="476"/>
        <item x="481"/>
        <item x="460"/>
        <item x="416"/>
        <item x="422"/>
        <item x="489"/>
        <item x="442"/>
        <item x="430"/>
        <item x="452"/>
        <item x="421"/>
        <item x="441"/>
        <item x="265"/>
        <item x="261"/>
        <item x="219"/>
        <item x="249"/>
        <item x="179"/>
        <item x="271"/>
        <item x="236"/>
        <item x="189"/>
        <item x="166"/>
        <item x="256"/>
        <item x="254"/>
        <item x="216"/>
        <item x="217"/>
        <item x="277"/>
        <item x="214"/>
        <item x="208"/>
        <item x="235"/>
        <item x="228"/>
        <item x="183"/>
        <item x="227"/>
        <item x="259"/>
        <item x="210"/>
        <item x="206"/>
        <item x="186"/>
        <item x="226"/>
        <item x="245"/>
        <item x="286"/>
        <item x="285"/>
        <item x="215"/>
        <item x="201"/>
        <item x="281"/>
        <item x="223"/>
        <item x="181"/>
        <item x="168"/>
        <item x="207"/>
        <item x="184"/>
        <item x="276"/>
        <item x="198"/>
        <item x="204"/>
        <item x="241"/>
        <item x="451"/>
        <item x="432"/>
        <item x="0"/>
        <item x="16"/>
        <item x="4"/>
        <item x="8"/>
        <item x="13"/>
        <item x="7"/>
        <item x="1"/>
        <item x="21"/>
        <item x="12"/>
        <item x="6"/>
        <item x="14"/>
        <item x="19"/>
        <item x="18"/>
        <item x="3"/>
        <item x="2"/>
        <item x="5"/>
        <item x="15"/>
        <item x="11"/>
        <item x="20"/>
        <item x="10"/>
        <item x="17"/>
        <item x="9"/>
        <item x="147"/>
        <item x="69"/>
        <item x="60"/>
        <item x="67"/>
        <item x="37"/>
        <item x="102"/>
        <item x="61"/>
        <item x="64"/>
        <item x="36"/>
        <item x="74"/>
        <item x="158"/>
        <item x="144"/>
        <item x="73"/>
        <item x="130"/>
        <item x="107"/>
        <item x="115"/>
        <item x="94"/>
        <item x="101"/>
        <item x="76"/>
        <item x="100"/>
        <item x="98"/>
        <item x="333"/>
        <item x="331"/>
        <item x="332"/>
        <item x="399"/>
        <item x="394"/>
        <item x="410"/>
        <item x="401"/>
        <item x="396"/>
        <item t="default"/>
      </items>
    </pivotField>
    <pivotField showAll="0">
      <items count="123">
        <item x="62"/>
        <item x="8"/>
        <item x="9"/>
        <item x="10"/>
        <item x="63"/>
        <item x="11"/>
        <item x="111"/>
        <item x="12"/>
        <item x="13"/>
        <item x="64"/>
        <item x="14"/>
        <item x="15"/>
        <item x="16"/>
        <item x="65"/>
        <item x="66"/>
        <item x="94"/>
        <item x="67"/>
        <item x="17"/>
        <item x="95"/>
        <item x="85"/>
        <item x="0"/>
        <item m="1" x="118"/>
        <item x="96"/>
        <item x="18"/>
        <item x="19"/>
        <item x="112"/>
        <item x="20"/>
        <item x="68"/>
        <item x="21"/>
        <item x="97"/>
        <item x="22"/>
        <item x="98"/>
        <item x="113"/>
        <item x="23"/>
        <item x="69"/>
        <item x="70"/>
        <item x="24"/>
        <item x="114"/>
        <item x="99"/>
        <item x="71"/>
        <item x="103"/>
        <item x="1"/>
        <item x="25"/>
        <item x="2"/>
        <item x="26"/>
        <item x="27"/>
        <item x="100"/>
        <item x="28"/>
        <item x="3"/>
        <item x="4"/>
        <item x="72"/>
        <item x="73"/>
        <item x="101"/>
        <item m="1" x="121"/>
        <item x="29"/>
        <item x="104"/>
        <item x="74"/>
        <item x="30"/>
        <item x="31"/>
        <item x="32"/>
        <item x="86"/>
        <item x="75"/>
        <item x="33"/>
        <item x="34"/>
        <item x="35"/>
        <item x="36"/>
        <item x="76"/>
        <item x="105"/>
        <item x="37"/>
        <item x="87"/>
        <item x="38"/>
        <item m="1" x="120"/>
        <item x="39"/>
        <item x="40"/>
        <item x="41"/>
        <item x="42"/>
        <item x="43"/>
        <item x="102"/>
        <item x="44"/>
        <item x="45"/>
        <item x="77"/>
        <item x="46"/>
        <item x="88"/>
        <item m="1" x="117"/>
        <item x="47"/>
        <item x="89"/>
        <item x="90"/>
        <item x="106"/>
        <item x="78"/>
        <item x="79"/>
        <item m="1" x="119"/>
        <item x="80"/>
        <item x="48"/>
        <item x="5"/>
        <item x="49"/>
        <item x="6"/>
        <item x="50"/>
        <item x="51"/>
        <item x="52"/>
        <item x="53"/>
        <item x="81"/>
        <item x="115"/>
        <item x="54"/>
        <item x="93"/>
        <item x="55"/>
        <item x="82"/>
        <item x="107"/>
        <item x="116"/>
        <item x="56"/>
        <item x="83"/>
        <item x="57"/>
        <item x="108"/>
        <item x="84"/>
        <item x="58"/>
        <item x="109"/>
        <item x="59"/>
        <item x="91"/>
        <item x="60"/>
        <item x="7"/>
        <item x="61"/>
        <item x="110"/>
        <item x="92"/>
        <item t="default"/>
      </items>
    </pivotField>
    <pivotField showAll="0">
      <items count="50">
        <item x="0"/>
        <item x="8"/>
        <item x="22"/>
        <item x="26"/>
        <item x="47"/>
        <item x="18"/>
        <item x="29"/>
        <item x="36"/>
        <item x="1"/>
        <item x="5"/>
        <item x="35"/>
        <item x="30"/>
        <item x="31"/>
        <item x="37"/>
        <item x="4"/>
        <item x="25"/>
        <item x="39"/>
        <item x="40"/>
        <item x="48"/>
        <item x="41"/>
        <item x="20"/>
        <item x="12"/>
        <item x="42"/>
        <item x="11"/>
        <item x="13"/>
        <item x="19"/>
        <item x="17"/>
        <item x="21"/>
        <item x="2"/>
        <item x="3"/>
        <item x="32"/>
        <item x="27"/>
        <item x="9"/>
        <item x="28"/>
        <item x="45"/>
        <item x="16"/>
        <item x="34"/>
        <item x="38"/>
        <item x="33"/>
        <item x="7"/>
        <item x="44"/>
        <item x="6"/>
        <item x="23"/>
        <item x="46"/>
        <item x="10"/>
        <item x="43"/>
        <item x="24"/>
        <item x="14"/>
        <item x="15"/>
        <item t="default"/>
      </items>
    </pivotField>
    <pivotField showAll="0"/>
    <pivotField axis="axisRow" showAll="0" sortType="descending">
      <items count="3">
        <item x="0"/>
        <item x="1"/>
        <item t="default"/>
      </items>
      <autoSortScope>
        <pivotArea dataOnly="0" outline="0" fieldPosition="0">
          <references count="1">
            <reference field="4294967294" count="1" selected="0">
              <x v="0"/>
            </reference>
          </references>
        </pivotArea>
      </autoSortScope>
    </pivotField>
    <pivotField showAll="0"/>
    <pivotField showAll="0"/>
    <pivotField showAll="0">
      <items count="21">
        <item x="8"/>
        <item x="0"/>
        <item x="18"/>
        <item x="7"/>
        <item x="15"/>
        <item x="12"/>
        <item x="2"/>
        <item x="5"/>
        <item x="10"/>
        <item x="16"/>
        <item x="4"/>
        <item x="1"/>
        <item x="13"/>
        <item x="19"/>
        <item x="11"/>
        <item x="3"/>
        <item x="6"/>
        <item x="9"/>
        <item x="14"/>
        <item x="17"/>
        <item t="default"/>
      </items>
    </pivotField>
    <pivotField showAll="0"/>
    <pivotField showAll="0"/>
    <pivotField showAll="0"/>
    <pivotField showAll="0"/>
    <pivotField showAll="0"/>
    <pivotField showAll="0"/>
    <pivotField showAll="0">
      <items count="38">
        <item x="7"/>
        <item x="15"/>
        <item x="3"/>
        <item x="31"/>
        <item x="2"/>
        <item x="34"/>
        <item x="4"/>
        <item x="35"/>
        <item x="14"/>
        <item x="13"/>
        <item x="0"/>
        <item x="11"/>
        <item x="32"/>
        <item x="33"/>
        <item x="5"/>
        <item x="30"/>
        <item x="17"/>
        <item x="10"/>
        <item x="20"/>
        <item x="25"/>
        <item x="1"/>
        <item x="8"/>
        <item x="22"/>
        <item x="36"/>
        <item x="9"/>
        <item x="19"/>
        <item x="16"/>
        <item x="24"/>
        <item x="26"/>
        <item x="27"/>
        <item x="6"/>
        <item x="28"/>
        <item x="18"/>
        <item x="12"/>
        <item x="23"/>
        <item x="29"/>
        <item x="21"/>
        <item t="default"/>
      </items>
    </pivotField>
    <pivotField showAll="0">
      <items count="131">
        <item x="75"/>
        <item x="8"/>
        <item x="95"/>
        <item x="61"/>
        <item x="74"/>
        <item x="62"/>
        <item x="71"/>
        <item x="58"/>
        <item x="54"/>
        <item x="29"/>
        <item x="18"/>
        <item x="31"/>
        <item x="30"/>
        <item x="2"/>
        <item x="3"/>
        <item x="129"/>
        <item x="112"/>
        <item x="126"/>
        <item x="120"/>
        <item x="123"/>
        <item x="0"/>
        <item x="106"/>
        <item x="4"/>
        <item x="121"/>
        <item x="7"/>
        <item x="5"/>
        <item x="6"/>
        <item x="124"/>
        <item x="119"/>
        <item x="113"/>
        <item x="110"/>
        <item x="122"/>
        <item x="117"/>
        <item x="56"/>
        <item x="65"/>
        <item x="52"/>
        <item x="114"/>
        <item x="55"/>
        <item x="77"/>
        <item x="47"/>
        <item x="66"/>
        <item x="63"/>
        <item x="49"/>
        <item x="48"/>
        <item x="78"/>
        <item x="57"/>
        <item x="59"/>
        <item x="51"/>
        <item x="68"/>
        <item x="90"/>
        <item x="64"/>
        <item x="67"/>
        <item x="87"/>
        <item x="12"/>
        <item x="96"/>
        <item x="103"/>
        <item x="72"/>
        <item x="125"/>
        <item x="107"/>
        <item x="85"/>
        <item x="16"/>
        <item x="89"/>
        <item x="92"/>
        <item x="34"/>
        <item x="104"/>
        <item x="82"/>
        <item x="100"/>
        <item x="53"/>
        <item x="44"/>
        <item x="69"/>
        <item x="39"/>
        <item x="70"/>
        <item x="80"/>
        <item x="105"/>
        <item x="99"/>
        <item x="93"/>
        <item x="19"/>
        <item x="20"/>
        <item x="21"/>
        <item x="22"/>
        <item x="33"/>
        <item x="128"/>
        <item x="84"/>
        <item x="37"/>
        <item x="98"/>
        <item x="23"/>
        <item x="10"/>
        <item x="109"/>
        <item x="101"/>
        <item x="38"/>
        <item x="118"/>
        <item x="15"/>
        <item x="42"/>
        <item x="45"/>
        <item x="102"/>
        <item x="60"/>
        <item x="13"/>
        <item x="91"/>
        <item x="86"/>
        <item x="17"/>
        <item x="108"/>
        <item x="28"/>
        <item x="24"/>
        <item x="88"/>
        <item x="32"/>
        <item x="111"/>
        <item x="116"/>
        <item x="43"/>
        <item x="50"/>
        <item x="76"/>
        <item x="40"/>
        <item x="94"/>
        <item x="26"/>
        <item x="9"/>
        <item x="83"/>
        <item x="97"/>
        <item x="25"/>
        <item x="79"/>
        <item x="27"/>
        <item x="81"/>
        <item x="14"/>
        <item x="36"/>
        <item x="11"/>
        <item x="35"/>
        <item x="127"/>
        <item x="115"/>
        <item x="41"/>
        <item x="46"/>
        <item x="73"/>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7">
        <item x="2"/>
        <item x="3"/>
        <item x="4"/>
        <item x="0"/>
        <item x="1"/>
        <item x="5"/>
        <item t="default"/>
      </items>
    </pivotField>
    <pivotField showAll="0">
      <items count="103">
        <item x="38"/>
        <item x="0"/>
        <item x="101"/>
        <item x="39"/>
        <item x="40"/>
        <item x="41"/>
        <item x="42"/>
        <item x="9"/>
        <item x="1"/>
        <item x="2"/>
        <item x="82"/>
        <item x="83"/>
        <item x="84"/>
        <item x="85"/>
        <item x="86"/>
        <item x="3"/>
        <item x="4"/>
        <item x="87"/>
        <item x="5"/>
        <item x="6"/>
        <item x="7"/>
        <item x="88"/>
        <item x="89"/>
        <item x="90"/>
        <item x="91"/>
        <item x="92"/>
        <item x="93"/>
        <item x="43"/>
        <item x="44"/>
        <item x="45"/>
        <item x="57"/>
        <item x="10"/>
        <item x="94"/>
        <item x="79"/>
        <item x="58"/>
        <item x="11"/>
        <item x="59"/>
        <item x="69"/>
        <item x="12"/>
        <item x="70"/>
        <item x="60"/>
        <item x="71"/>
        <item x="46"/>
        <item x="47"/>
        <item x="13"/>
        <item x="48"/>
        <item x="61"/>
        <item x="72"/>
        <item x="73"/>
        <item x="14"/>
        <item x="15"/>
        <item x="16"/>
        <item x="17"/>
        <item x="18"/>
        <item x="95"/>
        <item x="62"/>
        <item x="19"/>
        <item x="74"/>
        <item x="20"/>
        <item x="21"/>
        <item x="80"/>
        <item x="75"/>
        <item x="22"/>
        <item x="96"/>
        <item x="23"/>
        <item x="49"/>
        <item x="50"/>
        <item x="76"/>
        <item x="51"/>
        <item x="24"/>
        <item x="68"/>
        <item x="63"/>
        <item x="25"/>
        <item x="81"/>
        <item x="26"/>
        <item x="27"/>
        <item x="64"/>
        <item x="28"/>
        <item x="97"/>
        <item x="98"/>
        <item x="52"/>
        <item x="53"/>
        <item x="54"/>
        <item x="29"/>
        <item x="77"/>
        <item x="30"/>
        <item x="31"/>
        <item x="65"/>
        <item x="78"/>
        <item x="32"/>
        <item x="66"/>
        <item x="33"/>
        <item x="67"/>
        <item x="34"/>
        <item x="35"/>
        <item x="36"/>
        <item x="37"/>
        <item x="99"/>
        <item x="100"/>
        <item x="55"/>
        <item x="56"/>
        <item x="8"/>
        <item t="default"/>
      </items>
    </pivotField>
    <pivotField showAll="0">
      <items count="85">
        <item x="18"/>
        <item x="76"/>
        <item x="77"/>
        <item x="78"/>
        <item x="79"/>
        <item x="80"/>
        <item x="81"/>
        <item x="82"/>
        <item x="83"/>
        <item x="63"/>
        <item x="64"/>
        <item x="65"/>
        <item x="66"/>
        <item x="67"/>
        <item x="68"/>
        <item x="69"/>
        <item x="70"/>
        <item x="71"/>
        <item x="72"/>
        <item x="73"/>
        <item x="74"/>
        <item x="75"/>
        <item x="15"/>
        <item x="62"/>
        <item x="54"/>
        <item x="60"/>
        <item x="11"/>
        <item x="22"/>
        <item x="19"/>
        <item x="36"/>
        <item x="10"/>
        <item x="42"/>
        <item x="27"/>
        <item x="61"/>
        <item x="23"/>
        <item x="35"/>
        <item x="57"/>
        <item x="16"/>
        <item x="40"/>
        <item x="44"/>
        <item x="55"/>
        <item x="14"/>
        <item x="7"/>
        <item x="56"/>
        <item x="38"/>
        <item x="12"/>
        <item x="45"/>
        <item x="41"/>
        <item x="3"/>
        <item x="9"/>
        <item x="37"/>
        <item x="39"/>
        <item x="52"/>
        <item x="1"/>
        <item x="25"/>
        <item x="4"/>
        <item x="2"/>
        <item x="50"/>
        <item x="32"/>
        <item x="43"/>
        <item x="24"/>
        <item x="29"/>
        <item x="49"/>
        <item x="31"/>
        <item x="33"/>
        <item x="51"/>
        <item x="13"/>
        <item x="6"/>
        <item x="30"/>
        <item x="17"/>
        <item x="8"/>
        <item x="58"/>
        <item x="34"/>
        <item x="21"/>
        <item x="46"/>
        <item x="59"/>
        <item x="5"/>
        <item x="53"/>
        <item x="20"/>
        <item x="47"/>
        <item x="26"/>
        <item x="0"/>
        <item x="48"/>
        <item x="28"/>
        <item t="default"/>
      </items>
    </pivotField>
    <pivotField showAll="0">
      <items count="27">
        <item x="21"/>
        <item x="18"/>
        <item x="1"/>
        <item x="8"/>
        <item x="22"/>
        <item x="6"/>
        <item x="5"/>
        <item x="3"/>
        <item x="9"/>
        <item x="11"/>
        <item x="10"/>
        <item x="20"/>
        <item x="14"/>
        <item x="16"/>
        <item x="0"/>
        <item x="24"/>
        <item x="7"/>
        <item x="19"/>
        <item x="4"/>
        <item x="12"/>
        <item x="2"/>
        <item x="25"/>
        <item x="17"/>
        <item x="23"/>
        <item x="15"/>
        <item x="13"/>
        <item t="default"/>
      </items>
    </pivotField>
    <pivotField showAll="0">
      <items count="26">
        <item x="20"/>
        <item x="17"/>
        <item x="0"/>
        <item x="7"/>
        <item x="21"/>
        <item x="5"/>
        <item x="4"/>
        <item x="2"/>
        <item x="8"/>
        <item x="10"/>
        <item x="9"/>
        <item x="19"/>
        <item x="13"/>
        <item x="15"/>
        <item x="24"/>
        <item x="23"/>
        <item x="6"/>
        <item x="18"/>
        <item x="3"/>
        <item x="11"/>
        <item x="1"/>
        <item x="16"/>
        <item x="22"/>
        <item x="14"/>
        <item x="12"/>
        <item t="default"/>
      </items>
    </pivotField>
    <pivotField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items count="15">
        <item x="0"/>
        <item x="1"/>
        <item x="2"/>
        <item x="3"/>
        <item x="4"/>
        <item x="5"/>
        <item x="6"/>
        <item x="7"/>
        <item x="8"/>
        <item x="9"/>
        <item x="10"/>
        <item x="11"/>
        <item x="12"/>
        <item x="13"/>
        <item t="default"/>
      </items>
    </pivotField>
    <pivotField showAll="0">
      <items count="14">
        <item x="3"/>
        <item x="1"/>
        <item x="8"/>
        <item x="11"/>
        <item x="5"/>
        <item x="0"/>
        <item x="2"/>
        <item x="12"/>
        <item x="7"/>
        <item x="9"/>
        <item x="4"/>
        <item x="6"/>
        <item x="10"/>
        <item t="default"/>
      </items>
    </pivotField>
    <pivotField showAll="0">
      <items count="64">
        <item x="5"/>
        <item x="59"/>
        <item x="60"/>
        <item x="61"/>
        <item x="62"/>
        <item x="46"/>
        <item x="58"/>
        <item x="47"/>
        <item x="48"/>
        <item x="49"/>
        <item x="50"/>
        <item x="51"/>
        <item x="52"/>
        <item x="53"/>
        <item x="54"/>
        <item x="55"/>
        <item x="56"/>
        <item x="57"/>
        <item x="44"/>
        <item x="37"/>
        <item x="43"/>
        <item x="7"/>
        <item x="6"/>
        <item x="19"/>
        <item x="25"/>
        <item x="10"/>
        <item x="45"/>
        <item x="18"/>
        <item x="40"/>
        <item x="23"/>
        <item x="27"/>
        <item x="38"/>
        <item x="4"/>
        <item x="39"/>
        <item x="21"/>
        <item x="28"/>
        <item x="24"/>
        <item x="2"/>
        <item x="20"/>
        <item x="22"/>
        <item x="35"/>
        <item x="0"/>
        <item x="8"/>
        <item x="1"/>
        <item x="33"/>
        <item x="15"/>
        <item x="26"/>
        <item x="12"/>
        <item x="32"/>
        <item x="14"/>
        <item x="16"/>
        <item x="34"/>
        <item x="3"/>
        <item x="13"/>
        <item x="41"/>
        <item x="17"/>
        <item x="29"/>
        <item x="42"/>
        <item x="36"/>
        <item x="30"/>
        <item x="9"/>
        <item x="31"/>
        <item x="11"/>
        <item t="default"/>
      </items>
    </pivotField>
    <pivotField showAll="0">
      <items count="56">
        <item x="49"/>
        <item x="54"/>
        <item x="50"/>
        <item x="51"/>
        <item x="52"/>
        <item x="53"/>
        <item x="38"/>
        <item x="47"/>
        <item x="39"/>
        <item x="40"/>
        <item x="41"/>
        <item x="42"/>
        <item x="43"/>
        <item x="44"/>
        <item x="45"/>
        <item x="46"/>
        <item x="36"/>
        <item x="29"/>
        <item x="35"/>
        <item x="48"/>
        <item x="11"/>
        <item x="17"/>
        <item x="2"/>
        <item x="37"/>
        <item x="10"/>
        <item x="32"/>
        <item x="15"/>
        <item x="19"/>
        <item x="30"/>
        <item x="31"/>
        <item x="13"/>
        <item x="20"/>
        <item x="16"/>
        <item x="12"/>
        <item x="14"/>
        <item x="27"/>
        <item x="0"/>
        <item x="25"/>
        <item x="7"/>
        <item x="18"/>
        <item x="4"/>
        <item x="24"/>
        <item x="6"/>
        <item x="8"/>
        <item x="26"/>
        <item x="5"/>
        <item x="33"/>
        <item x="9"/>
        <item x="21"/>
        <item x="34"/>
        <item x="28"/>
        <item x="22"/>
        <item x="1"/>
        <item x="23"/>
        <item x="3"/>
        <item t="default"/>
      </items>
    </pivotField>
    <pivotField showAll="0">
      <items count="48">
        <item x="40"/>
        <item x="41"/>
        <item x="42"/>
        <item x="43"/>
        <item x="44"/>
        <item x="45"/>
        <item x="46"/>
        <item x="38"/>
        <item x="39"/>
        <item x="36"/>
        <item x="29"/>
        <item x="35"/>
        <item x="37"/>
        <item x="11"/>
        <item x="17"/>
        <item x="2"/>
        <item x="10"/>
        <item x="32"/>
        <item x="15"/>
        <item x="19"/>
        <item x="30"/>
        <item x="31"/>
        <item x="13"/>
        <item x="20"/>
        <item x="16"/>
        <item x="12"/>
        <item x="14"/>
        <item x="27"/>
        <item x="0"/>
        <item x="25"/>
        <item x="7"/>
        <item x="18"/>
        <item x="4"/>
        <item x="24"/>
        <item x="6"/>
        <item x="8"/>
        <item x="26"/>
        <item x="5"/>
        <item x="33"/>
        <item x="9"/>
        <item x="21"/>
        <item x="34"/>
        <item x="28"/>
        <item x="22"/>
        <item x="1"/>
        <item x="23"/>
        <item x="3"/>
        <item t="default"/>
      </items>
    </pivotField>
    <pivotField showAll="0">
      <items count="41">
        <item x="27"/>
        <item x="39"/>
        <item x="33"/>
        <item x="34"/>
        <item x="35"/>
        <item x="36"/>
        <item x="37"/>
        <item x="38"/>
        <item x="31"/>
        <item x="28"/>
        <item x="30"/>
        <item x="20"/>
        <item x="29"/>
        <item x="26"/>
        <item x="2"/>
        <item x="8"/>
        <item x="1"/>
        <item x="23"/>
        <item x="6"/>
        <item x="10"/>
        <item x="21"/>
        <item x="22"/>
        <item x="4"/>
        <item x="11"/>
        <item x="7"/>
        <item x="3"/>
        <item x="5"/>
        <item x="18"/>
        <item x="32"/>
        <item x="16"/>
        <item x="9"/>
        <item x="15"/>
        <item x="17"/>
        <item x="24"/>
        <item x="0"/>
        <item x="12"/>
        <item x="25"/>
        <item x="19"/>
        <item x="13"/>
        <item x="14"/>
        <item t="default"/>
      </items>
    </pivotField>
    <pivotField showAll="0">
      <items count="37">
        <item x="23"/>
        <item x="35"/>
        <item x="29"/>
        <item x="30"/>
        <item x="31"/>
        <item x="32"/>
        <item x="33"/>
        <item x="34"/>
        <item x="25"/>
        <item x="28"/>
        <item x="27"/>
        <item x="24"/>
        <item x="22"/>
        <item x="1"/>
        <item x="7"/>
        <item x="0"/>
        <item x="20"/>
        <item x="5"/>
        <item x="9"/>
        <item x="19"/>
        <item x="3"/>
        <item x="10"/>
        <item x="6"/>
        <item x="2"/>
        <item x="4"/>
        <item x="17"/>
        <item x="26"/>
        <item x="15"/>
        <item x="8"/>
        <item x="14"/>
        <item x="16"/>
        <item x="11"/>
        <item x="21"/>
        <item x="18"/>
        <item x="12"/>
        <item x="13"/>
        <item t="default"/>
      </items>
    </pivotField>
    <pivotField showAll="0">
      <items count="31">
        <item x="14"/>
        <item x="22"/>
        <item x="23"/>
        <item x="24"/>
        <item x="25"/>
        <item x="26"/>
        <item x="27"/>
        <item x="28"/>
        <item x="29"/>
        <item x="16"/>
        <item x="18"/>
        <item x="19"/>
        <item x="15"/>
        <item x="20"/>
        <item x="21"/>
        <item x="6"/>
        <item x="0"/>
        <item x="13"/>
        <item x="4"/>
        <item x="8"/>
        <item x="2"/>
        <item x="5"/>
        <item x="1"/>
        <item x="3"/>
        <item x="17"/>
        <item x="12"/>
        <item x="7"/>
        <item x="11"/>
        <item x="9"/>
        <item x="10"/>
        <item t="default"/>
      </items>
    </pivotField>
    <pivotField showAll="0">
      <items count="28">
        <item x="14"/>
        <item x="26"/>
        <item x="21"/>
        <item x="22"/>
        <item x="23"/>
        <item x="24"/>
        <item x="25"/>
        <item x="20"/>
        <item x="17"/>
        <item x="18"/>
        <item x="15"/>
        <item x="19"/>
        <item x="6"/>
        <item x="0"/>
        <item x="13"/>
        <item x="4"/>
        <item x="8"/>
        <item x="2"/>
        <item x="5"/>
        <item x="1"/>
        <item x="3"/>
        <item x="16"/>
        <item x="12"/>
        <item x="7"/>
        <item x="11"/>
        <item x="9"/>
        <item x="10"/>
        <item t="default"/>
      </items>
    </pivotField>
  </pivotFields>
  <rowFields count="1">
    <field x="4"/>
  </rowFields>
  <rowItems count="3">
    <i>
      <x v="1"/>
    </i>
    <i>
      <x/>
    </i>
    <i t="grand">
      <x/>
    </i>
  </rowItems>
  <colItems count="1">
    <i/>
  </colItems>
  <dataFields count="1">
    <dataField name="Nombre d'enquêtés" fld="0" subtotal="count" baseField="0" baseItem="0"/>
  </dataFields>
  <pivotTableStyleInfo name="PivotStyleLight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F51CA405-E769-4654-A5D1-9EA5B9DE3C82}" name="tcd_statut" cacheId="2"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chartFormat="13" rowHeaderCaption="Statut">
  <location ref="B119:C124" firstHeaderRow="1" firstDataRow="1" firstDataCol="1" rowPageCount="1" colPageCount="1"/>
  <pivotFields count="57">
    <pivotField showAll="0"/>
    <pivotField showAll="0"/>
    <pivotField showAll="0"/>
    <pivotField showAll="0"/>
    <pivotField showAll="0"/>
    <pivotField showAll="0"/>
    <pivotField showAll="0"/>
    <pivotField showAll="0"/>
    <pivotField showAll="0"/>
    <pivotField showAll="0"/>
    <pivotField name="Employeur sélectionné" axis="axisPage" dataField="1" showAll="0">
      <items count="10">
        <item x="7"/>
        <item x="1"/>
        <item x="0"/>
        <item x="4"/>
        <item x="5"/>
        <item x="8"/>
        <item x="2"/>
        <item x="6"/>
        <item x="3"/>
        <item t="default"/>
      </items>
    </pivotField>
    <pivotField axis="axisRow" showAll="0">
      <items count="6">
        <item x="0"/>
        <item x="1"/>
        <item x="3"/>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5">
        <item sd="0" x="0"/>
        <item n="CDI / titulaire ou stagiaire de la fonction publique" sd="0" x="3"/>
        <item sd="0" x="1"/>
        <item sd="0" x="2"/>
        <item t="default"/>
      </items>
    </pivotField>
  </pivotFields>
  <rowFields count="2">
    <field x="56"/>
    <field x="11"/>
  </rowFields>
  <rowItems count="5">
    <i>
      <x/>
    </i>
    <i>
      <x v="1"/>
    </i>
    <i>
      <x v="2"/>
    </i>
    <i>
      <x v="3"/>
    </i>
    <i t="grand">
      <x/>
    </i>
  </rowItems>
  <colItems count="1">
    <i/>
  </colItems>
  <pageFields count="1">
    <pageField fld="10" item="1" hier="-1"/>
  </pageFields>
  <dataFields count="1">
    <dataField name="Nombre d'enquêtés" fld="10" subtotal="count" baseField="0" baseItem="0"/>
  </dataFields>
  <chartFormats count="5">
    <chartFormat chart="10" format="20" series="1">
      <pivotArea type="data" outline="0" fieldPosition="0">
        <references count="1">
          <reference field="4294967294" count="1" selected="0">
            <x v="0"/>
          </reference>
        </references>
      </pivotArea>
    </chartFormat>
    <chartFormat chart="10" format="21">
      <pivotArea type="data" outline="0" fieldPosition="0">
        <references count="2">
          <reference field="4294967294" count="1" selected="0">
            <x v="0"/>
          </reference>
          <reference field="56" count="1" selected="0">
            <x v="0"/>
          </reference>
        </references>
      </pivotArea>
    </chartFormat>
    <chartFormat chart="10" format="22">
      <pivotArea type="data" outline="0" fieldPosition="0">
        <references count="2">
          <reference field="4294967294" count="1" selected="0">
            <x v="0"/>
          </reference>
          <reference field="56" count="1" selected="0">
            <x v="1"/>
          </reference>
        </references>
      </pivotArea>
    </chartFormat>
    <chartFormat chart="10" format="23">
      <pivotArea type="data" outline="0" fieldPosition="0">
        <references count="2">
          <reference field="4294967294" count="1" selected="0">
            <x v="0"/>
          </reference>
          <reference field="56" count="1" selected="0">
            <x v="2"/>
          </reference>
        </references>
      </pivotArea>
    </chartFormat>
    <chartFormat chart="10" format="24">
      <pivotArea type="data" outline="0" fieldPosition="0">
        <references count="2">
          <reference field="4294967294" count="1" selected="0">
            <x v="0"/>
          </reference>
          <reference field="56"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3D40B314-E5BD-4852-917B-C983DE1FFC76}" name="tcd_horairesjour" cacheId="3"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chartFormat="8">
  <location ref="E119:F130" firstHeaderRow="1" firstDataRow="1" firstDataCol="1" rowPageCount="1" colPageCount="1"/>
  <pivotFields count="59">
    <pivotField numFmtId="164" showAll="0"/>
    <pivotField showAll="0"/>
    <pivotField showAll="0"/>
    <pivotField showAll="0"/>
    <pivotField showAll="0"/>
    <pivotField showAll="0"/>
    <pivotField showAll="0"/>
    <pivotField showAll="0"/>
    <pivotField showAll="0"/>
    <pivotField showAll="0"/>
    <pivotField showAll="0"/>
    <pivotField axis="axisPage" dataField="1" showAll="0">
      <items count="10">
        <item x="7"/>
        <item x="1"/>
        <item x="0"/>
        <item x="4"/>
        <item x="5"/>
        <item x="8"/>
        <item x="2"/>
        <item x="6"/>
        <item x="3"/>
        <item t="default"/>
      </items>
    </pivotField>
    <pivotField showAll="0"/>
    <pivotField axis="axisRow" showAll="0" sortType="descending">
      <items count="27">
        <item x="8"/>
        <item sd="0" x="10"/>
        <item sd="0" x="0"/>
        <item x="13"/>
        <item sd="0" x="23"/>
        <item x="4"/>
        <item sd="0" x="21"/>
        <item x="1"/>
        <item x="24"/>
        <item sd="0" x="7"/>
        <item x="2"/>
        <item x="12"/>
        <item x="19"/>
        <item x="22"/>
        <item x="11"/>
        <item x="25"/>
        <item x="6"/>
        <item x="16"/>
        <item x="20"/>
        <item x="14"/>
        <item sd="0" x="9"/>
        <item x="17"/>
        <item x="5"/>
        <item x="18"/>
        <item x="15"/>
        <item x="3"/>
        <item t="default"/>
      </items>
      <autoSortScope>
        <pivotArea dataOnly="0" outline="0" fieldPosition="0">
          <references count="1">
            <reference field="4294967294" count="1" selected="0">
              <x v="0"/>
            </reference>
          </references>
        </pivotArea>
      </autoSortScope>
    </pivotField>
    <pivotField axis="axisRow" showAll="0" sortType="descending">
      <items count="38">
        <item x="13"/>
        <item x="23"/>
        <item x="10"/>
        <item x="36"/>
        <item x="6"/>
        <item x="9"/>
        <item x="11"/>
        <item x="32"/>
        <item x="22"/>
        <item x="21"/>
        <item x="1"/>
        <item x="19"/>
        <item x="7"/>
        <item x="8"/>
        <item x="3"/>
        <item x="35"/>
        <item x="24"/>
        <item x="18"/>
        <item x="29"/>
        <item x="15"/>
        <item x="0"/>
        <item x="14"/>
        <item x="31"/>
        <item x="33"/>
        <item x="16"/>
        <item x="28"/>
        <item x="5"/>
        <item x="2"/>
        <item x="17"/>
        <item x="25"/>
        <item x="12"/>
        <item x="26"/>
        <item x="4"/>
        <item x="20"/>
        <item x="34"/>
        <item x="27"/>
        <item x="3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0">
        <item n="Horaires fluctuantes dont travail posté" sd="0" x="17"/>
        <item n="Horaires variables avec travail posté" sd="0" x="18"/>
        <item x="16"/>
        <item x="5"/>
        <item x="13"/>
        <item sd="0" x="1"/>
        <item x="3"/>
        <item x="4"/>
        <item x="15"/>
        <item sd="0" x="11"/>
        <item x="6"/>
        <item sd="0" x="0"/>
        <item x="14"/>
        <item x="2"/>
        <item x="7"/>
        <item x="8"/>
        <item x="9"/>
        <item x="10"/>
        <item sd="0" x="12"/>
        <item t="default"/>
      </items>
    </pivotField>
    <pivotField axis="axisRow" showAll="0">
      <items count="22">
        <item x="6"/>
        <item n="Autres possibilités (temps partiel/posté, horaires variables…)" sd="0" x="20"/>
        <item x="9"/>
        <item x="3"/>
        <item n="Semaine 5 jours" x="0"/>
        <item x="18"/>
        <item n="Semaine entière" x="1"/>
        <item x="8"/>
        <item x="15"/>
        <item x="17"/>
        <item x="7"/>
        <item x="19"/>
        <item x="5"/>
        <item x="12"/>
        <item x="16"/>
        <item x="10"/>
        <item x="13"/>
        <item x="4"/>
        <item x="14"/>
        <item x="11"/>
        <item x="2"/>
        <item t="default"/>
      </items>
    </pivotField>
  </pivotFields>
  <rowFields count="4">
    <field x="58"/>
    <field x="13"/>
    <field x="57"/>
    <field x="14"/>
  </rowFields>
  <rowItems count="11">
    <i>
      <x v="1"/>
    </i>
    <i>
      <x v="4"/>
    </i>
    <i r="1">
      <x v="7"/>
    </i>
    <i r="2">
      <x/>
    </i>
    <i r="2">
      <x v="5"/>
    </i>
    <i r="2">
      <x v="11"/>
    </i>
    <i>
      <x v="6"/>
    </i>
    <i r="1">
      <x v="10"/>
    </i>
    <i r="2">
      <x v="1"/>
    </i>
    <i r="2">
      <x v="5"/>
    </i>
    <i t="grand">
      <x/>
    </i>
  </rowItems>
  <colItems count="1">
    <i/>
  </colItems>
  <pageFields count="1">
    <pageField fld="11" item="1" hier="-1"/>
  </pageFields>
  <dataFields count="1">
    <dataField name="Nombre de Quel est votre employeur ?" fld="11" subtotal="count" baseField="0" baseItem="0"/>
  </dataFields>
  <chartFormats count="1">
    <chartFormat chart="5"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9D6BDFD8-CD1E-47D4-A38B-CBF9AE477E91}" name="tcd_distancetravail" cacheId="10"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chartFormat="6">
  <location ref="B169:C175" firstHeaderRow="1" firstDataRow="1" firstDataCol="1" rowPageCount="1" colPageCount="1"/>
  <pivotFields count="72">
    <pivotField numFmtId="164" showAll="0">
      <items count="492">
        <item x="336"/>
        <item x="213"/>
        <item x="225"/>
        <item x="264"/>
        <item x="288"/>
        <item x="242"/>
        <item x="192"/>
        <item x="188"/>
        <item x="279"/>
        <item x="267"/>
        <item x="212"/>
        <item x="246"/>
        <item x="194"/>
        <item x="272"/>
        <item x="248"/>
        <item x="224"/>
        <item x="190"/>
        <item x="268"/>
        <item x="175"/>
        <item x="274"/>
        <item x="284"/>
        <item x="202"/>
        <item x="218"/>
        <item x="238"/>
        <item x="177"/>
        <item x="200"/>
        <item x="205"/>
        <item x="273"/>
        <item x="263"/>
        <item x="164"/>
        <item x="167"/>
        <item x="244"/>
        <item x="221"/>
        <item x="185"/>
        <item x="233"/>
        <item x="229"/>
        <item x="196"/>
        <item x="240"/>
        <item x="294"/>
        <item x="314"/>
        <item x="319"/>
        <item x="325"/>
        <item x="304"/>
        <item x="309"/>
        <item x="318"/>
        <item x="305"/>
        <item x="311"/>
        <item x="292"/>
        <item x="307"/>
        <item x="302"/>
        <item x="312"/>
        <item x="289"/>
        <item x="330"/>
        <item x="322"/>
        <item x="299"/>
        <item x="323"/>
        <item x="326"/>
        <item x="335"/>
        <item x="329"/>
        <item x="321"/>
        <item x="296"/>
        <item x="298"/>
        <item x="308"/>
        <item x="328"/>
        <item x="324"/>
        <item x="320"/>
        <item x="290"/>
        <item x="300"/>
        <item x="173"/>
        <item x="317"/>
        <item x="197"/>
        <item x="237"/>
        <item x="270"/>
        <item x="193"/>
        <item x="209"/>
        <item x="303"/>
        <item x="247"/>
        <item x="306"/>
        <item x="122"/>
        <item x="135"/>
        <item x="68"/>
        <item x="138"/>
        <item x="119"/>
        <item x="120"/>
        <item x="28"/>
        <item x="55"/>
        <item x="22"/>
        <item x="91"/>
        <item x="90"/>
        <item x="59"/>
        <item x="89"/>
        <item x="27"/>
        <item x="56"/>
        <item x="327"/>
        <item x="124"/>
        <item x="92"/>
        <item x="109"/>
        <item x="113"/>
        <item x="26"/>
        <item x="104"/>
        <item x="162"/>
        <item x="143"/>
        <item x="43"/>
        <item x="157"/>
        <item x="48"/>
        <item x="46"/>
        <item x="86"/>
        <item x="137"/>
        <item x="128"/>
        <item x="51"/>
        <item x="118"/>
        <item x="125"/>
        <item x="40"/>
        <item x="110"/>
        <item x="30"/>
        <item x="38"/>
        <item x="50"/>
        <item x="123"/>
        <item x="80"/>
        <item x="139"/>
        <item x="160"/>
        <item x="108"/>
        <item x="117"/>
        <item x="152"/>
        <item x="112"/>
        <item x="149"/>
        <item x="45"/>
        <item x="53"/>
        <item x="81"/>
        <item x="57"/>
        <item x="52"/>
        <item x="121"/>
        <item x="97"/>
        <item x="297"/>
        <item x="78"/>
        <item x="132"/>
        <item x="159"/>
        <item x="24"/>
        <item x="127"/>
        <item x="126"/>
        <item x="58"/>
        <item x="291"/>
        <item x="134"/>
        <item x="334"/>
        <item x="23"/>
        <item x="258"/>
        <item x="85"/>
        <item x="315"/>
        <item x="407"/>
        <item x="411"/>
        <item x="395"/>
        <item x="402"/>
        <item x="412"/>
        <item x="398"/>
        <item x="280"/>
        <item x="413"/>
        <item x="405"/>
        <item x="409"/>
        <item x="397"/>
        <item x="161"/>
        <item x="243"/>
        <item x="406"/>
        <item x="25"/>
        <item x="400"/>
        <item x="54"/>
        <item x="156"/>
        <item x="203"/>
        <item x="133"/>
        <item x="403"/>
        <item x="131"/>
        <item x="75"/>
        <item x="63"/>
        <item x="283"/>
        <item x="337"/>
        <item x="408"/>
        <item x="313"/>
        <item x="77"/>
        <item x="301"/>
        <item x="232"/>
        <item x="295"/>
        <item x="70"/>
        <item x="47"/>
        <item x="79"/>
        <item x="199"/>
        <item x="355"/>
        <item x="354"/>
        <item x="287"/>
        <item x="230"/>
        <item x="275"/>
        <item x="376"/>
        <item x="358"/>
        <item x="377"/>
        <item x="379"/>
        <item x="220"/>
        <item x="342"/>
        <item x="363"/>
        <item x="387"/>
        <item x="371"/>
        <item x="346"/>
        <item x="340"/>
        <item x="385"/>
        <item x="369"/>
        <item x="360"/>
        <item x="365"/>
        <item x="368"/>
        <item x="362"/>
        <item x="372"/>
        <item x="378"/>
        <item x="347"/>
        <item x="380"/>
        <item x="351"/>
        <item x="386"/>
        <item x="257"/>
        <item x="404"/>
        <item x="352"/>
        <item x="191"/>
        <item x="345"/>
        <item x="350"/>
        <item x="390"/>
        <item x="266"/>
        <item x="391"/>
        <item x="341"/>
        <item x="278"/>
        <item x="174"/>
        <item x="367"/>
        <item x="361"/>
        <item x="344"/>
        <item x="393"/>
        <item x="252"/>
        <item x="353"/>
        <item x="171"/>
        <item x="356"/>
        <item x="253"/>
        <item x="383"/>
        <item x="384"/>
        <item x="392"/>
        <item x="388"/>
        <item x="370"/>
        <item x="339"/>
        <item x="373"/>
        <item x="349"/>
        <item x="381"/>
        <item x="375"/>
        <item x="366"/>
        <item x="182"/>
        <item x="364"/>
        <item x="231"/>
        <item x="374"/>
        <item x="239"/>
        <item x="172"/>
        <item x="260"/>
        <item x="222"/>
        <item x="195"/>
        <item x="357"/>
        <item x="343"/>
        <item x="425"/>
        <item x="262"/>
        <item x="348"/>
        <item x="111"/>
        <item x="145"/>
        <item x="382"/>
        <item x="155"/>
        <item x="114"/>
        <item x="129"/>
        <item x="106"/>
        <item x="32"/>
        <item x="87"/>
        <item x="71"/>
        <item x="35"/>
        <item x="88"/>
        <item x="49"/>
        <item x="150"/>
        <item x="140"/>
        <item x="187"/>
        <item x="170"/>
        <item x="389"/>
        <item x="359"/>
        <item x="65"/>
        <item x="116"/>
        <item x="105"/>
        <item x="84"/>
        <item x="163"/>
        <item x="148"/>
        <item x="66"/>
        <item x="62"/>
        <item x="72"/>
        <item x="154"/>
        <item x="41"/>
        <item x="153"/>
        <item x="82"/>
        <item x="93"/>
        <item x="96"/>
        <item x="31"/>
        <item x="151"/>
        <item x="34"/>
        <item x="146"/>
        <item x="136"/>
        <item x="44"/>
        <item x="142"/>
        <item x="141"/>
        <item x="39"/>
        <item x="33"/>
        <item x="29"/>
        <item x="95"/>
        <item x="83"/>
        <item x="99"/>
        <item x="42"/>
        <item x="103"/>
        <item x="169"/>
        <item x="180"/>
        <item x="176"/>
        <item x="282"/>
        <item x="251"/>
        <item x="338"/>
        <item x="293"/>
        <item x="165"/>
        <item x="178"/>
        <item x="269"/>
        <item x="250"/>
        <item x="310"/>
        <item x="234"/>
        <item x="255"/>
        <item x="211"/>
        <item x="470"/>
        <item x="463"/>
        <item x="419"/>
        <item x="484"/>
        <item x="445"/>
        <item x="424"/>
        <item x="438"/>
        <item x="466"/>
        <item x="490"/>
        <item x="415"/>
        <item x="454"/>
        <item x="426"/>
        <item x="467"/>
        <item x="428"/>
        <item x="487"/>
        <item x="436"/>
        <item x="431"/>
        <item x="457"/>
        <item x="420"/>
        <item x="448"/>
        <item x="439"/>
        <item x="464"/>
        <item x="435"/>
        <item x="485"/>
        <item x="423"/>
        <item x="449"/>
        <item x="479"/>
        <item x="447"/>
        <item x="472"/>
        <item x="450"/>
        <item x="427"/>
        <item x="461"/>
        <item x="414"/>
        <item x="434"/>
        <item x="444"/>
        <item x="458"/>
        <item x="459"/>
        <item x="418"/>
        <item x="473"/>
        <item x="486"/>
        <item x="477"/>
        <item x="480"/>
        <item x="465"/>
        <item x="455"/>
        <item x="429"/>
        <item x="453"/>
        <item x="433"/>
        <item x="474"/>
        <item x="417"/>
        <item x="482"/>
        <item x="478"/>
        <item x="446"/>
        <item x="443"/>
        <item x="469"/>
        <item x="468"/>
        <item x="488"/>
        <item x="462"/>
        <item x="456"/>
        <item x="471"/>
        <item x="483"/>
        <item x="475"/>
        <item x="437"/>
        <item x="316"/>
        <item x="440"/>
        <item x="476"/>
        <item x="481"/>
        <item x="460"/>
        <item x="416"/>
        <item x="422"/>
        <item x="489"/>
        <item x="442"/>
        <item x="430"/>
        <item x="452"/>
        <item x="421"/>
        <item x="441"/>
        <item x="265"/>
        <item x="261"/>
        <item x="219"/>
        <item x="249"/>
        <item x="179"/>
        <item x="271"/>
        <item x="236"/>
        <item x="189"/>
        <item x="166"/>
        <item x="256"/>
        <item x="254"/>
        <item x="216"/>
        <item x="217"/>
        <item x="277"/>
        <item x="214"/>
        <item x="208"/>
        <item x="235"/>
        <item x="228"/>
        <item x="183"/>
        <item x="227"/>
        <item x="259"/>
        <item x="210"/>
        <item x="206"/>
        <item x="186"/>
        <item x="226"/>
        <item x="245"/>
        <item x="286"/>
        <item x="285"/>
        <item x="215"/>
        <item x="201"/>
        <item x="281"/>
        <item x="223"/>
        <item x="181"/>
        <item x="168"/>
        <item x="207"/>
        <item x="184"/>
        <item x="276"/>
        <item x="198"/>
        <item x="204"/>
        <item x="241"/>
        <item x="451"/>
        <item x="432"/>
        <item x="0"/>
        <item x="16"/>
        <item x="4"/>
        <item x="8"/>
        <item x="13"/>
        <item x="7"/>
        <item x="1"/>
        <item x="21"/>
        <item x="12"/>
        <item x="6"/>
        <item x="14"/>
        <item x="19"/>
        <item x="18"/>
        <item x="3"/>
        <item x="2"/>
        <item x="5"/>
        <item x="15"/>
        <item x="11"/>
        <item x="20"/>
        <item x="10"/>
        <item x="17"/>
        <item x="9"/>
        <item x="147"/>
        <item x="69"/>
        <item x="60"/>
        <item x="67"/>
        <item x="37"/>
        <item x="102"/>
        <item x="61"/>
        <item x="64"/>
        <item x="36"/>
        <item x="74"/>
        <item x="158"/>
        <item x="144"/>
        <item x="73"/>
        <item x="130"/>
        <item x="107"/>
        <item x="115"/>
        <item x="94"/>
        <item x="101"/>
        <item x="76"/>
        <item x="100"/>
        <item x="98"/>
        <item x="333"/>
        <item x="331"/>
        <item x="332"/>
        <item x="399"/>
        <item x="394"/>
        <item x="410"/>
        <item x="401"/>
        <item x="396"/>
        <item t="default"/>
      </items>
    </pivotField>
    <pivotField showAll="0">
      <items count="123">
        <item x="62"/>
        <item x="8"/>
        <item x="9"/>
        <item x="10"/>
        <item x="63"/>
        <item x="11"/>
        <item x="111"/>
        <item x="12"/>
        <item x="13"/>
        <item x="64"/>
        <item x="14"/>
        <item x="15"/>
        <item x="16"/>
        <item x="65"/>
        <item x="66"/>
        <item x="94"/>
        <item x="67"/>
        <item x="17"/>
        <item x="95"/>
        <item x="85"/>
        <item x="0"/>
        <item m="1" x="118"/>
        <item x="96"/>
        <item x="18"/>
        <item x="19"/>
        <item x="112"/>
        <item x="20"/>
        <item x="68"/>
        <item x="21"/>
        <item x="97"/>
        <item x="22"/>
        <item x="98"/>
        <item x="113"/>
        <item x="23"/>
        <item x="69"/>
        <item x="70"/>
        <item x="24"/>
        <item x="114"/>
        <item x="99"/>
        <item x="71"/>
        <item x="103"/>
        <item x="1"/>
        <item x="25"/>
        <item x="2"/>
        <item x="26"/>
        <item x="27"/>
        <item x="100"/>
        <item x="28"/>
        <item x="3"/>
        <item x="4"/>
        <item x="72"/>
        <item x="73"/>
        <item x="101"/>
        <item m="1" x="121"/>
        <item x="29"/>
        <item x="104"/>
        <item x="74"/>
        <item x="30"/>
        <item x="31"/>
        <item x="32"/>
        <item x="86"/>
        <item x="75"/>
        <item x="33"/>
        <item x="34"/>
        <item x="35"/>
        <item x="36"/>
        <item x="76"/>
        <item x="105"/>
        <item x="37"/>
        <item x="87"/>
        <item x="38"/>
        <item m="1" x="120"/>
        <item x="39"/>
        <item x="40"/>
        <item x="41"/>
        <item x="42"/>
        <item x="43"/>
        <item x="102"/>
        <item x="44"/>
        <item x="45"/>
        <item x="77"/>
        <item x="46"/>
        <item x="88"/>
        <item m="1" x="117"/>
        <item x="47"/>
        <item x="89"/>
        <item x="90"/>
        <item x="106"/>
        <item x="78"/>
        <item x="79"/>
        <item m="1" x="119"/>
        <item x="80"/>
        <item x="48"/>
        <item x="5"/>
        <item x="49"/>
        <item x="6"/>
        <item x="50"/>
        <item x="51"/>
        <item x="52"/>
        <item x="53"/>
        <item x="81"/>
        <item x="115"/>
        <item x="54"/>
        <item x="93"/>
        <item x="55"/>
        <item x="82"/>
        <item x="107"/>
        <item x="116"/>
        <item x="56"/>
        <item x="83"/>
        <item x="57"/>
        <item x="108"/>
        <item x="84"/>
        <item x="58"/>
        <item x="109"/>
        <item x="59"/>
        <item x="91"/>
        <item x="60"/>
        <item x="7"/>
        <item x="61"/>
        <item x="110"/>
        <item x="92"/>
        <item t="default"/>
      </items>
    </pivotField>
    <pivotField showAll="0">
      <items count="50">
        <item x="0"/>
        <item x="8"/>
        <item x="22"/>
        <item x="26"/>
        <item x="47"/>
        <item x="18"/>
        <item x="29"/>
        <item x="36"/>
        <item x="1"/>
        <item x="5"/>
        <item x="35"/>
        <item x="30"/>
        <item x="31"/>
        <item x="37"/>
        <item x="4"/>
        <item x="25"/>
        <item x="39"/>
        <item x="40"/>
        <item x="48"/>
        <item x="41"/>
        <item x="20"/>
        <item x="12"/>
        <item x="42"/>
        <item x="11"/>
        <item x="13"/>
        <item x="19"/>
        <item x="17"/>
        <item x="21"/>
        <item x="2"/>
        <item x="3"/>
        <item x="32"/>
        <item x="27"/>
        <item x="9"/>
        <item x="28"/>
        <item x="45"/>
        <item x="16"/>
        <item x="34"/>
        <item x="38"/>
        <item x="33"/>
        <item x="7"/>
        <item x="44"/>
        <item x="6"/>
        <item x="23"/>
        <item x="46"/>
        <item x="10"/>
        <item x="43"/>
        <item x="24"/>
        <item x="14"/>
        <item x="15"/>
        <item t="default"/>
      </items>
    </pivotField>
    <pivotField showAll="0"/>
    <pivotField showAll="0"/>
    <pivotField showAll="0"/>
    <pivotField showAll="0"/>
    <pivotField showAll="0">
      <items count="21">
        <item x="8"/>
        <item x="0"/>
        <item x="18"/>
        <item x="7"/>
        <item x="15"/>
        <item x="12"/>
        <item x="2"/>
        <item x="5"/>
        <item x="10"/>
        <item x="16"/>
        <item x="4"/>
        <item x="1"/>
        <item x="13"/>
        <item x="19"/>
        <item x="11"/>
        <item x="3"/>
        <item x="6"/>
        <item x="9"/>
        <item x="14"/>
        <item x="17"/>
        <item t="default"/>
      </items>
    </pivotField>
    <pivotField showAll="0"/>
    <pivotField showAll="0"/>
    <pivotField showAll="0"/>
    <pivotField axis="axisPage" dataField="1" showAll="0">
      <items count="19">
        <item m="1" x="17"/>
        <item m="1" x="9"/>
        <item m="1" x="12"/>
        <item m="1" x="14"/>
        <item m="1" x="11"/>
        <item m="1" x="15"/>
        <item m="1" x="10"/>
        <item m="1" x="16"/>
        <item m="1" x="13"/>
        <item x="0"/>
        <item x="1"/>
        <item x="2"/>
        <item x="3"/>
        <item x="4"/>
        <item x="5"/>
        <item x="6"/>
        <item x="7"/>
        <item x="8"/>
        <item t="default"/>
      </items>
    </pivotField>
    <pivotField showAll="0"/>
    <pivotField showAll="0"/>
    <pivotField showAll="0">
      <items count="38">
        <item x="7"/>
        <item x="15"/>
        <item x="3"/>
        <item x="31"/>
        <item x="2"/>
        <item x="34"/>
        <item x="4"/>
        <item x="35"/>
        <item x="14"/>
        <item x="13"/>
        <item x="0"/>
        <item x="11"/>
        <item x="32"/>
        <item x="33"/>
        <item x="5"/>
        <item x="30"/>
        <item x="17"/>
        <item x="10"/>
        <item x="20"/>
        <item x="25"/>
        <item x="1"/>
        <item x="8"/>
        <item x="22"/>
        <item x="36"/>
        <item x="9"/>
        <item x="19"/>
        <item x="16"/>
        <item x="24"/>
        <item x="26"/>
        <item x="27"/>
        <item x="6"/>
        <item x="28"/>
        <item x="18"/>
        <item x="12"/>
        <item x="23"/>
        <item x="29"/>
        <item x="21"/>
        <item t="default"/>
      </items>
    </pivotField>
    <pivotField showAll="0">
      <items count="131">
        <item x="75"/>
        <item x="8"/>
        <item x="95"/>
        <item x="61"/>
        <item x="74"/>
        <item x="62"/>
        <item x="71"/>
        <item x="58"/>
        <item x="54"/>
        <item x="29"/>
        <item x="18"/>
        <item x="31"/>
        <item x="30"/>
        <item x="2"/>
        <item x="3"/>
        <item x="129"/>
        <item x="112"/>
        <item x="126"/>
        <item x="120"/>
        <item x="123"/>
        <item x="0"/>
        <item x="106"/>
        <item x="4"/>
        <item x="121"/>
        <item x="7"/>
        <item x="5"/>
        <item x="6"/>
        <item x="124"/>
        <item x="119"/>
        <item x="113"/>
        <item x="110"/>
        <item x="122"/>
        <item x="117"/>
        <item x="56"/>
        <item x="65"/>
        <item x="52"/>
        <item x="114"/>
        <item x="55"/>
        <item x="77"/>
        <item x="47"/>
        <item x="66"/>
        <item x="63"/>
        <item x="49"/>
        <item x="48"/>
        <item x="78"/>
        <item x="57"/>
        <item x="59"/>
        <item x="51"/>
        <item x="68"/>
        <item x="90"/>
        <item x="64"/>
        <item x="67"/>
        <item x="87"/>
        <item x="12"/>
        <item x="96"/>
        <item x="103"/>
        <item x="72"/>
        <item x="125"/>
        <item x="107"/>
        <item x="85"/>
        <item x="16"/>
        <item x="89"/>
        <item x="92"/>
        <item x="34"/>
        <item x="104"/>
        <item x="82"/>
        <item x="100"/>
        <item x="53"/>
        <item x="44"/>
        <item x="69"/>
        <item x="39"/>
        <item x="70"/>
        <item x="80"/>
        <item x="105"/>
        <item x="99"/>
        <item x="93"/>
        <item x="19"/>
        <item x="20"/>
        <item x="21"/>
        <item x="22"/>
        <item x="33"/>
        <item x="128"/>
        <item x="84"/>
        <item x="37"/>
        <item x="98"/>
        <item x="23"/>
        <item x="10"/>
        <item x="109"/>
        <item x="101"/>
        <item x="38"/>
        <item x="118"/>
        <item x="15"/>
        <item x="42"/>
        <item x="45"/>
        <item x="102"/>
        <item x="60"/>
        <item x="13"/>
        <item x="91"/>
        <item x="86"/>
        <item x="17"/>
        <item x="108"/>
        <item x="28"/>
        <item x="24"/>
        <item x="88"/>
        <item x="32"/>
        <item x="111"/>
        <item x="116"/>
        <item x="43"/>
        <item x="50"/>
        <item x="76"/>
        <item x="40"/>
        <item x="94"/>
        <item x="26"/>
        <item x="9"/>
        <item x="83"/>
        <item x="97"/>
        <item x="25"/>
        <item x="79"/>
        <item x="27"/>
        <item x="81"/>
        <item x="14"/>
        <item x="36"/>
        <item x="11"/>
        <item x="35"/>
        <item x="127"/>
        <item x="115"/>
        <item x="41"/>
        <item x="46"/>
        <item x="73"/>
        <item x="1"/>
        <item t="default"/>
      </items>
    </pivotField>
    <pivotField axis="axisRow" showAll="0">
      <items count="6">
        <item x="2"/>
        <item x="3"/>
        <item x="0"/>
        <item x="1"/>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items count="6">
        <item x="0"/>
        <item x="1"/>
        <item x="2"/>
        <item x="3"/>
        <item x="4"/>
        <item x="5"/>
      </items>
    </pivotField>
    <pivotField showAll="0" defaultSubtotal="0">
      <items count="10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s>
    </pivotField>
    <pivotField showAll="0" defaultSubtotal="0">
      <items count="8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76"/>
        <item x="77"/>
        <item x="78"/>
        <item x="79"/>
        <item x="80"/>
        <item x="81"/>
        <item x="82"/>
        <item x="83"/>
        <item x="63"/>
        <item x="64"/>
        <item x="65"/>
        <item x="66"/>
        <item x="67"/>
        <item x="68"/>
        <item x="69"/>
        <item x="70"/>
        <item x="71"/>
        <item x="72"/>
        <item x="73"/>
        <item x="74"/>
        <item x="75"/>
        <item x="62"/>
      </items>
    </pivotField>
    <pivotField showAll="0" defaultSubtotal="0">
      <items count="26">
        <item x="0"/>
        <item x="1"/>
        <item x="2"/>
        <item x="3"/>
        <item x="4"/>
        <item x="5"/>
        <item x="6"/>
        <item x="7"/>
        <item x="8"/>
        <item x="9"/>
        <item x="10"/>
        <item x="11"/>
        <item x="12"/>
        <item x="13"/>
        <item x="14"/>
        <item x="15"/>
        <item x="16"/>
        <item x="17"/>
        <item x="18"/>
        <item x="19"/>
        <item x="20"/>
        <item x="21"/>
        <item x="22"/>
        <item x="23"/>
        <item x="24"/>
        <item x="25"/>
      </items>
    </pivotField>
    <pivotField showAll="0" defaultSubtotal="0">
      <items count="25">
        <item x="0"/>
        <item x="1"/>
        <item x="2"/>
        <item x="3"/>
        <item x="4"/>
        <item x="5"/>
        <item x="6"/>
        <item x="7"/>
        <item x="8"/>
        <item x="9"/>
        <item x="10"/>
        <item x="11"/>
        <item x="12"/>
        <item x="13"/>
        <item x="14"/>
        <item x="15"/>
        <item x="16"/>
        <item x="17"/>
        <item x="18"/>
        <item x="19"/>
        <item x="20"/>
        <item x="21"/>
        <item x="22"/>
        <item x="23"/>
        <item x="24"/>
      </items>
    </pivotField>
    <pivotField showAll="0" defaultSubtotal="0"/>
    <pivotField showAll="0" defaultSubtotal="0">
      <items count="14">
        <item x="0"/>
        <item x="1"/>
        <item x="2"/>
        <item x="3"/>
        <item x="4"/>
        <item x="5"/>
        <item x="6"/>
        <item x="7"/>
        <item x="8"/>
        <item x="9"/>
        <item x="10"/>
        <item x="11"/>
        <item x="12"/>
        <item x="13"/>
      </items>
    </pivotField>
    <pivotField showAll="0" defaultSubtotal="0">
      <items count="13">
        <item x="0"/>
        <item x="1"/>
        <item x="2"/>
        <item x="3"/>
        <item x="4"/>
        <item x="5"/>
        <item x="6"/>
        <item x="7"/>
        <item x="8"/>
        <item x="9"/>
        <item x="10"/>
        <item x="11"/>
        <item x="12"/>
      </items>
    </pivotField>
    <pivotField showAll="0">
      <items count="64">
        <item x="44"/>
        <item x="0"/>
        <item x="58"/>
        <item x="1"/>
        <item x="45"/>
        <item x="2"/>
        <item x="59"/>
        <item x="60"/>
        <item x="61"/>
        <item x="6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6"/>
        <item x="47"/>
        <item x="48"/>
        <item x="49"/>
        <item x="50"/>
        <item x="51"/>
        <item x="52"/>
        <item x="53"/>
        <item x="54"/>
        <item x="55"/>
        <item x="56"/>
        <item x="57"/>
        <item t="default"/>
      </items>
    </pivotField>
    <pivotField showAll="0">
      <items count="56">
        <item x="36"/>
        <item x="49"/>
        <item x="47"/>
        <item x="37"/>
        <item x="48"/>
        <item x="54"/>
        <item x="50"/>
        <item x="51"/>
        <item x="52"/>
        <item x="5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8"/>
        <item x="39"/>
        <item x="40"/>
        <item x="41"/>
        <item x="42"/>
        <item x="43"/>
        <item x="44"/>
        <item x="45"/>
        <item x="46"/>
        <item t="default"/>
      </items>
    </pivotField>
    <pivotField showAll="0">
      <items count="48">
        <item x="36"/>
        <item x="40"/>
        <item x="38"/>
        <item x="39"/>
        <item x="37"/>
        <item x="41"/>
        <item x="42"/>
        <item x="43"/>
        <item x="44"/>
        <item x="45"/>
        <item x="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t="default"/>
      </items>
    </pivotField>
    <pivotField showAll="0">
      <items count="41">
        <item x="30"/>
        <item x="27"/>
        <item x="31"/>
        <item x="28"/>
        <item x="26"/>
        <item x="39"/>
        <item x="33"/>
        <item x="34"/>
        <item x="35"/>
        <item x="36"/>
        <item x="37"/>
        <item x="38"/>
        <item x="32"/>
        <item x="29"/>
        <item x="0"/>
        <item x="1"/>
        <item x="2"/>
        <item x="3"/>
        <item x="4"/>
        <item x="5"/>
        <item x="6"/>
        <item x="7"/>
        <item x="8"/>
        <item x="9"/>
        <item x="10"/>
        <item x="11"/>
        <item x="12"/>
        <item x="13"/>
        <item x="14"/>
        <item x="15"/>
        <item x="16"/>
        <item x="17"/>
        <item x="18"/>
        <item x="19"/>
        <item x="20"/>
        <item x="21"/>
        <item x="22"/>
        <item x="23"/>
        <item x="24"/>
        <item x="25"/>
        <item t="default"/>
      </items>
    </pivotField>
    <pivotField showAll="0">
      <items count="37">
        <item x="27"/>
        <item x="23"/>
        <item x="25"/>
        <item x="28"/>
        <item x="22"/>
        <item x="35"/>
        <item x="29"/>
        <item x="30"/>
        <item x="31"/>
        <item x="32"/>
        <item x="33"/>
        <item x="34"/>
        <item x="26"/>
        <item x="24"/>
        <item x="0"/>
        <item x="1"/>
        <item x="2"/>
        <item x="3"/>
        <item x="4"/>
        <item x="5"/>
        <item x="6"/>
        <item x="7"/>
        <item x="8"/>
        <item x="9"/>
        <item x="10"/>
        <item x="11"/>
        <item x="12"/>
        <item x="13"/>
        <item x="14"/>
        <item x="15"/>
        <item x="16"/>
        <item x="17"/>
        <item x="18"/>
        <item x="19"/>
        <item x="20"/>
        <item x="21"/>
        <item t="default"/>
      </items>
    </pivotField>
    <pivotField showAll="0">
      <items count="31">
        <item x="19"/>
        <item x="14"/>
        <item x="16"/>
        <item x="18"/>
        <item x="20"/>
        <item x="22"/>
        <item x="23"/>
        <item x="24"/>
        <item x="25"/>
        <item x="26"/>
        <item x="27"/>
        <item x="28"/>
        <item x="29"/>
        <item x="17"/>
        <item x="15"/>
        <item x="0"/>
        <item x="21"/>
        <item x="1"/>
        <item x="2"/>
        <item x="3"/>
        <item x="4"/>
        <item x="5"/>
        <item x="6"/>
        <item x="7"/>
        <item x="8"/>
        <item x="9"/>
        <item x="10"/>
        <item x="11"/>
        <item x="12"/>
        <item x="13"/>
        <item t="default"/>
      </items>
    </pivotField>
    <pivotField showAll="0">
      <items count="28">
        <item x="18"/>
        <item x="14"/>
        <item x="20"/>
        <item x="17"/>
        <item x="19"/>
        <item x="26"/>
        <item x="21"/>
        <item x="22"/>
        <item x="23"/>
        <item x="24"/>
        <item x="25"/>
        <item x="16"/>
        <item x="15"/>
        <item x="0"/>
        <item x="1"/>
        <item x="2"/>
        <item x="3"/>
        <item x="4"/>
        <item x="5"/>
        <item x="6"/>
        <item x="7"/>
        <item x="8"/>
        <item x="9"/>
        <item x="10"/>
        <item x="11"/>
        <item x="12"/>
        <item x="13"/>
        <item t="default"/>
      </items>
    </pivotField>
  </pivotFields>
  <rowFields count="1">
    <field x="16"/>
  </rowFields>
  <rowItems count="6">
    <i>
      <x/>
    </i>
    <i>
      <x v="1"/>
    </i>
    <i>
      <x v="2"/>
    </i>
    <i>
      <x v="3"/>
    </i>
    <i>
      <x v="4"/>
    </i>
    <i t="grand">
      <x/>
    </i>
  </rowItems>
  <colItems count="1">
    <i/>
  </colItems>
  <pageFields count="1">
    <pageField fld="11" item="10" hier="-1"/>
  </pageFields>
  <dataFields count="1">
    <dataField name="Nombre de Quel est votre employeur ?" fld="11" subtotal="count" baseField="9" baseItem="0" numFmtId="10">
      <extLst>
        <ext xmlns:x14="http://schemas.microsoft.com/office/spreadsheetml/2009/9/main" uri="{E15A36E0-9728-4e99-A89B-3F7291B0FE68}">
          <x14:dataField pivotShowAs="percentOfParentRow"/>
        </ext>
      </extLst>
    </dataField>
  </dataFields>
  <chartFormats count="1">
    <chartFormat chart="5"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659E6C82-E7D0-4A8F-B6DB-754D50582033}" name="tcd_étapestrajetdomiciletravail" cacheId="10"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chartFormat="7">
  <location ref="E169:F173" firstHeaderRow="1" firstDataRow="1" firstDataCol="1" rowPageCount="1" colPageCount="1"/>
  <pivotFields count="72">
    <pivotField numFmtId="164" showAll="0">
      <items count="492">
        <item x="336"/>
        <item x="213"/>
        <item x="225"/>
        <item x="264"/>
        <item x="288"/>
        <item x="242"/>
        <item x="192"/>
        <item x="188"/>
        <item x="279"/>
        <item x="267"/>
        <item x="212"/>
        <item x="246"/>
        <item x="194"/>
        <item x="272"/>
        <item x="248"/>
        <item x="224"/>
        <item x="190"/>
        <item x="268"/>
        <item x="175"/>
        <item x="274"/>
        <item x="284"/>
        <item x="202"/>
        <item x="218"/>
        <item x="238"/>
        <item x="177"/>
        <item x="200"/>
        <item x="205"/>
        <item x="273"/>
        <item x="263"/>
        <item x="164"/>
        <item x="167"/>
        <item x="244"/>
        <item x="221"/>
        <item x="185"/>
        <item x="233"/>
        <item x="229"/>
        <item x="196"/>
        <item x="240"/>
        <item x="294"/>
        <item x="314"/>
        <item x="319"/>
        <item x="325"/>
        <item x="304"/>
        <item x="309"/>
        <item x="318"/>
        <item x="305"/>
        <item x="311"/>
        <item x="292"/>
        <item x="307"/>
        <item x="302"/>
        <item x="312"/>
        <item x="289"/>
        <item x="330"/>
        <item x="322"/>
        <item x="299"/>
        <item x="323"/>
        <item x="326"/>
        <item x="335"/>
        <item x="329"/>
        <item x="321"/>
        <item x="296"/>
        <item x="298"/>
        <item x="308"/>
        <item x="328"/>
        <item x="324"/>
        <item x="320"/>
        <item x="290"/>
        <item x="300"/>
        <item x="173"/>
        <item x="317"/>
        <item x="197"/>
        <item x="237"/>
        <item x="270"/>
        <item x="193"/>
        <item x="209"/>
        <item x="303"/>
        <item x="247"/>
        <item x="306"/>
        <item x="122"/>
        <item x="135"/>
        <item x="68"/>
        <item x="138"/>
        <item x="119"/>
        <item x="120"/>
        <item x="28"/>
        <item x="55"/>
        <item x="22"/>
        <item x="91"/>
        <item x="90"/>
        <item x="59"/>
        <item x="89"/>
        <item x="27"/>
        <item x="56"/>
        <item x="327"/>
        <item x="124"/>
        <item x="92"/>
        <item x="109"/>
        <item x="113"/>
        <item x="26"/>
        <item x="104"/>
        <item x="162"/>
        <item x="143"/>
        <item x="43"/>
        <item x="157"/>
        <item x="48"/>
        <item x="46"/>
        <item x="86"/>
        <item x="137"/>
        <item x="128"/>
        <item x="51"/>
        <item x="118"/>
        <item x="125"/>
        <item x="40"/>
        <item x="110"/>
        <item x="30"/>
        <item x="38"/>
        <item x="50"/>
        <item x="123"/>
        <item x="80"/>
        <item x="139"/>
        <item x="160"/>
        <item x="108"/>
        <item x="117"/>
        <item x="152"/>
        <item x="112"/>
        <item x="149"/>
        <item x="45"/>
        <item x="53"/>
        <item x="81"/>
        <item x="57"/>
        <item x="52"/>
        <item x="121"/>
        <item x="97"/>
        <item x="297"/>
        <item x="78"/>
        <item x="132"/>
        <item x="159"/>
        <item x="24"/>
        <item x="127"/>
        <item x="126"/>
        <item x="58"/>
        <item x="291"/>
        <item x="134"/>
        <item x="334"/>
        <item x="23"/>
        <item x="258"/>
        <item x="85"/>
        <item x="315"/>
        <item x="407"/>
        <item x="411"/>
        <item x="395"/>
        <item x="402"/>
        <item x="412"/>
        <item x="398"/>
        <item x="280"/>
        <item x="413"/>
        <item x="405"/>
        <item x="409"/>
        <item x="397"/>
        <item x="161"/>
        <item x="243"/>
        <item x="406"/>
        <item x="25"/>
        <item x="400"/>
        <item x="54"/>
        <item x="156"/>
        <item x="203"/>
        <item x="133"/>
        <item x="403"/>
        <item x="131"/>
        <item x="75"/>
        <item x="63"/>
        <item x="283"/>
        <item x="337"/>
        <item x="408"/>
        <item x="313"/>
        <item x="77"/>
        <item x="301"/>
        <item x="232"/>
        <item x="295"/>
        <item x="70"/>
        <item x="47"/>
        <item x="79"/>
        <item x="199"/>
        <item x="355"/>
        <item x="354"/>
        <item x="287"/>
        <item x="230"/>
        <item x="275"/>
        <item x="376"/>
        <item x="358"/>
        <item x="377"/>
        <item x="379"/>
        <item x="220"/>
        <item x="342"/>
        <item x="363"/>
        <item x="387"/>
        <item x="371"/>
        <item x="346"/>
        <item x="340"/>
        <item x="385"/>
        <item x="369"/>
        <item x="360"/>
        <item x="365"/>
        <item x="368"/>
        <item x="362"/>
        <item x="372"/>
        <item x="378"/>
        <item x="347"/>
        <item x="380"/>
        <item x="351"/>
        <item x="386"/>
        <item x="257"/>
        <item x="404"/>
        <item x="352"/>
        <item x="191"/>
        <item x="345"/>
        <item x="350"/>
        <item x="390"/>
        <item x="266"/>
        <item x="391"/>
        <item x="341"/>
        <item x="278"/>
        <item x="174"/>
        <item x="367"/>
        <item x="361"/>
        <item x="344"/>
        <item x="393"/>
        <item x="252"/>
        <item x="353"/>
        <item x="171"/>
        <item x="356"/>
        <item x="253"/>
        <item x="383"/>
        <item x="384"/>
        <item x="392"/>
        <item x="388"/>
        <item x="370"/>
        <item x="339"/>
        <item x="373"/>
        <item x="349"/>
        <item x="381"/>
        <item x="375"/>
        <item x="366"/>
        <item x="182"/>
        <item x="364"/>
        <item x="231"/>
        <item x="374"/>
        <item x="239"/>
        <item x="172"/>
        <item x="260"/>
        <item x="222"/>
        <item x="195"/>
        <item x="357"/>
        <item x="343"/>
        <item x="425"/>
        <item x="262"/>
        <item x="348"/>
        <item x="111"/>
        <item x="145"/>
        <item x="382"/>
        <item x="155"/>
        <item x="114"/>
        <item x="129"/>
        <item x="106"/>
        <item x="32"/>
        <item x="87"/>
        <item x="71"/>
        <item x="35"/>
        <item x="88"/>
        <item x="49"/>
        <item x="150"/>
        <item x="140"/>
        <item x="187"/>
        <item x="170"/>
        <item x="389"/>
        <item x="359"/>
        <item x="65"/>
        <item x="116"/>
        <item x="105"/>
        <item x="84"/>
        <item x="163"/>
        <item x="148"/>
        <item x="66"/>
        <item x="62"/>
        <item x="72"/>
        <item x="154"/>
        <item x="41"/>
        <item x="153"/>
        <item x="82"/>
        <item x="93"/>
        <item x="96"/>
        <item x="31"/>
        <item x="151"/>
        <item x="34"/>
        <item x="146"/>
        <item x="136"/>
        <item x="44"/>
        <item x="142"/>
        <item x="141"/>
        <item x="39"/>
        <item x="33"/>
        <item x="29"/>
        <item x="95"/>
        <item x="83"/>
        <item x="99"/>
        <item x="42"/>
        <item x="103"/>
        <item x="169"/>
        <item x="180"/>
        <item x="176"/>
        <item x="282"/>
        <item x="251"/>
        <item x="338"/>
        <item x="293"/>
        <item x="165"/>
        <item x="178"/>
        <item x="269"/>
        <item x="250"/>
        <item x="310"/>
        <item x="234"/>
        <item x="255"/>
        <item x="211"/>
        <item x="470"/>
        <item x="463"/>
        <item x="419"/>
        <item x="484"/>
        <item x="445"/>
        <item x="424"/>
        <item x="438"/>
        <item x="466"/>
        <item x="490"/>
        <item x="415"/>
        <item x="454"/>
        <item x="426"/>
        <item x="467"/>
        <item x="428"/>
        <item x="487"/>
        <item x="436"/>
        <item x="431"/>
        <item x="457"/>
        <item x="420"/>
        <item x="448"/>
        <item x="439"/>
        <item x="464"/>
        <item x="435"/>
        <item x="485"/>
        <item x="423"/>
        <item x="449"/>
        <item x="479"/>
        <item x="447"/>
        <item x="472"/>
        <item x="450"/>
        <item x="427"/>
        <item x="461"/>
        <item x="414"/>
        <item x="434"/>
        <item x="444"/>
        <item x="458"/>
        <item x="459"/>
        <item x="418"/>
        <item x="473"/>
        <item x="486"/>
        <item x="477"/>
        <item x="480"/>
        <item x="465"/>
        <item x="455"/>
        <item x="429"/>
        <item x="453"/>
        <item x="433"/>
        <item x="474"/>
        <item x="417"/>
        <item x="482"/>
        <item x="478"/>
        <item x="446"/>
        <item x="443"/>
        <item x="469"/>
        <item x="468"/>
        <item x="488"/>
        <item x="462"/>
        <item x="456"/>
        <item x="471"/>
        <item x="483"/>
        <item x="475"/>
        <item x="437"/>
        <item x="316"/>
        <item x="440"/>
        <item x="476"/>
        <item x="481"/>
        <item x="460"/>
        <item x="416"/>
        <item x="422"/>
        <item x="489"/>
        <item x="442"/>
        <item x="430"/>
        <item x="452"/>
        <item x="421"/>
        <item x="441"/>
        <item x="265"/>
        <item x="261"/>
        <item x="219"/>
        <item x="249"/>
        <item x="179"/>
        <item x="271"/>
        <item x="236"/>
        <item x="189"/>
        <item x="166"/>
        <item x="256"/>
        <item x="254"/>
        <item x="216"/>
        <item x="217"/>
        <item x="277"/>
        <item x="214"/>
        <item x="208"/>
        <item x="235"/>
        <item x="228"/>
        <item x="183"/>
        <item x="227"/>
        <item x="259"/>
        <item x="210"/>
        <item x="206"/>
        <item x="186"/>
        <item x="226"/>
        <item x="245"/>
        <item x="286"/>
        <item x="285"/>
        <item x="215"/>
        <item x="201"/>
        <item x="281"/>
        <item x="223"/>
        <item x="181"/>
        <item x="168"/>
        <item x="207"/>
        <item x="184"/>
        <item x="276"/>
        <item x="198"/>
        <item x="204"/>
        <item x="241"/>
        <item x="451"/>
        <item x="432"/>
        <item x="0"/>
        <item x="16"/>
        <item x="4"/>
        <item x="8"/>
        <item x="13"/>
        <item x="7"/>
        <item x="1"/>
        <item x="21"/>
        <item x="12"/>
        <item x="6"/>
        <item x="14"/>
        <item x="19"/>
        <item x="18"/>
        <item x="3"/>
        <item x="2"/>
        <item x="5"/>
        <item x="15"/>
        <item x="11"/>
        <item x="20"/>
        <item x="10"/>
        <item x="17"/>
        <item x="9"/>
        <item x="147"/>
        <item x="69"/>
        <item x="60"/>
        <item x="67"/>
        <item x="37"/>
        <item x="102"/>
        <item x="61"/>
        <item x="64"/>
        <item x="36"/>
        <item x="74"/>
        <item x="158"/>
        <item x="144"/>
        <item x="73"/>
        <item x="130"/>
        <item x="107"/>
        <item x="115"/>
        <item x="94"/>
        <item x="101"/>
        <item x="76"/>
        <item x="100"/>
        <item x="98"/>
        <item x="333"/>
        <item x="331"/>
        <item x="332"/>
        <item x="399"/>
        <item x="394"/>
        <item x="410"/>
        <item x="401"/>
        <item x="396"/>
        <item t="default"/>
      </items>
    </pivotField>
    <pivotField showAll="0">
      <items count="123">
        <item x="62"/>
        <item x="8"/>
        <item x="9"/>
        <item x="10"/>
        <item x="63"/>
        <item x="11"/>
        <item x="111"/>
        <item x="12"/>
        <item x="13"/>
        <item x="64"/>
        <item x="14"/>
        <item x="15"/>
        <item x="16"/>
        <item x="65"/>
        <item x="66"/>
        <item x="94"/>
        <item x="67"/>
        <item x="17"/>
        <item x="95"/>
        <item x="85"/>
        <item x="0"/>
        <item m="1" x="118"/>
        <item x="96"/>
        <item x="18"/>
        <item x="19"/>
        <item x="112"/>
        <item x="20"/>
        <item x="68"/>
        <item x="21"/>
        <item x="97"/>
        <item x="22"/>
        <item x="98"/>
        <item x="113"/>
        <item x="23"/>
        <item x="69"/>
        <item x="70"/>
        <item x="24"/>
        <item x="114"/>
        <item x="99"/>
        <item x="71"/>
        <item x="103"/>
        <item x="1"/>
        <item x="25"/>
        <item x="2"/>
        <item x="26"/>
        <item x="27"/>
        <item x="100"/>
        <item x="28"/>
        <item x="3"/>
        <item x="4"/>
        <item x="72"/>
        <item x="73"/>
        <item x="101"/>
        <item m="1" x="121"/>
        <item x="29"/>
        <item x="104"/>
        <item x="74"/>
        <item x="30"/>
        <item x="31"/>
        <item x="32"/>
        <item x="86"/>
        <item x="75"/>
        <item x="33"/>
        <item x="34"/>
        <item x="35"/>
        <item x="36"/>
        <item x="76"/>
        <item x="105"/>
        <item x="37"/>
        <item x="87"/>
        <item x="38"/>
        <item m="1" x="120"/>
        <item x="39"/>
        <item x="40"/>
        <item x="41"/>
        <item x="42"/>
        <item x="43"/>
        <item x="102"/>
        <item x="44"/>
        <item x="45"/>
        <item x="77"/>
        <item x="46"/>
        <item x="88"/>
        <item m="1" x="117"/>
        <item x="47"/>
        <item x="89"/>
        <item x="90"/>
        <item x="106"/>
        <item x="78"/>
        <item x="79"/>
        <item m="1" x="119"/>
        <item x="80"/>
        <item x="48"/>
        <item x="5"/>
        <item x="49"/>
        <item x="6"/>
        <item x="50"/>
        <item x="51"/>
        <item x="52"/>
        <item x="53"/>
        <item x="81"/>
        <item x="115"/>
        <item x="54"/>
        <item x="93"/>
        <item x="55"/>
        <item x="82"/>
        <item x="107"/>
        <item x="116"/>
        <item x="56"/>
        <item x="83"/>
        <item x="57"/>
        <item x="108"/>
        <item x="84"/>
        <item x="58"/>
        <item x="109"/>
        <item x="59"/>
        <item x="91"/>
        <item x="60"/>
        <item x="7"/>
        <item x="61"/>
        <item x="110"/>
        <item x="92"/>
        <item t="default"/>
      </items>
    </pivotField>
    <pivotField showAll="0">
      <items count="50">
        <item x="0"/>
        <item x="8"/>
        <item x="22"/>
        <item x="26"/>
        <item x="47"/>
        <item x="18"/>
        <item x="29"/>
        <item x="36"/>
        <item x="1"/>
        <item x="5"/>
        <item x="35"/>
        <item x="30"/>
        <item x="31"/>
        <item x="37"/>
        <item x="4"/>
        <item x="25"/>
        <item x="39"/>
        <item x="40"/>
        <item x="48"/>
        <item x="41"/>
        <item x="20"/>
        <item x="12"/>
        <item x="42"/>
        <item x="11"/>
        <item x="13"/>
        <item x="19"/>
        <item x="17"/>
        <item x="21"/>
        <item x="2"/>
        <item x="3"/>
        <item x="32"/>
        <item x="27"/>
        <item x="9"/>
        <item x="28"/>
        <item x="45"/>
        <item x="16"/>
        <item x="34"/>
        <item x="38"/>
        <item x="33"/>
        <item x="7"/>
        <item x="44"/>
        <item x="6"/>
        <item x="23"/>
        <item x="46"/>
        <item x="10"/>
        <item x="43"/>
        <item x="24"/>
        <item x="14"/>
        <item x="15"/>
        <item t="default"/>
      </items>
    </pivotField>
    <pivotField showAll="0"/>
    <pivotField showAll="0"/>
    <pivotField showAll="0"/>
    <pivotField showAll="0"/>
    <pivotField showAll="0">
      <items count="21">
        <item x="8"/>
        <item x="0"/>
        <item x="18"/>
        <item x="7"/>
        <item x="15"/>
        <item x="12"/>
        <item x="2"/>
        <item x="5"/>
        <item x="10"/>
        <item x="16"/>
        <item x="4"/>
        <item x="1"/>
        <item x="13"/>
        <item x="19"/>
        <item x="11"/>
        <item x="3"/>
        <item x="6"/>
        <item x="9"/>
        <item x="14"/>
        <item x="17"/>
        <item t="default"/>
      </items>
    </pivotField>
    <pivotField showAll="0"/>
    <pivotField showAll="0"/>
    <pivotField showAll="0"/>
    <pivotField name="comment " axis="axisPage" dataField="1" showAll="0">
      <items count="19">
        <item m="1" x="17"/>
        <item m="1" x="9"/>
        <item m="1" x="12"/>
        <item m="1" x="14"/>
        <item m="1" x="11"/>
        <item m="1" x="15"/>
        <item m="1" x="10"/>
        <item m="1" x="16"/>
        <item m="1" x="13"/>
        <item x="0"/>
        <item x="1"/>
        <item x="2"/>
        <item x="3"/>
        <item x="4"/>
        <item x="5"/>
        <item x="6"/>
        <item x="7"/>
        <item x="8"/>
        <item t="default"/>
      </items>
    </pivotField>
    <pivotField showAll="0"/>
    <pivotField showAll="0"/>
    <pivotField showAll="0">
      <items count="38">
        <item x="7"/>
        <item x="15"/>
        <item x="3"/>
        <item x="31"/>
        <item x="2"/>
        <item x="34"/>
        <item x="4"/>
        <item x="35"/>
        <item x="14"/>
        <item x="13"/>
        <item x="0"/>
        <item x="11"/>
        <item x="32"/>
        <item x="33"/>
        <item x="5"/>
        <item x="30"/>
        <item x="17"/>
        <item x="10"/>
        <item x="20"/>
        <item x="25"/>
        <item x="1"/>
        <item x="8"/>
        <item x="22"/>
        <item x="36"/>
        <item x="9"/>
        <item x="19"/>
        <item x="16"/>
        <item x="24"/>
        <item x="26"/>
        <item x="27"/>
        <item x="6"/>
        <item x="28"/>
        <item x="18"/>
        <item x="12"/>
        <item x="23"/>
        <item x="29"/>
        <item x="21"/>
        <item t="default"/>
      </items>
    </pivotField>
    <pivotField showAll="0">
      <items count="131">
        <item x="75"/>
        <item x="8"/>
        <item x="95"/>
        <item x="61"/>
        <item x="74"/>
        <item x="62"/>
        <item x="71"/>
        <item x="58"/>
        <item x="54"/>
        <item x="29"/>
        <item x="18"/>
        <item x="31"/>
        <item x="30"/>
        <item x="2"/>
        <item x="3"/>
        <item x="129"/>
        <item x="112"/>
        <item x="126"/>
        <item x="120"/>
        <item x="123"/>
        <item x="0"/>
        <item x="106"/>
        <item x="4"/>
        <item x="121"/>
        <item x="7"/>
        <item x="5"/>
        <item x="6"/>
        <item x="124"/>
        <item x="119"/>
        <item x="113"/>
        <item x="110"/>
        <item x="122"/>
        <item x="117"/>
        <item x="56"/>
        <item x="65"/>
        <item x="52"/>
        <item x="114"/>
        <item x="55"/>
        <item x="77"/>
        <item x="47"/>
        <item x="66"/>
        <item x="63"/>
        <item x="49"/>
        <item x="48"/>
        <item x="78"/>
        <item x="57"/>
        <item x="59"/>
        <item x="51"/>
        <item x="68"/>
        <item x="90"/>
        <item x="64"/>
        <item x="67"/>
        <item x="87"/>
        <item x="12"/>
        <item x="96"/>
        <item x="103"/>
        <item x="72"/>
        <item x="125"/>
        <item x="107"/>
        <item x="85"/>
        <item x="16"/>
        <item x="89"/>
        <item x="92"/>
        <item x="34"/>
        <item x="104"/>
        <item x="82"/>
        <item x="100"/>
        <item x="53"/>
        <item x="44"/>
        <item x="69"/>
        <item x="39"/>
        <item x="70"/>
        <item x="80"/>
        <item x="105"/>
        <item x="99"/>
        <item x="93"/>
        <item x="19"/>
        <item x="20"/>
        <item x="21"/>
        <item x="22"/>
        <item x="33"/>
        <item x="128"/>
        <item x="84"/>
        <item x="37"/>
        <item x="98"/>
        <item x="23"/>
        <item x="10"/>
        <item x="109"/>
        <item x="101"/>
        <item x="38"/>
        <item x="118"/>
        <item x="15"/>
        <item x="42"/>
        <item x="45"/>
        <item x="102"/>
        <item x="60"/>
        <item x="13"/>
        <item x="91"/>
        <item x="86"/>
        <item x="17"/>
        <item x="108"/>
        <item x="28"/>
        <item x="24"/>
        <item x="88"/>
        <item x="32"/>
        <item x="111"/>
        <item x="116"/>
        <item x="43"/>
        <item x="50"/>
        <item x="76"/>
        <item x="40"/>
        <item x="94"/>
        <item x="26"/>
        <item x="9"/>
        <item x="83"/>
        <item x="97"/>
        <item x="25"/>
        <item x="79"/>
        <item x="27"/>
        <item x="81"/>
        <item x="14"/>
        <item x="36"/>
        <item x="11"/>
        <item x="35"/>
        <item x="127"/>
        <item x="115"/>
        <item x="41"/>
        <item x="46"/>
        <item x="73"/>
        <item x="1"/>
        <item t="default"/>
      </items>
    </pivotField>
    <pivotField showAll="0"/>
    <pivotField axis="axisRow" showAll="0">
      <items count="4">
        <item x="2"/>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items count="6">
        <item x="0"/>
        <item x="1"/>
        <item x="2"/>
        <item x="3"/>
        <item x="4"/>
        <item x="5"/>
      </items>
    </pivotField>
    <pivotField showAll="0" defaultSubtotal="0">
      <items count="10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s>
    </pivotField>
    <pivotField showAll="0" defaultSubtotal="0">
      <items count="8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76"/>
        <item x="77"/>
        <item x="78"/>
        <item x="79"/>
        <item x="80"/>
        <item x="81"/>
        <item x="82"/>
        <item x="83"/>
        <item x="63"/>
        <item x="64"/>
        <item x="65"/>
        <item x="66"/>
        <item x="67"/>
        <item x="68"/>
        <item x="69"/>
        <item x="70"/>
        <item x="71"/>
        <item x="72"/>
        <item x="73"/>
        <item x="74"/>
        <item x="75"/>
        <item x="62"/>
      </items>
    </pivotField>
    <pivotField showAll="0" defaultSubtotal="0">
      <items count="26">
        <item x="0"/>
        <item x="1"/>
        <item x="2"/>
        <item x="3"/>
        <item x="4"/>
        <item x="5"/>
        <item x="6"/>
        <item x="7"/>
        <item x="8"/>
        <item x="9"/>
        <item x="10"/>
        <item x="11"/>
        <item x="12"/>
        <item x="13"/>
        <item x="14"/>
        <item x="15"/>
        <item x="16"/>
        <item x="17"/>
        <item x="18"/>
        <item x="19"/>
        <item x="20"/>
        <item x="21"/>
        <item x="22"/>
        <item x="23"/>
        <item x="24"/>
        <item x="25"/>
      </items>
    </pivotField>
    <pivotField showAll="0" defaultSubtotal="0">
      <items count="25">
        <item x="0"/>
        <item x="1"/>
        <item x="2"/>
        <item x="3"/>
        <item x="4"/>
        <item x="5"/>
        <item x="6"/>
        <item x="7"/>
        <item x="8"/>
        <item x="9"/>
        <item x="10"/>
        <item x="11"/>
        <item x="12"/>
        <item x="13"/>
        <item x="14"/>
        <item x="15"/>
        <item x="16"/>
        <item x="17"/>
        <item x="18"/>
        <item x="19"/>
        <item x="20"/>
        <item x="21"/>
        <item x="22"/>
        <item x="23"/>
        <item x="24"/>
      </items>
    </pivotField>
    <pivotField showAll="0" defaultSubtotal="0"/>
    <pivotField showAll="0" defaultSubtotal="0">
      <items count="14">
        <item x="0"/>
        <item x="1"/>
        <item x="2"/>
        <item x="3"/>
        <item x="4"/>
        <item x="5"/>
        <item x="6"/>
        <item x="7"/>
        <item x="8"/>
        <item x="9"/>
        <item x="10"/>
        <item x="11"/>
        <item x="12"/>
        <item x="13"/>
      </items>
    </pivotField>
    <pivotField showAll="0" defaultSubtotal="0">
      <items count="13">
        <item x="0"/>
        <item x="1"/>
        <item x="2"/>
        <item x="3"/>
        <item x="4"/>
        <item x="5"/>
        <item x="6"/>
        <item x="7"/>
        <item x="8"/>
        <item x="9"/>
        <item x="10"/>
        <item x="11"/>
        <item x="12"/>
      </items>
    </pivotField>
    <pivotField showAll="0">
      <items count="64">
        <item x="44"/>
        <item x="0"/>
        <item x="58"/>
        <item x="1"/>
        <item x="45"/>
        <item x="2"/>
        <item x="59"/>
        <item x="60"/>
        <item x="61"/>
        <item x="6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6"/>
        <item x="47"/>
        <item x="48"/>
        <item x="49"/>
        <item x="50"/>
        <item x="51"/>
        <item x="52"/>
        <item x="53"/>
        <item x="54"/>
        <item x="55"/>
        <item x="56"/>
        <item x="57"/>
        <item t="default"/>
      </items>
    </pivotField>
    <pivotField showAll="0">
      <items count="56">
        <item x="36"/>
        <item x="49"/>
        <item x="47"/>
        <item x="37"/>
        <item x="48"/>
        <item x="54"/>
        <item x="50"/>
        <item x="51"/>
        <item x="52"/>
        <item x="5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8"/>
        <item x="39"/>
        <item x="40"/>
        <item x="41"/>
        <item x="42"/>
        <item x="43"/>
        <item x="44"/>
        <item x="45"/>
        <item x="46"/>
        <item t="default"/>
      </items>
    </pivotField>
    <pivotField showAll="0">
      <items count="48">
        <item x="36"/>
        <item x="40"/>
        <item x="38"/>
        <item x="39"/>
        <item x="37"/>
        <item x="41"/>
        <item x="42"/>
        <item x="43"/>
        <item x="44"/>
        <item x="45"/>
        <item x="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t="default"/>
      </items>
    </pivotField>
    <pivotField showAll="0">
      <items count="41">
        <item x="30"/>
        <item x="27"/>
        <item x="31"/>
        <item x="28"/>
        <item x="26"/>
        <item x="39"/>
        <item x="33"/>
        <item x="34"/>
        <item x="35"/>
        <item x="36"/>
        <item x="37"/>
        <item x="38"/>
        <item x="32"/>
        <item x="29"/>
        <item x="0"/>
        <item x="1"/>
        <item x="2"/>
        <item x="3"/>
        <item x="4"/>
        <item x="5"/>
        <item x="6"/>
        <item x="7"/>
        <item x="8"/>
        <item x="9"/>
        <item x="10"/>
        <item x="11"/>
        <item x="12"/>
        <item x="13"/>
        <item x="14"/>
        <item x="15"/>
        <item x="16"/>
        <item x="17"/>
        <item x="18"/>
        <item x="19"/>
        <item x="20"/>
        <item x="21"/>
        <item x="22"/>
        <item x="23"/>
        <item x="24"/>
        <item x="25"/>
        <item t="default"/>
      </items>
    </pivotField>
    <pivotField showAll="0">
      <items count="37">
        <item x="27"/>
        <item x="23"/>
        <item x="25"/>
        <item x="28"/>
        <item x="22"/>
        <item x="35"/>
        <item x="29"/>
        <item x="30"/>
        <item x="31"/>
        <item x="32"/>
        <item x="33"/>
        <item x="34"/>
        <item x="26"/>
        <item x="24"/>
        <item x="0"/>
        <item x="1"/>
        <item x="2"/>
        <item x="3"/>
        <item x="4"/>
        <item x="5"/>
        <item x="6"/>
        <item x="7"/>
        <item x="8"/>
        <item x="9"/>
        <item x="10"/>
        <item x="11"/>
        <item x="12"/>
        <item x="13"/>
        <item x="14"/>
        <item x="15"/>
        <item x="16"/>
        <item x="17"/>
        <item x="18"/>
        <item x="19"/>
        <item x="20"/>
        <item x="21"/>
        <item t="default"/>
      </items>
    </pivotField>
    <pivotField showAll="0">
      <items count="31">
        <item x="19"/>
        <item x="14"/>
        <item x="16"/>
        <item x="18"/>
        <item x="20"/>
        <item x="22"/>
        <item x="23"/>
        <item x="24"/>
        <item x="25"/>
        <item x="26"/>
        <item x="27"/>
        <item x="28"/>
        <item x="29"/>
        <item x="17"/>
        <item x="15"/>
        <item x="0"/>
        <item x="21"/>
        <item x="1"/>
        <item x="2"/>
        <item x="3"/>
        <item x="4"/>
        <item x="5"/>
        <item x="6"/>
        <item x="7"/>
        <item x="8"/>
        <item x="9"/>
        <item x="10"/>
        <item x="11"/>
        <item x="12"/>
        <item x="13"/>
        <item t="default"/>
      </items>
    </pivotField>
    <pivotField showAll="0">
      <items count="28">
        <item x="18"/>
        <item x="14"/>
        <item x="20"/>
        <item x="17"/>
        <item x="19"/>
        <item x="26"/>
        <item x="21"/>
        <item x="22"/>
        <item x="23"/>
        <item x="24"/>
        <item x="25"/>
        <item x="16"/>
        <item x="15"/>
        <item x="0"/>
        <item x="1"/>
        <item x="2"/>
        <item x="3"/>
        <item x="4"/>
        <item x="5"/>
        <item x="6"/>
        <item x="7"/>
        <item x="8"/>
        <item x="9"/>
        <item x="10"/>
        <item x="11"/>
        <item x="12"/>
        <item x="13"/>
        <item t="default"/>
      </items>
    </pivotField>
  </pivotFields>
  <rowFields count="1">
    <field x="17"/>
  </rowFields>
  <rowItems count="4">
    <i>
      <x/>
    </i>
    <i>
      <x v="1"/>
    </i>
    <i>
      <x v="2"/>
    </i>
    <i t="grand">
      <x/>
    </i>
  </rowItems>
  <colItems count="1">
    <i/>
  </colItems>
  <pageFields count="1">
    <pageField fld="11" item="10" hier="-1"/>
  </pageFields>
  <dataFields count="1">
    <dataField name="Nombre de Quel est votre employeur ?" fld="11" subtotal="count" baseField="9" baseItem="0" numFmtId="10">
      <extLst>
        <ext xmlns:x14="http://schemas.microsoft.com/office/spreadsheetml/2009/9/main" uri="{E15A36E0-9728-4e99-A89B-3F7291B0FE68}">
          <x14:dataField pivotShowAs="percentOfParentRow"/>
        </ext>
      </extLst>
    </dataField>
  </dataFields>
  <chartFormats count="2">
    <chartFormat chart="0" format="0" series="1">
      <pivotArea type="data" outline="0" fieldPosition="0">
        <references count="1">
          <reference field="4294967294" count="1" selected="0">
            <x v="0"/>
          </reference>
        </references>
      </pivotArea>
    </chartFormat>
    <chartFormat chart="6"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1B255841-0766-4595-9BC2-5439B8DE56A8}" name="Tableau croisé dynamique6" cacheId="10"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chartFormat="9" rowHeaderCaption="Nombre par foyer">
  <location ref="K32:L37" firstHeaderRow="1" firstDataRow="1" firstDataCol="1" rowPageCount="1" colPageCount="1"/>
  <pivotFields count="72">
    <pivotField numFmtId="164" showAll="0">
      <items count="492">
        <item x="336"/>
        <item x="213"/>
        <item x="225"/>
        <item x="264"/>
        <item x="288"/>
        <item x="242"/>
        <item x="192"/>
        <item x="188"/>
        <item x="279"/>
        <item x="267"/>
        <item x="212"/>
        <item x="246"/>
        <item x="194"/>
        <item x="272"/>
        <item x="248"/>
        <item x="224"/>
        <item x="190"/>
        <item x="268"/>
        <item x="175"/>
        <item x="274"/>
        <item x="284"/>
        <item x="202"/>
        <item x="218"/>
        <item x="238"/>
        <item x="177"/>
        <item x="200"/>
        <item x="205"/>
        <item x="273"/>
        <item x="263"/>
        <item x="164"/>
        <item x="167"/>
        <item x="244"/>
        <item x="221"/>
        <item x="185"/>
        <item x="233"/>
        <item x="229"/>
        <item x="196"/>
        <item x="240"/>
        <item x="294"/>
        <item x="314"/>
        <item x="319"/>
        <item x="325"/>
        <item x="304"/>
        <item x="309"/>
        <item x="318"/>
        <item x="305"/>
        <item x="311"/>
        <item x="292"/>
        <item x="307"/>
        <item x="302"/>
        <item x="312"/>
        <item x="289"/>
        <item x="330"/>
        <item x="322"/>
        <item x="299"/>
        <item x="323"/>
        <item x="326"/>
        <item x="335"/>
        <item x="329"/>
        <item x="321"/>
        <item x="296"/>
        <item x="298"/>
        <item x="308"/>
        <item x="328"/>
        <item x="324"/>
        <item x="320"/>
        <item x="290"/>
        <item x="300"/>
        <item x="173"/>
        <item x="317"/>
        <item x="197"/>
        <item x="237"/>
        <item x="270"/>
        <item x="193"/>
        <item x="209"/>
        <item x="303"/>
        <item x="247"/>
        <item x="306"/>
        <item x="122"/>
        <item x="135"/>
        <item x="68"/>
        <item x="138"/>
        <item x="119"/>
        <item x="120"/>
        <item x="28"/>
        <item x="55"/>
        <item x="22"/>
        <item x="91"/>
        <item x="90"/>
        <item x="59"/>
        <item x="89"/>
        <item x="27"/>
        <item x="56"/>
        <item x="327"/>
        <item x="124"/>
        <item x="92"/>
        <item x="109"/>
        <item x="113"/>
        <item x="26"/>
        <item x="104"/>
        <item x="162"/>
        <item x="143"/>
        <item x="43"/>
        <item x="157"/>
        <item x="48"/>
        <item x="46"/>
        <item x="86"/>
        <item x="137"/>
        <item x="128"/>
        <item x="51"/>
        <item x="118"/>
        <item x="125"/>
        <item x="40"/>
        <item x="110"/>
        <item x="30"/>
        <item x="38"/>
        <item x="50"/>
        <item x="123"/>
        <item x="80"/>
        <item x="139"/>
        <item x="160"/>
        <item x="108"/>
        <item x="117"/>
        <item x="152"/>
        <item x="112"/>
        <item x="149"/>
        <item x="45"/>
        <item x="53"/>
        <item x="81"/>
        <item x="57"/>
        <item x="52"/>
        <item x="121"/>
        <item x="97"/>
        <item x="297"/>
        <item x="78"/>
        <item x="132"/>
        <item x="159"/>
        <item x="24"/>
        <item x="127"/>
        <item x="126"/>
        <item x="58"/>
        <item x="291"/>
        <item x="134"/>
        <item x="334"/>
        <item x="23"/>
        <item x="258"/>
        <item x="85"/>
        <item x="315"/>
        <item x="407"/>
        <item x="411"/>
        <item x="395"/>
        <item x="402"/>
        <item x="412"/>
        <item x="398"/>
        <item x="280"/>
        <item x="413"/>
        <item x="405"/>
        <item x="409"/>
        <item x="397"/>
        <item x="161"/>
        <item x="243"/>
        <item x="406"/>
        <item x="25"/>
        <item x="400"/>
        <item x="54"/>
        <item x="156"/>
        <item x="203"/>
        <item x="133"/>
        <item x="403"/>
        <item x="131"/>
        <item x="75"/>
        <item x="63"/>
        <item x="283"/>
        <item x="337"/>
        <item x="408"/>
        <item x="313"/>
        <item x="77"/>
        <item x="301"/>
        <item x="232"/>
        <item x="295"/>
        <item x="70"/>
        <item x="47"/>
        <item x="79"/>
        <item x="199"/>
        <item x="355"/>
        <item x="354"/>
        <item x="287"/>
        <item x="230"/>
        <item x="275"/>
        <item x="376"/>
        <item x="358"/>
        <item x="377"/>
        <item x="379"/>
        <item x="220"/>
        <item x="342"/>
        <item x="363"/>
        <item x="387"/>
        <item x="371"/>
        <item x="346"/>
        <item x="340"/>
        <item x="385"/>
        <item x="369"/>
        <item x="360"/>
        <item x="365"/>
        <item x="368"/>
        <item x="362"/>
        <item x="372"/>
        <item x="378"/>
        <item x="347"/>
        <item x="380"/>
        <item x="351"/>
        <item x="386"/>
        <item x="257"/>
        <item x="404"/>
        <item x="352"/>
        <item x="191"/>
        <item x="345"/>
        <item x="350"/>
        <item x="390"/>
        <item x="266"/>
        <item x="391"/>
        <item x="341"/>
        <item x="278"/>
        <item x="174"/>
        <item x="367"/>
        <item x="361"/>
        <item x="344"/>
        <item x="393"/>
        <item x="252"/>
        <item x="353"/>
        <item x="171"/>
        <item x="356"/>
        <item x="253"/>
        <item x="383"/>
        <item x="384"/>
        <item x="392"/>
        <item x="388"/>
        <item x="370"/>
        <item x="339"/>
        <item x="373"/>
        <item x="349"/>
        <item x="381"/>
        <item x="375"/>
        <item x="366"/>
        <item x="182"/>
        <item x="364"/>
        <item x="231"/>
        <item x="374"/>
        <item x="239"/>
        <item x="172"/>
        <item x="260"/>
        <item x="222"/>
        <item x="195"/>
        <item x="357"/>
        <item x="343"/>
        <item x="425"/>
        <item x="262"/>
        <item x="348"/>
        <item x="111"/>
        <item x="145"/>
        <item x="382"/>
        <item x="155"/>
        <item x="114"/>
        <item x="129"/>
        <item x="106"/>
        <item x="32"/>
        <item x="87"/>
        <item x="71"/>
        <item x="35"/>
        <item x="88"/>
        <item x="49"/>
        <item x="150"/>
        <item x="140"/>
        <item x="187"/>
        <item x="170"/>
        <item x="389"/>
        <item x="359"/>
        <item x="65"/>
        <item x="116"/>
        <item x="105"/>
        <item x="84"/>
        <item x="163"/>
        <item x="148"/>
        <item x="66"/>
        <item x="62"/>
        <item x="72"/>
        <item x="154"/>
        <item x="41"/>
        <item x="153"/>
        <item x="82"/>
        <item x="93"/>
        <item x="96"/>
        <item x="31"/>
        <item x="151"/>
        <item x="34"/>
        <item x="146"/>
        <item x="136"/>
        <item x="44"/>
        <item x="142"/>
        <item x="141"/>
        <item x="39"/>
        <item x="33"/>
        <item x="29"/>
        <item x="95"/>
        <item x="83"/>
        <item x="99"/>
        <item x="42"/>
        <item x="103"/>
        <item x="169"/>
        <item x="180"/>
        <item x="176"/>
        <item x="282"/>
        <item x="251"/>
        <item x="338"/>
        <item x="293"/>
        <item x="165"/>
        <item x="178"/>
        <item x="269"/>
        <item x="250"/>
        <item x="310"/>
        <item x="234"/>
        <item x="255"/>
        <item x="211"/>
        <item x="470"/>
        <item x="463"/>
        <item x="419"/>
        <item x="484"/>
        <item x="445"/>
        <item x="424"/>
        <item x="438"/>
        <item x="466"/>
        <item x="490"/>
        <item x="415"/>
        <item x="454"/>
        <item x="426"/>
        <item x="467"/>
        <item x="428"/>
        <item x="487"/>
        <item x="436"/>
        <item x="431"/>
        <item x="457"/>
        <item x="420"/>
        <item x="448"/>
        <item x="439"/>
        <item x="464"/>
        <item x="435"/>
        <item x="485"/>
        <item x="423"/>
        <item x="449"/>
        <item x="479"/>
        <item x="447"/>
        <item x="472"/>
        <item x="450"/>
        <item x="427"/>
        <item x="461"/>
        <item x="414"/>
        <item x="434"/>
        <item x="444"/>
        <item x="458"/>
        <item x="459"/>
        <item x="418"/>
        <item x="473"/>
        <item x="486"/>
        <item x="477"/>
        <item x="480"/>
        <item x="465"/>
        <item x="455"/>
        <item x="429"/>
        <item x="453"/>
        <item x="433"/>
        <item x="474"/>
        <item x="417"/>
        <item x="482"/>
        <item x="478"/>
        <item x="446"/>
        <item x="443"/>
        <item x="469"/>
        <item x="468"/>
        <item x="488"/>
        <item x="462"/>
        <item x="456"/>
        <item x="471"/>
        <item x="483"/>
        <item x="475"/>
        <item x="437"/>
        <item x="316"/>
        <item x="440"/>
        <item x="476"/>
        <item x="481"/>
        <item x="460"/>
        <item x="416"/>
        <item x="422"/>
        <item x="489"/>
        <item x="442"/>
        <item x="430"/>
        <item x="452"/>
        <item x="421"/>
        <item x="441"/>
        <item x="265"/>
        <item x="261"/>
        <item x="219"/>
        <item x="249"/>
        <item x="179"/>
        <item x="271"/>
        <item x="236"/>
        <item x="189"/>
        <item x="166"/>
        <item x="256"/>
        <item x="254"/>
        <item x="216"/>
        <item x="217"/>
        <item x="277"/>
        <item x="214"/>
        <item x="208"/>
        <item x="235"/>
        <item x="228"/>
        <item x="183"/>
        <item x="227"/>
        <item x="259"/>
        <item x="210"/>
        <item x="206"/>
        <item x="186"/>
        <item x="226"/>
        <item x="245"/>
        <item x="286"/>
        <item x="285"/>
        <item x="215"/>
        <item x="201"/>
        <item x="281"/>
        <item x="223"/>
        <item x="181"/>
        <item x="168"/>
        <item x="207"/>
        <item x="184"/>
        <item x="276"/>
        <item x="198"/>
        <item x="204"/>
        <item x="241"/>
        <item x="451"/>
        <item x="432"/>
        <item x="0"/>
        <item x="16"/>
        <item x="4"/>
        <item x="8"/>
        <item x="13"/>
        <item x="7"/>
        <item x="1"/>
        <item x="21"/>
        <item x="12"/>
        <item x="6"/>
        <item x="14"/>
        <item x="19"/>
        <item x="18"/>
        <item x="3"/>
        <item x="2"/>
        <item x="5"/>
        <item x="15"/>
        <item x="11"/>
        <item x="20"/>
        <item x="10"/>
        <item x="17"/>
        <item x="9"/>
        <item x="147"/>
        <item x="69"/>
        <item x="60"/>
        <item x="67"/>
        <item x="37"/>
        <item x="102"/>
        <item x="61"/>
        <item x="64"/>
        <item x="36"/>
        <item x="74"/>
        <item x="158"/>
        <item x="144"/>
        <item x="73"/>
        <item x="130"/>
        <item x="107"/>
        <item x="115"/>
        <item x="94"/>
        <item x="101"/>
        <item x="76"/>
        <item x="100"/>
        <item x="98"/>
        <item x="333"/>
        <item x="331"/>
        <item x="332"/>
        <item x="399"/>
        <item x="394"/>
        <item x="410"/>
        <item x="401"/>
        <item x="396"/>
        <item t="default"/>
      </items>
    </pivotField>
    <pivotField showAll="0">
      <items count="123">
        <item x="62"/>
        <item x="8"/>
        <item x="9"/>
        <item x="10"/>
        <item x="63"/>
        <item x="11"/>
        <item x="111"/>
        <item x="12"/>
        <item x="13"/>
        <item x="64"/>
        <item x="14"/>
        <item x="15"/>
        <item x="16"/>
        <item x="65"/>
        <item x="66"/>
        <item x="94"/>
        <item x="67"/>
        <item x="17"/>
        <item x="95"/>
        <item x="85"/>
        <item x="0"/>
        <item m="1" x="118"/>
        <item x="96"/>
        <item x="18"/>
        <item x="19"/>
        <item x="112"/>
        <item x="20"/>
        <item x="68"/>
        <item x="21"/>
        <item x="97"/>
        <item x="22"/>
        <item x="98"/>
        <item x="113"/>
        <item x="23"/>
        <item x="69"/>
        <item x="70"/>
        <item x="24"/>
        <item x="114"/>
        <item x="99"/>
        <item x="71"/>
        <item x="103"/>
        <item x="1"/>
        <item x="25"/>
        <item x="2"/>
        <item x="26"/>
        <item x="27"/>
        <item x="100"/>
        <item x="28"/>
        <item x="3"/>
        <item x="4"/>
        <item x="72"/>
        <item x="73"/>
        <item x="101"/>
        <item m="1" x="121"/>
        <item x="29"/>
        <item x="104"/>
        <item x="74"/>
        <item x="30"/>
        <item x="31"/>
        <item x="32"/>
        <item x="86"/>
        <item x="75"/>
        <item x="33"/>
        <item x="34"/>
        <item x="35"/>
        <item x="36"/>
        <item x="76"/>
        <item x="105"/>
        <item x="37"/>
        <item x="87"/>
        <item x="38"/>
        <item m="1" x="120"/>
        <item x="39"/>
        <item x="40"/>
        <item x="41"/>
        <item x="42"/>
        <item x="43"/>
        <item x="102"/>
        <item x="44"/>
        <item x="45"/>
        <item x="77"/>
        <item x="46"/>
        <item x="88"/>
        <item m="1" x="117"/>
        <item x="47"/>
        <item x="89"/>
        <item x="90"/>
        <item x="106"/>
        <item x="78"/>
        <item x="79"/>
        <item m="1" x="119"/>
        <item x="80"/>
        <item x="48"/>
        <item x="5"/>
        <item x="49"/>
        <item x="6"/>
        <item x="50"/>
        <item x="51"/>
        <item x="52"/>
        <item x="53"/>
        <item x="81"/>
        <item x="115"/>
        <item x="54"/>
        <item x="93"/>
        <item x="55"/>
        <item x="82"/>
        <item x="107"/>
        <item x="116"/>
        <item x="56"/>
        <item x="83"/>
        <item x="57"/>
        <item x="108"/>
        <item x="84"/>
        <item x="58"/>
        <item x="109"/>
        <item x="59"/>
        <item x="91"/>
        <item x="60"/>
        <item x="7"/>
        <item x="61"/>
        <item x="110"/>
        <item x="92"/>
        <item t="default"/>
      </items>
    </pivotField>
    <pivotField showAll="0">
      <items count="50">
        <item x="0"/>
        <item x="8"/>
        <item x="22"/>
        <item x="26"/>
        <item x="47"/>
        <item x="18"/>
        <item x="29"/>
        <item x="36"/>
        <item x="1"/>
        <item x="5"/>
        <item x="35"/>
        <item x="30"/>
        <item x="31"/>
        <item x="37"/>
        <item x="4"/>
        <item x="25"/>
        <item x="39"/>
        <item x="40"/>
        <item x="48"/>
        <item x="41"/>
        <item x="20"/>
        <item x="12"/>
        <item x="42"/>
        <item x="11"/>
        <item x="13"/>
        <item x="19"/>
        <item x="17"/>
        <item x="21"/>
        <item x="2"/>
        <item x="3"/>
        <item x="32"/>
        <item x="27"/>
        <item x="9"/>
        <item x="28"/>
        <item x="45"/>
        <item x="16"/>
        <item x="34"/>
        <item x="38"/>
        <item x="33"/>
        <item x="7"/>
        <item x="44"/>
        <item x="6"/>
        <item x="23"/>
        <item x="46"/>
        <item x="10"/>
        <item x="43"/>
        <item x="24"/>
        <item x="14"/>
        <item x="15"/>
        <item t="default"/>
      </items>
    </pivotField>
    <pivotField showAll="0"/>
    <pivotField showAll="0"/>
    <pivotField showAll="0"/>
    <pivotField showAll="0"/>
    <pivotField showAll="0">
      <items count="21">
        <item x="8"/>
        <item x="0"/>
        <item x="18"/>
        <item x="7"/>
        <item x="15"/>
        <item x="12"/>
        <item x="2"/>
        <item x="5"/>
        <item x="10"/>
        <item x="16"/>
        <item x="4"/>
        <item x="1"/>
        <item x="13"/>
        <item x="19"/>
        <item x="11"/>
        <item x="3"/>
        <item x="6"/>
        <item x="9"/>
        <item x="14"/>
        <item x="17"/>
        <item t="default"/>
      </items>
    </pivotField>
    <pivotField axis="axisRow" showAll="0">
      <items count="5">
        <item x="1"/>
        <item x="0"/>
        <item x="3"/>
        <item x="2"/>
        <item t="default"/>
      </items>
    </pivotField>
    <pivotField showAll="0"/>
    <pivotField showAll="0"/>
    <pivotField name="Employeur sélectionné" axis="axisPage" dataField="1" showAll="0">
      <items count="19">
        <item m="1" x="17"/>
        <item m="1" x="9"/>
        <item m="1" x="12"/>
        <item m="1" x="14"/>
        <item m="1" x="11"/>
        <item m="1" x="15"/>
        <item m="1" x="10"/>
        <item m="1" x="16"/>
        <item m="1" x="13"/>
        <item x="0"/>
        <item x="1"/>
        <item x="2"/>
        <item x="3"/>
        <item x="4"/>
        <item x="5"/>
        <item x="6"/>
        <item x="7"/>
        <item x="8"/>
        <item t="default"/>
      </items>
    </pivotField>
    <pivotField showAll="0"/>
    <pivotField showAll="0"/>
    <pivotField showAll="0">
      <items count="38">
        <item x="7"/>
        <item x="15"/>
        <item x="3"/>
        <item x="31"/>
        <item x="2"/>
        <item x="34"/>
        <item x="4"/>
        <item x="35"/>
        <item x="14"/>
        <item x="13"/>
        <item x="0"/>
        <item x="11"/>
        <item x="32"/>
        <item x="33"/>
        <item x="5"/>
        <item x="30"/>
        <item x="17"/>
        <item x="10"/>
        <item x="20"/>
        <item x="25"/>
        <item x="1"/>
        <item x="8"/>
        <item x="22"/>
        <item x="36"/>
        <item x="9"/>
        <item x="19"/>
        <item x="16"/>
        <item x="24"/>
        <item x="26"/>
        <item x="27"/>
        <item x="6"/>
        <item x="28"/>
        <item x="18"/>
        <item x="12"/>
        <item x="23"/>
        <item x="29"/>
        <item x="21"/>
        <item t="default"/>
      </items>
    </pivotField>
    <pivotField showAll="0">
      <items count="131">
        <item x="75"/>
        <item x="8"/>
        <item x="95"/>
        <item x="61"/>
        <item x="74"/>
        <item x="62"/>
        <item x="71"/>
        <item x="58"/>
        <item x="54"/>
        <item x="29"/>
        <item x="18"/>
        <item x="31"/>
        <item x="30"/>
        <item x="2"/>
        <item x="3"/>
        <item x="129"/>
        <item x="112"/>
        <item x="126"/>
        <item x="120"/>
        <item x="123"/>
        <item x="0"/>
        <item x="106"/>
        <item x="4"/>
        <item x="121"/>
        <item x="7"/>
        <item x="5"/>
        <item x="6"/>
        <item x="124"/>
        <item x="119"/>
        <item x="113"/>
        <item x="110"/>
        <item x="122"/>
        <item x="117"/>
        <item x="56"/>
        <item x="65"/>
        <item x="52"/>
        <item x="114"/>
        <item x="55"/>
        <item x="77"/>
        <item x="47"/>
        <item x="66"/>
        <item x="63"/>
        <item x="49"/>
        <item x="48"/>
        <item x="78"/>
        <item x="57"/>
        <item x="59"/>
        <item x="51"/>
        <item x="68"/>
        <item x="90"/>
        <item x="64"/>
        <item x="67"/>
        <item x="87"/>
        <item x="12"/>
        <item x="96"/>
        <item x="103"/>
        <item x="72"/>
        <item x="125"/>
        <item x="107"/>
        <item x="85"/>
        <item x="16"/>
        <item x="89"/>
        <item x="92"/>
        <item x="34"/>
        <item x="104"/>
        <item x="82"/>
        <item x="100"/>
        <item x="53"/>
        <item x="44"/>
        <item x="69"/>
        <item x="39"/>
        <item x="70"/>
        <item x="80"/>
        <item x="105"/>
        <item x="99"/>
        <item x="93"/>
        <item x="19"/>
        <item x="20"/>
        <item x="21"/>
        <item x="22"/>
        <item x="33"/>
        <item x="128"/>
        <item x="84"/>
        <item x="37"/>
        <item x="98"/>
        <item x="23"/>
        <item x="10"/>
        <item x="109"/>
        <item x="101"/>
        <item x="38"/>
        <item x="118"/>
        <item x="15"/>
        <item x="42"/>
        <item x="45"/>
        <item x="102"/>
        <item x="60"/>
        <item x="13"/>
        <item x="91"/>
        <item x="86"/>
        <item x="17"/>
        <item x="108"/>
        <item x="28"/>
        <item x="24"/>
        <item x="88"/>
        <item x="32"/>
        <item x="111"/>
        <item x="116"/>
        <item x="43"/>
        <item x="50"/>
        <item x="76"/>
        <item x="40"/>
        <item x="94"/>
        <item x="26"/>
        <item x="9"/>
        <item x="83"/>
        <item x="97"/>
        <item x="25"/>
        <item x="79"/>
        <item x="27"/>
        <item x="81"/>
        <item x="14"/>
        <item x="36"/>
        <item x="11"/>
        <item x="35"/>
        <item x="127"/>
        <item x="115"/>
        <item x="41"/>
        <item x="46"/>
        <item x="73"/>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items count="6">
        <item x="0"/>
        <item x="1"/>
        <item x="2"/>
        <item x="3"/>
        <item x="4"/>
        <item x="5"/>
      </items>
    </pivotField>
    <pivotField showAll="0" defaultSubtotal="0">
      <items count="10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s>
    </pivotField>
    <pivotField showAll="0" defaultSubtotal="0">
      <items count="8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76"/>
        <item x="77"/>
        <item x="78"/>
        <item x="79"/>
        <item x="80"/>
        <item x="81"/>
        <item x="82"/>
        <item x="83"/>
        <item x="63"/>
        <item x="64"/>
        <item x="65"/>
        <item x="66"/>
        <item x="67"/>
        <item x="68"/>
        <item x="69"/>
        <item x="70"/>
        <item x="71"/>
        <item x="72"/>
        <item x="73"/>
        <item x="74"/>
        <item x="75"/>
        <item x="62"/>
      </items>
    </pivotField>
    <pivotField showAll="0" defaultSubtotal="0">
      <items count="26">
        <item x="0"/>
        <item x="1"/>
        <item x="2"/>
        <item x="3"/>
        <item x="4"/>
        <item x="5"/>
        <item x="6"/>
        <item x="7"/>
        <item x="8"/>
        <item x="9"/>
        <item x="10"/>
        <item x="11"/>
        <item x="12"/>
        <item x="13"/>
        <item x="14"/>
        <item x="15"/>
        <item x="16"/>
        <item x="17"/>
        <item x="18"/>
        <item x="19"/>
        <item x="20"/>
        <item x="21"/>
        <item x="22"/>
        <item x="23"/>
        <item x="24"/>
        <item x="25"/>
      </items>
    </pivotField>
    <pivotField showAll="0" defaultSubtotal="0">
      <items count="25">
        <item x="0"/>
        <item x="1"/>
        <item x="2"/>
        <item x="3"/>
        <item x="4"/>
        <item x="5"/>
        <item x="6"/>
        <item x="7"/>
        <item x="8"/>
        <item x="9"/>
        <item x="10"/>
        <item x="11"/>
        <item x="12"/>
        <item x="13"/>
        <item x="14"/>
        <item x="15"/>
        <item x="16"/>
        <item x="17"/>
        <item x="18"/>
        <item x="19"/>
        <item x="20"/>
        <item x="21"/>
        <item x="22"/>
        <item x="23"/>
        <item x="24"/>
      </items>
    </pivotField>
    <pivotField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items count="15">
        <item x="0"/>
        <item x="1"/>
        <item x="2"/>
        <item x="3"/>
        <item x="4"/>
        <item x="5"/>
        <item x="6"/>
        <item x="7"/>
        <item x="8"/>
        <item x="9"/>
        <item x="10"/>
        <item x="11"/>
        <item x="12"/>
        <item x="13"/>
        <item t="default"/>
      </items>
    </pivotField>
    <pivotField showAll="0">
      <items count="14">
        <item x="3"/>
        <item x="1"/>
        <item x="8"/>
        <item x="11"/>
        <item x="5"/>
        <item x="0"/>
        <item x="2"/>
        <item x="12"/>
        <item x="7"/>
        <item x="9"/>
        <item x="4"/>
        <item x="6"/>
        <item x="10"/>
        <item t="default"/>
      </items>
    </pivotField>
    <pivotField showAll="0">
      <items count="64">
        <item x="44"/>
        <item x="0"/>
        <item x="58"/>
        <item x="1"/>
        <item x="45"/>
        <item x="2"/>
        <item x="59"/>
        <item x="60"/>
        <item x="61"/>
        <item x="6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6"/>
        <item x="47"/>
        <item x="48"/>
        <item x="49"/>
        <item x="50"/>
        <item x="51"/>
        <item x="52"/>
        <item x="53"/>
        <item x="54"/>
        <item x="55"/>
        <item x="56"/>
        <item x="57"/>
        <item t="default"/>
      </items>
    </pivotField>
    <pivotField showAll="0">
      <items count="56">
        <item x="36"/>
        <item x="49"/>
        <item x="47"/>
        <item x="37"/>
        <item x="48"/>
        <item x="54"/>
        <item x="50"/>
        <item x="51"/>
        <item x="52"/>
        <item x="5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8"/>
        <item x="39"/>
        <item x="40"/>
        <item x="41"/>
        <item x="42"/>
        <item x="43"/>
        <item x="44"/>
        <item x="45"/>
        <item x="46"/>
        <item t="default"/>
      </items>
    </pivotField>
    <pivotField showAll="0">
      <items count="48">
        <item x="36"/>
        <item x="40"/>
        <item x="38"/>
        <item x="39"/>
        <item x="37"/>
        <item x="41"/>
        <item x="42"/>
        <item x="43"/>
        <item x="44"/>
        <item x="45"/>
        <item x="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t="default"/>
      </items>
    </pivotField>
    <pivotField showAll="0">
      <items count="41">
        <item x="30"/>
        <item x="27"/>
        <item x="31"/>
        <item x="28"/>
        <item x="26"/>
        <item x="39"/>
        <item x="33"/>
        <item x="34"/>
        <item x="35"/>
        <item x="36"/>
        <item x="37"/>
        <item x="38"/>
        <item x="32"/>
        <item x="29"/>
        <item x="0"/>
        <item x="1"/>
        <item x="2"/>
        <item x="3"/>
        <item x="4"/>
        <item x="5"/>
        <item x="6"/>
        <item x="7"/>
        <item x="8"/>
        <item x="9"/>
        <item x="10"/>
        <item x="11"/>
        <item x="12"/>
        <item x="13"/>
        <item x="14"/>
        <item x="15"/>
        <item x="16"/>
        <item x="17"/>
        <item x="18"/>
        <item x="19"/>
        <item x="20"/>
        <item x="21"/>
        <item x="22"/>
        <item x="23"/>
        <item x="24"/>
        <item x="25"/>
        <item t="default"/>
      </items>
    </pivotField>
    <pivotField showAll="0">
      <items count="37">
        <item x="27"/>
        <item x="23"/>
        <item x="25"/>
        <item x="28"/>
        <item x="22"/>
        <item x="35"/>
        <item x="29"/>
        <item x="30"/>
        <item x="31"/>
        <item x="32"/>
        <item x="33"/>
        <item x="34"/>
        <item x="26"/>
        <item x="24"/>
        <item x="0"/>
        <item x="1"/>
        <item x="2"/>
        <item x="3"/>
        <item x="4"/>
        <item x="5"/>
        <item x="6"/>
        <item x="7"/>
        <item x="8"/>
        <item x="9"/>
        <item x="10"/>
        <item x="11"/>
        <item x="12"/>
        <item x="13"/>
        <item x="14"/>
        <item x="15"/>
        <item x="16"/>
        <item x="17"/>
        <item x="18"/>
        <item x="19"/>
        <item x="20"/>
        <item x="21"/>
        <item t="default"/>
      </items>
    </pivotField>
    <pivotField showAll="0">
      <items count="31">
        <item x="19"/>
        <item x="14"/>
        <item x="16"/>
        <item x="18"/>
        <item x="20"/>
        <item x="22"/>
        <item x="23"/>
        <item x="24"/>
        <item x="25"/>
        <item x="26"/>
        <item x="27"/>
        <item x="28"/>
        <item x="29"/>
        <item x="17"/>
        <item x="15"/>
        <item x="0"/>
        <item x="21"/>
        <item x="1"/>
        <item x="2"/>
        <item x="3"/>
        <item x="4"/>
        <item x="5"/>
        <item x="6"/>
        <item x="7"/>
        <item x="8"/>
        <item x="9"/>
        <item x="10"/>
        <item x="11"/>
        <item x="12"/>
        <item x="13"/>
        <item t="default"/>
      </items>
    </pivotField>
    <pivotField showAll="0">
      <items count="28">
        <item x="18"/>
        <item x="14"/>
        <item x="20"/>
        <item x="17"/>
        <item x="19"/>
        <item x="26"/>
        <item x="21"/>
        <item x="22"/>
        <item x="23"/>
        <item x="24"/>
        <item x="25"/>
        <item x="16"/>
        <item x="15"/>
        <item x="0"/>
        <item x="1"/>
        <item x="2"/>
        <item x="3"/>
        <item x="4"/>
        <item x="5"/>
        <item x="6"/>
        <item x="7"/>
        <item x="8"/>
        <item x="9"/>
        <item x="10"/>
        <item x="11"/>
        <item x="12"/>
        <item x="13"/>
        <item t="default"/>
      </items>
    </pivotField>
  </pivotFields>
  <rowFields count="1">
    <field x="8"/>
  </rowFields>
  <rowItems count="5">
    <i>
      <x/>
    </i>
    <i>
      <x v="1"/>
    </i>
    <i>
      <x v="2"/>
    </i>
    <i>
      <x v="3"/>
    </i>
    <i t="grand">
      <x/>
    </i>
  </rowItems>
  <colItems count="1">
    <i/>
  </colItems>
  <pageFields count="1">
    <pageField fld="11" item="10" hier="-1"/>
  </pageFields>
  <dataFields count="1">
    <dataField name="Nombre d'enquêtés" fld="11" subtotal="count" baseField="0" baseItem="0"/>
  </dataFields>
  <chartFormats count="7">
    <chartFormat chart="0" format="0" series="1">
      <pivotArea type="data" outline="0" fieldPosition="0">
        <references count="1">
          <reference field="4294967294" count="1" selected="0">
            <x v="0"/>
          </reference>
        </references>
      </pivotArea>
    </chartFormat>
    <chartFormat chart="6" format="10" series="1">
      <pivotArea type="data" outline="0" fieldPosition="0">
        <references count="1">
          <reference field="4294967294" count="1" selected="0">
            <x v="0"/>
          </reference>
        </references>
      </pivotArea>
    </chartFormat>
    <chartFormat chart="6" format="11">
      <pivotArea type="data" outline="0" fieldPosition="0">
        <references count="2">
          <reference field="4294967294" count="1" selected="0">
            <x v="0"/>
          </reference>
          <reference field="8" count="1" selected="0">
            <x v="0"/>
          </reference>
        </references>
      </pivotArea>
    </chartFormat>
    <chartFormat chart="6" format="12">
      <pivotArea type="data" outline="0" fieldPosition="0">
        <references count="2">
          <reference field="4294967294" count="1" selected="0">
            <x v="0"/>
          </reference>
          <reference field="8" count="1" selected="0">
            <x v="1"/>
          </reference>
        </references>
      </pivotArea>
    </chartFormat>
    <chartFormat chart="6" format="13">
      <pivotArea type="data" outline="0" fieldPosition="0">
        <references count="2">
          <reference field="4294967294" count="1" selected="0">
            <x v="0"/>
          </reference>
          <reference field="8" count="1" selected="0">
            <x v="2"/>
          </reference>
        </references>
      </pivotArea>
    </chartFormat>
    <chartFormat chart="6" format="14">
      <pivotArea type="data" outline="0" fieldPosition="0">
        <references count="2">
          <reference field="4294967294" count="1" selected="0">
            <x v="0"/>
          </reference>
          <reference field="8" count="1" selected="0">
            <x v="3"/>
          </reference>
        </references>
      </pivotArea>
    </chartFormat>
    <chartFormat chart="6" format="15">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2A95B9E0-9BA0-4896-96E6-FEF1B588128E}" name="Tableau croisé dynamique7" cacheId="10"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chartFormat="9" rowHeaderCaption="Nombre par foyer">
  <location ref="N32:O36" firstHeaderRow="1" firstDataRow="1" firstDataCol="1" rowPageCount="1" colPageCount="1"/>
  <pivotFields count="72">
    <pivotField numFmtId="164" showAll="0">
      <items count="492">
        <item x="336"/>
        <item x="213"/>
        <item x="225"/>
        <item x="264"/>
        <item x="288"/>
        <item x="242"/>
        <item x="192"/>
        <item x="188"/>
        <item x="279"/>
        <item x="267"/>
        <item x="212"/>
        <item x="246"/>
        <item x="194"/>
        <item x="272"/>
        <item x="248"/>
        <item x="224"/>
        <item x="190"/>
        <item x="268"/>
        <item x="175"/>
        <item x="274"/>
        <item x="284"/>
        <item x="202"/>
        <item x="218"/>
        <item x="238"/>
        <item x="177"/>
        <item x="200"/>
        <item x="205"/>
        <item x="273"/>
        <item x="263"/>
        <item x="164"/>
        <item x="167"/>
        <item x="244"/>
        <item x="221"/>
        <item x="185"/>
        <item x="233"/>
        <item x="229"/>
        <item x="196"/>
        <item x="240"/>
        <item x="294"/>
        <item x="314"/>
        <item x="319"/>
        <item x="325"/>
        <item x="304"/>
        <item x="309"/>
        <item x="318"/>
        <item x="305"/>
        <item x="311"/>
        <item x="292"/>
        <item x="307"/>
        <item x="302"/>
        <item x="312"/>
        <item x="289"/>
        <item x="330"/>
        <item x="322"/>
        <item x="299"/>
        <item x="323"/>
        <item x="326"/>
        <item x="335"/>
        <item x="329"/>
        <item x="321"/>
        <item x="296"/>
        <item x="298"/>
        <item x="308"/>
        <item x="328"/>
        <item x="324"/>
        <item x="320"/>
        <item x="290"/>
        <item x="300"/>
        <item x="173"/>
        <item x="317"/>
        <item x="197"/>
        <item x="237"/>
        <item x="270"/>
        <item x="193"/>
        <item x="209"/>
        <item x="303"/>
        <item x="247"/>
        <item x="306"/>
        <item x="122"/>
        <item x="135"/>
        <item x="68"/>
        <item x="138"/>
        <item x="119"/>
        <item x="120"/>
        <item x="28"/>
        <item x="55"/>
        <item x="22"/>
        <item x="91"/>
        <item x="90"/>
        <item x="59"/>
        <item x="89"/>
        <item x="27"/>
        <item x="56"/>
        <item x="327"/>
        <item x="124"/>
        <item x="92"/>
        <item x="109"/>
        <item x="113"/>
        <item x="26"/>
        <item x="104"/>
        <item x="162"/>
        <item x="143"/>
        <item x="43"/>
        <item x="157"/>
        <item x="48"/>
        <item x="46"/>
        <item x="86"/>
        <item x="137"/>
        <item x="128"/>
        <item x="51"/>
        <item x="118"/>
        <item x="125"/>
        <item x="40"/>
        <item x="110"/>
        <item x="30"/>
        <item x="38"/>
        <item x="50"/>
        <item x="123"/>
        <item x="80"/>
        <item x="139"/>
        <item x="160"/>
        <item x="108"/>
        <item x="117"/>
        <item x="152"/>
        <item x="112"/>
        <item x="149"/>
        <item x="45"/>
        <item x="53"/>
        <item x="81"/>
        <item x="57"/>
        <item x="52"/>
        <item x="121"/>
        <item x="97"/>
        <item x="297"/>
        <item x="78"/>
        <item x="132"/>
        <item x="159"/>
        <item x="24"/>
        <item x="127"/>
        <item x="126"/>
        <item x="58"/>
        <item x="291"/>
        <item x="134"/>
        <item x="334"/>
        <item x="23"/>
        <item x="258"/>
        <item x="85"/>
        <item x="315"/>
        <item x="407"/>
        <item x="411"/>
        <item x="395"/>
        <item x="402"/>
        <item x="412"/>
        <item x="398"/>
        <item x="280"/>
        <item x="413"/>
        <item x="405"/>
        <item x="409"/>
        <item x="397"/>
        <item x="161"/>
        <item x="243"/>
        <item x="406"/>
        <item x="25"/>
        <item x="400"/>
        <item x="54"/>
        <item x="156"/>
        <item x="203"/>
        <item x="133"/>
        <item x="403"/>
        <item x="131"/>
        <item x="75"/>
        <item x="63"/>
        <item x="283"/>
        <item x="337"/>
        <item x="408"/>
        <item x="313"/>
        <item x="77"/>
        <item x="301"/>
        <item x="232"/>
        <item x="295"/>
        <item x="70"/>
        <item x="47"/>
        <item x="79"/>
        <item x="199"/>
        <item x="355"/>
        <item x="354"/>
        <item x="287"/>
        <item x="230"/>
        <item x="275"/>
        <item x="376"/>
        <item x="358"/>
        <item x="377"/>
        <item x="379"/>
        <item x="220"/>
        <item x="342"/>
        <item x="363"/>
        <item x="387"/>
        <item x="371"/>
        <item x="346"/>
        <item x="340"/>
        <item x="385"/>
        <item x="369"/>
        <item x="360"/>
        <item x="365"/>
        <item x="368"/>
        <item x="362"/>
        <item x="372"/>
        <item x="378"/>
        <item x="347"/>
        <item x="380"/>
        <item x="351"/>
        <item x="386"/>
        <item x="257"/>
        <item x="404"/>
        <item x="352"/>
        <item x="191"/>
        <item x="345"/>
        <item x="350"/>
        <item x="390"/>
        <item x="266"/>
        <item x="391"/>
        <item x="341"/>
        <item x="278"/>
        <item x="174"/>
        <item x="367"/>
        <item x="361"/>
        <item x="344"/>
        <item x="393"/>
        <item x="252"/>
        <item x="353"/>
        <item x="171"/>
        <item x="356"/>
        <item x="253"/>
        <item x="383"/>
        <item x="384"/>
        <item x="392"/>
        <item x="388"/>
        <item x="370"/>
        <item x="339"/>
        <item x="373"/>
        <item x="349"/>
        <item x="381"/>
        <item x="375"/>
        <item x="366"/>
        <item x="182"/>
        <item x="364"/>
        <item x="231"/>
        <item x="374"/>
        <item x="239"/>
        <item x="172"/>
        <item x="260"/>
        <item x="222"/>
        <item x="195"/>
        <item x="357"/>
        <item x="343"/>
        <item x="425"/>
        <item x="262"/>
        <item x="348"/>
        <item x="111"/>
        <item x="145"/>
        <item x="382"/>
        <item x="155"/>
        <item x="114"/>
        <item x="129"/>
        <item x="106"/>
        <item x="32"/>
        <item x="87"/>
        <item x="71"/>
        <item x="35"/>
        <item x="88"/>
        <item x="49"/>
        <item x="150"/>
        <item x="140"/>
        <item x="187"/>
        <item x="170"/>
        <item x="389"/>
        <item x="359"/>
        <item x="65"/>
        <item x="116"/>
        <item x="105"/>
        <item x="84"/>
        <item x="163"/>
        <item x="148"/>
        <item x="66"/>
        <item x="62"/>
        <item x="72"/>
        <item x="154"/>
        <item x="41"/>
        <item x="153"/>
        <item x="82"/>
        <item x="93"/>
        <item x="96"/>
        <item x="31"/>
        <item x="151"/>
        <item x="34"/>
        <item x="146"/>
        <item x="136"/>
        <item x="44"/>
        <item x="142"/>
        <item x="141"/>
        <item x="39"/>
        <item x="33"/>
        <item x="29"/>
        <item x="95"/>
        <item x="83"/>
        <item x="99"/>
        <item x="42"/>
        <item x="103"/>
        <item x="169"/>
        <item x="180"/>
        <item x="176"/>
        <item x="282"/>
        <item x="251"/>
        <item x="338"/>
        <item x="293"/>
        <item x="165"/>
        <item x="178"/>
        <item x="269"/>
        <item x="250"/>
        <item x="310"/>
        <item x="234"/>
        <item x="255"/>
        <item x="211"/>
        <item x="470"/>
        <item x="463"/>
        <item x="419"/>
        <item x="484"/>
        <item x="445"/>
        <item x="424"/>
        <item x="438"/>
        <item x="466"/>
        <item x="490"/>
        <item x="415"/>
        <item x="454"/>
        <item x="426"/>
        <item x="467"/>
        <item x="428"/>
        <item x="487"/>
        <item x="436"/>
        <item x="431"/>
        <item x="457"/>
        <item x="420"/>
        <item x="448"/>
        <item x="439"/>
        <item x="464"/>
        <item x="435"/>
        <item x="485"/>
        <item x="423"/>
        <item x="449"/>
        <item x="479"/>
        <item x="447"/>
        <item x="472"/>
        <item x="450"/>
        <item x="427"/>
        <item x="461"/>
        <item x="414"/>
        <item x="434"/>
        <item x="444"/>
        <item x="458"/>
        <item x="459"/>
        <item x="418"/>
        <item x="473"/>
        <item x="486"/>
        <item x="477"/>
        <item x="480"/>
        <item x="465"/>
        <item x="455"/>
        <item x="429"/>
        <item x="453"/>
        <item x="433"/>
        <item x="474"/>
        <item x="417"/>
        <item x="482"/>
        <item x="478"/>
        <item x="446"/>
        <item x="443"/>
        <item x="469"/>
        <item x="468"/>
        <item x="488"/>
        <item x="462"/>
        <item x="456"/>
        <item x="471"/>
        <item x="483"/>
        <item x="475"/>
        <item x="437"/>
        <item x="316"/>
        <item x="440"/>
        <item x="476"/>
        <item x="481"/>
        <item x="460"/>
        <item x="416"/>
        <item x="422"/>
        <item x="489"/>
        <item x="442"/>
        <item x="430"/>
        <item x="452"/>
        <item x="421"/>
        <item x="441"/>
        <item x="265"/>
        <item x="261"/>
        <item x="219"/>
        <item x="249"/>
        <item x="179"/>
        <item x="271"/>
        <item x="236"/>
        <item x="189"/>
        <item x="166"/>
        <item x="256"/>
        <item x="254"/>
        <item x="216"/>
        <item x="217"/>
        <item x="277"/>
        <item x="214"/>
        <item x="208"/>
        <item x="235"/>
        <item x="228"/>
        <item x="183"/>
        <item x="227"/>
        <item x="259"/>
        <item x="210"/>
        <item x="206"/>
        <item x="186"/>
        <item x="226"/>
        <item x="245"/>
        <item x="286"/>
        <item x="285"/>
        <item x="215"/>
        <item x="201"/>
        <item x="281"/>
        <item x="223"/>
        <item x="181"/>
        <item x="168"/>
        <item x="207"/>
        <item x="184"/>
        <item x="276"/>
        <item x="198"/>
        <item x="204"/>
        <item x="241"/>
        <item x="451"/>
        <item x="432"/>
        <item x="0"/>
        <item x="16"/>
        <item x="4"/>
        <item x="8"/>
        <item x="13"/>
        <item x="7"/>
        <item x="1"/>
        <item x="21"/>
        <item x="12"/>
        <item x="6"/>
        <item x="14"/>
        <item x="19"/>
        <item x="18"/>
        <item x="3"/>
        <item x="2"/>
        <item x="5"/>
        <item x="15"/>
        <item x="11"/>
        <item x="20"/>
        <item x="10"/>
        <item x="17"/>
        <item x="9"/>
        <item x="147"/>
        <item x="69"/>
        <item x="60"/>
        <item x="67"/>
        <item x="37"/>
        <item x="102"/>
        <item x="61"/>
        <item x="64"/>
        <item x="36"/>
        <item x="74"/>
        <item x="158"/>
        <item x="144"/>
        <item x="73"/>
        <item x="130"/>
        <item x="107"/>
        <item x="115"/>
        <item x="94"/>
        <item x="101"/>
        <item x="76"/>
        <item x="100"/>
        <item x="98"/>
        <item x="333"/>
        <item x="331"/>
        <item x="332"/>
        <item x="399"/>
        <item x="394"/>
        <item x="410"/>
        <item x="401"/>
        <item x="396"/>
        <item t="default"/>
      </items>
    </pivotField>
    <pivotField showAll="0">
      <items count="123">
        <item x="62"/>
        <item x="8"/>
        <item x="9"/>
        <item x="10"/>
        <item x="63"/>
        <item x="11"/>
        <item x="111"/>
        <item x="12"/>
        <item x="13"/>
        <item x="64"/>
        <item x="14"/>
        <item x="15"/>
        <item x="16"/>
        <item x="65"/>
        <item x="66"/>
        <item x="94"/>
        <item x="67"/>
        <item x="17"/>
        <item x="95"/>
        <item x="85"/>
        <item x="0"/>
        <item m="1" x="118"/>
        <item x="96"/>
        <item x="18"/>
        <item x="19"/>
        <item x="112"/>
        <item x="20"/>
        <item x="68"/>
        <item x="21"/>
        <item x="97"/>
        <item x="22"/>
        <item x="98"/>
        <item x="113"/>
        <item x="23"/>
        <item x="69"/>
        <item x="70"/>
        <item x="24"/>
        <item x="114"/>
        <item x="99"/>
        <item x="71"/>
        <item x="103"/>
        <item x="1"/>
        <item x="25"/>
        <item x="2"/>
        <item x="26"/>
        <item x="27"/>
        <item x="100"/>
        <item x="28"/>
        <item x="3"/>
        <item x="4"/>
        <item x="72"/>
        <item x="73"/>
        <item x="101"/>
        <item m="1" x="121"/>
        <item x="29"/>
        <item x="104"/>
        <item x="74"/>
        <item x="30"/>
        <item x="31"/>
        <item x="32"/>
        <item x="86"/>
        <item x="75"/>
        <item x="33"/>
        <item x="34"/>
        <item x="35"/>
        <item x="36"/>
        <item x="76"/>
        <item x="105"/>
        <item x="37"/>
        <item x="87"/>
        <item x="38"/>
        <item m="1" x="120"/>
        <item x="39"/>
        <item x="40"/>
        <item x="41"/>
        <item x="42"/>
        <item x="43"/>
        <item x="102"/>
        <item x="44"/>
        <item x="45"/>
        <item x="77"/>
        <item x="46"/>
        <item x="88"/>
        <item m="1" x="117"/>
        <item x="47"/>
        <item x="89"/>
        <item x="90"/>
        <item x="106"/>
        <item x="78"/>
        <item x="79"/>
        <item m="1" x="119"/>
        <item x="80"/>
        <item x="48"/>
        <item x="5"/>
        <item x="49"/>
        <item x="6"/>
        <item x="50"/>
        <item x="51"/>
        <item x="52"/>
        <item x="53"/>
        <item x="81"/>
        <item x="115"/>
        <item x="54"/>
        <item x="93"/>
        <item x="55"/>
        <item x="82"/>
        <item x="107"/>
        <item x="116"/>
        <item x="56"/>
        <item x="83"/>
        <item x="57"/>
        <item x="108"/>
        <item x="84"/>
        <item x="58"/>
        <item x="109"/>
        <item x="59"/>
        <item x="91"/>
        <item x="60"/>
        <item x="7"/>
        <item x="61"/>
        <item x="110"/>
        <item x="92"/>
        <item t="default"/>
      </items>
    </pivotField>
    <pivotField showAll="0">
      <items count="50">
        <item x="0"/>
        <item x="8"/>
        <item x="22"/>
        <item x="26"/>
        <item x="47"/>
        <item x="18"/>
        <item x="29"/>
        <item x="36"/>
        <item x="1"/>
        <item x="5"/>
        <item x="35"/>
        <item x="30"/>
        <item x="31"/>
        <item x="37"/>
        <item x="4"/>
        <item x="25"/>
        <item x="39"/>
        <item x="40"/>
        <item x="48"/>
        <item x="41"/>
        <item x="20"/>
        <item x="12"/>
        <item x="42"/>
        <item x="11"/>
        <item x="13"/>
        <item x="19"/>
        <item x="17"/>
        <item x="21"/>
        <item x="2"/>
        <item x="3"/>
        <item x="32"/>
        <item x="27"/>
        <item x="9"/>
        <item x="28"/>
        <item x="45"/>
        <item x="16"/>
        <item x="34"/>
        <item x="38"/>
        <item x="33"/>
        <item x="7"/>
        <item x="44"/>
        <item x="6"/>
        <item x="23"/>
        <item x="46"/>
        <item x="10"/>
        <item x="43"/>
        <item x="24"/>
        <item x="14"/>
        <item x="15"/>
        <item t="default"/>
      </items>
    </pivotField>
    <pivotField showAll="0"/>
    <pivotField showAll="0"/>
    <pivotField showAll="0"/>
    <pivotField showAll="0"/>
    <pivotField showAll="0">
      <items count="21">
        <item x="8"/>
        <item x="0"/>
        <item x="18"/>
        <item x="7"/>
        <item x="15"/>
        <item x="12"/>
        <item x="2"/>
        <item x="5"/>
        <item x="10"/>
        <item x="16"/>
        <item x="4"/>
        <item x="1"/>
        <item x="13"/>
        <item x="19"/>
        <item x="11"/>
        <item x="3"/>
        <item x="6"/>
        <item x="9"/>
        <item x="14"/>
        <item x="17"/>
        <item t="default"/>
      </items>
    </pivotField>
    <pivotField showAll="0"/>
    <pivotField axis="axisRow" showAll="0" sortType="ascending">
      <items count="4">
        <item x="1"/>
        <item x="2"/>
        <item x="0"/>
        <item t="default"/>
      </items>
      <autoSortScope>
        <pivotArea dataOnly="0" outline="0" fieldPosition="0">
          <references count="1">
            <reference field="4294967294" count="1" selected="0">
              <x v="0"/>
            </reference>
          </references>
        </pivotArea>
      </autoSortScope>
    </pivotField>
    <pivotField showAll="0"/>
    <pivotField name="Employeur sélectionné" axis="axisPage" dataField="1" showAll="0">
      <items count="19">
        <item m="1" x="17"/>
        <item m="1" x="9"/>
        <item m="1" x="12"/>
        <item m="1" x="14"/>
        <item m="1" x="11"/>
        <item m="1" x="15"/>
        <item m="1" x="10"/>
        <item m="1" x="16"/>
        <item m="1" x="13"/>
        <item x="0"/>
        <item x="1"/>
        <item x="2"/>
        <item x="3"/>
        <item x="4"/>
        <item x="5"/>
        <item x="6"/>
        <item x="7"/>
        <item x="8"/>
        <item t="default"/>
      </items>
    </pivotField>
    <pivotField showAll="0"/>
    <pivotField showAll="0"/>
    <pivotField showAll="0">
      <items count="38">
        <item x="7"/>
        <item x="15"/>
        <item x="3"/>
        <item x="31"/>
        <item x="2"/>
        <item x="34"/>
        <item x="4"/>
        <item x="35"/>
        <item x="14"/>
        <item x="13"/>
        <item x="0"/>
        <item x="11"/>
        <item x="32"/>
        <item x="33"/>
        <item x="5"/>
        <item x="30"/>
        <item x="17"/>
        <item x="10"/>
        <item x="20"/>
        <item x="25"/>
        <item x="1"/>
        <item x="8"/>
        <item x="22"/>
        <item x="36"/>
        <item x="9"/>
        <item x="19"/>
        <item x="16"/>
        <item x="24"/>
        <item x="26"/>
        <item x="27"/>
        <item x="6"/>
        <item x="28"/>
        <item x="18"/>
        <item x="12"/>
        <item x="23"/>
        <item x="29"/>
        <item x="21"/>
        <item t="default"/>
      </items>
    </pivotField>
    <pivotField showAll="0">
      <items count="131">
        <item x="75"/>
        <item x="8"/>
        <item x="95"/>
        <item x="61"/>
        <item x="74"/>
        <item x="62"/>
        <item x="71"/>
        <item x="58"/>
        <item x="54"/>
        <item x="29"/>
        <item x="18"/>
        <item x="31"/>
        <item x="30"/>
        <item x="2"/>
        <item x="3"/>
        <item x="129"/>
        <item x="112"/>
        <item x="126"/>
        <item x="120"/>
        <item x="123"/>
        <item x="0"/>
        <item x="106"/>
        <item x="4"/>
        <item x="121"/>
        <item x="7"/>
        <item x="5"/>
        <item x="6"/>
        <item x="124"/>
        <item x="119"/>
        <item x="113"/>
        <item x="110"/>
        <item x="122"/>
        <item x="117"/>
        <item x="56"/>
        <item x="65"/>
        <item x="52"/>
        <item x="114"/>
        <item x="55"/>
        <item x="77"/>
        <item x="47"/>
        <item x="66"/>
        <item x="63"/>
        <item x="49"/>
        <item x="48"/>
        <item x="78"/>
        <item x="57"/>
        <item x="59"/>
        <item x="51"/>
        <item x="68"/>
        <item x="90"/>
        <item x="64"/>
        <item x="67"/>
        <item x="87"/>
        <item x="12"/>
        <item x="96"/>
        <item x="103"/>
        <item x="72"/>
        <item x="125"/>
        <item x="107"/>
        <item x="85"/>
        <item x="16"/>
        <item x="89"/>
        <item x="92"/>
        <item x="34"/>
        <item x="104"/>
        <item x="82"/>
        <item x="100"/>
        <item x="53"/>
        <item x="44"/>
        <item x="69"/>
        <item x="39"/>
        <item x="70"/>
        <item x="80"/>
        <item x="105"/>
        <item x="99"/>
        <item x="93"/>
        <item x="19"/>
        <item x="20"/>
        <item x="21"/>
        <item x="22"/>
        <item x="33"/>
        <item x="128"/>
        <item x="84"/>
        <item x="37"/>
        <item x="98"/>
        <item x="23"/>
        <item x="10"/>
        <item x="109"/>
        <item x="101"/>
        <item x="38"/>
        <item x="118"/>
        <item x="15"/>
        <item x="42"/>
        <item x="45"/>
        <item x="102"/>
        <item x="60"/>
        <item x="13"/>
        <item x="91"/>
        <item x="86"/>
        <item x="17"/>
        <item x="108"/>
        <item x="28"/>
        <item x="24"/>
        <item x="88"/>
        <item x="32"/>
        <item x="111"/>
        <item x="116"/>
        <item x="43"/>
        <item x="50"/>
        <item x="76"/>
        <item x="40"/>
        <item x="94"/>
        <item x="26"/>
        <item x="9"/>
        <item x="83"/>
        <item x="97"/>
        <item x="25"/>
        <item x="79"/>
        <item x="27"/>
        <item x="81"/>
        <item x="14"/>
        <item x="36"/>
        <item x="11"/>
        <item x="35"/>
        <item x="127"/>
        <item x="115"/>
        <item x="41"/>
        <item x="46"/>
        <item x="73"/>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items count="6">
        <item x="0"/>
        <item x="1"/>
        <item x="2"/>
        <item x="3"/>
        <item x="4"/>
        <item x="5"/>
      </items>
    </pivotField>
    <pivotField showAll="0" defaultSubtotal="0">
      <items count="10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s>
    </pivotField>
    <pivotField showAll="0" defaultSubtotal="0">
      <items count="8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76"/>
        <item x="77"/>
        <item x="78"/>
        <item x="79"/>
        <item x="80"/>
        <item x="81"/>
        <item x="82"/>
        <item x="83"/>
        <item x="63"/>
        <item x="64"/>
        <item x="65"/>
        <item x="66"/>
        <item x="67"/>
        <item x="68"/>
        <item x="69"/>
        <item x="70"/>
        <item x="71"/>
        <item x="72"/>
        <item x="73"/>
        <item x="74"/>
        <item x="75"/>
        <item x="62"/>
      </items>
    </pivotField>
    <pivotField showAll="0" defaultSubtotal="0">
      <items count="26">
        <item x="0"/>
        <item x="1"/>
        <item x="2"/>
        <item x="3"/>
        <item x="4"/>
        <item x="5"/>
        <item x="6"/>
        <item x="7"/>
        <item x="8"/>
        <item x="9"/>
        <item x="10"/>
        <item x="11"/>
        <item x="12"/>
        <item x="13"/>
        <item x="14"/>
        <item x="15"/>
        <item x="16"/>
        <item x="17"/>
        <item x="18"/>
        <item x="19"/>
        <item x="20"/>
        <item x="21"/>
        <item x="22"/>
        <item x="23"/>
        <item x="24"/>
        <item x="25"/>
      </items>
    </pivotField>
    <pivotField showAll="0" defaultSubtotal="0">
      <items count="25">
        <item x="0"/>
        <item x="1"/>
        <item x="2"/>
        <item x="3"/>
        <item x="4"/>
        <item x="5"/>
        <item x="6"/>
        <item x="7"/>
        <item x="8"/>
        <item x="9"/>
        <item x="10"/>
        <item x="11"/>
        <item x="12"/>
        <item x="13"/>
        <item x="14"/>
        <item x="15"/>
        <item x="16"/>
        <item x="17"/>
        <item x="18"/>
        <item x="19"/>
        <item x="20"/>
        <item x="21"/>
        <item x="22"/>
        <item x="23"/>
        <item x="24"/>
      </items>
    </pivotField>
    <pivotField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items count="15">
        <item x="0"/>
        <item x="1"/>
        <item x="2"/>
        <item x="3"/>
        <item x="4"/>
        <item x="5"/>
        <item x="6"/>
        <item x="7"/>
        <item x="8"/>
        <item x="9"/>
        <item x="10"/>
        <item x="11"/>
        <item x="12"/>
        <item x="13"/>
        <item t="default"/>
      </items>
    </pivotField>
    <pivotField showAll="0">
      <items count="14">
        <item x="3"/>
        <item x="1"/>
        <item x="8"/>
        <item x="11"/>
        <item x="5"/>
        <item x="0"/>
        <item x="2"/>
        <item x="12"/>
        <item x="7"/>
        <item x="9"/>
        <item x="4"/>
        <item x="6"/>
        <item x="10"/>
        <item t="default"/>
      </items>
    </pivotField>
    <pivotField showAll="0">
      <items count="64">
        <item x="44"/>
        <item x="0"/>
        <item x="58"/>
        <item x="1"/>
        <item x="45"/>
        <item x="2"/>
        <item x="59"/>
        <item x="60"/>
        <item x="61"/>
        <item x="6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6"/>
        <item x="47"/>
        <item x="48"/>
        <item x="49"/>
        <item x="50"/>
        <item x="51"/>
        <item x="52"/>
        <item x="53"/>
        <item x="54"/>
        <item x="55"/>
        <item x="56"/>
        <item x="57"/>
        <item t="default"/>
      </items>
    </pivotField>
    <pivotField showAll="0">
      <items count="56">
        <item x="36"/>
        <item x="49"/>
        <item x="47"/>
        <item x="37"/>
        <item x="48"/>
        <item x="54"/>
        <item x="50"/>
        <item x="51"/>
        <item x="52"/>
        <item x="5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8"/>
        <item x="39"/>
        <item x="40"/>
        <item x="41"/>
        <item x="42"/>
        <item x="43"/>
        <item x="44"/>
        <item x="45"/>
        <item x="46"/>
        <item t="default"/>
      </items>
    </pivotField>
    <pivotField showAll="0">
      <items count="48">
        <item x="36"/>
        <item x="40"/>
        <item x="38"/>
        <item x="39"/>
        <item x="37"/>
        <item x="41"/>
        <item x="42"/>
        <item x="43"/>
        <item x="44"/>
        <item x="45"/>
        <item x="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t="default"/>
      </items>
    </pivotField>
    <pivotField showAll="0">
      <items count="41">
        <item x="30"/>
        <item x="27"/>
        <item x="31"/>
        <item x="28"/>
        <item x="26"/>
        <item x="39"/>
        <item x="33"/>
        <item x="34"/>
        <item x="35"/>
        <item x="36"/>
        <item x="37"/>
        <item x="38"/>
        <item x="32"/>
        <item x="29"/>
        <item x="0"/>
        <item x="1"/>
        <item x="2"/>
        <item x="3"/>
        <item x="4"/>
        <item x="5"/>
        <item x="6"/>
        <item x="7"/>
        <item x="8"/>
        <item x="9"/>
        <item x="10"/>
        <item x="11"/>
        <item x="12"/>
        <item x="13"/>
        <item x="14"/>
        <item x="15"/>
        <item x="16"/>
        <item x="17"/>
        <item x="18"/>
        <item x="19"/>
        <item x="20"/>
        <item x="21"/>
        <item x="22"/>
        <item x="23"/>
        <item x="24"/>
        <item x="25"/>
        <item t="default"/>
      </items>
    </pivotField>
    <pivotField showAll="0">
      <items count="37">
        <item x="27"/>
        <item x="23"/>
        <item x="25"/>
        <item x="28"/>
        <item x="22"/>
        <item x="35"/>
        <item x="29"/>
        <item x="30"/>
        <item x="31"/>
        <item x="32"/>
        <item x="33"/>
        <item x="34"/>
        <item x="26"/>
        <item x="24"/>
        <item x="0"/>
        <item x="1"/>
        <item x="2"/>
        <item x="3"/>
        <item x="4"/>
        <item x="5"/>
        <item x="6"/>
        <item x="7"/>
        <item x="8"/>
        <item x="9"/>
        <item x="10"/>
        <item x="11"/>
        <item x="12"/>
        <item x="13"/>
        <item x="14"/>
        <item x="15"/>
        <item x="16"/>
        <item x="17"/>
        <item x="18"/>
        <item x="19"/>
        <item x="20"/>
        <item x="21"/>
        <item t="default"/>
      </items>
    </pivotField>
    <pivotField showAll="0">
      <items count="31">
        <item x="19"/>
        <item x="14"/>
        <item x="16"/>
        <item x="18"/>
        <item x="20"/>
        <item x="22"/>
        <item x="23"/>
        <item x="24"/>
        <item x="25"/>
        <item x="26"/>
        <item x="27"/>
        <item x="28"/>
        <item x="29"/>
        <item x="17"/>
        <item x="15"/>
        <item x="0"/>
        <item x="21"/>
        <item x="1"/>
        <item x="2"/>
        <item x="3"/>
        <item x="4"/>
        <item x="5"/>
        <item x="6"/>
        <item x="7"/>
        <item x="8"/>
        <item x="9"/>
        <item x="10"/>
        <item x="11"/>
        <item x="12"/>
        <item x="13"/>
        <item t="default"/>
      </items>
    </pivotField>
    <pivotField showAll="0">
      <items count="28">
        <item x="18"/>
        <item x="14"/>
        <item x="20"/>
        <item x="17"/>
        <item x="19"/>
        <item x="26"/>
        <item x="21"/>
        <item x="22"/>
        <item x="23"/>
        <item x="24"/>
        <item x="25"/>
        <item x="16"/>
        <item x="15"/>
        <item x="0"/>
        <item x="1"/>
        <item x="2"/>
        <item x="3"/>
        <item x="4"/>
        <item x="5"/>
        <item x="6"/>
        <item x="7"/>
        <item x="8"/>
        <item x="9"/>
        <item x="10"/>
        <item x="11"/>
        <item x="12"/>
        <item x="13"/>
        <item t="default"/>
      </items>
    </pivotField>
  </pivotFields>
  <rowFields count="1">
    <field x="9"/>
  </rowFields>
  <rowItems count="4">
    <i>
      <x v="1"/>
    </i>
    <i>
      <x v="2"/>
    </i>
    <i>
      <x/>
    </i>
    <i t="grand">
      <x/>
    </i>
  </rowItems>
  <colItems count="1">
    <i/>
  </colItems>
  <pageFields count="1">
    <pageField fld="11" item="10" hier="-1"/>
  </pageFields>
  <dataFields count="1">
    <dataField name="Nombre d'enquêtés" fld="11" subtotal="count" baseField="0" baseItem="0"/>
  </dataFields>
  <chartFormats count="6">
    <chartFormat chart="0" format="0" series="1">
      <pivotArea type="data" outline="0" fieldPosition="0">
        <references count="1">
          <reference field="4294967294" count="1" selected="0">
            <x v="0"/>
          </reference>
        </references>
      </pivotArea>
    </chartFormat>
    <chartFormat chart="6" format="8" series="1">
      <pivotArea type="data" outline="0" fieldPosition="0">
        <references count="1">
          <reference field="4294967294" count="1" selected="0">
            <x v="0"/>
          </reference>
        </references>
      </pivotArea>
    </chartFormat>
    <chartFormat chart="6" format="9">
      <pivotArea type="data" outline="0" fieldPosition="0">
        <references count="2">
          <reference field="4294967294" count="1" selected="0">
            <x v="0"/>
          </reference>
          <reference field="9" count="1" selected="0">
            <x v="1"/>
          </reference>
        </references>
      </pivotArea>
    </chartFormat>
    <chartFormat chart="6" format="10">
      <pivotArea type="data" outline="0" fieldPosition="0">
        <references count="2">
          <reference field="4294967294" count="1" selected="0">
            <x v="0"/>
          </reference>
          <reference field="9" count="1" selected="0">
            <x v="2"/>
          </reference>
        </references>
      </pivotArea>
    </chartFormat>
    <chartFormat chart="6" format="11">
      <pivotArea type="data" outline="0" fieldPosition="0">
        <references count="2">
          <reference field="4294967294" count="1" selected="0">
            <x v="0"/>
          </reference>
          <reference field="9" count="1" selected="0">
            <x v="0"/>
          </reference>
        </references>
      </pivotArea>
    </chartFormat>
    <chartFormat chart="6" format="12">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3FF694D5-CE8A-44C8-ABDC-B003055F9413}" name="tcd_raisonmode" cacheId="7"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chartFormat="11">
  <location ref="N169:O174" firstHeaderRow="1" firstDataRow="1" firstDataCol="1" rowPageCount="1" colPageCount="1"/>
  <pivotFields count="59">
    <pivotField numFmtId="164" showAll="0"/>
    <pivotField showAll="0"/>
    <pivotField showAll="0"/>
    <pivotField showAll="0"/>
    <pivotField showAll="0"/>
    <pivotField showAll="0"/>
    <pivotField showAll="0"/>
    <pivotField showAll="0"/>
    <pivotField showAll="0"/>
    <pivotField showAll="0"/>
    <pivotField showAll="0"/>
    <pivotField axis="axisPage" dataField="1" showAll="0">
      <items count="10">
        <item x="7"/>
        <item x="1"/>
        <item x="0"/>
        <item x="4"/>
        <item x="5"/>
        <item x="8"/>
        <item x="2"/>
        <item x="6"/>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8">
        <item x="56"/>
        <item x="43"/>
        <item x="4"/>
        <item x="73"/>
        <item x="55"/>
        <item x="1"/>
        <item x="36"/>
        <item x="65"/>
        <item x="7"/>
        <item x="59"/>
        <item x="33"/>
        <item x="26"/>
        <item x="61"/>
        <item x="5"/>
        <item x="76"/>
        <item x="57"/>
        <item x="23"/>
        <item x="41"/>
        <item x="24"/>
        <item x="34"/>
        <item x="9"/>
        <item x="28"/>
        <item x="62"/>
        <item x="37"/>
        <item x="54"/>
        <item x="0"/>
        <item x="21"/>
        <item x="58"/>
        <item x="2"/>
        <item x="19"/>
        <item x="10"/>
        <item x="69"/>
        <item x="52"/>
        <item x="13"/>
        <item x="66"/>
        <item x="16"/>
        <item x="74"/>
        <item x="70"/>
        <item x="51"/>
        <item x="17"/>
        <item x="25"/>
        <item x="53"/>
        <item x="64"/>
        <item x="46"/>
        <item x="44"/>
        <item x="49"/>
        <item x="40"/>
        <item x="35"/>
        <item x="20"/>
        <item x="75"/>
        <item x="50"/>
        <item x="12"/>
        <item x="8"/>
        <item x="39"/>
        <item x="71"/>
        <item x="63"/>
        <item x="72"/>
        <item x="3"/>
        <item x="15"/>
        <item x="48"/>
        <item x="42"/>
        <item x="32"/>
        <item x="67"/>
        <item x="11"/>
        <item x="47"/>
        <item x="14"/>
        <item x="31"/>
        <item x="60"/>
        <item x="18"/>
        <item x="29"/>
        <item x="38"/>
        <item x="6"/>
        <item x="22"/>
        <item x="27"/>
        <item x="68"/>
        <item x="30"/>
        <item x="4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66">
        <item x="44"/>
        <item sd="0" x="31"/>
        <item sd="0" x="1"/>
        <item sd="0" x="60"/>
        <item sd="0" x="43"/>
        <item n="Pas d'autre possibilité" sd="0" x="64"/>
        <item x="52"/>
        <item x="46"/>
        <item x="23"/>
        <item x="17"/>
        <item x="48"/>
        <item x="63"/>
        <item x="45"/>
        <item x="24"/>
        <item x="49"/>
        <item x="26"/>
        <item x="42"/>
        <item x="13"/>
        <item x="4"/>
        <item x="56"/>
        <item x="40"/>
        <item sd="0" x="7"/>
        <item x="53"/>
        <item sd="0" x="10"/>
        <item x="61"/>
        <item x="57"/>
        <item x="39"/>
        <item sd="0" x="11"/>
        <item sd="0" x="16"/>
        <item x="41"/>
        <item x="51"/>
        <item sd="0" x="34"/>
        <item sd="0" x="32"/>
        <item x="37"/>
        <item n="écologie" sd="0" x="29"/>
        <item x="25"/>
        <item sd="0" x="14"/>
        <item x="62"/>
        <item sd="0" x="38"/>
        <item x="6"/>
        <item sd="0" x="3"/>
        <item x="28"/>
        <item x="58"/>
        <item x="50"/>
        <item sd="0" x="59"/>
        <item sd="0" x="0"/>
        <item sd="0" x="9"/>
        <item x="36"/>
        <item sd="0" x="30"/>
        <item sd="0" x="22"/>
        <item x="54"/>
        <item sd="0" x="5"/>
        <item x="35"/>
        <item x="8"/>
        <item sd="0" x="21"/>
        <item sd="0" x="47"/>
        <item x="12"/>
        <item sd="0" x="19"/>
        <item x="27"/>
        <item sd="0" x="2"/>
        <item x="15"/>
        <item x="18"/>
        <item x="55"/>
        <item x="20"/>
        <item sd="0" x="33"/>
        <item t="default"/>
      </items>
    </pivotField>
    <pivotField axis="axisRow" showAll="0">
      <items count="44">
        <item x="22"/>
        <item n="Par habitude / pour la rapidité ou fiabilité" sd="0" x="41"/>
        <item n="Pas d'autre choix / par obligation" sd="0" x="39"/>
        <item x="29"/>
        <item x="24"/>
        <item x="9"/>
        <item x="6"/>
        <item x="25"/>
        <item x="38"/>
        <item x="23"/>
        <item x="10"/>
        <item x="26"/>
        <item x="12"/>
        <item x="21"/>
        <item x="4"/>
        <item x="0"/>
        <item x="33"/>
        <item x="19"/>
        <item n="Pour des raisons économiques" sd="0" x="40"/>
        <item x="30"/>
        <item x="36"/>
        <item x="34"/>
        <item x="18"/>
        <item x="20"/>
        <item x="28"/>
        <item x="17"/>
        <item n="Autres motifs : écologique ou météorologique" sd="0" x="42"/>
        <item x="11"/>
        <item x="37"/>
        <item x="1"/>
        <item x="14"/>
        <item x="35"/>
        <item x="27"/>
        <item x="16"/>
        <item x="31"/>
        <item x="15"/>
        <item x="2"/>
        <item x="3"/>
        <item x="13"/>
        <item x="5"/>
        <item x="7"/>
        <item x="32"/>
        <item x="8"/>
        <item t="default"/>
      </items>
    </pivotField>
  </pivotFields>
  <rowFields count="3">
    <field x="58"/>
    <field x="57"/>
    <field x="25"/>
  </rowFields>
  <rowItems count="5">
    <i>
      <x v="1"/>
    </i>
    <i>
      <x v="2"/>
    </i>
    <i>
      <x v="18"/>
    </i>
    <i>
      <x v="26"/>
    </i>
    <i t="grand">
      <x/>
    </i>
  </rowItems>
  <colItems count="1">
    <i/>
  </colItems>
  <pageFields count="1">
    <pageField fld="11" item="1" hier="-1"/>
  </pageFields>
  <dataFields count="1">
    <dataField name="Nombre de Quel est votre employeur ?" fld="11" subtotal="count" baseField="0" baseItem="0"/>
  </dataFields>
  <chartFormats count="5">
    <chartFormat chart="10" format="10" series="1">
      <pivotArea type="data" outline="0" fieldPosition="0">
        <references count="1">
          <reference field="4294967294" count="1" selected="0">
            <x v="0"/>
          </reference>
        </references>
      </pivotArea>
    </chartFormat>
    <chartFormat chart="10" format="11">
      <pivotArea type="data" outline="0" fieldPosition="0">
        <references count="2">
          <reference field="4294967294" count="1" selected="0">
            <x v="0"/>
          </reference>
          <reference field="58" count="1" selected="0">
            <x v="1"/>
          </reference>
        </references>
      </pivotArea>
    </chartFormat>
    <chartFormat chart="10" format="12">
      <pivotArea type="data" outline="0" fieldPosition="0">
        <references count="2">
          <reference field="4294967294" count="1" selected="0">
            <x v="0"/>
          </reference>
          <reference field="58" count="1" selected="0">
            <x v="2"/>
          </reference>
        </references>
      </pivotArea>
    </chartFormat>
    <chartFormat chart="10" format="13">
      <pivotArea type="data" outline="0" fieldPosition="0">
        <references count="2">
          <reference field="4294967294" count="1" selected="0">
            <x v="0"/>
          </reference>
          <reference field="58" count="1" selected="0">
            <x v="18"/>
          </reference>
        </references>
      </pivotArea>
    </chartFormat>
    <chartFormat chart="10" format="14">
      <pivotArea type="data" outline="0" fieldPosition="0">
        <references count="2">
          <reference field="4294967294" count="1" selected="0">
            <x v="0"/>
          </reference>
          <reference field="58" count="1" selected="0">
            <x v="2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1C137FCC-8937-45E4-B20B-04C3D5FDFE04}" name="tcd_energieagevehicule" cacheId="6"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chartFormat="8">
  <location ref="K169:L190" firstHeaderRow="1" firstDataRow="1" firstDataCol="1" rowPageCount="1" colPageCount="1"/>
  <pivotFields count="57">
    <pivotField numFmtId="164" showAll="0"/>
    <pivotField showAll="0"/>
    <pivotField showAll="0"/>
    <pivotField showAll="0"/>
    <pivotField showAll="0"/>
    <pivotField showAll="0"/>
    <pivotField showAll="0"/>
    <pivotField showAll="0"/>
    <pivotField showAll="0"/>
    <pivotField showAll="0"/>
    <pivotField showAll="0"/>
    <pivotField axis="axisPage" dataField="1" showAll="0">
      <items count="10">
        <item x="7"/>
        <item x="1"/>
        <item x="0"/>
        <item x="4"/>
        <item x="5"/>
        <item x="8"/>
        <item x="2"/>
        <item x="6"/>
        <item x="3"/>
        <item t="default"/>
      </items>
    </pivotField>
    <pivotField showAll="0"/>
    <pivotField showAll="0"/>
    <pivotField showAll="0"/>
    <pivotField showAll="0"/>
    <pivotField showAll="0"/>
    <pivotField showAll="0"/>
    <pivotField showAll="0"/>
    <pivotField showAll="0"/>
    <pivotField showAll="0"/>
    <pivotField showAll="0"/>
    <pivotField showAll="0"/>
    <pivotField axis="axisRow" showAll="0" sortType="descending">
      <items count="7">
        <item x="2"/>
        <item x="4"/>
        <item x="1"/>
        <item x="0"/>
        <item x="3"/>
        <item m="1" x="5"/>
        <item t="default"/>
      </items>
      <autoSortScope>
        <pivotArea dataOnly="0" outline="0" fieldPosition="0">
          <references count="1">
            <reference field="4294967294" count="1" selected="0">
              <x v="0"/>
            </reference>
          </references>
        </pivotArea>
      </autoSortScope>
    </pivotField>
    <pivotField axis="axisRow" showAll="0">
      <items count="6">
        <item x="2"/>
        <item x="1"/>
        <item x="0"/>
        <item x="3"/>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23"/>
    <field x="24"/>
  </rowFields>
  <rowItems count="21">
    <i>
      <x v="3"/>
    </i>
    <i r="1">
      <x/>
    </i>
    <i r="1">
      <x v="1"/>
    </i>
    <i r="1">
      <x v="2"/>
    </i>
    <i r="1">
      <x v="3"/>
    </i>
    <i>
      <x v="2"/>
    </i>
    <i r="1">
      <x/>
    </i>
    <i r="1">
      <x v="1"/>
    </i>
    <i r="1">
      <x v="2"/>
    </i>
    <i r="1">
      <x v="3"/>
    </i>
    <i>
      <x/>
    </i>
    <i r="1">
      <x/>
    </i>
    <i r="1">
      <x v="1"/>
    </i>
    <i r="1">
      <x v="2"/>
    </i>
    <i>
      <x v="4"/>
    </i>
    <i r="1">
      <x/>
    </i>
    <i r="1">
      <x v="2"/>
    </i>
    <i>
      <x v="1"/>
    </i>
    <i r="1">
      <x/>
    </i>
    <i r="1">
      <x v="2"/>
    </i>
    <i t="grand">
      <x/>
    </i>
  </rowItems>
  <colItems count="1">
    <i/>
  </colItems>
  <pageFields count="1">
    <pageField fld="11" item="1" hier="-1"/>
  </pageFields>
  <dataFields count="1">
    <dataField name="Nombre de Quel est votre employeur ?" fld="11" subtotal="count" baseField="0" baseItem="0"/>
  </dataFields>
  <chartFormats count="12">
    <chartFormat chart="7" format="24" series="1">
      <pivotArea type="data" outline="0" fieldPosition="0">
        <references count="1">
          <reference field="4294967294" count="1" selected="0">
            <x v="0"/>
          </reference>
        </references>
      </pivotArea>
    </chartFormat>
    <chartFormat chart="7" format="25">
      <pivotArea type="data" outline="0" fieldPosition="0">
        <references count="3">
          <reference field="4294967294" count="1" selected="0">
            <x v="0"/>
          </reference>
          <reference field="23" count="1" selected="0">
            <x v="2"/>
          </reference>
          <reference field="24" count="1" selected="0">
            <x v="0"/>
          </reference>
        </references>
      </pivotArea>
    </chartFormat>
    <chartFormat chart="7" format="26">
      <pivotArea type="data" outline="0" fieldPosition="0">
        <references count="3">
          <reference field="4294967294" count="1" selected="0">
            <x v="0"/>
          </reference>
          <reference field="23" count="1" selected="0">
            <x v="2"/>
          </reference>
          <reference field="24" count="1" selected="0">
            <x v="1"/>
          </reference>
        </references>
      </pivotArea>
    </chartFormat>
    <chartFormat chart="7" format="27">
      <pivotArea type="data" outline="0" fieldPosition="0">
        <references count="3">
          <reference field="4294967294" count="1" selected="0">
            <x v="0"/>
          </reference>
          <reference field="23" count="1" selected="0">
            <x v="2"/>
          </reference>
          <reference field="24" count="1" selected="0">
            <x v="2"/>
          </reference>
        </references>
      </pivotArea>
    </chartFormat>
    <chartFormat chart="7" format="28">
      <pivotArea type="data" outline="0" fieldPosition="0">
        <references count="3">
          <reference field="4294967294" count="1" selected="0">
            <x v="0"/>
          </reference>
          <reference field="23" count="1" selected="0">
            <x v="2"/>
          </reference>
          <reference field="24" count="1" selected="0">
            <x v="3"/>
          </reference>
        </references>
      </pivotArea>
    </chartFormat>
    <chartFormat chart="7" format="29">
      <pivotArea type="data" outline="0" fieldPosition="0">
        <references count="3">
          <reference field="4294967294" count="1" selected="0">
            <x v="0"/>
          </reference>
          <reference field="23" count="1" selected="0">
            <x v="0"/>
          </reference>
          <reference field="24" count="1" selected="0">
            <x v="0"/>
          </reference>
        </references>
      </pivotArea>
    </chartFormat>
    <chartFormat chart="7" format="30">
      <pivotArea type="data" outline="0" fieldPosition="0">
        <references count="3">
          <reference field="4294967294" count="1" selected="0">
            <x v="0"/>
          </reference>
          <reference field="23" count="1" selected="0">
            <x v="0"/>
          </reference>
          <reference field="24" count="1" selected="0">
            <x v="1"/>
          </reference>
        </references>
      </pivotArea>
    </chartFormat>
    <chartFormat chart="7" format="31">
      <pivotArea type="data" outline="0" fieldPosition="0">
        <references count="3">
          <reference field="4294967294" count="1" selected="0">
            <x v="0"/>
          </reference>
          <reference field="23" count="1" selected="0">
            <x v="0"/>
          </reference>
          <reference field="24" count="1" selected="0">
            <x v="2"/>
          </reference>
        </references>
      </pivotArea>
    </chartFormat>
    <chartFormat chart="7" format="32">
      <pivotArea type="data" outline="0" fieldPosition="0">
        <references count="3">
          <reference field="4294967294" count="1" selected="0">
            <x v="0"/>
          </reference>
          <reference field="23" count="1" selected="0">
            <x v="4"/>
          </reference>
          <reference field="24" count="1" selected="0">
            <x v="0"/>
          </reference>
        </references>
      </pivotArea>
    </chartFormat>
    <chartFormat chart="7" format="33">
      <pivotArea type="data" outline="0" fieldPosition="0">
        <references count="3">
          <reference field="4294967294" count="1" selected="0">
            <x v="0"/>
          </reference>
          <reference field="23" count="1" selected="0">
            <x v="4"/>
          </reference>
          <reference field="24" count="1" selected="0">
            <x v="2"/>
          </reference>
        </references>
      </pivotArea>
    </chartFormat>
    <chartFormat chart="7" format="34">
      <pivotArea type="data" outline="0" fieldPosition="0">
        <references count="3">
          <reference field="4294967294" count="1" selected="0">
            <x v="0"/>
          </reference>
          <reference field="23" count="1" selected="0">
            <x v="1"/>
          </reference>
          <reference field="24" count="1" selected="0">
            <x v="0"/>
          </reference>
        </references>
      </pivotArea>
    </chartFormat>
    <chartFormat chart="7" format="35">
      <pivotArea type="data" outline="0" fieldPosition="0">
        <references count="3">
          <reference field="4294967294" count="1" selected="0">
            <x v="0"/>
          </reference>
          <reference field="23" count="1" selected="0">
            <x v="1"/>
          </reference>
          <reference field="2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A25DF323-A8B9-47A9-9C51-4D2719709E3B}" name="tcd_ameliorertrajet" cacheId="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W169:X197" firstHeaderRow="1" firstDataRow="1" firstDataCol="1" rowPageCount="1" colPageCount="1"/>
  <pivotFields count="57">
    <pivotField numFmtId="164" showAll="0"/>
    <pivotField showAll="0"/>
    <pivotField showAll="0"/>
    <pivotField showAll="0"/>
    <pivotField showAll="0"/>
    <pivotField showAll="0"/>
    <pivotField showAll="0"/>
    <pivotField showAll="0"/>
    <pivotField showAll="0"/>
    <pivotField showAll="0"/>
    <pivotField showAll="0"/>
    <pivotField axis="axisPage" dataField="1" showAll="0">
      <items count="10">
        <item x="7"/>
        <item x="1"/>
        <item x="0"/>
        <item x="4"/>
        <item x="5"/>
        <item x="8"/>
        <item x="2"/>
        <item x="6"/>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outline="0" subtotalTop="0" showAll="0">
      <items count="43">
        <item x="24"/>
        <item x="22"/>
        <item x="34"/>
        <item x="9"/>
        <item x="23"/>
        <item x="6"/>
        <item x="16"/>
        <item x="18"/>
        <item x="39"/>
        <item x="8"/>
        <item x="32"/>
        <item x="14"/>
        <item x="40"/>
        <item x="25"/>
        <item x="36"/>
        <item x="11"/>
        <item x="31"/>
        <item x="1"/>
        <item x="38"/>
        <item x="33"/>
        <item x="4"/>
        <item x="37"/>
        <item x="41"/>
        <item x="20"/>
        <item x="5"/>
        <item x="28"/>
        <item x="10"/>
        <item x="13"/>
        <item x="26"/>
        <item x="30"/>
        <item x="27"/>
        <item x="35"/>
        <item x="12"/>
        <item x="7"/>
        <item x="17"/>
        <item x="3"/>
        <item x="2"/>
        <item x="29"/>
        <item x="15"/>
        <item x="19"/>
        <item x="21"/>
        <item x="0"/>
        <item t="default"/>
      </items>
      <extLst>
        <ext xmlns:x14="http://schemas.microsoft.com/office/spreadsheetml/2009/9/main" uri="{2946ED86-A175-432a-8AC1-64E0C546D7DE}">
          <x14:pivotField fillDownLabels="1"/>
        </ext>
      </extLst>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7"/>
  </rowFields>
  <rowItems count="28">
    <i>
      <x/>
    </i>
    <i>
      <x v="1"/>
    </i>
    <i>
      <x v="2"/>
    </i>
    <i>
      <x v="3"/>
    </i>
    <i>
      <x v="5"/>
    </i>
    <i>
      <x v="7"/>
    </i>
    <i>
      <x v="9"/>
    </i>
    <i>
      <x v="11"/>
    </i>
    <i>
      <x v="13"/>
    </i>
    <i>
      <x v="15"/>
    </i>
    <i>
      <x v="16"/>
    </i>
    <i>
      <x v="17"/>
    </i>
    <i>
      <x v="18"/>
    </i>
    <i>
      <x v="20"/>
    </i>
    <i>
      <x v="21"/>
    </i>
    <i>
      <x v="23"/>
    </i>
    <i>
      <x v="24"/>
    </i>
    <i>
      <x v="26"/>
    </i>
    <i>
      <x v="27"/>
    </i>
    <i>
      <x v="29"/>
    </i>
    <i>
      <x v="31"/>
    </i>
    <i>
      <x v="33"/>
    </i>
    <i>
      <x v="34"/>
    </i>
    <i>
      <x v="35"/>
    </i>
    <i>
      <x v="36"/>
    </i>
    <i>
      <x v="39"/>
    </i>
    <i>
      <x v="41"/>
    </i>
    <i t="grand">
      <x/>
    </i>
  </rowItems>
  <colItems count="1">
    <i/>
  </colItems>
  <pageFields count="1">
    <pageField fld="11" item="1" hier="-1"/>
  </pageFields>
  <dataFields count="1">
    <dataField name="Nombre de Quel est votre employeur ?" fld="11" subtotal="count" baseField="27"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29D71DD0-8DD8-423C-A5F0-A49639BB1579}" name="tcd_lieuresidence" cacheId="10" applyNumberFormats="0" applyBorderFormats="0" applyFontFormats="0" applyPatternFormats="0" applyAlignmentFormats="0" applyWidthHeightFormats="1" dataCaption="Valeurs" updatedVersion="8" minRefreshableVersion="3" preserveFormatting="0" itemPrintTitles="1" createdVersion="8" indent="0" showHeaders="0" outline="1" outlineData="1" multipleFieldFilters="0" chartFormat="8" rowHeaderCaption="EPCI / région / commune de résidence">
  <location ref="B32:C56" firstHeaderRow="1" firstDataRow="1" firstDataCol="1" rowPageCount="1" colPageCount="1"/>
  <pivotFields count="72">
    <pivotField numFmtId="164" showAll="0">
      <items count="492">
        <item x="336"/>
        <item x="213"/>
        <item x="225"/>
        <item x="264"/>
        <item x="288"/>
        <item x="242"/>
        <item x="192"/>
        <item x="188"/>
        <item x="279"/>
        <item x="267"/>
        <item x="212"/>
        <item x="246"/>
        <item x="194"/>
        <item x="272"/>
        <item x="248"/>
        <item x="224"/>
        <item x="190"/>
        <item x="268"/>
        <item x="175"/>
        <item x="274"/>
        <item x="284"/>
        <item x="202"/>
        <item x="218"/>
        <item x="238"/>
        <item x="177"/>
        <item x="200"/>
        <item x="205"/>
        <item x="273"/>
        <item x="263"/>
        <item x="164"/>
        <item x="167"/>
        <item x="244"/>
        <item x="221"/>
        <item x="185"/>
        <item x="233"/>
        <item x="229"/>
        <item x="196"/>
        <item x="240"/>
        <item x="294"/>
        <item x="314"/>
        <item x="319"/>
        <item x="325"/>
        <item x="304"/>
        <item x="309"/>
        <item x="318"/>
        <item x="305"/>
        <item x="311"/>
        <item x="292"/>
        <item x="307"/>
        <item x="302"/>
        <item x="312"/>
        <item x="289"/>
        <item x="330"/>
        <item x="322"/>
        <item x="299"/>
        <item x="323"/>
        <item x="326"/>
        <item x="335"/>
        <item x="329"/>
        <item x="321"/>
        <item x="296"/>
        <item x="298"/>
        <item x="308"/>
        <item x="328"/>
        <item x="324"/>
        <item x="320"/>
        <item x="290"/>
        <item x="300"/>
        <item x="173"/>
        <item x="317"/>
        <item x="197"/>
        <item x="237"/>
        <item x="270"/>
        <item x="193"/>
        <item x="209"/>
        <item x="303"/>
        <item x="247"/>
        <item x="306"/>
        <item x="122"/>
        <item x="135"/>
        <item x="68"/>
        <item x="138"/>
        <item x="119"/>
        <item x="120"/>
        <item x="28"/>
        <item x="55"/>
        <item x="22"/>
        <item x="91"/>
        <item x="90"/>
        <item x="59"/>
        <item x="89"/>
        <item x="27"/>
        <item x="56"/>
        <item x="327"/>
        <item x="124"/>
        <item x="92"/>
        <item x="109"/>
        <item x="113"/>
        <item x="26"/>
        <item x="104"/>
        <item x="162"/>
        <item x="143"/>
        <item x="43"/>
        <item x="157"/>
        <item x="48"/>
        <item x="46"/>
        <item x="86"/>
        <item x="137"/>
        <item x="128"/>
        <item x="51"/>
        <item x="118"/>
        <item x="125"/>
        <item x="40"/>
        <item x="110"/>
        <item x="30"/>
        <item x="38"/>
        <item x="50"/>
        <item x="123"/>
        <item x="80"/>
        <item x="139"/>
        <item x="160"/>
        <item x="108"/>
        <item x="117"/>
        <item x="152"/>
        <item x="112"/>
        <item x="149"/>
        <item x="45"/>
        <item x="53"/>
        <item x="81"/>
        <item x="57"/>
        <item x="52"/>
        <item x="121"/>
        <item x="97"/>
        <item x="297"/>
        <item x="78"/>
        <item x="132"/>
        <item x="159"/>
        <item x="24"/>
        <item x="127"/>
        <item x="126"/>
        <item x="58"/>
        <item x="291"/>
        <item x="134"/>
        <item x="334"/>
        <item x="23"/>
        <item x="258"/>
        <item x="85"/>
        <item x="315"/>
        <item x="407"/>
        <item x="411"/>
        <item x="395"/>
        <item x="402"/>
        <item x="412"/>
        <item x="398"/>
        <item x="280"/>
        <item x="413"/>
        <item x="405"/>
        <item x="409"/>
        <item x="397"/>
        <item x="161"/>
        <item x="243"/>
        <item x="406"/>
        <item x="25"/>
        <item x="400"/>
        <item x="54"/>
        <item x="156"/>
        <item x="203"/>
        <item x="133"/>
        <item x="403"/>
        <item x="131"/>
        <item x="75"/>
        <item x="63"/>
        <item x="283"/>
        <item x="337"/>
        <item x="408"/>
        <item x="313"/>
        <item x="77"/>
        <item x="301"/>
        <item x="232"/>
        <item x="295"/>
        <item x="70"/>
        <item x="47"/>
        <item x="79"/>
        <item x="199"/>
        <item x="355"/>
        <item x="354"/>
        <item x="287"/>
        <item x="230"/>
        <item x="275"/>
        <item x="376"/>
        <item x="358"/>
        <item x="377"/>
        <item x="379"/>
        <item x="220"/>
        <item x="342"/>
        <item x="363"/>
        <item x="387"/>
        <item x="371"/>
        <item x="346"/>
        <item x="340"/>
        <item x="385"/>
        <item x="369"/>
        <item x="360"/>
        <item x="365"/>
        <item x="368"/>
        <item x="362"/>
        <item x="372"/>
        <item x="378"/>
        <item x="347"/>
        <item x="380"/>
        <item x="351"/>
        <item x="386"/>
        <item x="257"/>
        <item x="404"/>
        <item x="352"/>
        <item x="191"/>
        <item x="345"/>
        <item x="350"/>
        <item x="390"/>
        <item x="266"/>
        <item x="391"/>
        <item x="341"/>
        <item x="278"/>
        <item x="174"/>
        <item x="367"/>
        <item x="361"/>
        <item x="344"/>
        <item x="393"/>
        <item x="252"/>
        <item x="353"/>
        <item x="171"/>
        <item x="356"/>
        <item x="253"/>
        <item x="383"/>
        <item x="384"/>
        <item x="392"/>
        <item x="388"/>
        <item x="370"/>
        <item x="339"/>
        <item x="373"/>
        <item x="349"/>
        <item x="381"/>
        <item x="375"/>
        <item x="366"/>
        <item x="182"/>
        <item x="364"/>
        <item x="231"/>
        <item x="374"/>
        <item x="239"/>
        <item x="172"/>
        <item x="260"/>
        <item x="222"/>
        <item x="195"/>
        <item x="357"/>
        <item x="343"/>
        <item x="425"/>
        <item x="262"/>
        <item x="348"/>
        <item x="111"/>
        <item x="145"/>
        <item x="382"/>
        <item x="155"/>
        <item x="114"/>
        <item x="129"/>
        <item x="106"/>
        <item x="32"/>
        <item x="87"/>
        <item x="71"/>
        <item x="35"/>
        <item x="88"/>
        <item x="49"/>
        <item x="150"/>
        <item x="140"/>
        <item x="187"/>
        <item x="170"/>
        <item x="389"/>
        <item x="359"/>
        <item x="65"/>
        <item x="116"/>
        <item x="105"/>
        <item x="84"/>
        <item x="163"/>
        <item x="148"/>
        <item x="66"/>
        <item x="62"/>
        <item x="72"/>
        <item x="154"/>
        <item x="41"/>
        <item x="153"/>
        <item x="82"/>
        <item x="93"/>
        <item x="96"/>
        <item x="31"/>
        <item x="151"/>
        <item x="34"/>
        <item x="146"/>
        <item x="136"/>
        <item x="44"/>
        <item x="142"/>
        <item x="141"/>
        <item x="39"/>
        <item x="33"/>
        <item x="29"/>
        <item x="95"/>
        <item x="83"/>
        <item x="99"/>
        <item x="42"/>
        <item x="103"/>
        <item x="169"/>
        <item x="180"/>
        <item x="176"/>
        <item x="282"/>
        <item x="251"/>
        <item x="338"/>
        <item x="293"/>
        <item x="165"/>
        <item x="178"/>
        <item x="269"/>
        <item x="250"/>
        <item x="310"/>
        <item x="234"/>
        <item x="255"/>
        <item x="211"/>
        <item x="470"/>
        <item x="463"/>
        <item x="419"/>
        <item x="484"/>
        <item x="445"/>
        <item x="424"/>
        <item x="438"/>
        <item x="466"/>
        <item x="490"/>
        <item x="415"/>
        <item x="454"/>
        <item x="426"/>
        <item x="467"/>
        <item x="428"/>
        <item x="487"/>
        <item x="436"/>
        <item x="431"/>
        <item x="457"/>
        <item x="420"/>
        <item x="448"/>
        <item x="439"/>
        <item x="464"/>
        <item x="435"/>
        <item x="485"/>
        <item x="423"/>
        <item x="449"/>
        <item x="479"/>
        <item x="447"/>
        <item x="472"/>
        <item x="450"/>
        <item x="427"/>
        <item x="461"/>
        <item x="414"/>
        <item x="434"/>
        <item x="444"/>
        <item x="458"/>
        <item x="459"/>
        <item x="418"/>
        <item x="473"/>
        <item x="486"/>
        <item x="477"/>
        <item x="480"/>
        <item x="465"/>
        <item x="455"/>
        <item x="429"/>
        <item x="453"/>
        <item x="433"/>
        <item x="474"/>
        <item x="417"/>
        <item x="482"/>
        <item x="478"/>
        <item x="446"/>
        <item x="443"/>
        <item x="469"/>
        <item x="468"/>
        <item x="488"/>
        <item x="462"/>
        <item x="456"/>
        <item x="471"/>
        <item x="483"/>
        <item x="475"/>
        <item x="437"/>
        <item x="316"/>
        <item x="440"/>
        <item x="476"/>
        <item x="481"/>
        <item x="460"/>
        <item x="416"/>
        <item x="422"/>
        <item x="489"/>
        <item x="442"/>
        <item x="430"/>
        <item x="452"/>
        <item x="421"/>
        <item x="441"/>
        <item x="265"/>
        <item x="261"/>
        <item x="219"/>
        <item x="249"/>
        <item x="179"/>
        <item x="271"/>
        <item x="236"/>
        <item x="189"/>
        <item x="166"/>
        <item x="256"/>
        <item x="254"/>
        <item x="216"/>
        <item x="217"/>
        <item x="277"/>
        <item x="214"/>
        <item x="208"/>
        <item x="235"/>
        <item x="228"/>
        <item x="183"/>
        <item x="227"/>
        <item x="259"/>
        <item x="210"/>
        <item x="206"/>
        <item x="186"/>
        <item x="226"/>
        <item x="245"/>
        <item x="286"/>
        <item x="285"/>
        <item x="215"/>
        <item x="201"/>
        <item x="281"/>
        <item x="223"/>
        <item x="181"/>
        <item x="168"/>
        <item x="207"/>
        <item x="184"/>
        <item x="276"/>
        <item x="198"/>
        <item x="204"/>
        <item x="241"/>
        <item x="451"/>
        <item x="432"/>
        <item x="0"/>
        <item x="16"/>
        <item x="4"/>
        <item x="8"/>
        <item x="13"/>
        <item x="7"/>
        <item x="1"/>
        <item x="21"/>
        <item x="12"/>
        <item x="6"/>
        <item x="14"/>
        <item x="19"/>
        <item x="18"/>
        <item x="3"/>
        <item x="2"/>
        <item x="5"/>
        <item x="15"/>
        <item x="11"/>
        <item x="20"/>
        <item x="10"/>
        <item x="17"/>
        <item x="9"/>
        <item x="147"/>
        <item x="69"/>
        <item x="60"/>
        <item x="67"/>
        <item x="37"/>
        <item x="102"/>
        <item x="61"/>
        <item x="64"/>
        <item x="36"/>
        <item x="74"/>
        <item x="158"/>
        <item x="144"/>
        <item x="73"/>
        <item x="130"/>
        <item x="107"/>
        <item x="115"/>
        <item x="94"/>
        <item x="101"/>
        <item x="76"/>
        <item x="100"/>
        <item x="98"/>
        <item x="333"/>
        <item x="331"/>
        <item x="332"/>
        <item x="399"/>
        <item x="394"/>
        <item x="410"/>
        <item x="401"/>
        <item x="396"/>
        <item t="default"/>
      </items>
    </pivotField>
    <pivotField axis="axisRow" showAll="0" sortType="descending">
      <items count="123">
        <item x="62"/>
        <item x="8"/>
        <item x="9"/>
        <item x="10"/>
        <item x="63"/>
        <item x="11"/>
        <item x="111"/>
        <item x="12"/>
        <item x="13"/>
        <item x="64"/>
        <item x="14"/>
        <item x="15"/>
        <item x="16"/>
        <item x="65"/>
        <item x="66"/>
        <item x="94"/>
        <item x="67"/>
        <item x="17"/>
        <item x="95"/>
        <item x="85"/>
        <item x="0"/>
        <item m="1" x="118"/>
        <item x="96"/>
        <item x="18"/>
        <item x="19"/>
        <item x="112"/>
        <item x="20"/>
        <item x="68"/>
        <item x="21"/>
        <item x="97"/>
        <item x="22"/>
        <item x="98"/>
        <item x="113"/>
        <item x="23"/>
        <item x="69"/>
        <item x="70"/>
        <item x="24"/>
        <item x="114"/>
        <item x="99"/>
        <item x="71"/>
        <item x="103"/>
        <item x="1"/>
        <item x="25"/>
        <item x="2"/>
        <item x="26"/>
        <item x="27"/>
        <item x="100"/>
        <item x="28"/>
        <item x="3"/>
        <item x="4"/>
        <item x="72"/>
        <item x="73"/>
        <item x="101"/>
        <item m="1" x="121"/>
        <item x="29"/>
        <item x="104"/>
        <item x="74"/>
        <item x="30"/>
        <item x="31"/>
        <item x="32"/>
        <item x="86"/>
        <item x="75"/>
        <item x="33"/>
        <item x="34"/>
        <item x="35"/>
        <item x="36"/>
        <item x="76"/>
        <item x="105"/>
        <item x="37"/>
        <item x="87"/>
        <item x="38"/>
        <item m="1" x="120"/>
        <item x="39"/>
        <item x="40"/>
        <item x="41"/>
        <item x="42"/>
        <item x="43"/>
        <item x="102"/>
        <item x="44"/>
        <item x="45"/>
        <item x="77"/>
        <item x="46"/>
        <item x="88"/>
        <item m="1" x="117"/>
        <item x="47"/>
        <item x="89"/>
        <item x="90"/>
        <item x="106"/>
        <item x="78"/>
        <item x="79"/>
        <item m="1" x="119"/>
        <item x="80"/>
        <item x="48"/>
        <item x="5"/>
        <item x="49"/>
        <item x="6"/>
        <item x="50"/>
        <item x="51"/>
        <item x="52"/>
        <item x="53"/>
        <item x="81"/>
        <item x="115"/>
        <item x="54"/>
        <item x="93"/>
        <item x="55"/>
        <item x="82"/>
        <item x="107"/>
        <item x="116"/>
        <item x="56"/>
        <item x="83"/>
        <item x="57"/>
        <item x="108"/>
        <item x="84"/>
        <item x="58"/>
        <item x="109"/>
        <item x="59"/>
        <item x="91"/>
        <item x="60"/>
        <item x="7"/>
        <item x="61"/>
        <item x="110"/>
        <item x="92"/>
        <item t="default"/>
      </items>
      <autoSortScope>
        <pivotArea dataOnly="0" outline="0" fieldPosition="0">
          <references count="1">
            <reference field="4294967294" count="1" selected="0">
              <x v="0"/>
            </reference>
          </references>
        </pivotArea>
      </autoSortScope>
    </pivotField>
    <pivotField showAll="0">
      <items count="50">
        <item x="0"/>
        <item x="8"/>
        <item x="22"/>
        <item x="26"/>
        <item x="47"/>
        <item x="18"/>
        <item x="29"/>
        <item x="36"/>
        <item x="1"/>
        <item x="5"/>
        <item x="35"/>
        <item x="30"/>
        <item x="31"/>
        <item x="37"/>
        <item x="4"/>
        <item x="25"/>
        <item x="39"/>
        <item x="40"/>
        <item x="48"/>
        <item x="41"/>
        <item x="20"/>
        <item x="12"/>
        <item x="42"/>
        <item x="11"/>
        <item x="13"/>
        <item x="19"/>
        <item x="17"/>
        <item x="21"/>
        <item x="2"/>
        <item x="3"/>
        <item x="32"/>
        <item x="27"/>
        <item x="9"/>
        <item x="28"/>
        <item x="45"/>
        <item x="16"/>
        <item x="34"/>
        <item x="38"/>
        <item x="33"/>
        <item x="7"/>
        <item x="44"/>
        <item x="6"/>
        <item x="23"/>
        <item x="46"/>
        <item x="10"/>
        <item x="43"/>
        <item x="24"/>
        <item x="14"/>
        <item x="15"/>
        <item t="default"/>
      </items>
    </pivotField>
    <pivotField showAll="0"/>
    <pivotField showAll="0"/>
    <pivotField showAll="0"/>
    <pivotField showAll="0"/>
    <pivotField showAll="0">
      <items count="21">
        <item x="8"/>
        <item x="0"/>
        <item x="18"/>
        <item x="7"/>
        <item x="15"/>
        <item x="12"/>
        <item x="2"/>
        <item x="5"/>
        <item x="10"/>
        <item x="16"/>
        <item x="4"/>
        <item x="1"/>
        <item x="13"/>
        <item x="19"/>
        <item x="11"/>
        <item x="3"/>
        <item x="6"/>
        <item x="9"/>
        <item x="14"/>
        <item x="17"/>
        <item t="default"/>
      </items>
    </pivotField>
    <pivotField showAll="0"/>
    <pivotField showAll="0"/>
    <pivotField showAll="0"/>
    <pivotField name="Employeur sélectionné" axis="axisPage" dataField="1" showAll="0">
      <items count="19">
        <item m="1" x="17"/>
        <item m="1" x="9"/>
        <item m="1" x="12"/>
        <item m="1" x="14"/>
        <item m="1" x="11"/>
        <item m="1" x="15"/>
        <item m="1" x="10"/>
        <item m="1" x="16"/>
        <item m="1" x="13"/>
        <item x="0"/>
        <item x="1"/>
        <item x="2"/>
        <item x="3"/>
        <item x="4"/>
        <item x="5"/>
        <item x="6"/>
        <item x="7"/>
        <item x="8"/>
        <item t="default"/>
      </items>
    </pivotField>
    <pivotField showAll="0"/>
    <pivotField showAll="0"/>
    <pivotField showAll="0">
      <items count="38">
        <item x="7"/>
        <item x="15"/>
        <item x="3"/>
        <item x="31"/>
        <item x="2"/>
        <item x="34"/>
        <item x="4"/>
        <item x="35"/>
        <item x="14"/>
        <item x="13"/>
        <item x="0"/>
        <item x="11"/>
        <item x="32"/>
        <item x="33"/>
        <item x="5"/>
        <item x="30"/>
        <item x="17"/>
        <item x="10"/>
        <item x="20"/>
        <item x="25"/>
        <item x="1"/>
        <item x="8"/>
        <item x="22"/>
        <item x="36"/>
        <item x="9"/>
        <item x="19"/>
        <item x="16"/>
        <item x="24"/>
        <item x="26"/>
        <item x="27"/>
        <item x="6"/>
        <item x="28"/>
        <item x="18"/>
        <item x="12"/>
        <item x="23"/>
        <item x="29"/>
        <item x="21"/>
        <item t="default"/>
      </items>
    </pivotField>
    <pivotField showAll="0">
      <items count="131">
        <item x="75"/>
        <item x="8"/>
        <item x="95"/>
        <item x="61"/>
        <item x="74"/>
        <item x="62"/>
        <item x="71"/>
        <item x="58"/>
        <item x="54"/>
        <item x="29"/>
        <item x="18"/>
        <item x="31"/>
        <item x="30"/>
        <item x="2"/>
        <item x="3"/>
        <item x="129"/>
        <item x="112"/>
        <item x="126"/>
        <item x="120"/>
        <item x="123"/>
        <item x="0"/>
        <item x="106"/>
        <item x="4"/>
        <item x="121"/>
        <item x="7"/>
        <item x="5"/>
        <item x="6"/>
        <item x="124"/>
        <item x="119"/>
        <item x="113"/>
        <item x="110"/>
        <item x="122"/>
        <item x="117"/>
        <item x="56"/>
        <item x="65"/>
        <item x="52"/>
        <item x="114"/>
        <item x="55"/>
        <item x="77"/>
        <item x="47"/>
        <item x="66"/>
        <item x="63"/>
        <item x="49"/>
        <item x="48"/>
        <item x="78"/>
        <item x="57"/>
        <item x="59"/>
        <item x="51"/>
        <item x="68"/>
        <item x="90"/>
        <item x="64"/>
        <item x="67"/>
        <item x="87"/>
        <item x="12"/>
        <item x="96"/>
        <item x="103"/>
        <item x="72"/>
        <item x="125"/>
        <item x="107"/>
        <item x="85"/>
        <item x="16"/>
        <item x="89"/>
        <item x="92"/>
        <item x="34"/>
        <item x="104"/>
        <item x="82"/>
        <item x="100"/>
        <item x="53"/>
        <item x="44"/>
        <item x="69"/>
        <item x="39"/>
        <item x="70"/>
        <item x="80"/>
        <item x="105"/>
        <item x="99"/>
        <item x="93"/>
        <item x="19"/>
        <item x="20"/>
        <item x="21"/>
        <item x="22"/>
        <item x="33"/>
        <item x="128"/>
        <item x="84"/>
        <item x="37"/>
        <item x="98"/>
        <item x="23"/>
        <item x="10"/>
        <item x="109"/>
        <item x="101"/>
        <item x="38"/>
        <item x="118"/>
        <item x="15"/>
        <item x="42"/>
        <item x="45"/>
        <item x="102"/>
        <item x="60"/>
        <item x="13"/>
        <item x="91"/>
        <item x="86"/>
        <item x="17"/>
        <item x="108"/>
        <item x="28"/>
        <item x="24"/>
        <item x="88"/>
        <item x="32"/>
        <item x="111"/>
        <item x="116"/>
        <item x="43"/>
        <item x="50"/>
        <item x="76"/>
        <item x="40"/>
        <item x="94"/>
        <item x="26"/>
        <item x="9"/>
        <item x="83"/>
        <item x="97"/>
        <item x="25"/>
        <item x="79"/>
        <item x="27"/>
        <item x="81"/>
        <item x="14"/>
        <item x="36"/>
        <item x="11"/>
        <item x="35"/>
        <item x="127"/>
        <item x="115"/>
        <item x="41"/>
        <item x="46"/>
        <item x="73"/>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items count="6">
        <item x="0"/>
        <item x="1"/>
        <item x="2"/>
        <item x="3"/>
        <item x="4"/>
        <item x="5"/>
      </items>
    </pivotField>
    <pivotField showAll="0" defaultSubtotal="0">
      <items count="10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s>
    </pivotField>
    <pivotField axis="axisRow" showAll="0">
      <items count="85">
        <item sd="0" x="18"/>
        <item x="76"/>
        <item x="77"/>
        <item x="78"/>
        <item x="79"/>
        <item x="80"/>
        <item x="81"/>
        <item x="82"/>
        <item x="83"/>
        <item x="63"/>
        <item x="64"/>
        <item x="65"/>
        <item x="66"/>
        <item x="67"/>
        <item x="68"/>
        <item x="69"/>
        <item x="70"/>
        <item x="71"/>
        <item x="72"/>
        <item x="73"/>
        <item x="74"/>
        <item x="75"/>
        <item sd="0" x="15"/>
        <item n="Couesnon Marches de Bretagne" sd="0" x="62"/>
        <item sd="0" x="54"/>
        <item n="Rennes Métropole" sd="0" x="60"/>
        <item sd="0" x="11"/>
        <item sd="0" x="22"/>
        <item sd="0" x="19"/>
        <item x="36"/>
        <item sd="0" x="10"/>
        <item x="42"/>
        <item x="27"/>
        <item n="Fougères Agglomération" sd="0" x="61"/>
        <item sd="0" x="23"/>
        <item x="35"/>
        <item sd="0" x="57"/>
        <item sd="0" x="16"/>
        <item x="40"/>
        <item x="44"/>
        <item sd="0" x="55"/>
        <item sd="0" x="14"/>
        <item sd="0" x="7"/>
        <item sd="0" x="56"/>
        <item x="38"/>
        <item sd="0" x="12"/>
        <item x="45"/>
        <item x="41"/>
        <item sd="0" x="3"/>
        <item sd="0" x="9"/>
        <item x="37"/>
        <item x="39"/>
        <item x="52"/>
        <item sd="0" x="1"/>
        <item x="25"/>
        <item sd="0" x="4"/>
        <item sd="0" x="2"/>
        <item x="50"/>
        <item x="32"/>
        <item x="43"/>
        <item sd="0" x="24"/>
        <item x="29"/>
        <item x="49"/>
        <item x="31"/>
        <item x="33"/>
        <item x="51"/>
        <item sd="0" x="13"/>
        <item sd="0" x="6"/>
        <item x="30"/>
        <item sd="0" x="17"/>
        <item sd="0" x="8"/>
        <item sd="0" x="58"/>
        <item x="34"/>
        <item sd="0" x="21"/>
        <item x="46"/>
        <item sd="0" x="59"/>
        <item sd="0" x="5"/>
        <item x="53"/>
        <item sd="0" x="20"/>
        <item x="47"/>
        <item x="26"/>
        <item sd="0" x="0"/>
        <item x="48"/>
        <item x="28"/>
        <item t="default"/>
      </items>
    </pivotField>
    <pivotField showAll="0">
      <items count="27">
        <item x="21"/>
        <item x="18"/>
        <item x="1"/>
        <item x="8"/>
        <item x="22"/>
        <item x="6"/>
        <item x="5"/>
        <item x="3"/>
        <item x="9"/>
        <item x="11"/>
        <item x="10"/>
        <item x="20"/>
        <item x="14"/>
        <item x="16"/>
        <item x="0"/>
        <item x="24"/>
        <item x="7"/>
        <item x="19"/>
        <item x="4"/>
        <item x="12"/>
        <item x="2"/>
        <item x="25"/>
        <item x="17"/>
        <item x="23"/>
        <item x="15"/>
        <item x="13"/>
        <item t="default"/>
      </items>
    </pivotField>
    <pivotField showAll="0">
      <items count="26">
        <item x="20"/>
        <item x="17"/>
        <item x="0"/>
        <item x="7"/>
        <item x="21"/>
        <item x="5"/>
        <item x="4"/>
        <item x="2"/>
        <item x="8"/>
        <item x="10"/>
        <item x="9"/>
        <item x="19"/>
        <item x="13"/>
        <item x="15"/>
        <item x="24"/>
        <item x="23"/>
        <item x="6"/>
        <item x="18"/>
        <item x="3"/>
        <item x="11"/>
        <item x="1"/>
        <item x="16"/>
        <item x="22"/>
        <item x="14"/>
        <item x="12"/>
        <item t="default"/>
      </items>
    </pivotField>
    <pivotField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items count="15">
        <item x="0"/>
        <item x="1"/>
        <item x="2"/>
        <item x="3"/>
        <item x="4"/>
        <item x="5"/>
        <item x="6"/>
        <item x="7"/>
        <item x="8"/>
        <item x="9"/>
        <item x="10"/>
        <item x="11"/>
        <item x="12"/>
        <item x="13"/>
        <item t="default"/>
      </items>
    </pivotField>
    <pivotField showAll="0">
      <items count="14">
        <item x="3"/>
        <item x="1"/>
        <item x="8"/>
        <item x="11"/>
        <item x="5"/>
        <item x="0"/>
        <item x="2"/>
        <item x="12"/>
        <item x="7"/>
        <item x="9"/>
        <item x="4"/>
        <item x="6"/>
        <item x="10"/>
        <item t="default"/>
      </items>
    </pivotField>
    <pivotField axis="axisRow" showAll="0">
      <items count="64">
        <item x="5"/>
        <item x="59"/>
        <item x="60"/>
        <item x="61"/>
        <item x="62"/>
        <item x="46"/>
        <item n="Pays de Dol et de la baie du Mont-Saint-Michel" x="58"/>
        <item x="47"/>
        <item x="48"/>
        <item x="49"/>
        <item x="50"/>
        <item x="51"/>
        <item x="52"/>
        <item x="53"/>
        <item x="54"/>
        <item x="55"/>
        <item x="56"/>
        <item x="57"/>
        <item n="Couesnon Marches de Bretagne" x="44"/>
        <item x="37"/>
        <item n="Rennes Métropole" x="43"/>
        <item x="7"/>
        <item x="6"/>
        <item x="19"/>
        <item x="25"/>
        <item x="10"/>
        <item n="Fougères Agglomération" x="45"/>
        <item x="18"/>
        <item x="40"/>
        <item x="23"/>
        <item x="27"/>
        <item x="38"/>
        <item x="4"/>
        <item x="39"/>
        <item x="21"/>
        <item x="28"/>
        <item x="24"/>
        <item x="2"/>
        <item x="20"/>
        <item x="22"/>
        <item x="35"/>
        <item x="0"/>
        <item x="8"/>
        <item x="1"/>
        <item x="33"/>
        <item x="15"/>
        <item x="26"/>
        <item x="12"/>
        <item x="32"/>
        <item x="14"/>
        <item x="16"/>
        <item x="34"/>
        <item x="3"/>
        <item x="13"/>
        <item x="41"/>
        <item x="17"/>
        <item x="29"/>
        <item x="42"/>
        <item x="36"/>
        <item x="30"/>
        <item x="9"/>
        <item x="31"/>
        <item x="11"/>
        <item t="default"/>
      </items>
    </pivotField>
    <pivotField axis="axisRow" showAll="0">
      <items count="56">
        <item n="Autres" sd="0" x="49"/>
        <item x="54"/>
        <item x="50"/>
        <item x="51"/>
        <item x="52"/>
        <item x="53"/>
        <item sd="0" x="38"/>
        <item n="Pays de Dol et de la baie du Mont-Saint-Michel" sd="0" x="47"/>
        <item sd="0" x="39"/>
        <item sd="0" x="40"/>
        <item sd="0" x="41"/>
        <item sd="0" x="42"/>
        <item sd="0" x="43"/>
        <item sd="0" x="44"/>
        <item x="45"/>
        <item sd="0" x="46"/>
        <item n="Couesnon Marches de Bretagne" sd="0" x="36"/>
        <item x="29"/>
        <item n="Rennes Métropole" sd="0" x="35"/>
        <item n="CC Bretagne Romantique" x="48"/>
        <item x="11"/>
        <item x="17"/>
        <item x="2"/>
        <item n="Fougères Agglomération" sd="0" x="37"/>
        <item x="10"/>
        <item x="32"/>
        <item x="15"/>
        <item x="19"/>
        <item x="30"/>
        <item x="31"/>
        <item x="13"/>
        <item x="20"/>
        <item x="16"/>
        <item x="12"/>
        <item x="14"/>
        <item x="27"/>
        <item x="0"/>
        <item x="25"/>
        <item x="7"/>
        <item x="18"/>
        <item x="4"/>
        <item x="24"/>
        <item x="6"/>
        <item x="8"/>
        <item x="26"/>
        <item x="5"/>
        <item x="33"/>
        <item x="9"/>
        <item x="21"/>
        <item x="34"/>
        <item x="28"/>
        <item x="22"/>
        <item x="1"/>
        <item x="23"/>
        <item x="3"/>
        <item t="default"/>
      </items>
    </pivotField>
    <pivotField axis="axisRow" showAll="0">
      <items count="48">
        <item n="Autres" x="40"/>
        <item x="41"/>
        <item x="42"/>
        <item x="43"/>
        <item x="44"/>
        <item x="45"/>
        <item x="46"/>
        <item n="Pays de Dol et de la baie du Mont-Saint-Michel" sd="0" x="38"/>
        <item n="Fougères Agglomération" sd="0" x="39"/>
        <item n="Couesnon Marches de Bretagne" sd="0" x="36"/>
        <item x="29"/>
        <item n="Rennes Métropole" sd="0" x="35"/>
        <item n="CC Bretagne Romantique" sd="0" x="37"/>
        <item x="11"/>
        <item x="17"/>
        <item sd="0" x="2"/>
        <item x="10"/>
        <item x="32"/>
        <item x="15"/>
        <item x="19"/>
        <item x="30"/>
        <item x="31"/>
        <item x="13"/>
        <item x="20"/>
        <item x="16"/>
        <item x="12"/>
        <item x="14"/>
        <item x="27"/>
        <item sd="0" x="0"/>
        <item x="25"/>
        <item sd="0" x="7"/>
        <item x="18"/>
        <item sd="0" x="4"/>
        <item x="24"/>
        <item sd="0" x="6"/>
        <item sd="0" x="8"/>
        <item x="26"/>
        <item sd="0" x="5"/>
        <item x="33"/>
        <item x="9"/>
        <item x="21"/>
        <item x="34"/>
        <item x="28"/>
        <item x="22"/>
        <item sd="0" x="1"/>
        <item x="23"/>
        <item sd="0" x="3"/>
        <item t="default"/>
      </items>
    </pivotField>
    <pivotField axis="axisRow" showAll="0">
      <items count="41">
        <item n="Autres" x="27"/>
        <item x="39"/>
        <item x="33"/>
        <item x="34"/>
        <item x="35"/>
        <item x="36"/>
        <item x="37"/>
        <item x="38"/>
        <item n="CC Pays de Dol et de la baie du Mont-Saint-Michel" sd="0" x="31"/>
        <item n="CA Fougères Agglomération" sd="0" x="28"/>
        <item n="CC Couesnon Marches de Bretagne" sd="0" x="30"/>
        <item x="20"/>
        <item n="CA Rennes Métropole" x="29"/>
        <item n="CC Bretagne Romantique" sd="0" x="26"/>
        <item x="2"/>
        <item x="8"/>
        <item x="1"/>
        <item x="23"/>
        <item x="6"/>
        <item x="10"/>
        <item x="21"/>
        <item x="22"/>
        <item x="4"/>
        <item x="11"/>
        <item x="7"/>
        <item x="3"/>
        <item x="5"/>
        <item x="18"/>
        <item n="CC Val d'Ille-Aubigné" sd="0" x="32"/>
        <item x="16"/>
        <item x="9"/>
        <item x="15"/>
        <item x="17"/>
        <item x="24"/>
        <item x="0"/>
        <item x="12"/>
        <item x="25"/>
        <item x="19"/>
        <item x="13"/>
        <item x="14"/>
        <item t="default"/>
      </items>
    </pivotField>
    <pivotField axis="axisRow" showAll="0">
      <items count="37">
        <item n="Autres" x="23"/>
        <item x="35"/>
        <item x="29"/>
        <item x="30"/>
        <item x="31"/>
        <item x="32"/>
        <item x="33"/>
        <item x="34"/>
        <item n="CC Pays de Dol et de la baie du Mont-Saint-Michel" sd="0" x="25"/>
        <item n="CA Fougères Agglomération" sd="0" x="28"/>
        <item n="CC Couesnon Marches de Bretagne" sd="0" x="27"/>
        <item n="CA Rennes Métropole" sd="0" x="24"/>
        <item n="CC Bretagne Romantique" sd="0" x="22"/>
        <item x="1"/>
        <item x="7"/>
        <item x="0"/>
        <item sd="0" x="20"/>
        <item x="5"/>
        <item x="9"/>
        <item sd="0" x="19"/>
        <item x="3"/>
        <item x="10"/>
        <item x="6"/>
        <item x="2"/>
        <item x="4"/>
        <item x="17"/>
        <item n="CC Val d'Ille-Aubigné" sd="0" x="26"/>
        <item x="15"/>
        <item x="8"/>
        <item x="14"/>
        <item x="16"/>
        <item x="11"/>
        <item sd="0" x="21"/>
        <item x="18"/>
        <item x="12"/>
        <item x="13"/>
        <item t="default"/>
      </items>
    </pivotField>
    <pivotField axis="axisRow" showAll="0">
      <items count="31">
        <item n="Autres" x="14"/>
        <item sd="0" x="22"/>
        <item x="23"/>
        <item x="24"/>
        <item x="25"/>
        <item x="26"/>
        <item x="27"/>
        <item x="28"/>
        <item x="29"/>
        <item n="CA Fougères Agglomération" sd="0" x="18"/>
        <item n="CC Couesnon Marches de Bretagne" sd="0" x="19"/>
        <item n="CA Rennes Métropole" sd="0" x="15"/>
        <item n="CC Bretagne Romantique" sd="0" x="20"/>
        <item n="CC Ppays de Dol et de la baie du Mont-Saint-Michel" x="21"/>
        <item n="CC Pays de Dol et de la baie du Mont-Saint-Michel" sd="0" x="16"/>
        <item sd="0" x="6"/>
        <item sd="0" x="0"/>
        <item n="Région Pays de la Loire" sd="0" x="13"/>
        <item sd="0" x="4"/>
        <item sd="0" x="8"/>
        <item sd="0" x="2"/>
        <item sd="0" x="5"/>
        <item sd="0" x="1"/>
        <item sd="0" x="3"/>
        <item n="CC Val d'Ille-Aubigné" sd="0" x="17"/>
        <item sd="0" x="12"/>
        <item sd="0" x="7"/>
        <item sd="0" x="11"/>
        <item sd="0" x="9"/>
        <item sd="0" x="10"/>
        <item t="default"/>
      </items>
    </pivotField>
    <pivotField axis="axisRow" showAll="0">
      <items count="28">
        <item n="Autres" sd="0" x="14"/>
        <item n="Normandie" x="26"/>
        <item x="21"/>
        <item x="22"/>
        <item x="23"/>
        <item x="24"/>
        <item x="25"/>
        <item n="CA Fougères Agglomération" sd="0" x="17"/>
        <item n="CC Couesnon Marches de Bretagne" sd="0" x="18"/>
        <item n="CA Rennes Métropole" sd="0" x="15"/>
        <item n="CC Bretagne Romantique" sd="0" x="19"/>
        <item n="CC Pays de Dol et de la baie du Mont-Saint-Michel" sd="0" x="20"/>
        <item sd="0" x="6"/>
        <item sd="0" x="0"/>
        <item n="Région Pays de la Loire" sd="0" x="13"/>
        <item sd="0" x="4"/>
        <item sd="0" x="8"/>
        <item sd="0" x="2"/>
        <item sd="0" x="5"/>
        <item sd="0" x="1"/>
        <item sd="0" x="3"/>
        <item n="CC Val d'Ille-Aubigné" sd="0" x="16"/>
        <item sd="0" x="12"/>
        <item sd="0" x="7"/>
        <item sd="0" x="11"/>
        <item sd="0" x="9"/>
        <item sd="0" x="10"/>
        <item t="default"/>
      </items>
    </pivotField>
  </pivotFields>
  <rowFields count="9">
    <field x="71"/>
    <field x="70"/>
    <field x="69"/>
    <field x="68"/>
    <field x="67"/>
    <field x="66"/>
    <field x="65"/>
    <field x="59"/>
    <field x="1"/>
  </rowFields>
  <rowItems count="24">
    <i>
      <x/>
    </i>
    <i>
      <x v="1"/>
    </i>
    <i r="1">
      <x v="1"/>
    </i>
    <i r="1">
      <x v="5"/>
    </i>
    <i r="2">
      <x v="5"/>
    </i>
    <i r="3">
      <x v="5"/>
    </i>
    <i r="4">
      <x v="5"/>
    </i>
    <i r="5">
      <x v="5"/>
    </i>
    <i r="6">
      <x v="10"/>
    </i>
    <i r="7">
      <x v="14"/>
    </i>
    <i r="8">
      <x v="57"/>
    </i>
    <i r="1">
      <x v="6"/>
    </i>
    <i r="2">
      <x v="6"/>
    </i>
    <i r="3">
      <x v="6"/>
    </i>
    <i r="4">
      <x v="6"/>
    </i>
    <i r="5">
      <x v="14"/>
    </i>
    <i r="6">
      <x v="15"/>
    </i>
    <i r="7">
      <x v="19"/>
    </i>
    <i r="8">
      <x v="81"/>
    </i>
    <i>
      <x v="7"/>
    </i>
    <i>
      <x v="8"/>
    </i>
    <i>
      <x v="9"/>
    </i>
    <i>
      <x v="11"/>
    </i>
    <i t="grand">
      <x/>
    </i>
  </rowItems>
  <colItems count="1">
    <i/>
  </colItems>
  <pageFields count="1">
    <pageField fld="11" item="10" hier="-1"/>
  </pageFields>
  <dataFields count="1">
    <dataField name="Nombre d'enquêtés" fld="11" subtotal="count" baseField="0" baseItem="0"/>
  </dataFields>
  <chartFormats count="11">
    <chartFormat chart="5" format="12" series="1">
      <pivotArea type="data" outline="0" fieldPosition="0">
        <references count="1">
          <reference field="4294967294" count="1" selected="0">
            <x v="0"/>
          </reference>
        </references>
      </pivotArea>
    </chartFormat>
    <chartFormat chart="5" format="15">
      <pivotArea type="data" outline="0" fieldPosition="0">
        <references count="2">
          <reference field="4294967294" count="1" selected="0">
            <x v="0"/>
          </reference>
          <reference field="59" count="1" selected="0">
            <x v="23"/>
          </reference>
        </references>
      </pivotArea>
    </chartFormat>
    <chartFormat chart="5" format="16">
      <pivotArea type="data" outline="0" fieldPosition="0">
        <references count="2">
          <reference field="4294967294" count="1" selected="0">
            <x v="0"/>
          </reference>
          <reference field="59" count="1" selected="0">
            <x v="25"/>
          </reference>
        </references>
      </pivotArea>
    </chartFormat>
    <chartFormat chart="5" format="17">
      <pivotArea type="data" outline="0" fieldPosition="0">
        <references count="2">
          <reference field="4294967294" count="1" selected="0">
            <x v="0"/>
          </reference>
          <reference field="59" count="1" selected="0">
            <x v="33"/>
          </reference>
        </references>
      </pivotArea>
    </chartFormat>
    <chartFormat chart="5" format="18">
      <pivotArea type="data" outline="0" fieldPosition="0">
        <references count="2">
          <reference field="4294967294" count="1" selected="0">
            <x v="0"/>
          </reference>
          <reference field="67" count="1" selected="0">
            <x v="0"/>
          </reference>
        </references>
      </pivotArea>
    </chartFormat>
    <chartFormat chart="5" format="20">
      <pivotArea type="data" outline="0" fieldPosition="0">
        <references count="2">
          <reference field="4294967294" count="1" selected="0">
            <x v="0"/>
          </reference>
          <reference field="67" count="1" selected="0">
            <x v="7"/>
          </reference>
        </references>
      </pivotArea>
    </chartFormat>
    <chartFormat chart="5" format="21">
      <pivotArea type="data" outline="0" fieldPosition="0">
        <references count="2">
          <reference field="4294967294" count="1" selected="0">
            <x v="0"/>
          </reference>
          <reference field="67" count="1" selected="0">
            <x v="8"/>
          </reference>
        </references>
      </pivotArea>
    </chartFormat>
    <chartFormat chart="5" format="22">
      <pivotArea type="data" outline="0" fieldPosition="0">
        <references count="2">
          <reference field="4294967294" count="1" selected="0">
            <x v="0"/>
          </reference>
          <reference field="67" count="1" selected="0">
            <x v="9"/>
          </reference>
        </references>
      </pivotArea>
    </chartFormat>
    <chartFormat chart="5" format="23">
      <pivotArea type="data" outline="0" fieldPosition="0">
        <references count="2">
          <reference field="4294967294" count="1" selected="0">
            <x v="0"/>
          </reference>
          <reference field="67" count="1" selected="0">
            <x v="11"/>
          </reference>
        </references>
      </pivotArea>
    </chartFormat>
    <chartFormat chart="5" format="24">
      <pivotArea type="data" outline="0" fieldPosition="0">
        <references count="2">
          <reference field="4294967294" count="1" selected="0">
            <x v="0"/>
          </reference>
          <reference field="71" count="1" selected="0">
            <x v="8"/>
          </reference>
        </references>
      </pivotArea>
    </chartFormat>
    <chartFormat chart="5" format="25">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3C1DDD88-1D0B-4665-9059-AD8A283C469D}" name="tcd_budget" cacheId="8"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chartFormat="10">
  <location ref="T169:U174" firstHeaderRow="1" firstDataRow="1" firstDataCol="1" rowPageCount="1" colPageCount="1"/>
  <pivotFields count="57">
    <pivotField numFmtId="164" showAll="0"/>
    <pivotField showAll="0"/>
    <pivotField showAll="0"/>
    <pivotField showAll="0"/>
    <pivotField showAll="0"/>
    <pivotField showAll="0"/>
    <pivotField showAll="0"/>
    <pivotField showAll="0"/>
    <pivotField showAll="0"/>
    <pivotField showAll="0"/>
    <pivotField showAll="0"/>
    <pivotField axis="axisPage" dataField="1" showAll="0">
      <items count="10">
        <item x="7"/>
        <item x="1"/>
        <item x="0"/>
        <item x="4"/>
        <item x="5"/>
        <item x="8"/>
        <item x="2"/>
        <item x="6"/>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5">
        <item x="1"/>
        <item x="2"/>
        <item x="3"/>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6"/>
  </rowFields>
  <rowItems count="5">
    <i>
      <x/>
    </i>
    <i>
      <x v="1"/>
    </i>
    <i>
      <x v="2"/>
    </i>
    <i>
      <x v="3"/>
    </i>
    <i t="grand">
      <x/>
    </i>
  </rowItems>
  <colItems count="1">
    <i/>
  </colItems>
  <pageFields count="1">
    <pageField fld="11" item="1" hier="-1"/>
  </pageFields>
  <dataFields count="1">
    <dataField name="Nombre de Quel est votre employeur ?" fld="11" subtotal="count" baseField="0" baseItem="0"/>
  </dataFields>
  <chartFormats count="5">
    <chartFormat chart="9" format="10" series="1">
      <pivotArea type="data" outline="0" fieldPosition="0">
        <references count="1">
          <reference field="4294967294" count="1" selected="0">
            <x v="0"/>
          </reference>
        </references>
      </pivotArea>
    </chartFormat>
    <chartFormat chart="9" format="11">
      <pivotArea type="data" outline="0" fieldPosition="0">
        <references count="2">
          <reference field="4294967294" count="1" selected="0">
            <x v="0"/>
          </reference>
          <reference field="26" count="1" selected="0">
            <x v="0"/>
          </reference>
        </references>
      </pivotArea>
    </chartFormat>
    <chartFormat chart="9" format="12">
      <pivotArea type="data" outline="0" fieldPosition="0">
        <references count="2">
          <reference field="4294967294" count="1" selected="0">
            <x v="0"/>
          </reference>
          <reference field="26" count="1" selected="0">
            <x v="1"/>
          </reference>
        </references>
      </pivotArea>
    </chartFormat>
    <chartFormat chart="9" format="13">
      <pivotArea type="data" outline="0" fieldPosition="0">
        <references count="2">
          <reference field="4294967294" count="1" selected="0">
            <x v="0"/>
          </reference>
          <reference field="26" count="1" selected="0">
            <x v="2"/>
          </reference>
        </references>
      </pivotArea>
    </chartFormat>
    <chartFormat chart="9" format="14">
      <pivotArea type="data" outline="0" fieldPosition="0">
        <references count="2">
          <reference field="4294967294" count="1" selected="0">
            <x v="0"/>
          </reference>
          <reference field="26"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8C24D421-ED6D-464D-A71A-C37D9B378FA6}" name="tcd_dureetrajetsatisfaction" cacheId="4"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chartFormat="6">
  <location ref="H169:I193" firstHeaderRow="1" firstDataRow="1" firstDataCol="1" rowPageCount="1" colPageCount="1"/>
  <pivotFields count="65">
    <pivotField numFmtId="164" showAll="0">
      <items count="492">
        <item x="285"/>
        <item x="227"/>
        <item x="271"/>
        <item x="433"/>
        <item x="488"/>
        <item x="340"/>
        <item x="132"/>
        <item x="114"/>
        <item x="466"/>
        <item x="440"/>
        <item x="226"/>
        <item x="365"/>
        <item x="137"/>
        <item x="449"/>
        <item x="370"/>
        <item x="270"/>
        <item x="124"/>
        <item x="441"/>
        <item x="44"/>
        <item x="451"/>
        <item x="474"/>
        <item x="175"/>
        <item x="232"/>
        <item x="312"/>
        <item x="56"/>
        <item x="164"/>
        <item x="187"/>
        <item x="450"/>
        <item x="432"/>
        <item x="0"/>
        <item x="13"/>
        <item x="356"/>
        <item x="267"/>
        <item x="101"/>
        <item x="299"/>
        <item x="275"/>
        <item x="144"/>
        <item x="332"/>
        <item x="42"/>
        <item x="319"/>
        <item x="342"/>
        <item x="393"/>
        <item x="166"/>
        <item x="235"/>
        <item x="341"/>
        <item x="167"/>
        <item x="276"/>
        <item x="34"/>
        <item x="193"/>
        <item x="127"/>
        <item x="304"/>
        <item x="7"/>
        <item x="490"/>
        <item x="366"/>
        <item x="109"/>
        <item x="367"/>
        <item x="434"/>
        <item x="482"/>
        <item x="459"/>
        <item x="363"/>
        <item x="65"/>
        <item x="91"/>
        <item x="234"/>
        <item x="458"/>
        <item x="385"/>
        <item x="360"/>
        <item x="8"/>
        <item x="110"/>
        <item x="37"/>
        <item x="335"/>
        <item x="145"/>
        <item x="311"/>
        <item x="447"/>
        <item x="136"/>
        <item x="223"/>
        <item x="165"/>
        <item x="369"/>
        <item x="178"/>
        <item x="326"/>
        <item x="354"/>
        <item x="142"/>
        <item x="364"/>
        <item x="323"/>
        <item x="324"/>
        <item x="31"/>
        <item x="105"/>
        <item x="1"/>
        <item x="214"/>
        <item x="213"/>
        <item x="116"/>
        <item x="212"/>
        <item x="30"/>
        <item x="106"/>
        <item x="453"/>
        <item x="328"/>
        <item x="215"/>
        <item x="300"/>
        <item x="308"/>
        <item x="12"/>
        <item x="262"/>
        <item x="486"/>
        <item x="392"/>
        <item x="74"/>
        <item x="443"/>
        <item x="79"/>
        <item x="77"/>
        <item x="209"/>
        <item x="359"/>
        <item x="338"/>
        <item x="82"/>
        <item x="322"/>
        <item x="329"/>
        <item x="71"/>
        <item x="302"/>
        <item x="35"/>
        <item x="69"/>
        <item x="81"/>
        <item x="327"/>
        <item x="189"/>
        <item x="372"/>
        <item x="461"/>
        <item x="296"/>
        <item x="321"/>
        <item x="423"/>
        <item x="307"/>
        <item x="404"/>
        <item x="76"/>
        <item x="84"/>
        <item x="190"/>
        <item x="111"/>
        <item x="83"/>
        <item x="325"/>
        <item x="220"/>
        <item x="90"/>
        <item x="185"/>
        <item x="347"/>
        <item x="460"/>
        <item x="6"/>
        <item x="331"/>
        <item x="330"/>
        <item x="113"/>
        <item x="17"/>
        <item x="351"/>
        <item x="478"/>
        <item x="5"/>
        <item x="409"/>
        <item x="208"/>
        <item x="320"/>
        <item x="362"/>
        <item x="439"/>
        <item x="54"/>
        <item x="289"/>
        <item x="444"/>
        <item x="60"/>
        <item x="470"/>
        <item x="489"/>
        <item x="297"/>
        <item x="418"/>
        <item x="59"/>
        <item x="462"/>
        <item x="348"/>
        <item x="316"/>
        <item x="9"/>
        <item x="239"/>
        <item x="104"/>
        <item x="437"/>
        <item x="176"/>
        <item x="350"/>
        <item x="290"/>
        <item x="346"/>
        <item x="173"/>
        <item x="129"/>
        <item x="473"/>
        <item x="425"/>
        <item x="368"/>
        <item x="314"/>
        <item x="184"/>
        <item x="126"/>
        <item x="298"/>
        <item x="49"/>
        <item x="159"/>
        <item x="78"/>
        <item x="186"/>
        <item x="163"/>
        <item x="64"/>
        <item x="58"/>
        <item x="477"/>
        <item x="284"/>
        <item x="452"/>
        <item x="337"/>
        <item x="94"/>
        <item x="343"/>
        <item x="353"/>
        <item x="266"/>
        <item x="20"/>
        <item x="131"/>
        <item x="436"/>
        <item x="286"/>
        <item x="24"/>
        <item x="10"/>
        <item x="411"/>
        <item x="237"/>
        <item x="117"/>
        <item x="148"/>
        <item x="188"/>
        <item x="121"/>
        <item x="287"/>
        <item x="344"/>
        <item x="25"/>
        <item x="357"/>
        <item x="51"/>
        <item x="412"/>
        <item x="408"/>
        <item x="293"/>
        <item x="52"/>
        <item x="125"/>
        <item x="23"/>
        <item x="50"/>
        <item x="467"/>
        <item x="438"/>
        <item x="479"/>
        <item x="19"/>
        <item x="465"/>
        <item x="40"/>
        <item x="179"/>
        <item x="118"/>
        <item x="22"/>
        <item x="481"/>
        <item x="382"/>
        <item x="57"/>
        <item x="33"/>
        <item x="92"/>
        <item x="383"/>
        <item x="387"/>
        <item x="394"/>
        <item x="480"/>
        <item x="442"/>
        <item x="238"/>
        <item x="3"/>
        <item x="294"/>
        <item x="27"/>
        <item x="361"/>
        <item x="315"/>
        <item x="168"/>
        <item x="87"/>
        <item x="147"/>
        <item x="292"/>
        <item x="295"/>
        <item x="313"/>
        <item x="36"/>
        <item x="416"/>
        <item x="268"/>
        <item x="143"/>
        <item x="93"/>
        <item x="21"/>
        <item x="102"/>
        <item x="427"/>
        <item x="26"/>
        <item x="303"/>
        <item x="397"/>
        <item x="386"/>
        <item x="431"/>
        <item x="309"/>
        <item x="339"/>
        <item x="264"/>
        <item x="39"/>
        <item x="210"/>
        <item x="160"/>
        <item x="62"/>
        <item x="211"/>
        <item x="80"/>
        <item x="405"/>
        <item x="380"/>
        <item x="108"/>
        <item x="16"/>
        <item x="455"/>
        <item x="103"/>
        <item x="139"/>
        <item x="317"/>
        <item x="263"/>
        <item x="207"/>
        <item x="487"/>
        <item x="403"/>
        <item x="140"/>
        <item x="123"/>
        <item x="161"/>
        <item x="430"/>
        <item x="72"/>
        <item x="426"/>
        <item x="205"/>
        <item x="216"/>
        <item x="219"/>
        <item x="38"/>
        <item x="406"/>
        <item x="45"/>
        <item x="399"/>
        <item x="355"/>
        <item x="75"/>
        <item x="391"/>
        <item x="389"/>
        <item x="70"/>
        <item x="43"/>
        <item x="32"/>
        <item x="218"/>
        <item x="206"/>
        <item x="257"/>
        <item x="73"/>
        <item x="261"/>
        <item x="15"/>
        <item x="85"/>
        <item x="48"/>
        <item x="472"/>
        <item x="381"/>
        <item x="454"/>
        <item x="41"/>
        <item x="2"/>
        <item x="61"/>
        <item x="446"/>
        <item x="373"/>
        <item x="236"/>
        <item x="301"/>
        <item x="398"/>
        <item x="225"/>
        <item x="375"/>
        <item x="282"/>
        <item x="95"/>
        <item x="429"/>
        <item x="240"/>
        <item x="100"/>
        <item x="156"/>
        <item x="318"/>
        <item x="485"/>
        <item x="28"/>
        <item x="249"/>
        <item x="112"/>
        <item x="349"/>
        <item x="128"/>
        <item x="468"/>
        <item x="154"/>
        <item x="149"/>
        <item x="252"/>
        <item x="96"/>
        <item x="243"/>
        <item x="169"/>
        <item x="283"/>
        <item x="153"/>
        <item x="456"/>
        <item x="99"/>
        <item x="244"/>
        <item x="415"/>
        <item x="242"/>
        <item x="377"/>
        <item x="245"/>
        <item x="122"/>
        <item x="280"/>
        <item x="4"/>
        <item x="152"/>
        <item x="182"/>
        <item x="277"/>
        <item x="278"/>
        <item x="47"/>
        <item x="388"/>
        <item x="457"/>
        <item x="413"/>
        <item x="419"/>
        <item x="291"/>
        <item x="250"/>
        <item x="130"/>
        <item x="248"/>
        <item x="151"/>
        <item x="395"/>
        <item x="46"/>
        <item x="421"/>
        <item x="414"/>
        <item x="241"/>
        <item x="181"/>
        <item x="374"/>
        <item x="352"/>
        <item x="483"/>
        <item x="281"/>
        <item x="251"/>
        <item x="376"/>
        <item x="422"/>
        <item x="400"/>
        <item x="155"/>
        <item x="334"/>
        <item x="170"/>
        <item x="401"/>
        <item x="420"/>
        <item x="279"/>
        <item x="29"/>
        <item x="98"/>
        <item x="484"/>
        <item x="180"/>
        <item x="138"/>
        <item x="247"/>
        <item x="97"/>
        <item x="171"/>
        <item x="435"/>
        <item x="417"/>
        <item x="233"/>
        <item x="371"/>
        <item x="63"/>
        <item x="448"/>
        <item x="306"/>
        <item x="115"/>
        <item x="11"/>
        <item x="407"/>
        <item x="384"/>
        <item x="230"/>
        <item x="231"/>
        <item x="464"/>
        <item x="228"/>
        <item x="222"/>
        <item x="305"/>
        <item x="274"/>
        <item x="88"/>
        <item x="273"/>
        <item x="410"/>
        <item x="224"/>
        <item x="191"/>
        <item x="107"/>
        <item x="272"/>
        <item x="358"/>
        <item x="476"/>
        <item x="475"/>
        <item x="229"/>
        <item x="174"/>
        <item x="471"/>
        <item x="269"/>
        <item x="86"/>
        <item x="14"/>
        <item x="192"/>
        <item x="89"/>
        <item x="463"/>
        <item x="146"/>
        <item x="177"/>
        <item x="333"/>
        <item x="246"/>
        <item x="150"/>
        <item x="66"/>
        <item x="255"/>
        <item x="195"/>
        <item x="199"/>
        <item x="204"/>
        <item x="198"/>
        <item x="134"/>
        <item x="469"/>
        <item x="203"/>
        <item x="197"/>
        <item x="253"/>
        <item x="379"/>
        <item x="378"/>
        <item x="194"/>
        <item x="157"/>
        <item x="196"/>
        <item x="254"/>
        <item x="202"/>
        <item x="390"/>
        <item x="201"/>
        <item x="256"/>
        <item x="200"/>
        <item x="402"/>
        <item x="158"/>
        <item x="119"/>
        <item x="141"/>
        <item x="68"/>
        <item x="260"/>
        <item x="120"/>
        <item x="135"/>
        <item x="67"/>
        <item x="172"/>
        <item x="445"/>
        <item x="396"/>
        <item x="162"/>
        <item x="345"/>
        <item x="265"/>
        <item x="310"/>
        <item x="217"/>
        <item x="259"/>
        <item x="183"/>
        <item x="258"/>
        <item x="221"/>
        <item x="424"/>
        <item x="18"/>
        <item x="336"/>
        <item x="133"/>
        <item x="53"/>
        <item x="428"/>
        <item x="288"/>
        <item x="55"/>
        <item t="default"/>
      </items>
    </pivotField>
    <pivotField showAll="0">
      <items count="123">
        <item x="0"/>
        <item x="1"/>
        <item x="2"/>
        <item x="3"/>
        <item x="4"/>
        <item x="5"/>
        <item x="6"/>
        <item x="7"/>
        <item x="8"/>
        <item x="9"/>
        <item x="10"/>
        <item x="11"/>
        <item x="12"/>
        <item x="13"/>
        <item x="14"/>
        <item x="15"/>
        <item x="16"/>
        <item x="17"/>
        <item x="18"/>
        <item x="19"/>
        <item x="20"/>
        <item m="1" x="119"/>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m="1" x="118"/>
        <item x="52"/>
        <item x="53"/>
        <item x="54"/>
        <item x="55"/>
        <item x="56"/>
        <item x="57"/>
        <item x="58"/>
        <item x="59"/>
        <item x="60"/>
        <item x="61"/>
        <item x="62"/>
        <item x="63"/>
        <item x="64"/>
        <item x="65"/>
        <item x="66"/>
        <item x="67"/>
        <item x="68"/>
        <item m="1" x="117"/>
        <item x="69"/>
        <item x="70"/>
        <item x="71"/>
        <item x="72"/>
        <item x="73"/>
        <item x="74"/>
        <item x="75"/>
        <item x="76"/>
        <item x="77"/>
        <item x="78"/>
        <item x="79"/>
        <item m="1" x="121"/>
        <item x="80"/>
        <item x="81"/>
        <item x="82"/>
        <item x="83"/>
        <item x="84"/>
        <item x="85"/>
        <item m="1" x="120"/>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t="default"/>
      </items>
    </pivotField>
    <pivotField showAll="0">
      <items count="50">
        <item x="2"/>
        <item x="5"/>
        <item x="20"/>
        <item x="45"/>
        <item x="41"/>
        <item x="17"/>
        <item x="18"/>
        <item x="6"/>
        <item x="3"/>
        <item x="30"/>
        <item x="48"/>
        <item x="19"/>
        <item x="33"/>
        <item x="32"/>
        <item x="9"/>
        <item x="44"/>
        <item x="43"/>
        <item x="37"/>
        <item x="36"/>
        <item x="12"/>
        <item x="40"/>
        <item x="25"/>
        <item x="13"/>
        <item x="11"/>
        <item x="26"/>
        <item x="39"/>
        <item x="21"/>
        <item x="10"/>
        <item x="4"/>
        <item x="8"/>
        <item x="34"/>
        <item x="42"/>
        <item x="7"/>
        <item x="28"/>
        <item x="31"/>
        <item x="0"/>
        <item x="47"/>
        <item x="38"/>
        <item x="46"/>
        <item x="1"/>
        <item x="24"/>
        <item x="14"/>
        <item x="16"/>
        <item x="35"/>
        <item x="15"/>
        <item x="23"/>
        <item x="29"/>
        <item x="22"/>
        <item x="27"/>
        <item t="default"/>
      </items>
    </pivotField>
    <pivotField showAll="0"/>
    <pivotField showAll="0"/>
    <pivotField showAll="0"/>
    <pivotField showAll="0"/>
    <pivotField showAll="0">
      <items count="21">
        <item x="15"/>
        <item x="6"/>
        <item x="14"/>
        <item x="13"/>
        <item x="19"/>
        <item x="10"/>
        <item x="0"/>
        <item x="2"/>
        <item x="4"/>
        <item x="11"/>
        <item x="5"/>
        <item x="1"/>
        <item x="3"/>
        <item x="16"/>
        <item x="7"/>
        <item x="12"/>
        <item x="8"/>
        <item x="17"/>
        <item x="18"/>
        <item x="9"/>
        <item t="default"/>
      </items>
    </pivotField>
    <pivotField showAll="0"/>
    <pivotField showAll="0"/>
    <pivotField showAll="0"/>
    <pivotField axis="axisPage" dataField="1" showAll="0">
      <items count="10">
        <item x="7"/>
        <item x="1"/>
        <item x="0"/>
        <item x="4"/>
        <item x="5"/>
        <item x="8"/>
        <item x="2"/>
        <item x="6"/>
        <item x="3"/>
        <item t="default"/>
      </items>
    </pivotField>
    <pivotField showAll="0"/>
    <pivotField showAll="0"/>
    <pivotField showAll="0">
      <items count="38">
        <item x="13"/>
        <item x="23"/>
        <item x="10"/>
        <item x="36"/>
        <item x="6"/>
        <item x="9"/>
        <item x="11"/>
        <item x="32"/>
        <item x="22"/>
        <item x="21"/>
        <item x="1"/>
        <item x="19"/>
        <item x="7"/>
        <item x="8"/>
        <item x="3"/>
        <item x="35"/>
        <item x="24"/>
        <item x="18"/>
        <item x="29"/>
        <item x="15"/>
        <item x="0"/>
        <item x="14"/>
        <item x="31"/>
        <item x="33"/>
        <item x="16"/>
        <item x="28"/>
        <item x="5"/>
        <item x="2"/>
        <item x="17"/>
        <item x="25"/>
        <item x="12"/>
        <item x="26"/>
        <item x="4"/>
        <item x="20"/>
        <item x="34"/>
        <item x="27"/>
        <item x="30"/>
        <item t="default"/>
      </items>
    </pivotField>
    <pivotField showAll="0">
      <items count="131">
        <item x="119"/>
        <item x="122"/>
        <item x="42"/>
        <item x="83"/>
        <item x="116"/>
        <item x="84"/>
        <item x="108"/>
        <item x="76"/>
        <item x="62"/>
        <item x="53"/>
        <item x="30"/>
        <item x="74"/>
        <item x="61"/>
        <item x="69"/>
        <item x="70"/>
        <item x="128"/>
        <item x="26"/>
        <item x="100"/>
        <item x="60"/>
        <item x="80"/>
        <item x="33"/>
        <item x="31"/>
        <item x="71"/>
        <item x="65"/>
        <item x="82"/>
        <item x="72"/>
        <item x="73"/>
        <item x="81"/>
        <item x="57"/>
        <item x="39"/>
        <item x="18"/>
        <item x="66"/>
        <item x="48"/>
        <item x="67"/>
        <item x="92"/>
        <item x="54"/>
        <item x="40"/>
        <item x="63"/>
        <item x="123"/>
        <item x="37"/>
        <item x="93"/>
        <item x="85"/>
        <item x="45"/>
        <item x="38"/>
        <item x="124"/>
        <item x="68"/>
        <item x="77"/>
        <item x="52"/>
        <item x="96"/>
        <item x="127"/>
        <item x="88"/>
        <item x="95"/>
        <item x="113"/>
        <item x="9"/>
        <item x="56"/>
        <item x="125"/>
        <item x="114"/>
        <item x="87"/>
        <item x="51"/>
        <item x="94"/>
        <item x="25"/>
        <item x="118"/>
        <item x="13"/>
        <item x="98"/>
        <item x="126"/>
        <item x="58"/>
        <item x="97"/>
        <item x="55"/>
        <item x="11"/>
        <item x="101"/>
        <item x="109"/>
        <item x="105"/>
        <item x="14"/>
        <item x="28"/>
        <item x="91"/>
        <item x="15"/>
        <item x="7"/>
        <item x="34"/>
        <item x="27"/>
        <item x="35"/>
        <item x="16"/>
        <item x="111"/>
        <item x="86"/>
        <item x="104"/>
        <item x="89"/>
        <item x="36"/>
        <item x="5"/>
        <item x="103"/>
        <item x="110"/>
        <item x="107"/>
        <item x="50"/>
        <item x="21"/>
        <item x="2"/>
        <item x="23"/>
        <item x="121"/>
        <item x="78"/>
        <item x="8"/>
        <item x="112"/>
        <item x="64"/>
        <item x="17"/>
        <item x="90"/>
        <item x="49"/>
        <item x="3"/>
        <item x="117"/>
        <item x="75"/>
        <item x="19"/>
        <item x="44"/>
        <item x="10"/>
        <item x="46"/>
        <item x="120"/>
        <item x="129"/>
        <item x="32"/>
        <item x="12"/>
        <item x="1"/>
        <item x="79"/>
        <item x="59"/>
        <item x="24"/>
        <item x="22"/>
        <item x="47"/>
        <item x="43"/>
        <item x="20"/>
        <item x="102"/>
        <item x="6"/>
        <item x="99"/>
        <item x="106"/>
        <item x="41"/>
        <item x="0"/>
        <item x="29"/>
        <item x="115"/>
        <item x="4"/>
        <item t="default"/>
      </items>
    </pivotField>
    <pivotField showAll="0"/>
    <pivotField showAll="0"/>
    <pivotField axis="axisRow" showAll="0" sortType="ascending">
      <items count="8">
        <item x="6"/>
        <item x="2"/>
        <item x="0"/>
        <item x="3"/>
        <item x="1"/>
        <item x="5"/>
        <item x="4"/>
        <item t="default"/>
      </items>
    </pivotField>
    <pivotField axis="axisRow" showAll="0" sortType="ascending">
      <items count="5">
        <item x="3"/>
        <item x="1"/>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items count="6">
        <item x="0"/>
        <item x="1"/>
        <item x="2"/>
        <item x="3"/>
        <item x="4"/>
        <item x="5"/>
      </items>
    </pivotField>
    <pivotField showAll="0" defaultSubtotal="0">
      <items count="10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s>
    </pivotField>
    <pivotField showAll="0" defaultSubtotal="0">
      <items count="6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s>
    </pivotField>
    <pivotField showAll="0" defaultSubtotal="0">
      <items count="26">
        <item x="0"/>
        <item x="1"/>
        <item x="2"/>
        <item x="3"/>
        <item x="4"/>
        <item x="5"/>
        <item x="6"/>
        <item x="7"/>
        <item x="8"/>
        <item x="9"/>
        <item x="10"/>
        <item x="11"/>
        <item x="12"/>
        <item x="13"/>
        <item x="14"/>
        <item x="15"/>
        <item x="16"/>
        <item x="17"/>
        <item x="18"/>
        <item x="19"/>
        <item x="20"/>
        <item x="21"/>
        <item x="22"/>
        <item x="23"/>
        <item x="24"/>
        <item x="25"/>
      </items>
    </pivotField>
    <pivotField showAll="0" defaultSubtotal="0">
      <items count="25">
        <item x="0"/>
        <item x="1"/>
        <item x="2"/>
        <item x="3"/>
        <item x="4"/>
        <item x="5"/>
        <item x="6"/>
        <item x="7"/>
        <item x="8"/>
        <item x="9"/>
        <item x="10"/>
        <item x="11"/>
        <item x="12"/>
        <item x="13"/>
        <item x="14"/>
        <item x="15"/>
        <item x="16"/>
        <item x="17"/>
        <item x="18"/>
        <item x="19"/>
        <item x="20"/>
        <item x="21"/>
        <item x="22"/>
        <item x="23"/>
        <item x="24"/>
      </items>
    </pivotField>
    <pivotField showAll="0" defaultSubtotal="0"/>
    <pivotField showAll="0" defaultSubtotal="0">
      <items count="14">
        <item x="0"/>
        <item x="1"/>
        <item x="2"/>
        <item x="3"/>
        <item x="4"/>
        <item x="5"/>
        <item x="6"/>
        <item x="7"/>
        <item x="8"/>
        <item x="9"/>
        <item x="10"/>
        <item x="11"/>
        <item x="12"/>
        <item x="13"/>
      </items>
    </pivotField>
    <pivotField showAll="0" defaultSubtotal="0">
      <items count="13">
        <item x="0"/>
        <item x="1"/>
        <item x="2"/>
        <item x="3"/>
        <item x="4"/>
        <item x="5"/>
        <item x="6"/>
        <item x="7"/>
        <item x="8"/>
        <item x="9"/>
        <item x="10"/>
        <item x="11"/>
        <item x="12"/>
      </items>
    </pivotField>
  </pivotFields>
  <rowFields count="2">
    <field x="19"/>
    <field x="18"/>
  </rowFields>
  <rowItems count="24">
    <i>
      <x/>
    </i>
    <i r="1">
      <x v="1"/>
    </i>
    <i r="1">
      <x v="5"/>
    </i>
    <i>
      <x v="1"/>
    </i>
    <i r="1">
      <x v="1"/>
    </i>
    <i r="1">
      <x v="2"/>
    </i>
    <i r="1">
      <x v="3"/>
    </i>
    <i r="1">
      <x v="4"/>
    </i>
    <i r="1">
      <x v="5"/>
    </i>
    <i>
      <x v="2"/>
    </i>
    <i r="1">
      <x v="1"/>
    </i>
    <i r="1">
      <x v="2"/>
    </i>
    <i r="1">
      <x v="3"/>
    </i>
    <i r="1">
      <x v="4"/>
    </i>
    <i r="1">
      <x v="5"/>
    </i>
    <i r="1">
      <x v="6"/>
    </i>
    <i>
      <x v="3"/>
    </i>
    <i r="1">
      <x/>
    </i>
    <i r="1">
      <x v="1"/>
    </i>
    <i r="1">
      <x v="2"/>
    </i>
    <i r="1">
      <x v="3"/>
    </i>
    <i r="1">
      <x v="4"/>
    </i>
    <i r="1">
      <x v="6"/>
    </i>
    <i t="grand">
      <x/>
    </i>
  </rowItems>
  <colItems count="1">
    <i/>
  </colItems>
  <pageFields count="1">
    <pageField fld="11" item="1" hier="-1"/>
  </pageFields>
  <dataFields count="1">
    <dataField name="Nombre de Quel est votre employeur ?" fld="11" subtotal="count" baseField="0" baseItem="0"/>
  </dataFields>
  <chartFormats count="1">
    <chartFormat chart="5"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895F35D3-6F84-4BDB-A55C-BB9CF31F1C61}" name="tcd_nbrfoyer" cacheId="10"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chartFormat="8" rowHeaderCaption="Nombre par foyer">
  <location ref="H32:I39" firstHeaderRow="1" firstDataRow="1" firstDataCol="1" rowPageCount="1" colPageCount="1"/>
  <pivotFields count="72">
    <pivotField numFmtId="164" showAll="0">
      <items count="492">
        <item x="336"/>
        <item x="213"/>
        <item x="225"/>
        <item x="264"/>
        <item x="288"/>
        <item x="242"/>
        <item x="192"/>
        <item x="188"/>
        <item x="279"/>
        <item x="267"/>
        <item x="212"/>
        <item x="246"/>
        <item x="194"/>
        <item x="272"/>
        <item x="248"/>
        <item x="224"/>
        <item x="190"/>
        <item x="268"/>
        <item x="175"/>
        <item x="274"/>
        <item x="284"/>
        <item x="202"/>
        <item x="218"/>
        <item x="238"/>
        <item x="177"/>
        <item x="200"/>
        <item x="205"/>
        <item x="273"/>
        <item x="263"/>
        <item x="164"/>
        <item x="167"/>
        <item x="244"/>
        <item x="221"/>
        <item x="185"/>
        <item x="233"/>
        <item x="229"/>
        <item x="196"/>
        <item x="240"/>
        <item x="294"/>
        <item x="314"/>
        <item x="319"/>
        <item x="325"/>
        <item x="304"/>
        <item x="309"/>
        <item x="318"/>
        <item x="305"/>
        <item x="311"/>
        <item x="292"/>
        <item x="307"/>
        <item x="302"/>
        <item x="312"/>
        <item x="289"/>
        <item x="330"/>
        <item x="322"/>
        <item x="299"/>
        <item x="323"/>
        <item x="326"/>
        <item x="335"/>
        <item x="329"/>
        <item x="321"/>
        <item x="296"/>
        <item x="298"/>
        <item x="308"/>
        <item x="328"/>
        <item x="324"/>
        <item x="320"/>
        <item x="290"/>
        <item x="300"/>
        <item x="173"/>
        <item x="317"/>
        <item x="197"/>
        <item x="237"/>
        <item x="270"/>
        <item x="193"/>
        <item x="209"/>
        <item x="303"/>
        <item x="247"/>
        <item x="306"/>
        <item x="122"/>
        <item x="135"/>
        <item x="68"/>
        <item x="138"/>
        <item x="119"/>
        <item x="120"/>
        <item x="28"/>
        <item x="55"/>
        <item x="22"/>
        <item x="91"/>
        <item x="90"/>
        <item x="59"/>
        <item x="89"/>
        <item x="27"/>
        <item x="56"/>
        <item x="327"/>
        <item x="124"/>
        <item x="92"/>
        <item x="109"/>
        <item x="113"/>
        <item x="26"/>
        <item x="104"/>
        <item x="162"/>
        <item x="143"/>
        <item x="43"/>
        <item x="157"/>
        <item x="48"/>
        <item x="46"/>
        <item x="86"/>
        <item x="137"/>
        <item x="128"/>
        <item x="51"/>
        <item x="118"/>
        <item x="125"/>
        <item x="40"/>
        <item x="110"/>
        <item x="30"/>
        <item x="38"/>
        <item x="50"/>
        <item x="123"/>
        <item x="80"/>
        <item x="139"/>
        <item x="160"/>
        <item x="108"/>
        <item x="117"/>
        <item x="152"/>
        <item x="112"/>
        <item x="149"/>
        <item x="45"/>
        <item x="53"/>
        <item x="81"/>
        <item x="57"/>
        <item x="52"/>
        <item x="121"/>
        <item x="97"/>
        <item x="297"/>
        <item x="78"/>
        <item x="132"/>
        <item x="159"/>
        <item x="24"/>
        <item x="127"/>
        <item x="126"/>
        <item x="58"/>
        <item x="291"/>
        <item x="134"/>
        <item x="334"/>
        <item x="23"/>
        <item x="258"/>
        <item x="85"/>
        <item x="315"/>
        <item x="407"/>
        <item x="411"/>
        <item x="395"/>
        <item x="402"/>
        <item x="412"/>
        <item x="398"/>
        <item x="280"/>
        <item x="413"/>
        <item x="405"/>
        <item x="409"/>
        <item x="397"/>
        <item x="161"/>
        <item x="243"/>
        <item x="406"/>
        <item x="25"/>
        <item x="400"/>
        <item x="54"/>
        <item x="156"/>
        <item x="203"/>
        <item x="133"/>
        <item x="403"/>
        <item x="131"/>
        <item x="75"/>
        <item x="63"/>
        <item x="283"/>
        <item x="337"/>
        <item x="408"/>
        <item x="313"/>
        <item x="77"/>
        <item x="301"/>
        <item x="232"/>
        <item x="295"/>
        <item x="70"/>
        <item x="47"/>
        <item x="79"/>
        <item x="199"/>
        <item x="355"/>
        <item x="354"/>
        <item x="287"/>
        <item x="230"/>
        <item x="275"/>
        <item x="376"/>
        <item x="358"/>
        <item x="377"/>
        <item x="379"/>
        <item x="220"/>
        <item x="342"/>
        <item x="363"/>
        <item x="387"/>
        <item x="371"/>
        <item x="346"/>
        <item x="340"/>
        <item x="385"/>
        <item x="369"/>
        <item x="360"/>
        <item x="365"/>
        <item x="368"/>
        <item x="362"/>
        <item x="372"/>
        <item x="378"/>
        <item x="347"/>
        <item x="380"/>
        <item x="351"/>
        <item x="386"/>
        <item x="257"/>
        <item x="404"/>
        <item x="352"/>
        <item x="191"/>
        <item x="345"/>
        <item x="350"/>
        <item x="390"/>
        <item x="266"/>
        <item x="391"/>
        <item x="341"/>
        <item x="278"/>
        <item x="174"/>
        <item x="367"/>
        <item x="361"/>
        <item x="344"/>
        <item x="393"/>
        <item x="252"/>
        <item x="353"/>
        <item x="171"/>
        <item x="356"/>
        <item x="253"/>
        <item x="383"/>
        <item x="384"/>
        <item x="392"/>
        <item x="388"/>
        <item x="370"/>
        <item x="339"/>
        <item x="373"/>
        <item x="349"/>
        <item x="381"/>
        <item x="375"/>
        <item x="366"/>
        <item x="182"/>
        <item x="364"/>
        <item x="231"/>
        <item x="374"/>
        <item x="239"/>
        <item x="172"/>
        <item x="260"/>
        <item x="222"/>
        <item x="195"/>
        <item x="357"/>
        <item x="343"/>
        <item x="425"/>
        <item x="262"/>
        <item x="348"/>
        <item x="111"/>
        <item x="145"/>
        <item x="382"/>
        <item x="155"/>
        <item x="114"/>
        <item x="129"/>
        <item x="106"/>
        <item x="32"/>
        <item x="87"/>
        <item x="71"/>
        <item x="35"/>
        <item x="88"/>
        <item x="49"/>
        <item x="150"/>
        <item x="140"/>
        <item x="187"/>
        <item x="170"/>
        <item x="389"/>
        <item x="359"/>
        <item x="65"/>
        <item x="116"/>
        <item x="105"/>
        <item x="84"/>
        <item x="163"/>
        <item x="148"/>
        <item x="66"/>
        <item x="62"/>
        <item x="72"/>
        <item x="154"/>
        <item x="41"/>
        <item x="153"/>
        <item x="82"/>
        <item x="93"/>
        <item x="96"/>
        <item x="31"/>
        <item x="151"/>
        <item x="34"/>
        <item x="146"/>
        <item x="136"/>
        <item x="44"/>
        <item x="142"/>
        <item x="141"/>
        <item x="39"/>
        <item x="33"/>
        <item x="29"/>
        <item x="95"/>
        <item x="83"/>
        <item x="99"/>
        <item x="42"/>
        <item x="103"/>
        <item x="169"/>
        <item x="180"/>
        <item x="176"/>
        <item x="282"/>
        <item x="251"/>
        <item x="338"/>
        <item x="293"/>
        <item x="165"/>
        <item x="178"/>
        <item x="269"/>
        <item x="250"/>
        <item x="310"/>
        <item x="234"/>
        <item x="255"/>
        <item x="211"/>
        <item x="470"/>
        <item x="463"/>
        <item x="419"/>
        <item x="484"/>
        <item x="445"/>
        <item x="424"/>
        <item x="438"/>
        <item x="466"/>
        <item x="490"/>
        <item x="415"/>
        <item x="454"/>
        <item x="426"/>
        <item x="467"/>
        <item x="428"/>
        <item x="487"/>
        <item x="436"/>
        <item x="431"/>
        <item x="457"/>
        <item x="420"/>
        <item x="448"/>
        <item x="439"/>
        <item x="464"/>
        <item x="435"/>
        <item x="485"/>
        <item x="423"/>
        <item x="449"/>
        <item x="479"/>
        <item x="447"/>
        <item x="472"/>
        <item x="450"/>
        <item x="427"/>
        <item x="461"/>
        <item x="414"/>
        <item x="434"/>
        <item x="444"/>
        <item x="458"/>
        <item x="459"/>
        <item x="418"/>
        <item x="473"/>
        <item x="486"/>
        <item x="477"/>
        <item x="480"/>
        <item x="465"/>
        <item x="455"/>
        <item x="429"/>
        <item x="453"/>
        <item x="433"/>
        <item x="474"/>
        <item x="417"/>
        <item x="482"/>
        <item x="478"/>
        <item x="446"/>
        <item x="443"/>
        <item x="469"/>
        <item x="468"/>
        <item x="488"/>
        <item x="462"/>
        <item x="456"/>
        <item x="471"/>
        <item x="483"/>
        <item x="475"/>
        <item x="437"/>
        <item x="316"/>
        <item x="440"/>
        <item x="476"/>
        <item x="481"/>
        <item x="460"/>
        <item x="416"/>
        <item x="422"/>
        <item x="489"/>
        <item x="442"/>
        <item x="430"/>
        <item x="452"/>
        <item x="421"/>
        <item x="441"/>
        <item x="265"/>
        <item x="261"/>
        <item x="219"/>
        <item x="249"/>
        <item x="179"/>
        <item x="271"/>
        <item x="236"/>
        <item x="189"/>
        <item x="166"/>
        <item x="256"/>
        <item x="254"/>
        <item x="216"/>
        <item x="217"/>
        <item x="277"/>
        <item x="214"/>
        <item x="208"/>
        <item x="235"/>
        <item x="228"/>
        <item x="183"/>
        <item x="227"/>
        <item x="259"/>
        <item x="210"/>
        <item x="206"/>
        <item x="186"/>
        <item x="226"/>
        <item x="245"/>
        <item x="286"/>
        <item x="285"/>
        <item x="215"/>
        <item x="201"/>
        <item x="281"/>
        <item x="223"/>
        <item x="181"/>
        <item x="168"/>
        <item x="207"/>
        <item x="184"/>
        <item x="276"/>
        <item x="198"/>
        <item x="204"/>
        <item x="241"/>
        <item x="451"/>
        <item x="432"/>
        <item x="0"/>
        <item x="16"/>
        <item x="4"/>
        <item x="8"/>
        <item x="13"/>
        <item x="7"/>
        <item x="1"/>
        <item x="21"/>
        <item x="12"/>
        <item x="6"/>
        <item x="14"/>
        <item x="19"/>
        <item x="18"/>
        <item x="3"/>
        <item x="2"/>
        <item x="5"/>
        <item x="15"/>
        <item x="11"/>
        <item x="20"/>
        <item x="10"/>
        <item x="17"/>
        <item x="9"/>
        <item x="147"/>
        <item x="69"/>
        <item x="60"/>
        <item x="67"/>
        <item x="37"/>
        <item x="102"/>
        <item x="61"/>
        <item x="64"/>
        <item x="36"/>
        <item x="74"/>
        <item x="158"/>
        <item x="144"/>
        <item x="73"/>
        <item x="130"/>
        <item x="107"/>
        <item x="115"/>
        <item x="94"/>
        <item x="101"/>
        <item x="76"/>
        <item x="100"/>
        <item x="98"/>
        <item x="333"/>
        <item x="331"/>
        <item x="332"/>
        <item x="399"/>
        <item x="394"/>
        <item x="410"/>
        <item x="401"/>
        <item x="396"/>
        <item t="default"/>
      </items>
    </pivotField>
    <pivotField showAll="0">
      <items count="123">
        <item x="62"/>
        <item x="8"/>
        <item x="9"/>
        <item x="10"/>
        <item x="63"/>
        <item x="11"/>
        <item x="111"/>
        <item x="12"/>
        <item x="13"/>
        <item x="64"/>
        <item x="14"/>
        <item x="15"/>
        <item x="16"/>
        <item x="65"/>
        <item x="66"/>
        <item x="94"/>
        <item x="67"/>
        <item x="17"/>
        <item x="95"/>
        <item x="85"/>
        <item x="0"/>
        <item m="1" x="118"/>
        <item x="96"/>
        <item x="18"/>
        <item x="19"/>
        <item x="112"/>
        <item x="20"/>
        <item x="68"/>
        <item x="21"/>
        <item x="97"/>
        <item x="22"/>
        <item x="98"/>
        <item x="113"/>
        <item x="23"/>
        <item x="69"/>
        <item x="70"/>
        <item x="24"/>
        <item x="114"/>
        <item x="99"/>
        <item x="71"/>
        <item x="103"/>
        <item x="1"/>
        <item x="25"/>
        <item x="2"/>
        <item x="26"/>
        <item x="27"/>
        <item x="100"/>
        <item x="28"/>
        <item x="3"/>
        <item x="4"/>
        <item x="72"/>
        <item x="73"/>
        <item x="101"/>
        <item m="1" x="121"/>
        <item x="29"/>
        <item x="104"/>
        <item x="74"/>
        <item x="30"/>
        <item x="31"/>
        <item x="32"/>
        <item x="86"/>
        <item x="75"/>
        <item x="33"/>
        <item x="34"/>
        <item x="35"/>
        <item x="36"/>
        <item x="76"/>
        <item x="105"/>
        <item x="37"/>
        <item x="87"/>
        <item x="38"/>
        <item m="1" x="120"/>
        <item x="39"/>
        <item x="40"/>
        <item x="41"/>
        <item x="42"/>
        <item x="43"/>
        <item x="102"/>
        <item x="44"/>
        <item x="45"/>
        <item x="77"/>
        <item x="46"/>
        <item x="88"/>
        <item m="1" x="117"/>
        <item x="47"/>
        <item x="89"/>
        <item x="90"/>
        <item x="106"/>
        <item x="78"/>
        <item x="79"/>
        <item m="1" x="119"/>
        <item x="80"/>
        <item x="48"/>
        <item x="5"/>
        <item x="49"/>
        <item x="6"/>
        <item x="50"/>
        <item x="51"/>
        <item x="52"/>
        <item x="53"/>
        <item x="81"/>
        <item x="115"/>
        <item x="54"/>
        <item x="93"/>
        <item x="55"/>
        <item x="82"/>
        <item x="107"/>
        <item x="116"/>
        <item x="56"/>
        <item x="83"/>
        <item x="57"/>
        <item x="108"/>
        <item x="84"/>
        <item x="58"/>
        <item x="109"/>
        <item x="59"/>
        <item x="91"/>
        <item x="60"/>
        <item x="7"/>
        <item x="61"/>
        <item x="110"/>
        <item x="92"/>
        <item t="default"/>
      </items>
    </pivotField>
    <pivotField showAll="0">
      <items count="50">
        <item x="0"/>
        <item x="8"/>
        <item x="22"/>
        <item x="26"/>
        <item x="47"/>
        <item x="18"/>
        <item x="29"/>
        <item x="36"/>
        <item x="1"/>
        <item x="5"/>
        <item x="35"/>
        <item x="30"/>
        <item x="31"/>
        <item x="37"/>
        <item x="4"/>
        <item x="25"/>
        <item x="39"/>
        <item x="40"/>
        <item x="48"/>
        <item x="41"/>
        <item x="20"/>
        <item x="12"/>
        <item x="42"/>
        <item x="11"/>
        <item x="13"/>
        <item x="19"/>
        <item x="17"/>
        <item x="21"/>
        <item x="2"/>
        <item x="3"/>
        <item x="32"/>
        <item x="27"/>
        <item x="9"/>
        <item x="28"/>
        <item x="45"/>
        <item x="16"/>
        <item x="34"/>
        <item x="38"/>
        <item x="33"/>
        <item x="7"/>
        <item x="44"/>
        <item x="6"/>
        <item x="23"/>
        <item x="46"/>
        <item x="10"/>
        <item x="43"/>
        <item x="24"/>
        <item x="14"/>
        <item x="15"/>
        <item t="default"/>
      </items>
    </pivotField>
    <pivotField axis="axisRow" showAll="0">
      <items count="8">
        <item x="4"/>
        <item x="1"/>
        <item x="3"/>
        <item x="2"/>
        <item x="0"/>
        <item x="5"/>
        <item x="6"/>
        <item t="default"/>
      </items>
    </pivotField>
    <pivotField showAll="0"/>
    <pivotField showAll="0"/>
    <pivotField showAll="0"/>
    <pivotField showAll="0">
      <items count="21">
        <item x="8"/>
        <item x="0"/>
        <item x="18"/>
        <item x="7"/>
        <item x="15"/>
        <item x="12"/>
        <item x="2"/>
        <item x="5"/>
        <item x="10"/>
        <item x="16"/>
        <item x="4"/>
        <item x="1"/>
        <item x="13"/>
        <item x="19"/>
        <item x="11"/>
        <item x="3"/>
        <item x="6"/>
        <item x="9"/>
        <item x="14"/>
        <item x="17"/>
        <item t="default"/>
      </items>
    </pivotField>
    <pivotField showAll="0"/>
    <pivotField showAll="0"/>
    <pivotField showAll="0"/>
    <pivotField name="Employeur sélectionné" axis="axisPage" dataField="1" showAll="0">
      <items count="19">
        <item m="1" x="17"/>
        <item m="1" x="9"/>
        <item m="1" x="12"/>
        <item m="1" x="14"/>
        <item m="1" x="11"/>
        <item m="1" x="15"/>
        <item m="1" x="10"/>
        <item m="1" x="16"/>
        <item m="1" x="13"/>
        <item x="0"/>
        <item x="1"/>
        <item x="2"/>
        <item x="3"/>
        <item x="4"/>
        <item x="5"/>
        <item x="6"/>
        <item x="7"/>
        <item x="8"/>
        <item t="default"/>
      </items>
    </pivotField>
    <pivotField showAll="0"/>
    <pivotField showAll="0"/>
    <pivotField showAll="0">
      <items count="38">
        <item x="7"/>
        <item x="15"/>
        <item x="3"/>
        <item x="31"/>
        <item x="2"/>
        <item x="34"/>
        <item x="4"/>
        <item x="35"/>
        <item x="14"/>
        <item x="13"/>
        <item x="0"/>
        <item x="11"/>
        <item x="32"/>
        <item x="33"/>
        <item x="5"/>
        <item x="30"/>
        <item x="17"/>
        <item x="10"/>
        <item x="20"/>
        <item x="25"/>
        <item x="1"/>
        <item x="8"/>
        <item x="22"/>
        <item x="36"/>
        <item x="9"/>
        <item x="19"/>
        <item x="16"/>
        <item x="24"/>
        <item x="26"/>
        <item x="27"/>
        <item x="6"/>
        <item x="28"/>
        <item x="18"/>
        <item x="12"/>
        <item x="23"/>
        <item x="29"/>
        <item x="21"/>
        <item t="default"/>
      </items>
    </pivotField>
    <pivotField showAll="0">
      <items count="131">
        <item x="75"/>
        <item x="8"/>
        <item x="95"/>
        <item x="61"/>
        <item x="74"/>
        <item x="62"/>
        <item x="71"/>
        <item x="58"/>
        <item x="54"/>
        <item x="29"/>
        <item x="18"/>
        <item x="31"/>
        <item x="30"/>
        <item x="2"/>
        <item x="3"/>
        <item x="129"/>
        <item x="112"/>
        <item x="126"/>
        <item x="120"/>
        <item x="123"/>
        <item x="0"/>
        <item x="106"/>
        <item x="4"/>
        <item x="121"/>
        <item x="7"/>
        <item x="5"/>
        <item x="6"/>
        <item x="124"/>
        <item x="119"/>
        <item x="113"/>
        <item x="110"/>
        <item x="122"/>
        <item x="117"/>
        <item x="56"/>
        <item x="65"/>
        <item x="52"/>
        <item x="114"/>
        <item x="55"/>
        <item x="77"/>
        <item x="47"/>
        <item x="66"/>
        <item x="63"/>
        <item x="49"/>
        <item x="48"/>
        <item x="78"/>
        <item x="57"/>
        <item x="59"/>
        <item x="51"/>
        <item x="68"/>
        <item x="90"/>
        <item x="64"/>
        <item x="67"/>
        <item x="87"/>
        <item x="12"/>
        <item x="96"/>
        <item x="103"/>
        <item x="72"/>
        <item x="125"/>
        <item x="107"/>
        <item x="85"/>
        <item x="16"/>
        <item x="89"/>
        <item x="92"/>
        <item x="34"/>
        <item x="104"/>
        <item x="82"/>
        <item x="100"/>
        <item x="53"/>
        <item x="44"/>
        <item x="69"/>
        <item x="39"/>
        <item x="70"/>
        <item x="80"/>
        <item x="105"/>
        <item x="99"/>
        <item x="93"/>
        <item x="19"/>
        <item x="20"/>
        <item x="21"/>
        <item x="22"/>
        <item x="33"/>
        <item x="128"/>
        <item x="84"/>
        <item x="37"/>
        <item x="98"/>
        <item x="23"/>
        <item x="10"/>
        <item x="109"/>
        <item x="101"/>
        <item x="38"/>
        <item x="118"/>
        <item x="15"/>
        <item x="42"/>
        <item x="45"/>
        <item x="102"/>
        <item x="60"/>
        <item x="13"/>
        <item x="91"/>
        <item x="86"/>
        <item x="17"/>
        <item x="108"/>
        <item x="28"/>
        <item x="24"/>
        <item x="88"/>
        <item x="32"/>
        <item x="111"/>
        <item x="116"/>
        <item x="43"/>
        <item x="50"/>
        <item x="76"/>
        <item x="40"/>
        <item x="94"/>
        <item x="26"/>
        <item x="9"/>
        <item x="83"/>
        <item x="97"/>
        <item x="25"/>
        <item x="79"/>
        <item x="27"/>
        <item x="81"/>
        <item x="14"/>
        <item x="36"/>
        <item x="11"/>
        <item x="35"/>
        <item x="127"/>
        <item x="115"/>
        <item x="41"/>
        <item x="46"/>
        <item x="73"/>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items count="6">
        <item x="0"/>
        <item x="1"/>
        <item x="2"/>
        <item x="3"/>
        <item x="4"/>
        <item x="5"/>
      </items>
    </pivotField>
    <pivotField showAll="0" defaultSubtotal="0">
      <items count="10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s>
    </pivotField>
    <pivotField showAll="0" defaultSubtotal="0">
      <items count="8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76"/>
        <item x="77"/>
        <item x="78"/>
        <item x="79"/>
        <item x="80"/>
        <item x="81"/>
        <item x="82"/>
        <item x="83"/>
        <item x="63"/>
        <item x="64"/>
        <item x="65"/>
        <item x="66"/>
        <item x="67"/>
        <item x="68"/>
        <item x="69"/>
        <item x="70"/>
        <item x="71"/>
        <item x="72"/>
        <item x="73"/>
        <item x="74"/>
        <item x="75"/>
        <item x="62"/>
      </items>
    </pivotField>
    <pivotField showAll="0" defaultSubtotal="0">
      <items count="26">
        <item x="0"/>
        <item x="1"/>
        <item x="2"/>
        <item x="3"/>
        <item x="4"/>
        <item x="5"/>
        <item x="6"/>
        <item x="7"/>
        <item x="8"/>
        <item x="9"/>
        <item x="10"/>
        <item x="11"/>
        <item x="12"/>
        <item x="13"/>
        <item x="14"/>
        <item x="15"/>
        <item x="16"/>
        <item x="17"/>
        <item x="18"/>
        <item x="19"/>
        <item x="20"/>
        <item x="21"/>
        <item x="22"/>
        <item x="23"/>
        <item x="24"/>
        <item x="25"/>
      </items>
    </pivotField>
    <pivotField showAll="0" defaultSubtotal="0">
      <items count="25">
        <item x="0"/>
        <item x="1"/>
        <item x="2"/>
        <item x="3"/>
        <item x="4"/>
        <item x="5"/>
        <item x="6"/>
        <item x="7"/>
        <item x="8"/>
        <item x="9"/>
        <item x="10"/>
        <item x="11"/>
        <item x="12"/>
        <item x="13"/>
        <item x="14"/>
        <item x="15"/>
        <item x="16"/>
        <item x="17"/>
        <item x="18"/>
        <item x="19"/>
        <item x="20"/>
        <item x="21"/>
        <item x="22"/>
        <item x="23"/>
        <item x="24"/>
      </items>
    </pivotField>
    <pivotField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items count="15">
        <item x="0"/>
        <item x="1"/>
        <item x="2"/>
        <item x="3"/>
        <item x="4"/>
        <item x="5"/>
        <item x="6"/>
        <item x="7"/>
        <item x="8"/>
        <item x="9"/>
        <item x="10"/>
        <item x="11"/>
        <item x="12"/>
        <item x="13"/>
        <item t="default"/>
      </items>
    </pivotField>
    <pivotField showAll="0">
      <items count="14">
        <item x="3"/>
        <item x="1"/>
        <item x="8"/>
        <item x="11"/>
        <item x="5"/>
        <item x="0"/>
        <item x="2"/>
        <item x="12"/>
        <item x="7"/>
        <item x="9"/>
        <item x="4"/>
        <item x="6"/>
        <item x="10"/>
        <item t="default"/>
      </items>
    </pivotField>
    <pivotField showAll="0">
      <items count="64">
        <item x="44"/>
        <item x="0"/>
        <item x="58"/>
        <item x="1"/>
        <item x="45"/>
        <item x="2"/>
        <item x="59"/>
        <item x="60"/>
        <item x="61"/>
        <item x="6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6"/>
        <item x="47"/>
        <item x="48"/>
        <item x="49"/>
        <item x="50"/>
        <item x="51"/>
        <item x="52"/>
        <item x="53"/>
        <item x="54"/>
        <item x="55"/>
        <item x="56"/>
        <item x="57"/>
        <item t="default"/>
      </items>
    </pivotField>
    <pivotField showAll="0">
      <items count="56">
        <item x="36"/>
        <item x="49"/>
        <item x="47"/>
        <item x="37"/>
        <item x="48"/>
        <item x="54"/>
        <item x="50"/>
        <item x="51"/>
        <item x="52"/>
        <item x="5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8"/>
        <item x="39"/>
        <item x="40"/>
        <item x="41"/>
        <item x="42"/>
        <item x="43"/>
        <item x="44"/>
        <item x="45"/>
        <item x="46"/>
        <item t="default"/>
      </items>
    </pivotField>
    <pivotField showAll="0">
      <items count="48">
        <item x="36"/>
        <item x="40"/>
        <item x="38"/>
        <item x="39"/>
        <item x="37"/>
        <item x="41"/>
        <item x="42"/>
        <item x="43"/>
        <item x="44"/>
        <item x="45"/>
        <item x="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t="default"/>
      </items>
    </pivotField>
    <pivotField showAll="0">
      <items count="41">
        <item x="30"/>
        <item x="27"/>
        <item x="31"/>
        <item x="28"/>
        <item x="26"/>
        <item x="39"/>
        <item x="33"/>
        <item x="34"/>
        <item x="35"/>
        <item x="36"/>
        <item x="37"/>
        <item x="38"/>
        <item x="32"/>
        <item x="29"/>
        <item x="0"/>
        <item x="1"/>
        <item x="2"/>
        <item x="3"/>
        <item x="4"/>
        <item x="5"/>
        <item x="6"/>
        <item x="7"/>
        <item x="8"/>
        <item x="9"/>
        <item x="10"/>
        <item x="11"/>
        <item x="12"/>
        <item x="13"/>
        <item x="14"/>
        <item x="15"/>
        <item x="16"/>
        <item x="17"/>
        <item x="18"/>
        <item x="19"/>
        <item x="20"/>
        <item x="21"/>
        <item x="22"/>
        <item x="23"/>
        <item x="24"/>
        <item x="25"/>
        <item t="default"/>
      </items>
    </pivotField>
    <pivotField showAll="0">
      <items count="37">
        <item x="27"/>
        <item x="23"/>
        <item x="25"/>
        <item x="28"/>
        <item x="22"/>
        <item x="35"/>
        <item x="29"/>
        <item x="30"/>
        <item x="31"/>
        <item x="32"/>
        <item x="33"/>
        <item x="34"/>
        <item x="26"/>
        <item x="24"/>
        <item x="0"/>
        <item x="1"/>
        <item x="2"/>
        <item x="3"/>
        <item x="4"/>
        <item x="5"/>
        <item x="6"/>
        <item x="7"/>
        <item x="8"/>
        <item x="9"/>
        <item x="10"/>
        <item x="11"/>
        <item x="12"/>
        <item x="13"/>
        <item x="14"/>
        <item x="15"/>
        <item x="16"/>
        <item x="17"/>
        <item x="18"/>
        <item x="19"/>
        <item x="20"/>
        <item x="21"/>
        <item t="default"/>
      </items>
    </pivotField>
    <pivotField showAll="0">
      <items count="31">
        <item x="19"/>
        <item x="14"/>
        <item x="16"/>
        <item x="18"/>
        <item x="20"/>
        <item x="22"/>
        <item x="23"/>
        <item x="24"/>
        <item x="25"/>
        <item x="26"/>
        <item x="27"/>
        <item x="28"/>
        <item x="29"/>
        <item x="17"/>
        <item x="15"/>
        <item x="0"/>
        <item x="21"/>
        <item x="1"/>
        <item x="2"/>
        <item x="3"/>
        <item x="4"/>
        <item x="5"/>
        <item x="6"/>
        <item x="7"/>
        <item x="8"/>
        <item x="9"/>
        <item x="10"/>
        <item x="11"/>
        <item x="12"/>
        <item x="13"/>
        <item t="default"/>
      </items>
    </pivotField>
    <pivotField showAll="0">
      <items count="28">
        <item x="18"/>
        <item x="14"/>
        <item x="20"/>
        <item x="17"/>
        <item x="19"/>
        <item x="26"/>
        <item x="21"/>
        <item x="22"/>
        <item x="23"/>
        <item x="24"/>
        <item x="25"/>
        <item x="16"/>
        <item x="15"/>
        <item x="0"/>
        <item x="1"/>
        <item x="2"/>
        <item x="3"/>
        <item x="4"/>
        <item x="5"/>
        <item x="6"/>
        <item x="7"/>
        <item x="8"/>
        <item x="9"/>
        <item x="10"/>
        <item x="11"/>
        <item x="12"/>
        <item x="13"/>
        <item t="default"/>
      </items>
    </pivotField>
  </pivotFields>
  <rowFields count="1">
    <field x="3"/>
  </rowFields>
  <rowItems count="7">
    <i>
      <x/>
    </i>
    <i>
      <x v="1"/>
    </i>
    <i>
      <x v="2"/>
    </i>
    <i>
      <x v="3"/>
    </i>
    <i>
      <x v="4"/>
    </i>
    <i>
      <x v="5"/>
    </i>
    <i t="grand">
      <x/>
    </i>
  </rowItems>
  <colItems count="1">
    <i/>
  </colItems>
  <pageFields count="1">
    <pageField fld="11" item="10" hier="-1"/>
  </pageFields>
  <dataFields count="1">
    <dataField name="Nombre d'enquêtés" fld="11" subtotal="count" baseField="0" baseItem="0"/>
  </dataFields>
  <chartFormats count="8">
    <chartFormat chart="5" format="14" series="1">
      <pivotArea type="data" outline="0" fieldPosition="0">
        <references count="1">
          <reference field="4294967294" count="1" selected="0">
            <x v="0"/>
          </reference>
        </references>
      </pivotArea>
    </chartFormat>
    <chartFormat chart="5" format="15">
      <pivotArea type="data" outline="0" fieldPosition="0">
        <references count="2">
          <reference field="4294967294" count="1" selected="0">
            <x v="0"/>
          </reference>
          <reference field="3" count="1" selected="0">
            <x v="0"/>
          </reference>
        </references>
      </pivotArea>
    </chartFormat>
    <chartFormat chart="5" format="16">
      <pivotArea type="data" outline="0" fieldPosition="0">
        <references count="2">
          <reference field="4294967294" count="1" selected="0">
            <x v="0"/>
          </reference>
          <reference field="3" count="1" selected="0">
            <x v="1"/>
          </reference>
        </references>
      </pivotArea>
    </chartFormat>
    <chartFormat chart="5" format="17">
      <pivotArea type="data" outline="0" fieldPosition="0">
        <references count="2">
          <reference field="4294967294" count="1" selected="0">
            <x v="0"/>
          </reference>
          <reference field="3" count="1" selected="0">
            <x v="2"/>
          </reference>
        </references>
      </pivotArea>
    </chartFormat>
    <chartFormat chart="5" format="18">
      <pivotArea type="data" outline="0" fieldPosition="0">
        <references count="2">
          <reference field="4294967294" count="1" selected="0">
            <x v="0"/>
          </reference>
          <reference field="3" count="1" selected="0">
            <x v="3"/>
          </reference>
        </references>
      </pivotArea>
    </chartFormat>
    <chartFormat chart="5" format="19">
      <pivotArea type="data" outline="0" fieldPosition="0">
        <references count="2">
          <reference field="4294967294" count="1" selected="0">
            <x v="0"/>
          </reference>
          <reference field="3" count="1" selected="0">
            <x v="4"/>
          </reference>
        </references>
      </pivotArea>
    </chartFormat>
    <chartFormat chart="5" format="20">
      <pivotArea type="data" outline="0" fieldPosition="0">
        <references count="2">
          <reference field="4294967294" count="1" selected="0">
            <x v="0"/>
          </reference>
          <reference field="3" count="1" selected="0">
            <x v="5"/>
          </reference>
        </references>
      </pivotArea>
    </chartFormat>
    <chartFormat chart="5" format="2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3B2C53EC-7E78-4FE8-A1EA-4129606158A3}" name="tcd_raisonresidence" cacheId="10" applyNumberFormats="0" applyBorderFormats="0" applyFontFormats="0" applyPatternFormats="0" applyAlignmentFormats="0" applyWidthHeightFormats="1" dataCaption="Valeurs" updatedVersion="8" minRefreshableVersion="3" preserveFormatting="0" itemPrintTitles="1" createdVersion="8" indent="0" outline="1" outlineData="1" multipleFieldFilters="0" chartFormat="10" rowHeaderCaption="Raison">
  <location ref="E32:F38" firstHeaderRow="1" firstDataRow="1" firstDataCol="1" rowPageCount="1" colPageCount="1"/>
  <pivotFields count="72">
    <pivotField numFmtId="164" showAll="0">
      <items count="492">
        <item x="336"/>
        <item x="213"/>
        <item x="225"/>
        <item x="264"/>
        <item x="288"/>
        <item x="242"/>
        <item x="192"/>
        <item x="188"/>
        <item x="279"/>
        <item x="267"/>
        <item x="212"/>
        <item x="246"/>
        <item x="194"/>
        <item x="272"/>
        <item x="248"/>
        <item x="224"/>
        <item x="190"/>
        <item x="268"/>
        <item x="175"/>
        <item x="274"/>
        <item x="284"/>
        <item x="202"/>
        <item x="218"/>
        <item x="238"/>
        <item x="177"/>
        <item x="200"/>
        <item x="205"/>
        <item x="273"/>
        <item x="263"/>
        <item x="164"/>
        <item x="167"/>
        <item x="244"/>
        <item x="221"/>
        <item x="185"/>
        <item x="233"/>
        <item x="229"/>
        <item x="196"/>
        <item x="240"/>
        <item x="294"/>
        <item x="314"/>
        <item x="319"/>
        <item x="325"/>
        <item x="304"/>
        <item x="309"/>
        <item x="318"/>
        <item x="305"/>
        <item x="311"/>
        <item x="292"/>
        <item x="307"/>
        <item x="302"/>
        <item x="312"/>
        <item x="289"/>
        <item x="330"/>
        <item x="322"/>
        <item x="299"/>
        <item x="323"/>
        <item x="326"/>
        <item x="335"/>
        <item x="329"/>
        <item x="321"/>
        <item x="296"/>
        <item x="298"/>
        <item x="308"/>
        <item x="328"/>
        <item x="324"/>
        <item x="320"/>
        <item x="290"/>
        <item x="300"/>
        <item x="173"/>
        <item x="317"/>
        <item x="197"/>
        <item x="237"/>
        <item x="270"/>
        <item x="193"/>
        <item x="209"/>
        <item x="303"/>
        <item x="247"/>
        <item x="306"/>
        <item x="122"/>
        <item x="135"/>
        <item x="68"/>
        <item x="138"/>
        <item x="119"/>
        <item x="120"/>
        <item x="28"/>
        <item x="55"/>
        <item x="22"/>
        <item x="91"/>
        <item x="90"/>
        <item x="59"/>
        <item x="89"/>
        <item x="27"/>
        <item x="56"/>
        <item x="327"/>
        <item x="124"/>
        <item x="92"/>
        <item x="109"/>
        <item x="113"/>
        <item x="26"/>
        <item x="104"/>
        <item x="162"/>
        <item x="143"/>
        <item x="43"/>
        <item x="157"/>
        <item x="48"/>
        <item x="46"/>
        <item x="86"/>
        <item x="137"/>
        <item x="128"/>
        <item x="51"/>
        <item x="118"/>
        <item x="125"/>
        <item x="40"/>
        <item x="110"/>
        <item x="30"/>
        <item x="38"/>
        <item x="50"/>
        <item x="123"/>
        <item x="80"/>
        <item x="139"/>
        <item x="160"/>
        <item x="108"/>
        <item x="117"/>
        <item x="152"/>
        <item x="112"/>
        <item x="149"/>
        <item x="45"/>
        <item x="53"/>
        <item x="81"/>
        <item x="57"/>
        <item x="52"/>
        <item x="121"/>
        <item x="97"/>
        <item x="297"/>
        <item x="78"/>
        <item x="132"/>
        <item x="159"/>
        <item x="24"/>
        <item x="127"/>
        <item x="126"/>
        <item x="58"/>
        <item x="291"/>
        <item x="134"/>
        <item x="334"/>
        <item x="23"/>
        <item x="258"/>
        <item x="85"/>
        <item x="315"/>
        <item x="407"/>
        <item x="411"/>
        <item x="395"/>
        <item x="402"/>
        <item x="412"/>
        <item x="398"/>
        <item x="280"/>
        <item x="413"/>
        <item x="405"/>
        <item x="409"/>
        <item x="397"/>
        <item x="161"/>
        <item x="243"/>
        <item x="406"/>
        <item x="25"/>
        <item x="400"/>
        <item x="54"/>
        <item x="156"/>
        <item x="203"/>
        <item x="133"/>
        <item x="403"/>
        <item x="131"/>
        <item x="75"/>
        <item x="63"/>
        <item x="283"/>
        <item x="337"/>
        <item x="408"/>
        <item x="313"/>
        <item x="77"/>
        <item x="301"/>
        <item x="232"/>
        <item x="295"/>
        <item x="70"/>
        <item x="47"/>
        <item x="79"/>
        <item x="199"/>
        <item x="355"/>
        <item x="354"/>
        <item x="287"/>
        <item x="230"/>
        <item x="275"/>
        <item x="376"/>
        <item x="358"/>
        <item x="377"/>
        <item x="379"/>
        <item x="220"/>
        <item x="342"/>
        <item x="363"/>
        <item x="387"/>
        <item x="371"/>
        <item x="346"/>
        <item x="340"/>
        <item x="385"/>
        <item x="369"/>
        <item x="360"/>
        <item x="365"/>
        <item x="368"/>
        <item x="362"/>
        <item x="372"/>
        <item x="378"/>
        <item x="347"/>
        <item x="380"/>
        <item x="351"/>
        <item x="386"/>
        <item x="257"/>
        <item x="404"/>
        <item x="352"/>
        <item x="191"/>
        <item x="345"/>
        <item x="350"/>
        <item x="390"/>
        <item x="266"/>
        <item x="391"/>
        <item x="341"/>
        <item x="278"/>
        <item x="174"/>
        <item x="367"/>
        <item x="361"/>
        <item x="344"/>
        <item x="393"/>
        <item x="252"/>
        <item x="353"/>
        <item x="171"/>
        <item x="356"/>
        <item x="253"/>
        <item x="383"/>
        <item x="384"/>
        <item x="392"/>
        <item x="388"/>
        <item x="370"/>
        <item x="339"/>
        <item x="373"/>
        <item x="349"/>
        <item x="381"/>
        <item x="375"/>
        <item x="366"/>
        <item x="182"/>
        <item x="364"/>
        <item x="231"/>
        <item x="374"/>
        <item x="239"/>
        <item x="172"/>
        <item x="260"/>
        <item x="222"/>
        <item x="195"/>
        <item x="357"/>
        <item x="343"/>
        <item x="425"/>
        <item x="262"/>
        <item x="348"/>
        <item x="111"/>
        <item x="145"/>
        <item x="382"/>
        <item x="155"/>
        <item x="114"/>
        <item x="129"/>
        <item x="106"/>
        <item x="32"/>
        <item x="87"/>
        <item x="71"/>
        <item x="35"/>
        <item x="88"/>
        <item x="49"/>
        <item x="150"/>
        <item x="140"/>
        <item x="187"/>
        <item x="170"/>
        <item x="389"/>
        <item x="359"/>
        <item x="65"/>
        <item x="116"/>
        <item x="105"/>
        <item x="84"/>
        <item x="163"/>
        <item x="148"/>
        <item x="66"/>
        <item x="62"/>
        <item x="72"/>
        <item x="154"/>
        <item x="41"/>
        <item x="153"/>
        <item x="82"/>
        <item x="93"/>
        <item x="96"/>
        <item x="31"/>
        <item x="151"/>
        <item x="34"/>
        <item x="146"/>
        <item x="136"/>
        <item x="44"/>
        <item x="142"/>
        <item x="141"/>
        <item x="39"/>
        <item x="33"/>
        <item x="29"/>
        <item x="95"/>
        <item x="83"/>
        <item x="99"/>
        <item x="42"/>
        <item x="103"/>
        <item x="169"/>
        <item x="180"/>
        <item x="176"/>
        <item x="282"/>
        <item x="251"/>
        <item x="338"/>
        <item x="293"/>
        <item x="165"/>
        <item x="178"/>
        <item x="269"/>
        <item x="250"/>
        <item x="310"/>
        <item x="234"/>
        <item x="255"/>
        <item x="211"/>
        <item x="470"/>
        <item x="463"/>
        <item x="419"/>
        <item x="484"/>
        <item x="445"/>
        <item x="424"/>
        <item x="438"/>
        <item x="466"/>
        <item x="490"/>
        <item x="415"/>
        <item x="454"/>
        <item x="426"/>
        <item x="467"/>
        <item x="428"/>
        <item x="487"/>
        <item x="436"/>
        <item x="431"/>
        <item x="457"/>
        <item x="420"/>
        <item x="448"/>
        <item x="439"/>
        <item x="464"/>
        <item x="435"/>
        <item x="485"/>
        <item x="423"/>
        <item x="449"/>
        <item x="479"/>
        <item x="447"/>
        <item x="472"/>
        <item x="450"/>
        <item x="427"/>
        <item x="461"/>
        <item x="414"/>
        <item x="434"/>
        <item x="444"/>
        <item x="458"/>
        <item x="459"/>
        <item x="418"/>
        <item x="473"/>
        <item x="486"/>
        <item x="477"/>
        <item x="480"/>
        <item x="465"/>
        <item x="455"/>
        <item x="429"/>
        <item x="453"/>
        <item x="433"/>
        <item x="474"/>
        <item x="417"/>
        <item x="482"/>
        <item x="478"/>
        <item x="446"/>
        <item x="443"/>
        <item x="469"/>
        <item x="468"/>
        <item x="488"/>
        <item x="462"/>
        <item x="456"/>
        <item x="471"/>
        <item x="483"/>
        <item x="475"/>
        <item x="437"/>
        <item x="316"/>
        <item x="440"/>
        <item x="476"/>
        <item x="481"/>
        <item x="460"/>
        <item x="416"/>
        <item x="422"/>
        <item x="489"/>
        <item x="442"/>
        <item x="430"/>
        <item x="452"/>
        <item x="421"/>
        <item x="441"/>
        <item x="265"/>
        <item x="261"/>
        <item x="219"/>
        <item x="249"/>
        <item x="179"/>
        <item x="271"/>
        <item x="236"/>
        <item x="189"/>
        <item x="166"/>
        <item x="256"/>
        <item x="254"/>
        <item x="216"/>
        <item x="217"/>
        <item x="277"/>
        <item x="214"/>
        <item x="208"/>
        <item x="235"/>
        <item x="228"/>
        <item x="183"/>
        <item x="227"/>
        <item x="259"/>
        <item x="210"/>
        <item x="206"/>
        <item x="186"/>
        <item x="226"/>
        <item x="245"/>
        <item x="286"/>
        <item x="285"/>
        <item x="215"/>
        <item x="201"/>
        <item x="281"/>
        <item x="223"/>
        <item x="181"/>
        <item x="168"/>
        <item x="207"/>
        <item x="184"/>
        <item x="276"/>
        <item x="198"/>
        <item x="204"/>
        <item x="241"/>
        <item x="451"/>
        <item x="432"/>
        <item x="0"/>
        <item x="16"/>
        <item x="4"/>
        <item x="8"/>
        <item x="13"/>
        <item x="7"/>
        <item x="1"/>
        <item x="21"/>
        <item x="12"/>
        <item x="6"/>
        <item x="14"/>
        <item x="19"/>
        <item x="18"/>
        <item x="3"/>
        <item x="2"/>
        <item x="5"/>
        <item x="15"/>
        <item x="11"/>
        <item x="20"/>
        <item x="10"/>
        <item x="17"/>
        <item x="9"/>
        <item x="147"/>
        <item x="69"/>
        <item x="60"/>
        <item x="67"/>
        <item x="37"/>
        <item x="102"/>
        <item x="61"/>
        <item x="64"/>
        <item x="36"/>
        <item x="74"/>
        <item x="158"/>
        <item x="144"/>
        <item x="73"/>
        <item x="130"/>
        <item x="107"/>
        <item x="115"/>
        <item x="94"/>
        <item x="101"/>
        <item x="76"/>
        <item x="100"/>
        <item x="98"/>
        <item x="333"/>
        <item x="331"/>
        <item x="332"/>
        <item x="399"/>
        <item x="394"/>
        <item x="410"/>
        <item x="401"/>
        <item x="396"/>
        <item t="default"/>
      </items>
    </pivotField>
    <pivotField showAll="0">
      <items count="123">
        <item x="62"/>
        <item x="8"/>
        <item x="9"/>
        <item x="10"/>
        <item x="63"/>
        <item x="11"/>
        <item x="111"/>
        <item x="12"/>
        <item x="13"/>
        <item x="64"/>
        <item x="14"/>
        <item x="15"/>
        <item x="16"/>
        <item x="65"/>
        <item x="66"/>
        <item x="94"/>
        <item x="67"/>
        <item x="17"/>
        <item x="95"/>
        <item x="85"/>
        <item x="0"/>
        <item m="1" x="118"/>
        <item x="96"/>
        <item x="18"/>
        <item x="19"/>
        <item x="112"/>
        <item x="20"/>
        <item x="68"/>
        <item x="21"/>
        <item x="97"/>
        <item x="22"/>
        <item x="98"/>
        <item x="113"/>
        <item x="23"/>
        <item x="69"/>
        <item x="70"/>
        <item x="24"/>
        <item x="114"/>
        <item x="99"/>
        <item x="71"/>
        <item x="103"/>
        <item x="1"/>
        <item x="25"/>
        <item x="2"/>
        <item x="26"/>
        <item x="27"/>
        <item x="100"/>
        <item x="28"/>
        <item x="3"/>
        <item x="4"/>
        <item x="72"/>
        <item x="73"/>
        <item x="101"/>
        <item m="1" x="121"/>
        <item x="29"/>
        <item x="104"/>
        <item x="74"/>
        <item x="30"/>
        <item x="31"/>
        <item x="32"/>
        <item x="86"/>
        <item x="75"/>
        <item x="33"/>
        <item x="34"/>
        <item x="35"/>
        <item x="36"/>
        <item x="76"/>
        <item x="105"/>
        <item x="37"/>
        <item x="87"/>
        <item x="38"/>
        <item m="1" x="120"/>
        <item x="39"/>
        <item x="40"/>
        <item x="41"/>
        <item x="42"/>
        <item x="43"/>
        <item x="102"/>
        <item x="44"/>
        <item x="45"/>
        <item x="77"/>
        <item x="46"/>
        <item x="88"/>
        <item m="1" x="117"/>
        <item x="47"/>
        <item x="89"/>
        <item x="90"/>
        <item x="106"/>
        <item x="78"/>
        <item x="79"/>
        <item m="1" x="119"/>
        <item x="80"/>
        <item x="48"/>
        <item x="5"/>
        <item x="49"/>
        <item x="6"/>
        <item x="50"/>
        <item x="51"/>
        <item x="52"/>
        <item x="53"/>
        <item x="81"/>
        <item x="115"/>
        <item x="54"/>
        <item x="93"/>
        <item x="55"/>
        <item x="82"/>
        <item x="107"/>
        <item x="116"/>
        <item x="56"/>
        <item x="83"/>
        <item x="57"/>
        <item x="108"/>
        <item x="84"/>
        <item x="58"/>
        <item x="109"/>
        <item x="59"/>
        <item x="91"/>
        <item x="60"/>
        <item x="7"/>
        <item x="61"/>
        <item x="110"/>
        <item x="92"/>
        <item t="default"/>
      </items>
    </pivotField>
    <pivotField axis="axisRow" showAll="0">
      <items count="50">
        <item x="0"/>
        <item x="8"/>
        <item x="22"/>
        <item x="26"/>
        <item x="47"/>
        <item x="18"/>
        <item x="29"/>
        <item x="36"/>
        <item x="1"/>
        <item x="5"/>
        <item x="35"/>
        <item x="30"/>
        <item x="31"/>
        <item x="37"/>
        <item x="4"/>
        <item x="25"/>
        <item x="39"/>
        <item x="40"/>
        <item x="48"/>
        <item x="41"/>
        <item x="20"/>
        <item x="12"/>
        <item x="42"/>
        <item x="11"/>
        <item x="13"/>
        <item x="19"/>
        <item x="17"/>
        <item x="21"/>
        <item x="2"/>
        <item x="3"/>
        <item x="32"/>
        <item x="27"/>
        <item x="9"/>
        <item x="28"/>
        <item x="45"/>
        <item x="16"/>
        <item x="34"/>
        <item x="38"/>
        <item x="33"/>
        <item x="7"/>
        <item x="44"/>
        <item x="6"/>
        <item x="23"/>
        <item x="46"/>
        <item x="10"/>
        <item x="43"/>
        <item x="24"/>
        <item x="14"/>
        <item x="15"/>
        <item t="default"/>
      </items>
    </pivotField>
    <pivotField showAll="0"/>
    <pivotField showAll="0"/>
    <pivotField showAll="0"/>
    <pivotField showAll="0"/>
    <pivotField showAll="0">
      <items count="21">
        <item x="8"/>
        <item x="0"/>
        <item x="18"/>
        <item x="7"/>
        <item x="15"/>
        <item x="12"/>
        <item x="2"/>
        <item x="5"/>
        <item x="10"/>
        <item x="16"/>
        <item x="4"/>
        <item x="1"/>
        <item x="13"/>
        <item x="19"/>
        <item x="11"/>
        <item x="3"/>
        <item x="6"/>
        <item x="9"/>
        <item x="14"/>
        <item x="17"/>
        <item t="default"/>
      </items>
    </pivotField>
    <pivotField showAll="0"/>
    <pivotField showAll="0"/>
    <pivotField showAll="0"/>
    <pivotField name="Employeur sélectionné" axis="axisPage" dataField="1" showAll="0">
      <items count="19">
        <item m="1" x="17"/>
        <item m="1" x="9"/>
        <item m="1" x="12"/>
        <item m="1" x="14"/>
        <item m="1" x="11"/>
        <item m="1" x="15"/>
        <item m="1" x="10"/>
        <item m="1" x="16"/>
        <item m="1" x="13"/>
        <item x="0"/>
        <item x="1"/>
        <item x="2"/>
        <item x="3"/>
        <item x="4"/>
        <item x="5"/>
        <item x="6"/>
        <item x="7"/>
        <item x="8"/>
        <item t="default"/>
      </items>
    </pivotField>
    <pivotField showAll="0"/>
    <pivotField showAll="0"/>
    <pivotField showAll="0">
      <items count="38">
        <item x="7"/>
        <item x="15"/>
        <item x="3"/>
        <item x="31"/>
        <item x="2"/>
        <item x="34"/>
        <item x="4"/>
        <item x="35"/>
        <item x="14"/>
        <item x="13"/>
        <item x="0"/>
        <item x="11"/>
        <item x="32"/>
        <item x="33"/>
        <item x="5"/>
        <item x="30"/>
        <item x="17"/>
        <item x="10"/>
        <item x="20"/>
        <item x="25"/>
        <item x="1"/>
        <item x="8"/>
        <item x="22"/>
        <item x="36"/>
        <item x="9"/>
        <item x="19"/>
        <item x="16"/>
        <item x="24"/>
        <item x="26"/>
        <item x="27"/>
        <item x="6"/>
        <item x="28"/>
        <item x="18"/>
        <item x="12"/>
        <item x="23"/>
        <item x="29"/>
        <item x="21"/>
        <item t="default"/>
      </items>
    </pivotField>
    <pivotField showAll="0">
      <items count="131">
        <item x="75"/>
        <item x="8"/>
        <item x="95"/>
        <item x="61"/>
        <item x="74"/>
        <item x="62"/>
        <item x="71"/>
        <item x="58"/>
        <item x="54"/>
        <item x="29"/>
        <item x="18"/>
        <item x="31"/>
        <item x="30"/>
        <item x="2"/>
        <item x="3"/>
        <item x="129"/>
        <item x="112"/>
        <item x="126"/>
        <item x="120"/>
        <item x="123"/>
        <item x="0"/>
        <item x="106"/>
        <item x="4"/>
        <item x="121"/>
        <item x="7"/>
        <item x="5"/>
        <item x="6"/>
        <item x="124"/>
        <item x="119"/>
        <item x="113"/>
        <item x="110"/>
        <item x="122"/>
        <item x="117"/>
        <item x="56"/>
        <item x="65"/>
        <item x="52"/>
        <item x="114"/>
        <item x="55"/>
        <item x="77"/>
        <item x="47"/>
        <item x="66"/>
        <item x="63"/>
        <item x="49"/>
        <item x="48"/>
        <item x="78"/>
        <item x="57"/>
        <item x="59"/>
        <item x="51"/>
        <item x="68"/>
        <item x="90"/>
        <item x="64"/>
        <item x="67"/>
        <item x="87"/>
        <item x="12"/>
        <item x="96"/>
        <item x="103"/>
        <item x="72"/>
        <item x="125"/>
        <item x="107"/>
        <item x="85"/>
        <item x="16"/>
        <item x="89"/>
        <item x="92"/>
        <item x="34"/>
        <item x="104"/>
        <item x="82"/>
        <item x="100"/>
        <item x="53"/>
        <item x="44"/>
        <item x="69"/>
        <item x="39"/>
        <item x="70"/>
        <item x="80"/>
        <item x="105"/>
        <item x="99"/>
        <item x="93"/>
        <item x="19"/>
        <item x="20"/>
        <item x="21"/>
        <item x="22"/>
        <item x="33"/>
        <item x="128"/>
        <item x="84"/>
        <item x="37"/>
        <item x="98"/>
        <item x="23"/>
        <item x="10"/>
        <item x="109"/>
        <item x="101"/>
        <item x="38"/>
        <item x="118"/>
        <item x="15"/>
        <item x="42"/>
        <item x="45"/>
        <item x="102"/>
        <item x="60"/>
        <item x="13"/>
        <item x="91"/>
        <item x="86"/>
        <item x="17"/>
        <item x="108"/>
        <item x="28"/>
        <item x="24"/>
        <item x="88"/>
        <item x="32"/>
        <item x="111"/>
        <item x="116"/>
        <item x="43"/>
        <item x="50"/>
        <item x="76"/>
        <item x="40"/>
        <item x="94"/>
        <item x="26"/>
        <item x="9"/>
        <item x="83"/>
        <item x="97"/>
        <item x="25"/>
        <item x="79"/>
        <item x="27"/>
        <item x="81"/>
        <item x="14"/>
        <item x="36"/>
        <item x="11"/>
        <item x="35"/>
        <item x="127"/>
        <item x="115"/>
        <item x="41"/>
        <item x="46"/>
        <item x="73"/>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items count="6">
        <item x="0"/>
        <item x="1"/>
        <item x="2"/>
        <item x="3"/>
        <item x="4"/>
        <item x="5"/>
      </items>
    </pivotField>
    <pivotField showAll="0" defaultSubtotal="0">
      <items count="10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s>
    </pivotField>
    <pivotField showAll="0" defaultSubtotal="0">
      <items count="8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76"/>
        <item x="77"/>
        <item x="78"/>
        <item x="79"/>
        <item x="80"/>
        <item x="81"/>
        <item x="82"/>
        <item x="83"/>
        <item x="63"/>
        <item x="64"/>
        <item x="65"/>
        <item x="66"/>
        <item x="67"/>
        <item x="68"/>
        <item x="69"/>
        <item x="70"/>
        <item x="71"/>
        <item x="72"/>
        <item x="73"/>
        <item x="74"/>
        <item x="75"/>
        <item x="62"/>
      </items>
    </pivotField>
    <pivotField axis="axisRow" showAll="0">
      <items count="27">
        <item n="Conjoint.e" sd="0" x="21"/>
        <item x="18"/>
        <item x="1"/>
        <item x="8"/>
        <item n="Lieu de travail" sd="0" x="22"/>
        <item x="6"/>
        <item x="5"/>
        <item x="3"/>
        <item x="9"/>
        <item x="11"/>
        <item x="10"/>
        <item x="20"/>
        <item x="14"/>
        <item x="16"/>
        <item sd="0" x="0"/>
        <item n="Le prix (loyer / foncier)" sd="0" x="24"/>
        <item x="7"/>
        <item x="19"/>
        <item x="4"/>
        <item x="12"/>
        <item x="2"/>
        <item x="17"/>
        <item n="Par défaut" sd="0" x="25"/>
        <item n="Qualité de vie et services" sd="0" x="23"/>
        <item x="15"/>
        <item x="13"/>
        <item t="default"/>
      </items>
    </pivotField>
    <pivotField axis="axisRow" showAll="0">
      <items count="26">
        <item n="Conjoint.e" sd="0" x="20"/>
        <item x="17"/>
        <item x="0"/>
        <item x="7"/>
        <item n="Lieu de travail" sd="0" x="21"/>
        <item x="5"/>
        <item x="4"/>
        <item x="2"/>
        <item x="8"/>
        <item x="10"/>
        <item x="9"/>
        <item x="19"/>
        <item x="13"/>
        <item x="15"/>
        <item n="Lieu de vie antérieur au travail" sd="0" x="24"/>
        <item n="Le prix (loyer / foncier)" sd="0" x="23"/>
        <item x="6"/>
        <item x="18"/>
        <item x="3"/>
        <item x="11"/>
        <item x="1"/>
        <item x="16"/>
        <item n="Qualité de vie et services" sd="0" x="22"/>
        <item x="14"/>
        <item x="12"/>
        <item t="default"/>
      </items>
    </pivotField>
    <pivotField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items count="15">
        <item x="0"/>
        <item x="1"/>
        <item x="2"/>
        <item x="3"/>
        <item x="4"/>
        <item x="5"/>
        <item x="6"/>
        <item x="7"/>
        <item x="8"/>
        <item x="9"/>
        <item x="10"/>
        <item x="11"/>
        <item x="12"/>
        <item x="13"/>
        <item t="default"/>
      </items>
    </pivotField>
    <pivotField showAll="0">
      <items count="14">
        <item x="3"/>
        <item x="1"/>
        <item x="8"/>
        <item x="11"/>
        <item x="5"/>
        <item x="0"/>
        <item x="2"/>
        <item x="12"/>
        <item x="7"/>
        <item x="9"/>
        <item x="4"/>
        <item x="6"/>
        <item x="10"/>
        <item t="default"/>
      </items>
    </pivotField>
    <pivotField showAll="0">
      <items count="64">
        <item x="44"/>
        <item x="0"/>
        <item x="58"/>
        <item x="1"/>
        <item x="45"/>
        <item x="2"/>
        <item x="59"/>
        <item x="60"/>
        <item x="61"/>
        <item x="6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6"/>
        <item x="47"/>
        <item x="48"/>
        <item x="49"/>
        <item x="50"/>
        <item x="51"/>
        <item x="52"/>
        <item x="53"/>
        <item x="54"/>
        <item x="55"/>
        <item x="56"/>
        <item x="57"/>
        <item t="default"/>
      </items>
    </pivotField>
    <pivotField showAll="0">
      <items count="56">
        <item x="36"/>
        <item x="49"/>
        <item x="47"/>
        <item x="37"/>
        <item x="48"/>
        <item x="54"/>
        <item x="50"/>
        <item x="51"/>
        <item x="52"/>
        <item x="5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8"/>
        <item x="39"/>
        <item x="40"/>
        <item x="41"/>
        <item x="42"/>
        <item x="43"/>
        <item x="44"/>
        <item x="45"/>
        <item x="46"/>
        <item t="default"/>
      </items>
    </pivotField>
    <pivotField showAll="0">
      <items count="48">
        <item x="36"/>
        <item x="40"/>
        <item x="38"/>
        <item x="39"/>
        <item x="37"/>
        <item x="41"/>
        <item x="42"/>
        <item x="43"/>
        <item x="44"/>
        <item x="45"/>
        <item x="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t="default"/>
      </items>
    </pivotField>
    <pivotField showAll="0">
      <items count="41">
        <item x="30"/>
        <item x="27"/>
        <item x="31"/>
        <item x="28"/>
        <item x="26"/>
        <item x="39"/>
        <item x="33"/>
        <item x="34"/>
        <item x="35"/>
        <item x="36"/>
        <item x="37"/>
        <item x="38"/>
        <item x="32"/>
        <item x="29"/>
        <item x="0"/>
        <item x="1"/>
        <item x="2"/>
        <item x="3"/>
        <item x="4"/>
        <item x="5"/>
        <item x="6"/>
        <item x="7"/>
        <item x="8"/>
        <item x="9"/>
        <item x="10"/>
        <item x="11"/>
        <item x="12"/>
        <item x="13"/>
        <item x="14"/>
        <item x="15"/>
        <item x="16"/>
        <item x="17"/>
        <item x="18"/>
        <item x="19"/>
        <item x="20"/>
        <item x="21"/>
        <item x="22"/>
        <item x="23"/>
        <item x="24"/>
        <item x="25"/>
        <item t="default"/>
      </items>
    </pivotField>
    <pivotField showAll="0">
      <items count="37">
        <item x="27"/>
        <item x="23"/>
        <item x="25"/>
        <item x="28"/>
        <item x="22"/>
        <item x="35"/>
        <item x="29"/>
        <item x="30"/>
        <item x="31"/>
        <item x="32"/>
        <item x="33"/>
        <item x="34"/>
        <item x="26"/>
        <item x="24"/>
        <item x="0"/>
        <item x="1"/>
        <item x="2"/>
        <item x="3"/>
        <item x="4"/>
        <item x="5"/>
        <item x="6"/>
        <item x="7"/>
        <item x="8"/>
        <item x="9"/>
        <item x="10"/>
        <item x="11"/>
        <item x="12"/>
        <item x="13"/>
        <item x="14"/>
        <item x="15"/>
        <item x="16"/>
        <item x="17"/>
        <item x="18"/>
        <item x="19"/>
        <item x="20"/>
        <item x="21"/>
        <item t="default"/>
      </items>
    </pivotField>
    <pivotField showAll="0">
      <items count="31">
        <item x="19"/>
        <item x="14"/>
        <item x="16"/>
        <item x="18"/>
        <item x="20"/>
        <item x="22"/>
        <item x="23"/>
        <item x="24"/>
        <item x="25"/>
        <item x="26"/>
        <item x="27"/>
        <item x="28"/>
        <item x="29"/>
        <item x="17"/>
        <item x="15"/>
        <item x="0"/>
        <item x="21"/>
        <item x="1"/>
        <item x="2"/>
        <item x="3"/>
        <item x="4"/>
        <item x="5"/>
        <item x="6"/>
        <item x="7"/>
        <item x="8"/>
        <item x="9"/>
        <item x="10"/>
        <item x="11"/>
        <item x="12"/>
        <item x="13"/>
        <item t="default"/>
      </items>
    </pivotField>
    <pivotField showAll="0">
      <items count="28">
        <item x="18"/>
        <item x="14"/>
        <item x="20"/>
        <item x="17"/>
        <item x="19"/>
        <item x="26"/>
        <item x="21"/>
        <item x="22"/>
        <item x="23"/>
        <item x="24"/>
        <item x="25"/>
        <item x="16"/>
        <item x="15"/>
        <item x="0"/>
        <item x="1"/>
        <item x="2"/>
        <item x="3"/>
        <item x="4"/>
        <item x="5"/>
        <item x="6"/>
        <item x="7"/>
        <item x="8"/>
        <item x="9"/>
        <item x="10"/>
        <item x="11"/>
        <item x="12"/>
        <item x="13"/>
        <item t="default"/>
      </items>
    </pivotField>
  </pivotFields>
  <rowFields count="3">
    <field x="61"/>
    <field x="60"/>
    <field x="2"/>
  </rowFields>
  <rowItems count="6">
    <i>
      <x/>
    </i>
    <i>
      <x v="4"/>
    </i>
    <i>
      <x v="14"/>
    </i>
    <i>
      <x v="15"/>
    </i>
    <i>
      <x v="22"/>
    </i>
    <i t="grand">
      <x/>
    </i>
  </rowItems>
  <colItems count="1">
    <i/>
  </colItems>
  <pageFields count="1">
    <pageField fld="11" item="10" hier="-1"/>
  </pageFields>
  <dataFields count="1">
    <dataField name="Nombre d'enquêtés" fld="11" subtotal="count" baseField="0" baseItem="0"/>
  </dataFields>
  <chartFormats count="1">
    <chartFormat chart="7"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9B379902-78ED-408C-BC5C-8114FD3237AF}" name="tcd_modetransportrajet" cacheId="5"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chartFormat="7">
  <location ref="Q169:R174" firstHeaderRow="1" firstDataRow="1" firstDataCol="1" rowPageCount="1" colPageCount="1"/>
  <pivotFields count="58">
    <pivotField numFmtId="164" showAll="0"/>
    <pivotField showAll="0"/>
    <pivotField showAll="0"/>
    <pivotField showAll="0"/>
    <pivotField showAll="0"/>
    <pivotField showAll="0"/>
    <pivotField showAll="0"/>
    <pivotField showAll="0"/>
    <pivotField showAll="0"/>
    <pivotField showAll="0"/>
    <pivotField showAll="0"/>
    <pivotField axis="axisPage" dataField="1" showAll="0">
      <items count="10">
        <item x="7"/>
        <item x="1"/>
        <item x="0"/>
        <item x="4"/>
        <item x="5"/>
        <item x="8"/>
        <item x="2"/>
        <item x="6"/>
        <item x="3"/>
        <item t="default"/>
      </items>
    </pivotField>
    <pivotField showAll="0"/>
    <pivotField showAll="0"/>
    <pivotField showAll="0"/>
    <pivotField showAll="0"/>
    <pivotField showAll="0"/>
    <pivotField showAll="0"/>
    <pivotField showAll="0"/>
    <pivotField showAll="0"/>
    <pivotField showAll="0"/>
    <pivotField axis="axisRow" showAll="0">
      <items count="24">
        <item x="5"/>
        <item x="8"/>
        <item x="12"/>
        <item x="17"/>
        <item x="9"/>
        <item x="15"/>
        <item x="11"/>
        <item x="7"/>
        <item x="18"/>
        <item x="0"/>
        <item x="6"/>
        <item x="21"/>
        <item x="1"/>
        <item x="22"/>
        <item x="14"/>
        <item x="3"/>
        <item x="19"/>
        <item x="10"/>
        <item x="13"/>
        <item x="4"/>
        <item x="16"/>
        <item x="2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sortType="descending">
      <items count="16">
        <item n="Voiture dont covoiturage occasionnel" sd="0" x="13"/>
        <item x="0"/>
        <item n="Modes doux" sd="0" x="11"/>
        <item x="5"/>
        <item x="1"/>
        <item x="3"/>
        <item x="6"/>
        <item n="Véhicules (voiture ou 2 roues)" sd="0" x="12"/>
        <item x="9"/>
        <item x="10"/>
        <item n="Voiture dont modes doux occassionnels" sd="0" x="14"/>
        <item x="7"/>
        <item x="2"/>
        <item x="4"/>
        <item x="8"/>
        <item t="default"/>
      </items>
      <autoSortScope>
        <pivotArea dataOnly="0" outline="0" fieldPosition="0">
          <references count="1">
            <reference field="4294967294" count="1" selected="0">
              <x v="0"/>
            </reference>
          </references>
        </pivotArea>
      </autoSortScope>
    </pivotField>
  </pivotFields>
  <rowFields count="2">
    <field x="57"/>
    <field x="21"/>
  </rowFields>
  <rowItems count="5">
    <i>
      <x v="7"/>
    </i>
    <i>
      <x/>
    </i>
    <i>
      <x v="10"/>
    </i>
    <i>
      <x v="2"/>
    </i>
    <i t="grand">
      <x/>
    </i>
  </rowItems>
  <colItems count="1">
    <i/>
  </colItems>
  <pageFields count="1">
    <pageField fld="11" item="1" hier="-1"/>
  </pageFields>
  <dataFields count="1">
    <dataField name="Nombre de Quel est votre employeur ?" fld="11" subtotal="count" baseField="0" baseItem="0"/>
  </dataFields>
  <chartFormats count="5">
    <chartFormat chart="6" format="10" series="1">
      <pivotArea type="data" outline="0" fieldPosition="0">
        <references count="1">
          <reference field="4294967294" count="1" selected="0">
            <x v="0"/>
          </reference>
        </references>
      </pivotArea>
    </chartFormat>
    <chartFormat chart="6" format="11">
      <pivotArea type="data" outline="0" fieldPosition="0">
        <references count="2">
          <reference field="4294967294" count="1" selected="0">
            <x v="0"/>
          </reference>
          <reference field="57" count="1" selected="0">
            <x v="7"/>
          </reference>
        </references>
      </pivotArea>
    </chartFormat>
    <chartFormat chart="6" format="12">
      <pivotArea type="data" outline="0" fieldPosition="0">
        <references count="2">
          <reference field="4294967294" count="1" selected="0">
            <x v="0"/>
          </reference>
          <reference field="57" count="1" selected="0">
            <x v="0"/>
          </reference>
        </references>
      </pivotArea>
    </chartFormat>
    <chartFormat chart="6" format="13">
      <pivotArea type="data" outline="0" fieldPosition="0">
        <references count="2">
          <reference field="4294967294" count="1" selected="0">
            <x v="0"/>
          </reference>
          <reference field="57" count="1" selected="0">
            <x v="10"/>
          </reference>
        </references>
      </pivotArea>
    </chartFormat>
    <chartFormat chart="6" format="14">
      <pivotArea type="data" outline="0" fieldPosition="0">
        <references count="2">
          <reference field="4294967294" count="1" selected="0">
            <x v="0"/>
          </reference>
          <reference field="57"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294E5697-08FB-498C-8BFF-6DC9AC83965B}" name="tcd_modedeplacement" cacheId="10" applyNumberFormats="0" applyBorderFormats="0" applyFontFormats="0" applyPatternFormats="0" applyAlignmentFormats="0" applyWidthHeightFormats="1" dataCaption="Valeurs" updatedVersion="8" minRefreshableVersion="3" showDrill="0" useAutoFormatting="1" itemPrintTitles="1" createdVersion="8" indent="0" outline="1" outlineData="1" multipleFieldFilters="0" chartFormat="9" rowHeaderCaption="Nombre par foyer">
  <location ref="Q32:R37" firstHeaderRow="1" firstDataRow="1" firstDataCol="1" rowPageCount="1" colPageCount="1"/>
  <pivotFields count="72">
    <pivotField numFmtId="164" showAll="0">
      <items count="492">
        <item x="336"/>
        <item x="213"/>
        <item x="225"/>
        <item x="264"/>
        <item x="288"/>
        <item x="242"/>
        <item x="192"/>
        <item x="188"/>
        <item x="279"/>
        <item x="267"/>
        <item x="212"/>
        <item x="246"/>
        <item x="194"/>
        <item x="272"/>
        <item x="248"/>
        <item x="224"/>
        <item x="190"/>
        <item x="268"/>
        <item x="175"/>
        <item x="274"/>
        <item x="284"/>
        <item x="202"/>
        <item x="218"/>
        <item x="238"/>
        <item x="177"/>
        <item x="200"/>
        <item x="205"/>
        <item x="273"/>
        <item x="263"/>
        <item x="164"/>
        <item x="167"/>
        <item x="244"/>
        <item x="221"/>
        <item x="185"/>
        <item x="233"/>
        <item x="229"/>
        <item x="196"/>
        <item x="240"/>
        <item x="294"/>
        <item x="314"/>
        <item x="319"/>
        <item x="325"/>
        <item x="304"/>
        <item x="309"/>
        <item x="318"/>
        <item x="305"/>
        <item x="311"/>
        <item x="292"/>
        <item x="307"/>
        <item x="302"/>
        <item x="312"/>
        <item x="289"/>
        <item x="330"/>
        <item x="322"/>
        <item x="299"/>
        <item x="323"/>
        <item x="326"/>
        <item x="335"/>
        <item x="329"/>
        <item x="321"/>
        <item x="296"/>
        <item x="298"/>
        <item x="308"/>
        <item x="328"/>
        <item x="324"/>
        <item x="320"/>
        <item x="290"/>
        <item x="300"/>
        <item x="173"/>
        <item x="317"/>
        <item x="197"/>
        <item x="237"/>
        <item x="270"/>
        <item x="193"/>
        <item x="209"/>
        <item x="303"/>
        <item x="247"/>
        <item x="306"/>
        <item x="122"/>
        <item x="135"/>
        <item x="68"/>
        <item x="138"/>
        <item x="119"/>
        <item x="120"/>
        <item x="28"/>
        <item x="55"/>
        <item x="22"/>
        <item x="91"/>
        <item x="90"/>
        <item x="59"/>
        <item x="89"/>
        <item x="27"/>
        <item x="56"/>
        <item x="327"/>
        <item x="124"/>
        <item x="92"/>
        <item x="109"/>
        <item x="113"/>
        <item x="26"/>
        <item x="104"/>
        <item x="162"/>
        <item x="143"/>
        <item x="43"/>
        <item x="157"/>
        <item x="48"/>
        <item x="46"/>
        <item x="86"/>
        <item x="137"/>
        <item x="128"/>
        <item x="51"/>
        <item x="118"/>
        <item x="125"/>
        <item x="40"/>
        <item x="110"/>
        <item x="30"/>
        <item x="38"/>
        <item x="50"/>
        <item x="123"/>
        <item x="80"/>
        <item x="139"/>
        <item x="160"/>
        <item x="108"/>
        <item x="117"/>
        <item x="152"/>
        <item x="112"/>
        <item x="149"/>
        <item x="45"/>
        <item x="53"/>
        <item x="81"/>
        <item x="57"/>
        <item x="52"/>
        <item x="121"/>
        <item x="97"/>
        <item x="297"/>
        <item x="78"/>
        <item x="132"/>
        <item x="159"/>
        <item x="24"/>
        <item x="127"/>
        <item x="126"/>
        <item x="58"/>
        <item x="291"/>
        <item x="134"/>
        <item x="334"/>
        <item x="23"/>
        <item x="258"/>
        <item x="85"/>
        <item x="315"/>
        <item x="407"/>
        <item x="411"/>
        <item x="395"/>
        <item x="402"/>
        <item x="412"/>
        <item x="398"/>
        <item x="280"/>
        <item x="413"/>
        <item x="405"/>
        <item x="409"/>
        <item x="397"/>
        <item x="161"/>
        <item x="243"/>
        <item x="406"/>
        <item x="25"/>
        <item x="400"/>
        <item x="54"/>
        <item x="156"/>
        <item x="203"/>
        <item x="133"/>
        <item x="403"/>
        <item x="131"/>
        <item x="75"/>
        <item x="63"/>
        <item x="283"/>
        <item x="337"/>
        <item x="408"/>
        <item x="313"/>
        <item x="77"/>
        <item x="301"/>
        <item x="232"/>
        <item x="295"/>
        <item x="70"/>
        <item x="47"/>
        <item x="79"/>
        <item x="199"/>
        <item x="355"/>
        <item x="354"/>
        <item x="287"/>
        <item x="230"/>
        <item x="275"/>
        <item x="376"/>
        <item x="358"/>
        <item x="377"/>
        <item x="379"/>
        <item x="220"/>
        <item x="342"/>
        <item x="363"/>
        <item x="387"/>
        <item x="371"/>
        <item x="346"/>
        <item x="340"/>
        <item x="385"/>
        <item x="369"/>
        <item x="360"/>
        <item x="365"/>
        <item x="368"/>
        <item x="362"/>
        <item x="372"/>
        <item x="378"/>
        <item x="347"/>
        <item x="380"/>
        <item x="351"/>
        <item x="386"/>
        <item x="257"/>
        <item x="404"/>
        <item x="352"/>
        <item x="191"/>
        <item x="345"/>
        <item x="350"/>
        <item x="390"/>
        <item x="266"/>
        <item x="391"/>
        <item x="341"/>
        <item x="278"/>
        <item x="174"/>
        <item x="367"/>
        <item x="361"/>
        <item x="344"/>
        <item x="393"/>
        <item x="252"/>
        <item x="353"/>
        <item x="171"/>
        <item x="356"/>
        <item x="253"/>
        <item x="383"/>
        <item x="384"/>
        <item x="392"/>
        <item x="388"/>
        <item x="370"/>
        <item x="339"/>
        <item x="373"/>
        <item x="349"/>
        <item x="381"/>
        <item x="375"/>
        <item x="366"/>
        <item x="182"/>
        <item x="364"/>
        <item x="231"/>
        <item x="374"/>
        <item x="239"/>
        <item x="172"/>
        <item x="260"/>
        <item x="222"/>
        <item x="195"/>
        <item x="357"/>
        <item x="343"/>
        <item x="425"/>
        <item x="262"/>
        <item x="348"/>
        <item x="111"/>
        <item x="145"/>
        <item x="382"/>
        <item x="155"/>
        <item x="114"/>
        <item x="129"/>
        <item x="106"/>
        <item x="32"/>
        <item x="87"/>
        <item x="71"/>
        <item x="35"/>
        <item x="88"/>
        <item x="49"/>
        <item x="150"/>
        <item x="140"/>
        <item x="187"/>
        <item x="170"/>
        <item x="389"/>
        <item x="359"/>
        <item x="65"/>
        <item x="116"/>
        <item x="105"/>
        <item x="84"/>
        <item x="163"/>
        <item x="148"/>
        <item x="66"/>
        <item x="62"/>
        <item x="72"/>
        <item x="154"/>
        <item x="41"/>
        <item x="153"/>
        <item x="82"/>
        <item x="93"/>
        <item x="96"/>
        <item x="31"/>
        <item x="151"/>
        <item x="34"/>
        <item x="146"/>
        <item x="136"/>
        <item x="44"/>
        <item x="142"/>
        <item x="141"/>
        <item x="39"/>
        <item x="33"/>
        <item x="29"/>
        <item x="95"/>
        <item x="83"/>
        <item x="99"/>
        <item x="42"/>
        <item x="103"/>
        <item x="169"/>
        <item x="180"/>
        <item x="176"/>
        <item x="282"/>
        <item x="251"/>
        <item x="338"/>
        <item x="293"/>
        <item x="165"/>
        <item x="178"/>
        <item x="269"/>
        <item x="250"/>
        <item x="310"/>
        <item x="234"/>
        <item x="255"/>
        <item x="211"/>
        <item x="470"/>
        <item x="463"/>
        <item x="419"/>
        <item x="484"/>
        <item x="445"/>
        <item x="424"/>
        <item x="438"/>
        <item x="466"/>
        <item x="490"/>
        <item x="415"/>
        <item x="454"/>
        <item x="426"/>
        <item x="467"/>
        <item x="428"/>
        <item x="487"/>
        <item x="436"/>
        <item x="431"/>
        <item x="457"/>
        <item x="420"/>
        <item x="448"/>
        <item x="439"/>
        <item x="464"/>
        <item x="435"/>
        <item x="485"/>
        <item x="423"/>
        <item x="449"/>
        <item x="479"/>
        <item x="447"/>
        <item x="472"/>
        <item x="450"/>
        <item x="427"/>
        <item x="461"/>
        <item x="414"/>
        <item x="434"/>
        <item x="444"/>
        <item x="458"/>
        <item x="459"/>
        <item x="418"/>
        <item x="473"/>
        <item x="486"/>
        <item x="477"/>
        <item x="480"/>
        <item x="465"/>
        <item x="455"/>
        <item x="429"/>
        <item x="453"/>
        <item x="433"/>
        <item x="474"/>
        <item x="417"/>
        <item x="482"/>
        <item x="478"/>
        <item x="446"/>
        <item x="443"/>
        <item x="469"/>
        <item x="468"/>
        <item x="488"/>
        <item x="462"/>
        <item x="456"/>
        <item x="471"/>
        <item x="483"/>
        <item x="475"/>
        <item x="437"/>
        <item x="316"/>
        <item x="440"/>
        <item x="476"/>
        <item x="481"/>
        <item x="460"/>
        <item x="416"/>
        <item x="422"/>
        <item x="489"/>
        <item x="442"/>
        <item x="430"/>
        <item x="452"/>
        <item x="421"/>
        <item x="441"/>
        <item x="265"/>
        <item x="261"/>
        <item x="219"/>
        <item x="249"/>
        <item x="179"/>
        <item x="271"/>
        <item x="236"/>
        <item x="189"/>
        <item x="166"/>
        <item x="256"/>
        <item x="254"/>
        <item x="216"/>
        <item x="217"/>
        <item x="277"/>
        <item x="214"/>
        <item x="208"/>
        <item x="235"/>
        <item x="228"/>
        <item x="183"/>
        <item x="227"/>
        <item x="259"/>
        <item x="210"/>
        <item x="206"/>
        <item x="186"/>
        <item x="226"/>
        <item x="245"/>
        <item x="286"/>
        <item x="285"/>
        <item x="215"/>
        <item x="201"/>
        <item x="281"/>
        <item x="223"/>
        <item x="181"/>
        <item x="168"/>
        <item x="207"/>
        <item x="184"/>
        <item x="276"/>
        <item x="198"/>
        <item x="204"/>
        <item x="241"/>
        <item x="451"/>
        <item x="432"/>
        <item x="0"/>
        <item x="16"/>
        <item x="4"/>
        <item x="8"/>
        <item x="13"/>
        <item x="7"/>
        <item x="1"/>
        <item x="21"/>
        <item x="12"/>
        <item x="6"/>
        <item x="14"/>
        <item x="19"/>
        <item x="18"/>
        <item x="3"/>
        <item x="2"/>
        <item x="5"/>
        <item x="15"/>
        <item x="11"/>
        <item x="20"/>
        <item x="10"/>
        <item x="17"/>
        <item x="9"/>
        <item x="147"/>
        <item x="69"/>
        <item x="60"/>
        <item x="67"/>
        <item x="37"/>
        <item x="102"/>
        <item x="61"/>
        <item x="64"/>
        <item x="36"/>
        <item x="74"/>
        <item x="158"/>
        <item x="144"/>
        <item x="73"/>
        <item x="130"/>
        <item x="107"/>
        <item x="115"/>
        <item x="94"/>
        <item x="101"/>
        <item x="76"/>
        <item x="100"/>
        <item x="98"/>
        <item x="333"/>
        <item x="331"/>
        <item x="332"/>
        <item x="399"/>
        <item x="394"/>
        <item x="410"/>
        <item x="401"/>
        <item x="396"/>
        <item t="default"/>
      </items>
    </pivotField>
    <pivotField showAll="0">
      <items count="123">
        <item x="62"/>
        <item x="8"/>
        <item x="9"/>
        <item x="10"/>
        <item x="63"/>
        <item x="11"/>
        <item x="111"/>
        <item x="12"/>
        <item x="13"/>
        <item x="64"/>
        <item x="14"/>
        <item x="15"/>
        <item x="16"/>
        <item x="65"/>
        <item x="66"/>
        <item x="94"/>
        <item x="67"/>
        <item x="17"/>
        <item x="95"/>
        <item x="85"/>
        <item x="0"/>
        <item m="1" x="118"/>
        <item x="96"/>
        <item x="18"/>
        <item x="19"/>
        <item x="112"/>
        <item x="20"/>
        <item x="68"/>
        <item x="21"/>
        <item x="97"/>
        <item x="22"/>
        <item x="98"/>
        <item x="113"/>
        <item x="23"/>
        <item x="69"/>
        <item x="70"/>
        <item x="24"/>
        <item x="114"/>
        <item x="99"/>
        <item x="71"/>
        <item x="103"/>
        <item x="1"/>
        <item x="25"/>
        <item x="2"/>
        <item x="26"/>
        <item x="27"/>
        <item x="100"/>
        <item x="28"/>
        <item x="3"/>
        <item x="4"/>
        <item x="72"/>
        <item x="73"/>
        <item x="101"/>
        <item m="1" x="121"/>
        <item x="29"/>
        <item x="104"/>
        <item x="74"/>
        <item x="30"/>
        <item x="31"/>
        <item x="32"/>
        <item x="86"/>
        <item x="75"/>
        <item x="33"/>
        <item x="34"/>
        <item x="35"/>
        <item x="36"/>
        <item x="76"/>
        <item x="105"/>
        <item x="37"/>
        <item x="87"/>
        <item x="38"/>
        <item m="1" x="120"/>
        <item x="39"/>
        <item x="40"/>
        <item x="41"/>
        <item x="42"/>
        <item x="43"/>
        <item x="102"/>
        <item x="44"/>
        <item x="45"/>
        <item x="77"/>
        <item x="46"/>
        <item x="88"/>
        <item m="1" x="117"/>
        <item x="47"/>
        <item x="89"/>
        <item x="90"/>
        <item x="106"/>
        <item x="78"/>
        <item x="79"/>
        <item m="1" x="119"/>
        <item x="80"/>
        <item x="48"/>
        <item x="5"/>
        <item x="49"/>
        <item x="6"/>
        <item x="50"/>
        <item x="51"/>
        <item x="52"/>
        <item x="53"/>
        <item x="81"/>
        <item x="115"/>
        <item x="54"/>
        <item x="93"/>
        <item x="55"/>
        <item x="82"/>
        <item x="107"/>
        <item x="116"/>
        <item x="56"/>
        <item x="83"/>
        <item x="57"/>
        <item x="108"/>
        <item x="84"/>
        <item x="58"/>
        <item x="109"/>
        <item x="59"/>
        <item x="91"/>
        <item x="60"/>
        <item x="7"/>
        <item x="61"/>
        <item x="110"/>
        <item x="92"/>
        <item t="default"/>
      </items>
    </pivotField>
    <pivotField showAll="0">
      <items count="50">
        <item x="0"/>
        <item x="8"/>
        <item x="22"/>
        <item x="26"/>
        <item x="47"/>
        <item x="18"/>
        <item x="29"/>
        <item x="36"/>
        <item x="1"/>
        <item x="5"/>
        <item x="35"/>
        <item x="30"/>
        <item x="31"/>
        <item x="37"/>
        <item x="4"/>
        <item x="25"/>
        <item x="39"/>
        <item x="40"/>
        <item x="48"/>
        <item x="41"/>
        <item x="20"/>
        <item x="12"/>
        <item x="42"/>
        <item x="11"/>
        <item x="13"/>
        <item x="19"/>
        <item x="17"/>
        <item x="21"/>
        <item x="2"/>
        <item x="3"/>
        <item x="32"/>
        <item x="27"/>
        <item x="9"/>
        <item x="28"/>
        <item x="45"/>
        <item x="16"/>
        <item x="34"/>
        <item x="38"/>
        <item x="33"/>
        <item x="7"/>
        <item x="44"/>
        <item x="6"/>
        <item x="23"/>
        <item x="46"/>
        <item x="10"/>
        <item x="43"/>
        <item x="24"/>
        <item x="14"/>
        <item x="15"/>
        <item t="default"/>
      </items>
    </pivotField>
    <pivotField showAll="0"/>
    <pivotField showAll="0"/>
    <pivotField showAll="0"/>
    <pivotField showAll="0"/>
    <pivotField axis="axisRow" showAll="0">
      <items count="21">
        <item x="8"/>
        <item x="0"/>
        <item x="18"/>
        <item x="7"/>
        <item x="15"/>
        <item x="12"/>
        <item n="Voiture uniquement" x="2"/>
        <item x="5"/>
        <item x="10"/>
        <item x="16"/>
        <item x="4"/>
        <item x="1"/>
        <item x="13"/>
        <item x="19"/>
        <item x="11"/>
        <item x="3"/>
        <item x="6"/>
        <item x="9"/>
        <item x="14"/>
        <item x="17"/>
        <item t="default"/>
      </items>
    </pivotField>
    <pivotField showAll="0"/>
    <pivotField showAll="0"/>
    <pivotField showAll="0"/>
    <pivotField name="Employeur sélectionné" axis="axisPage" dataField="1" showAll="0">
      <items count="19">
        <item m="1" x="17"/>
        <item m="1" x="9"/>
        <item m="1" x="12"/>
        <item m="1" x="14"/>
        <item m="1" x="11"/>
        <item m="1" x="15"/>
        <item m="1" x="10"/>
        <item m="1" x="16"/>
        <item m="1" x="13"/>
        <item x="0"/>
        <item x="1"/>
        <item x="2"/>
        <item x="3"/>
        <item x="4"/>
        <item x="5"/>
        <item x="6"/>
        <item x="7"/>
        <item x="8"/>
        <item t="default"/>
      </items>
    </pivotField>
    <pivotField showAll="0"/>
    <pivotField showAll="0"/>
    <pivotField showAll="0">
      <items count="38">
        <item x="7"/>
        <item x="15"/>
        <item x="3"/>
        <item x="31"/>
        <item x="2"/>
        <item x="34"/>
        <item x="4"/>
        <item x="35"/>
        <item x="14"/>
        <item x="13"/>
        <item x="0"/>
        <item x="11"/>
        <item x="32"/>
        <item x="33"/>
        <item x="5"/>
        <item x="30"/>
        <item x="17"/>
        <item x="10"/>
        <item x="20"/>
        <item x="25"/>
        <item x="1"/>
        <item x="8"/>
        <item x="22"/>
        <item x="36"/>
        <item x="9"/>
        <item x="19"/>
        <item x="16"/>
        <item x="24"/>
        <item x="26"/>
        <item x="27"/>
        <item x="6"/>
        <item x="28"/>
        <item x="18"/>
        <item x="12"/>
        <item x="23"/>
        <item x="29"/>
        <item x="21"/>
        <item t="default"/>
      </items>
    </pivotField>
    <pivotField showAll="0">
      <items count="131">
        <item x="75"/>
        <item x="8"/>
        <item x="95"/>
        <item x="61"/>
        <item x="74"/>
        <item x="62"/>
        <item x="71"/>
        <item x="58"/>
        <item x="54"/>
        <item x="29"/>
        <item x="18"/>
        <item x="31"/>
        <item x="30"/>
        <item x="2"/>
        <item x="3"/>
        <item x="129"/>
        <item x="112"/>
        <item x="126"/>
        <item x="120"/>
        <item x="123"/>
        <item x="0"/>
        <item x="106"/>
        <item x="4"/>
        <item x="121"/>
        <item x="7"/>
        <item x="5"/>
        <item x="6"/>
        <item x="124"/>
        <item x="119"/>
        <item x="113"/>
        <item x="110"/>
        <item x="122"/>
        <item x="117"/>
        <item x="56"/>
        <item x="65"/>
        <item x="52"/>
        <item x="114"/>
        <item x="55"/>
        <item x="77"/>
        <item x="47"/>
        <item x="66"/>
        <item x="63"/>
        <item x="49"/>
        <item x="48"/>
        <item x="78"/>
        <item x="57"/>
        <item x="59"/>
        <item x="51"/>
        <item x="68"/>
        <item x="90"/>
        <item x="64"/>
        <item x="67"/>
        <item x="87"/>
        <item x="12"/>
        <item x="96"/>
        <item x="103"/>
        <item x="72"/>
        <item x="125"/>
        <item x="107"/>
        <item x="85"/>
        <item x="16"/>
        <item x="89"/>
        <item x="92"/>
        <item x="34"/>
        <item x="104"/>
        <item x="82"/>
        <item x="100"/>
        <item x="53"/>
        <item x="44"/>
        <item x="69"/>
        <item x="39"/>
        <item x="70"/>
        <item x="80"/>
        <item x="105"/>
        <item x="99"/>
        <item x="93"/>
        <item x="19"/>
        <item x="20"/>
        <item x="21"/>
        <item x="22"/>
        <item x="33"/>
        <item x="128"/>
        <item x="84"/>
        <item x="37"/>
        <item x="98"/>
        <item x="23"/>
        <item x="10"/>
        <item x="109"/>
        <item x="101"/>
        <item x="38"/>
        <item x="118"/>
        <item x="15"/>
        <item x="42"/>
        <item x="45"/>
        <item x="102"/>
        <item x="60"/>
        <item x="13"/>
        <item x="91"/>
        <item x="86"/>
        <item x="17"/>
        <item x="108"/>
        <item x="28"/>
        <item x="24"/>
        <item x="88"/>
        <item x="32"/>
        <item x="111"/>
        <item x="116"/>
        <item x="43"/>
        <item x="50"/>
        <item x="76"/>
        <item x="40"/>
        <item x="94"/>
        <item x="26"/>
        <item x="9"/>
        <item x="83"/>
        <item x="97"/>
        <item x="25"/>
        <item x="79"/>
        <item x="27"/>
        <item x="81"/>
        <item x="14"/>
        <item x="36"/>
        <item x="11"/>
        <item x="35"/>
        <item x="127"/>
        <item x="115"/>
        <item x="41"/>
        <item x="46"/>
        <item x="73"/>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items count="6">
        <item x="0"/>
        <item x="1"/>
        <item x="2"/>
        <item x="3"/>
        <item x="4"/>
        <item x="5"/>
      </items>
    </pivotField>
    <pivotField showAll="0" defaultSubtotal="0">
      <items count="10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s>
    </pivotField>
    <pivotField showAll="0" defaultSubtotal="0">
      <items count="8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76"/>
        <item x="77"/>
        <item x="78"/>
        <item x="79"/>
        <item x="80"/>
        <item x="81"/>
        <item x="82"/>
        <item x="83"/>
        <item x="63"/>
        <item x="64"/>
        <item x="65"/>
        <item x="66"/>
        <item x="67"/>
        <item x="68"/>
        <item x="69"/>
        <item x="70"/>
        <item x="71"/>
        <item x="72"/>
        <item x="73"/>
        <item x="74"/>
        <item x="75"/>
        <item x="62"/>
      </items>
    </pivotField>
    <pivotField showAll="0" defaultSubtotal="0">
      <items count="26">
        <item x="0"/>
        <item x="1"/>
        <item x="2"/>
        <item x="3"/>
        <item x="4"/>
        <item x="5"/>
        <item x="6"/>
        <item x="7"/>
        <item x="8"/>
        <item x="9"/>
        <item x="10"/>
        <item x="11"/>
        <item x="12"/>
        <item x="13"/>
        <item x="14"/>
        <item x="15"/>
        <item x="16"/>
        <item x="17"/>
        <item x="18"/>
        <item x="19"/>
        <item x="20"/>
        <item x="21"/>
        <item x="22"/>
        <item x="23"/>
        <item x="24"/>
        <item x="25"/>
      </items>
    </pivotField>
    <pivotField showAll="0" defaultSubtotal="0">
      <items count="25">
        <item x="0"/>
        <item x="1"/>
        <item x="2"/>
        <item x="3"/>
        <item x="4"/>
        <item x="5"/>
        <item x="6"/>
        <item x="7"/>
        <item x="8"/>
        <item x="9"/>
        <item x="10"/>
        <item x="11"/>
        <item x="12"/>
        <item x="13"/>
        <item x="14"/>
        <item x="15"/>
        <item x="16"/>
        <item x="17"/>
        <item x="18"/>
        <item x="19"/>
        <item x="20"/>
        <item x="21"/>
        <item x="22"/>
        <item x="23"/>
        <item x="24"/>
      </items>
    </pivotField>
    <pivotField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items count="15">
        <item x="0"/>
        <item x="1"/>
        <item x="2"/>
        <item x="3"/>
        <item x="4"/>
        <item x="5"/>
        <item x="6"/>
        <item x="7"/>
        <item x="8"/>
        <item x="9"/>
        <item x="10"/>
        <item x="11"/>
        <item x="12"/>
        <item x="13"/>
        <item t="default"/>
      </items>
    </pivotField>
    <pivotField axis="axisRow" showAll="0">
      <items count="14">
        <item x="3"/>
        <item x="1"/>
        <item x="8"/>
        <item n="Modes doux uniquement" sd="0" x="11"/>
        <item x="5"/>
        <item n="Voiture uniquement" sd="0" x="0"/>
        <item n="Voiture + 2 roues motorisé" sd="0" x="2"/>
        <item n="Voiture et modes doux" sd="0" x="12"/>
        <item x="7"/>
        <item x="9"/>
        <item x="4"/>
        <item x="6"/>
        <item x="10"/>
        <item t="default"/>
      </items>
    </pivotField>
    <pivotField showAll="0">
      <items count="64">
        <item x="44"/>
        <item x="0"/>
        <item x="58"/>
        <item x="1"/>
        <item x="45"/>
        <item x="2"/>
        <item x="59"/>
        <item x="60"/>
        <item x="61"/>
        <item x="6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6"/>
        <item x="47"/>
        <item x="48"/>
        <item x="49"/>
        <item x="50"/>
        <item x="51"/>
        <item x="52"/>
        <item x="53"/>
        <item x="54"/>
        <item x="55"/>
        <item x="56"/>
        <item x="57"/>
        <item t="default"/>
      </items>
    </pivotField>
    <pivotField showAll="0">
      <items count="56">
        <item x="36"/>
        <item x="49"/>
        <item x="47"/>
        <item x="37"/>
        <item x="48"/>
        <item x="54"/>
        <item x="50"/>
        <item x="51"/>
        <item x="52"/>
        <item x="5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8"/>
        <item x="39"/>
        <item x="40"/>
        <item x="41"/>
        <item x="42"/>
        <item x="43"/>
        <item x="44"/>
        <item x="45"/>
        <item x="46"/>
        <item t="default"/>
      </items>
    </pivotField>
    <pivotField showAll="0">
      <items count="48">
        <item x="36"/>
        <item x="40"/>
        <item x="38"/>
        <item x="39"/>
        <item x="37"/>
        <item x="41"/>
        <item x="42"/>
        <item x="43"/>
        <item x="44"/>
        <item x="45"/>
        <item x="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t="default"/>
      </items>
    </pivotField>
    <pivotField showAll="0">
      <items count="41">
        <item x="30"/>
        <item x="27"/>
        <item x="31"/>
        <item x="28"/>
        <item x="26"/>
        <item x="39"/>
        <item x="33"/>
        <item x="34"/>
        <item x="35"/>
        <item x="36"/>
        <item x="37"/>
        <item x="38"/>
        <item x="32"/>
        <item x="29"/>
        <item x="0"/>
        <item x="1"/>
        <item x="2"/>
        <item x="3"/>
        <item x="4"/>
        <item x="5"/>
        <item x="6"/>
        <item x="7"/>
        <item x="8"/>
        <item x="9"/>
        <item x="10"/>
        <item x="11"/>
        <item x="12"/>
        <item x="13"/>
        <item x="14"/>
        <item x="15"/>
        <item x="16"/>
        <item x="17"/>
        <item x="18"/>
        <item x="19"/>
        <item x="20"/>
        <item x="21"/>
        <item x="22"/>
        <item x="23"/>
        <item x="24"/>
        <item x="25"/>
        <item t="default"/>
      </items>
    </pivotField>
    <pivotField showAll="0">
      <items count="37">
        <item x="27"/>
        <item x="23"/>
        <item x="25"/>
        <item x="28"/>
        <item x="22"/>
        <item x="35"/>
        <item x="29"/>
        <item x="30"/>
        <item x="31"/>
        <item x="32"/>
        <item x="33"/>
        <item x="34"/>
        <item x="26"/>
        <item x="24"/>
        <item x="0"/>
        <item x="1"/>
        <item x="2"/>
        <item x="3"/>
        <item x="4"/>
        <item x="5"/>
        <item x="6"/>
        <item x="7"/>
        <item x="8"/>
        <item x="9"/>
        <item x="10"/>
        <item x="11"/>
        <item x="12"/>
        <item x="13"/>
        <item x="14"/>
        <item x="15"/>
        <item x="16"/>
        <item x="17"/>
        <item x="18"/>
        <item x="19"/>
        <item x="20"/>
        <item x="21"/>
        <item t="default"/>
      </items>
    </pivotField>
    <pivotField showAll="0">
      <items count="31">
        <item x="19"/>
        <item x="14"/>
        <item x="16"/>
        <item x="18"/>
        <item x="20"/>
        <item x="22"/>
        <item x="23"/>
        <item x="24"/>
        <item x="25"/>
        <item x="26"/>
        <item x="27"/>
        <item x="28"/>
        <item x="29"/>
        <item x="17"/>
        <item x="15"/>
        <item x="0"/>
        <item x="21"/>
        <item x="1"/>
        <item x="2"/>
        <item x="3"/>
        <item x="4"/>
        <item x="5"/>
        <item x="6"/>
        <item x="7"/>
        <item x="8"/>
        <item x="9"/>
        <item x="10"/>
        <item x="11"/>
        <item x="12"/>
        <item x="13"/>
        <item t="default"/>
      </items>
    </pivotField>
    <pivotField showAll="0">
      <items count="28">
        <item x="18"/>
        <item x="14"/>
        <item x="20"/>
        <item x="17"/>
        <item x="19"/>
        <item x="26"/>
        <item x="21"/>
        <item x="22"/>
        <item x="23"/>
        <item x="24"/>
        <item x="25"/>
        <item x="16"/>
        <item x="15"/>
        <item x="0"/>
        <item x="1"/>
        <item x="2"/>
        <item x="3"/>
        <item x="4"/>
        <item x="5"/>
        <item x="6"/>
        <item x="7"/>
        <item x="8"/>
        <item x="9"/>
        <item x="10"/>
        <item x="11"/>
        <item x="12"/>
        <item x="13"/>
        <item t="default"/>
      </items>
    </pivotField>
  </pivotFields>
  <rowFields count="2">
    <field x="64"/>
    <field x="7"/>
  </rowFields>
  <rowItems count="5">
    <i>
      <x v="3"/>
    </i>
    <i>
      <x v="5"/>
    </i>
    <i>
      <x v="6"/>
    </i>
    <i>
      <x v="7"/>
    </i>
    <i t="grand">
      <x/>
    </i>
  </rowItems>
  <colItems count="1">
    <i/>
  </colItems>
  <pageFields count="1">
    <pageField fld="11" item="10" hier="-1"/>
  </pageFields>
  <dataFields count="1">
    <dataField name="Nombre d'enquêtés" fld="11" subtotal="count" baseField="0" baseItem="0"/>
  </dataFields>
  <chartFormats count="8">
    <chartFormat chart="0" format="0" series="1">
      <pivotArea type="data" outline="0" fieldPosition="0">
        <references count="1">
          <reference field="4294967294" count="1" selected="0">
            <x v="0"/>
          </reference>
        </references>
      </pivotArea>
    </chartFormat>
    <chartFormat chart="6" format="10" series="1">
      <pivotArea type="data" outline="0" fieldPosition="0">
        <references count="1">
          <reference field="4294967294" count="1" selected="0">
            <x v="0"/>
          </reference>
        </references>
      </pivotArea>
    </chartFormat>
    <chartFormat chart="6" format="11">
      <pivotArea type="data" outline="0" fieldPosition="0">
        <references count="2">
          <reference field="4294967294" count="1" selected="0">
            <x v="0"/>
          </reference>
          <reference field="64" count="1" selected="0">
            <x v="3"/>
          </reference>
        </references>
      </pivotArea>
    </chartFormat>
    <chartFormat chart="6" format="12">
      <pivotArea type="data" outline="0" fieldPosition="0">
        <references count="2">
          <reference field="4294967294" count="1" selected="0">
            <x v="0"/>
          </reference>
          <reference field="64" count="1" selected="0">
            <x v="5"/>
          </reference>
        </references>
      </pivotArea>
    </chartFormat>
    <chartFormat chart="6" format="13">
      <pivotArea type="data" outline="0" fieldPosition="0">
        <references count="2">
          <reference field="4294967294" count="1" selected="0">
            <x v="0"/>
          </reference>
          <reference field="64" count="1" selected="0">
            <x v="6"/>
          </reference>
        </references>
      </pivotArea>
    </chartFormat>
    <chartFormat chart="6" format="14">
      <pivotArea type="data" outline="0" fieldPosition="0">
        <references count="2">
          <reference field="4294967294" count="1" selected="0">
            <x v="0"/>
          </reference>
          <reference field="64" count="1" selected="0">
            <x v="7"/>
          </reference>
        </references>
      </pivotArea>
    </chartFormat>
    <chartFormat chart="6" format="15">
      <pivotArea type="data" outline="0" fieldPosition="0">
        <references count="3">
          <reference field="4294967294" count="1" selected="0">
            <x v="0"/>
          </reference>
          <reference field="7" count="1" selected="0">
            <x v="4"/>
          </reference>
          <reference field="64" count="1" selected="0">
            <x v="4"/>
          </reference>
        </references>
      </pivotArea>
    </chartFormat>
    <chartFormat chart="6" format="16">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Quel_est_votre_employeur_?" xr10:uid="{888FBD56-CEB4-4620-A79E-D0FB7B3B4923}" sourceName="Quel est votre employeur ?">
  <pivotTables>
    <pivotTable tabId="4" name="tcd_lieuresidence"/>
    <pivotTable tabId="4" name="tcd_étapestrajetdomiciletravail"/>
    <pivotTable tabId="4" name="tcd_raisonresidence"/>
    <pivotTable tabId="4" name="tcd_nbrfoyer"/>
    <pivotTable tabId="4" name="tcd_distancetravail"/>
    <pivotTable tabId="4" name="tcd_modedeplacement"/>
    <pivotTable tabId="4" name="Tableau croisé dynamique6"/>
    <pivotTable tabId="4" name="Tableau croisé dynamique7"/>
  </pivotTables>
  <data>
    <tabular pivotCacheId="1025678269">
      <items count="18">
        <i x="0"/>
        <i x="1" s="1"/>
        <i x="2"/>
        <i x="3"/>
        <i x="4"/>
        <i x="5"/>
        <i x="6"/>
        <i x="7"/>
        <i x="8"/>
        <i x="17" nd="1"/>
        <i x="9" nd="1"/>
        <i x="12" nd="1"/>
        <i x="14" nd="1"/>
        <i x="11" nd="1"/>
        <i x="15" nd="1"/>
        <i x="10" nd="1"/>
        <i x="16" nd="1"/>
        <i x="13"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Employeur sélectionné" xr10:uid="{735AC711-3EB3-4C3F-99BE-26AB9E9D522A}" cache="Segment_Quel_est_votre_employeur_?" caption="Employeur sélectionné" style="SlicerStyleDark4" rowHeight="2095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D126B14-59ED-4465-B9B1-C2C3692B5A92}" name="Tableau1" displayName="Tableau1" ref="A1:BE492" totalsRowShown="0" headerRowDxfId="112" dataDxfId="111">
  <autoFilter ref="A1:BE492" xr:uid="{9D126B14-59ED-4465-B9B1-C2C3692B5A92}"/>
  <tableColumns count="57">
    <tableColumn id="1" xr3:uid="{F9F286C7-CC38-4DAB-B37C-41A89A8FFC3E}" name="Horodateur" dataDxfId="110"/>
    <tableColumn id="2" xr3:uid="{401B10F2-6440-48E3-9B00-C4A125AF9B85}" name="Quelle est votre commune de résidence ?" dataDxfId="109"/>
    <tableColumn id="3" xr3:uid="{C1A1A2AF-7B46-4EE8-A819-8AB50C729DC7}" name="Qu'est-ce qui vous a incité à choisir cette commune ?" dataDxfId="108"/>
    <tableColumn id="4" xr3:uid="{79CDDF12-6AC7-4FA3-B802-F947D93C6BAC}" name="De combien de personnes est composé votre foyer (nombre d'adultes et d'enfants) ?" dataDxfId="107"/>
    <tableColumn id="5" xr3:uid="{17C9877A-4792-4916-A3F4-18B13758FBBB}" name="Quel.s permis de conduire possédez-vous ? [Permis auto - catégorie B]" dataDxfId="106"/>
    <tableColumn id="6" xr3:uid="{677A3212-4BBD-46C3-A756-0B77C1A1259E}" name="Quel.s permis de conduire possédez-vous ? [Permis moto - catégorie A]" dataDxfId="105"/>
    <tableColumn id="7" xr3:uid="{29B82E20-D1C4-4B74-94D6-F1C3FBFD28B3}" name="Quel.s permis de conduire possédez-vous ? [Permis cyclomoteur - catégorie AM]" dataDxfId="104"/>
    <tableColumn id="8" xr3:uid="{235AC31E-4683-4EF0-8DA2-D496905F0242}" name="Quels sont les modes de transport que vous possédez ?" dataDxfId="103"/>
    <tableColumn id="9" xr3:uid="{3AB24939-54F0-4E2F-8099-EF6F6F92B68F}" name="Quelle est votre tranche d'âge ?" dataDxfId="102"/>
    <tableColumn id="10" xr3:uid="{BAEC8A35-BB9A-4DCE-BD28-FDED5C3E18AE}" name="Quel est votre genre ?" dataDxfId="101"/>
    <tableColumn id="11" xr3:uid="{C1FEC114-D8DF-4F0C-B790-AF54C367E83C}" name="Sur quelle commune travaillez-vous ?" dataDxfId="100"/>
    <tableColumn id="12" xr3:uid="{8285EBC1-AEF2-4DEB-8A60-0E85FC6CC866}" name="Quel est votre employeur ?" dataDxfId="99"/>
    <tableColumn id="13" xr3:uid="{FC2CE325-CD9A-4130-B3E6-6A4599895895}" name="Quel est votre statut professionnel ?" dataDxfId="98"/>
    <tableColumn id="14" xr3:uid="{9E3AA6A8-E8FE-4359-AB75-78C6D07BF014}" name="Quels jours de la semaine travaillez-vous ?" dataDxfId="97"/>
    <tableColumn id="15" xr3:uid="{7B169156-29EE-4224-9366-40AAA42FA88D}" name="Quels types d'horaires avez-vous ?" dataDxfId="96"/>
    <tableColumn id="16" xr3:uid="{E62D8E79-BB56-4A1F-B1D2-9A586535BCEF}" name="En général, quels sont vos horaires de travail ?"/>
    <tableColumn id="17" xr3:uid="{103AFA13-7FB2-499C-91E9-9FAF26D40E9E}" name="A quelle distance se situe votre domicile de votre travail ?" dataDxfId="95"/>
    <tableColumn id="18" xr3:uid="{A562C0EE-BF2F-4AD9-B2EF-20C18558A7BA}" name="Effectuez-vous des étapes sur votre trajet domicile-travail ? (enfant.s, courses, activités...)" dataDxfId="94"/>
    <tableColumn id="19" xr3:uid="{6ED206A6-F3BE-40A1-90AA-BD5A9036B764}" name="Combien de temps mettez-vous en tout pour venir au travail (en incluant les éventuelles étapes) ?" dataDxfId="93"/>
    <tableColumn id="20" xr3:uid="{65E15339-A1DA-4C2D-A3EA-646ABD02B2E9}" name="Comment jugez-vous vos conditions de trajet domicile-travail (délai, stationnement, etc.) ?" dataDxfId="92"/>
    <tableColumn id="21" xr3:uid="{32D0DEAE-158B-4394-87DA-FC69B1018A7D}" name="Pouvez-vous nous expliquer pourquoi ?"/>
    <tableColumn id="22" xr3:uid="{D99996C2-CCF3-461B-B4BC-FA8A729A8F60}" name="Quels modes de déplacement utilisez-vous pour aller travailler ? " dataDxfId="91"/>
    <tableColumn id="23" xr3:uid="{0824C4F9-B098-4505-955E-C09381434754}" name="Rencontrez-vous des difficultés sur le trajet jusqu'à votre travail pour venir en transports en commun ? " dataDxfId="90"/>
    <tableColumn id="24" xr3:uid="{2CEB29C8-9D41-4D74-82D4-673F67BFA077}" name="Concernant le véhicule principalement utilisé, quel est son type d'énergie ?" dataDxfId="89"/>
    <tableColumn id="25" xr3:uid="{36531327-673D-4BE3-94A7-018AC190B1FE}" name="Concernant le véhicule principalement utilisé, combien d'années a-t-il ? " dataDxfId="88"/>
    <tableColumn id="26" xr3:uid="{96AB177E-3ADE-4491-8FE3-829434F57B97}" name="Pourquoi avoir choisi ce.s mode.s de transport pour vous rendre au travail ?" dataDxfId="87"/>
    <tableColumn id="27" xr3:uid="{ED744FF2-7C60-4FE8-A75F-2DEF25387FA6}" name="Quel budget estimez-vous allouer chaque mois à vos déplacements domicile-travail (en incluant le carburant, l'assurance, les transports en commun, etc.) ?" dataDxfId="86"/>
    <tableColumn id="28" xr3:uid="{3CBCB844-EC1A-43A8-B25A-21F9E44DACCA}" name="Selon vous, qu'est-ce qui pourrait faciliter vos trajets domicile-travail ?" dataDxfId="85"/>
    <tableColumn id="29" xr3:uid="{A3514264-99D9-408B-88AB-2DCCCD29A2C6}" name="Connaissez-vous Ouest Go, la plateforme bretonne du covoiturage de proximité ?" dataDxfId="84"/>
    <tableColumn id="30" xr3:uid="{76CEA34E-596A-4453-8F6D-3CEE88F508C8}" name="Si vous covoiturez, vous êtes plutôt :" dataDxfId="83"/>
    <tableColumn id="31" xr3:uid="{601D710B-2792-487C-AE66-CBD1A56BB6E0}" name="Pratiquez-vous le covoiturage pour les types de trajets suivants :  [Trajets domicile-travail]" dataDxfId="82"/>
    <tableColumn id="32" xr3:uid="{B561F530-116C-4C37-AA55-9FBA97D33417}" name="Pratiquez-vous le covoiturage pour les types de trajets suivants :  [Trajets courts occasionnels (moins de 80 kms)]" dataDxfId="81"/>
    <tableColumn id="33" xr3:uid="{0A097926-08F8-446E-9A60-1C07520629EF}" name="Pratiquez-vous le covoiturage pour les types de trajets suivants :  [Trajets longs occasionnels (plus de 80 kms)]" dataDxfId="80"/>
    <tableColumn id="34" xr3:uid="{F250D8D9-30A4-4510-BBAF-78296AFBF924}" name="A quelle fréquence covoiturez-vous ? " dataDxfId="79"/>
    <tableColumn id="35" xr3:uid="{2C9C1165-BF02-4F28-A476-0C130179225B}" name="Connaissez-vous les covoitureurs avec lesquels vous voyagez (collègues, amis, etc.) ?" dataDxfId="78"/>
    <tableColumn id="36" xr3:uid="{4A3C2D1D-21FE-409B-B32E-C69F19DA6F03}" name="Si vous ne covoiturez pas, quelles en sont les raisons ?" dataDxfId="77"/>
    <tableColumn id="37" xr3:uid="{ADE0475B-3D2D-41D4-84E0-C76A59B10115}" name="Quelles sont les raisons qui vous incitent ou pourraient vous inciter à covoiturer (passager ou conducteur) ? [Raisons financières]" dataDxfId="76"/>
    <tableColumn id="38" xr3:uid="{C902CF8F-CC0A-42E2-8B3A-1B8DE2969BC2}" name="Quelles sont les raisons qui vous incitent ou pourraient vous inciter à covoiturer (passager ou conducteur) ? [Réduire mon impact environnemental]" dataDxfId="75"/>
    <tableColumn id="39" xr3:uid="{B1D3ED67-7E38-45C6-A8BA-49D2EE96B4BD}" name="Quelles sont les raisons qui vous incitent ou pourraient vous inciter à covoiturer (passager ou conducteur) ? [Faire de nouvelles rencontres / sociabiliser / réduire la perception du temps de trajet]" dataDxfId="74"/>
    <tableColumn id="40" xr3:uid="{80162CA7-81E9-45F4-906B-CEC9545EDC17}" name="Quelles sont les raisons qui vous incitent ou pourraient vous inciter à covoiturer (passager ou conducteur) ? [Seule possibilité pour me rendre au travail (pas de transports en commun par exemple)]" dataDxfId="73"/>
    <tableColumn id="41" xr3:uid="{6E8B3BAB-C230-43FE-AD7E-58498090F21F}" name="Quelles sont les raisons qui vous incitent ou pourraient vous inciter à covoiturer (passager ou conducteur) ? [Rendre service / dimension solidaire]" dataDxfId="72"/>
    <tableColumn id="42" xr3:uid="{B5FA5FC7-B04B-4EFD-A252-95CB4A0F8584}" name="Est-ce que les primes vous incitent à covoiturer (par exemple la prime d’État de 100€ pour les primo-conducteurs) ?" dataDxfId="71"/>
    <tableColumn id="43" xr3:uid="{E18342E1-1166-4156-8119-E2DD28DA80D1}" name="Un tarif attractif ou gratuit vous inciterait-il à covoiturer en tant que passager ?" dataDxfId="70"/>
    <tableColumn id="44" xr3:uid="{FBA08701-B1CB-4943-98A6-4087AD4394A1}" name="Utilisez-vous les transports en commun ? [Bus ou métro (Le SURF à Fougères ou STAR à Rennes par exemple)]" dataDxfId="69"/>
    <tableColumn id="45" xr3:uid="{DAAD6034-AD04-46CA-876D-6E5AC62C1B8F}" name="Utilisez-vous les transports en commun ? [Car BreizhGo (ligne 17b, 4a ou 9a par exemple)]" dataDxfId="68"/>
    <tableColumn id="46" xr3:uid="{01AE44E1-8EB3-4CDB-9CD4-64009AFC9E43}" name="Utilisez-vous les transports en commun ? [Train (Combourg, Pontorson, Rennes...)]" dataDxfId="67"/>
    <tableColumn id="47" xr3:uid="{348C4F69-9C8E-4F42-923D-F4D3750E4265}" name="L'offre actuelle de transports en commun répond-elle à vos besoins ?" dataDxfId="66"/>
    <tableColumn id="48" xr3:uid="{348B6E69-3FFF-4F3F-AD4D-E4023F5F74DA}" name="Si non, quels arrêts ou itinéraires souhaiteriez-vous voir se créer ? "/>
    <tableColumn id="49" xr3:uid="{CC3CF148-CDB1-4F5A-BE94-D5668BE36687}" name="Utilisez-vous le vélo sur le territoire de Couesnon Marches de Bretagne ?" dataDxfId="65"/>
    <tableColumn id="50" xr3:uid="{C9E9E599-6CB5-4CF1-B301-9435D379E5D3}" name="Est-ce que vous seriez enclin à utiliser le vélo ou accentuer votre pratique en cas d'aménagements cyclables ?" dataDxfId="64"/>
    <tableColumn id="51" xr3:uid="{D5412297-95EE-41F0-B56F-A7FE1A51D580}" name="La présence sur votre lieu de travail des équipements suivants, vous inciterait-elle à venir en vélo / trottinette ? [Stationnement extérieur]" dataDxfId="63"/>
    <tableColumn id="52" xr3:uid="{F4BE1A8E-4686-4030-987F-891A447FAF7E}" name="La présence sur votre lieu de travail des équipements suivants, vous inciterait-elle à venir en vélo / trottinette ? [Stationnement couvert]" dataDxfId="62"/>
    <tableColumn id="53" xr3:uid="{9A0B737C-8DC9-4C4F-8CC8-8E9EEB1A8BBF}" name="La présence sur votre lieu de travail des équipements suivants, vous inciterait-elle à venir en vélo / trottinette ? [Vestiaires - douches]" dataDxfId="61"/>
    <tableColumn id="54" xr3:uid="{685880DE-E2B9-474B-B200-CF959F592154}" name="La présence sur votre lieu de travail des équipements suivants, vous inciterait-elle à venir en vélo / trottinette ? [Casiers de rangement]" dataDxfId="60"/>
    <tableColumn id="55" xr3:uid="{40BA8B5C-2210-49A8-90E0-D5497718F0AC}" name="La présence sur votre lieu de travail des équipements suivants, vous inciterait-elle à venir en vélo / trottinette ? [Bornes de recharge électrique]" dataDxfId="59"/>
    <tableColumn id="56" xr3:uid="{BE3465CC-003E-4EE9-86F0-4321D09EC2FF}" name="Connaissez-vous l'aide à l'acquisition d'un vélo à assistance électrique (VAE) proposée par Couesnon Marches de Bretagne et en avez-vous déjà bénéficié ?" dataDxfId="58"/>
    <tableColumn id="57" xr3:uid="{524296A4-707E-432A-B082-83A06F0D0156}" name="Avez-vous des observations complémentaires ?"/>
  </tableColumns>
  <tableStyleInfo name="TableStyleMedium5" showFirstColumn="0" showLastColumn="0" showRowStripes="1" showColumnStripes="0"/>
</table>
</file>

<file path=xl/theme/theme1.xml><?xml version="1.0" encoding="utf-8"?>
<a:theme xmlns:a="http://schemas.openxmlformats.org/drawingml/2006/main" name="Sheets">
  <a:themeElements>
    <a:clrScheme name="Test Couesnon">
      <a:dk1>
        <a:srgbClr val="000000"/>
      </a:dk1>
      <a:lt1>
        <a:srgbClr val="FFFFFF"/>
      </a:lt1>
      <a:dk2>
        <a:srgbClr val="000000"/>
      </a:dk2>
      <a:lt2>
        <a:srgbClr val="FFFFFF"/>
      </a:lt2>
      <a:accent1>
        <a:srgbClr val="007EB4"/>
      </a:accent1>
      <a:accent2>
        <a:srgbClr val="900041"/>
      </a:accent2>
      <a:accent3>
        <a:srgbClr val="FDC300"/>
      </a:accent3>
      <a:accent4>
        <a:srgbClr val="8CAA0A"/>
      </a:accent4>
      <a:accent5>
        <a:srgbClr val="CB1E37"/>
      </a:accent5>
      <a:accent6>
        <a:srgbClr val="1C5E67"/>
      </a:accent6>
      <a:hlink>
        <a:srgbClr val="342934"/>
      </a:hlink>
      <a:folHlink>
        <a:srgbClr val="342934"/>
      </a:folHlink>
    </a:clrScheme>
    <a:fontScheme name="CMB police">
      <a:majorFont>
        <a:latin typeface="Raleway SemiBold"/>
        <a:ea typeface=""/>
        <a:cs typeface=""/>
      </a:majorFont>
      <a:minorFont>
        <a:latin typeface="Raleway"/>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ivotTable" Target="../pivotTables/pivotTable8.xml"/><Relationship Id="rId3" Type="http://schemas.openxmlformats.org/officeDocument/2006/relationships/pivotTable" Target="../pivotTables/pivotTable3.xml"/><Relationship Id="rId7" Type="http://schemas.openxmlformats.org/officeDocument/2006/relationships/pivotTable" Target="../pivotTables/pivotTable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drawing" Target="../drawings/drawing1.xml"/><Relationship Id="rId5" Type="http://schemas.openxmlformats.org/officeDocument/2006/relationships/pivotTable" Target="../pivotTables/pivotTable5.xml"/><Relationship Id="rId10" Type="http://schemas.openxmlformats.org/officeDocument/2006/relationships/printerSettings" Target="../printerSettings/printerSettings2.bin"/><Relationship Id="rId4" Type="http://schemas.openxmlformats.org/officeDocument/2006/relationships/pivotTable" Target="../pivotTables/pivotTable4.xml"/><Relationship Id="rId9" Type="http://schemas.openxmlformats.org/officeDocument/2006/relationships/pivotTable" Target="../pivotTables/pivotTable9.xml"/></Relationships>
</file>

<file path=xl/worksheets/_rels/sheet3.xml.rels><?xml version="1.0" encoding="UTF-8" standalone="yes"?>
<Relationships xmlns="http://schemas.openxmlformats.org/package/2006/relationships"><Relationship Id="rId8" Type="http://schemas.openxmlformats.org/officeDocument/2006/relationships/pivotTable" Target="../pivotTables/pivotTable17.xml"/><Relationship Id="rId13" Type="http://schemas.openxmlformats.org/officeDocument/2006/relationships/pivotTable" Target="../pivotTables/pivotTable22.xml"/><Relationship Id="rId18" Type="http://schemas.openxmlformats.org/officeDocument/2006/relationships/drawing" Target="../drawings/drawing2.xml"/><Relationship Id="rId3" Type="http://schemas.openxmlformats.org/officeDocument/2006/relationships/pivotTable" Target="../pivotTables/pivotTable12.xml"/><Relationship Id="rId7" Type="http://schemas.openxmlformats.org/officeDocument/2006/relationships/pivotTable" Target="../pivotTables/pivotTable16.xml"/><Relationship Id="rId12" Type="http://schemas.openxmlformats.org/officeDocument/2006/relationships/pivotTable" Target="../pivotTables/pivotTable21.xml"/><Relationship Id="rId17" Type="http://schemas.openxmlformats.org/officeDocument/2006/relationships/printerSettings" Target="../printerSettings/printerSettings3.bin"/><Relationship Id="rId2" Type="http://schemas.openxmlformats.org/officeDocument/2006/relationships/pivotTable" Target="../pivotTables/pivotTable11.xml"/><Relationship Id="rId16" Type="http://schemas.openxmlformats.org/officeDocument/2006/relationships/pivotTable" Target="../pivotTables/pivotTable25.xml"/><Relationship Id="rId1" Type="http://schemas.openxmlformats.org/officeDocument/2006/relationships/pivotTable" Target="../pivotTables/pivotTable10.xml"/><Relationship Id="rId6" Type="http://schemas.openxmlformats.org/officeDocument/2006/relationships/pivotTable" Target="../pivotTables/pivotTable15.xml"/><Relationship Id="rId11" Type="http://schemas.openxmlformats.org/officeDocument/2006/relationships/pivotTable" Target="../pivotTables/pivotTable20.xml"/><Relationship Id="rId5" Type="http://schemas.openxmlformats.org/officeDocument/2006/relationships/pivotTable" Target="../pivotTables/pivotTable14.xml"/><Relationship Id="rId15" Type="http://schemas.openxmlformats.org/officeDocument/2006/relationships/pivotTable" Target="../pivotTables/pivotTable24.xml"/><Relationship Id="rId10" Type="http://schemas.openxmlformats.org/officeDocument/2006/relationships/pivotTable" Target="../pivotTables/pivotTable19.xml"/><Relationship Id="rId19" Type="http://schemas.microsoft.com/office/2007/relationships/slicer" Target="../slicers/slicer1.xml"/><Relationship Id="rId4" Type="http://schemas.openxmlformats.org/officeDocument/2006/relationships/pivotTable" Target="../pivotTables/pivotTable13.xml"/><Relationship Id="rId9" Type="http://schemas.openxmlformats.org/officeDocument/2006/relationships/pivotTable" Target="../pivotTables/pivotTable18.xml"/><Relationship Id="rId14" Type="http://schemas.openxmlformats.org/officeDocument/2006/relationships/pivotTable" Target="../pivotTables/pivotTable2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00041"/>
    <outlinePr summaryBelow="0" summaryRight="0"/>
  </sheetPr>
  <dimension ref="A1:BE492"/>
  <sheetViews>
    <sheetView tabSelected="1" topLeftCell="K1" workbookViewId="0">
      <pane ySplit="1" topLeftCell="A2" activePane="bottomLeft" state="frozen"/>
      <selection pane="bottomLeft" activeCell="L396" sqref="L396"/>
    </sheetView>
  </sheetViews>
  <sheetFormatPr baseColWidth="10" defaultColWidth="12.5" defaultRowHeight="15.75" customHeight="1" x14ac:dyDescent="0.2"/>
  <cols>
    <col min="1" max="1" width="16.875" customWidth="1"/>
    <col min="2" max="2" width="37.375" customWidth="1"/>
    <col min="3" max="3" width="115.875" customWidth="1"/>
    <col min="4" max="4" width="72.25" customWidth="1"/>
    <col min="5" max="5" width="62" customWidth="1"/>
    <col min="6" max="6" width="62.625" customWidth="1"/>
    <col min="7" max="7" width="70.25" customWidth="1"/>
    <col min="8" max="8" width="49.625" customWidth="1"/>
    <col min="9" max="9" width="29" customWidth="1"/>
    <col min="10" max="10" width="25.875" customWidth="1"/>
    <col min="11" max="11" width="54" customWidth="1"/>
    <col min="12" max="12" width="45.5" customWidth="1"/>
    <col min="13" max="13" width="49.625" customWidth="1"/>
    <col min="14" max="14" width="51" customWidth="1"/>
    <col min="15" max="15" width="66.375" customWidth="1"/>
    <col min="16" max="16" width="81.5" customWidth="1"/>
    <col min="17" max="17" width="50.25" customWidth="1"/>
    <col min="18" max="18" width="76.5" customWidth="1"/>
    <col min="19" max="19" width="82.625" customWidth="1"/>
    <col min="20" max="20" width="76.5" customWidth="1"/>
    <col min="21" max="21" width="42.875" customWidth="1"/>
    <col min="22" max="22" width="93.25" customWidth="1"/>
    <col min="23" max="23" width="86.625" customWidth="1"/>
    <col min="24" max="24" width="64.5" customWidth="1"/>
    <col min="25" max="25" width="61.875" customWidth="1"/>
    <col min="26" max="26" width="126.75" customWidth="1"/>
    <col min="27" max="27" width="132.5" customWidth="1"/>
    <col min="28" max="28" width="255.625" customWidth="1"/>
    <col min="29" max="29" width="69.75" customWidth="1"/>
    <col min="30" max="30" width="33.25" customWidth="1"/>
    <col min="31" max="31" width="76.25" customWidth="1"/>
    <col min="32" max="32" width="97.25" customWidth="1"/>
    <col min="33" max="33" width="94.875" customWidth="1"/>
    <col min="34" max="34" width="47" customWidth="1"/>
    <col min="35" max="35" width="73.875" customWidth="1"/>
    <col min="36" max="36" width="191.5" customWidth="1"/>
    <col min="37" max="37" width="109.625" customWidth="1"/>
    <col min="38" max="38" width="124.375" customWidth="1"/>
    <col min="39" max="39" width="164" customWidth="1"/>
    <col min="40" max="40" width="166.625" customWidth="1"/>
    <col min="41" max="41" width="123.5" customWidth="1"/>
    <col min="42" max="42" width="98.5" customWidth="1"/>
    <col min="43" max="43" width="66.75" customWidth="1"/>
    <col min="44" max="44" width="96.5" customWidth="1"/>
    <col min="45" max="45" width="77.875" customWidth="1"/>
    <col min="46" max="46" width="71.75" customWidth="1"/>
    <col min="47" max="47" width="59.5" customWidth="1"/>
    <col min="48" max="48" width="126" customWidth="1"/>
    <col min="49" max="49" width="62.875" customWidth="1"/>
    <col min="50" max="50" width="94.375" customWidth="1"/>
    <col min="51" max="51" width="115.375" customWidth="1"/>
    <col min="52" max="52" width="114" customWidth="1"/>
    <col min="53" max="53" width="112.5" customWidth="1"/>
    <col min="54" max="54" width="113.75" customWidth="1"/>
    <col min="55" max="55" width="120.5" customWidth="1"/>
    <col min="56" max="56" width="132.625" customWidth="1"/>
    <col min="57" max="57" width="57.875" customWidth="1"/>
    <col min="58" max="58" width="18.75" customWidth="1"/>
    <col min="59" max="63" width="16.5" customWidth="1"/>
  </cols>
  <sheetData>
    <row r="1" spans="1:57" ht="12.75"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row>
    <row r="2" spans="1:57" ht="12.75" x14ac:dyDescent="0.2">
      <c r="A2" s="2">
        <v>45145.617950902779</v>
      </c>
      <c r="B2" s="1" t="s">
        <v>272</v>
      </c>
      <c r="C2" s="1" t="s">
        <v>88</v>
      </c>
      <c r="D2" s="1">
        <v>5</v>
      </c>
      <c r="E2" s="1" t="s">
        <v>79</v>
      </c>
      <c r="F2" s="1" t="s">
        <v>59</v>
      </c>
      <c r="G2" s="1" t="s">
        <v>79</v>
      </c>
      <c r="H2" s="1" t="s">
        <v>564</v>
      </c>
      <c r="I2" s="1" t="s">
        <v>89</v>
      </c>
      <c r="J2" s="1" t="s">
        <v>176</v>
      </c>
      <c r="K2" s="1" t="s">
        <v>87</v>
      </c>
      <c r="L2" s="1" t="s">
        <v>869</v>
      </c>
      <c r="M2" s="1" t="s">
        <v>765</v>
      </c>
      <c r="N2" s="1" t="s">
        <v>91</v>
      </c>
      <c r="O2" s="1" t="s">
        <v>92</v>
      </c>
      <c r="P2" s="1" t="s">
        <v>537</v>
      </c>
      <c r="Q2" s="1" t="s">
        <v>67</v>
      </c>
      <c r="R2" s="1" t="s">
        <v>131</v>
      </c>
      <c r="S2" s="1" t="s">
        <v>93</v>
      </c>
      <c r="T2" s="1" t="s">
        <v>69</v>
      </c>
      <c r="V2" s="1" t="s">
        <v>95</v>
      </c>
      <c r="W2" s="1" t="s">
        <v>59</v>
      </c>
      <c r="X2" s="1" t="s">
        <v>115</v>
      </c>
      <c r="Y2" s="1" t="s">
        <v>73</v>
      </c>
      <c r="Z2" s="1" t="s">
        <v>116</v>
      </c>
      <c r="AA2" s="1" t="s">
        <v>117</v>
      </c>
      <c r="AB2" s="1" t="s">
        <v>76</v>
      </c>
      <c r="AC2" s="1" t="s">
        <v>79</v>
      </c>
      <c r="AD2" s="1" t="s">
        <v>78</v>
      </c>
      <c r="AE2" s="1" t="s">
        <v>79</v>
      </c>
      <c r="AF2" s="1" t="s">
        <v>59</v>
      </c>
      <c r="AG2" s="1" t="s">
        <v>59</v>
      </c>
      <c r="AH2" s="1" t="s">
        <v>127</v>
      </c>
      <c r="AI2" s="1" t="s">
        <v>79</v>
      </c>
      <c r="AJ2" s="1"/>
      <c r="AK2" s="1" t="s">
        <v>83</v>
      </c>
      <c r="AL2" s="1" t="s">
        <v>82</v>
      </c>
      <c r="AM2" s="1" t="s">
        <v>83</v>
      </c>
      <c r="AN2" s="1" t="s">
        <v>82</v>
      </c>
      <c r="AO2" s="1" t="s">
        <v>82</v>
      </c>
      <c r="AP2" s="1" t="s">
        <v>82</v>
      </c>
      <c r="AQ2" s="1" t="s">
        <v>59</v>
      </c>
      <c r="AR2" s="1" t="s">
        <v>79</v>
      </c>
      <c r="AS2" s="1" t="s">
        <v>138</v>
      </c>
      <c r="AT2" s="1" t="s">
        <v>138</v>
      </c>
      <c r="AU2" s="1" t="s">
        <v>59</v>
      </c>
      <c r="AW2" s="1" t="s">
        <v>165</v>
      </c>
      <c r="AX2" s="1" t="s">
        <v>59</v>
      </c>
      <c r="AY2" s="1" t="s">
        <v>84</v>
      </c>
      <c r="AZ2" s="1" t="s">
        <v>84</v>
      </c>
      <c r="BA2" s="1" t="s">
        <v>84</v>
      </c>
      <c r="BB2" s="1" t="s">
        <v>84</v>
      </c>
      <c r="BC2" s="1" t="s">
        <v>84</v>
      </c>
      <c r="BD2" s="1" t="s">
        <v>104</v>
      </c>
    </row>
    <row r="3" spans="1:57" ht="12.75" x14ac:dyDescent="0.2">
      <c r="A3" s="2">
        <v>45145.626295023147</v>
      </c>
      <c r="B3" s="1" t="s">
        <v>588</v>
      </c>
      <c r="C3" s="1" t="s">
        <v>88</v>
      </c>
      <c r="D3" s="1">
        <v>2</v>
      </c>
      <c r="E3" s="1" t="s">
        <v>59</v>
      </c>
      <c r="F3" s="1" t="s">
        <v>79</v>
      </c>
      <c r="G3" s="1" t="s">
        <v>79</v>
      </c>
      <c r="H3" s="1" t="s">
        <v>60</v>
      </c>
      <c r="I3" s="1" t="s">
        <v>61</v>
      </c>
      <c r="J3" s="1" t="s">
        <v>62</v>
      </c>
      <c r="K3" s="1" t="s">
        <v>87</v>
      </c>
      <c r="L3" s="1" t="s">
        <v>869</v>
      </c>
      <c r="M3" s="1" t="s">
        <v>765</v>
      </c>
      <c r="N3" s="1" t="s">
        <v>91</v>
      </c>
      <c r="O3" s="1" t="s">
        <v>92</v>
      </c>
      <c r="Q3" s="1" t="s">
        <v>67</v>
      </c>
      <c r="R3" s="1" t="s">
        <v>131</v>
      </c>
      <c r="S3" s="1" t="s">
        <v>93</v>
      </c>
      <c r="T3" s="1" t="s">
        <v>69</v>
      </c>
      <c r="V3" s="1" t="s">
        <v>95</v>
      </c>
      <c r="W3" s="1" t="s">
        <v>71</v>
      </c>
      <c r="X3" s="1" t="s">
        <v>115</v>
      </c>
      <c r="Y3" s="1" t="s">
        <v>132</v>
      </c>
      <c r="Z3" s="1" t="s">
        <v>311</v>
      </c>
      <c r="AA3" s="1" t="s">
        <v>117</v>
      </c>
      <c r="AB3" s="1" t="s">
        <v>158</v>
      </c>
      <c r="AC3" s="1" t="s">
        <v>79</v>
      </c>
      <c r="AD3" s="1" t="s">
        <v>99</v>
      </c>
      <c r="AE3" s="1" t="s">
        <v>79</v>
      </c>
      <c r="AF3" s="1" t="s">
        <v>79</v>
      </c>
      <c r="AG3" s="1" t="s">
        <v>79</v>
      </c>
      <c r="AH3" s="1" t="s">
        <v>100</v>
      </c>
      <c r="AI3" s="1" t="s">
        <v>99</v>
      </c>
      <c r="AK3" s="1" t="s">
        <v>85</v>
      </c>
      <c r="AL3" s="1" t="s">
        <v>85</v>
      </c>
      <c r="AM3" s="1" t="s">
        <v>85</v>
      </c>
      <c r="AN3" s="1" t="s">
        <v>85</v>
      </c>
      <c r="AO3" s="1" t="s">
        <v>85</v>
      </c>
      <c r="AP3" s="1" t="s">
        <v>85</v>
      </c>
      <c r="AQ3" s="1" t="s">
        <v>79</v>
      </c>
      <c r="AR3" s="1" t="s">
        <v>138</v>
      </c>
      <c r="AS3" s="1" t="s">
        <v>79</v>
      </c>
      <c r="AT3" s="1" t="s">
        <v>138</v>
      </c>
      <c r="AU3" s="1" t="s">
        <v>79</v>
      </c>
      <c r="AW3" s="1" t="s">
        <v>79</v>
      </c>
      <c r="AX3" s="1" t="s">
        <v>79</v>
      </c>
      <c r="AY3" s="1" t="s">
        <v>82</v>
      </c>
      <c r="AZ3" s="1" t="s">
        <v>82</v>
      </c>
      <c r="BA3" s="1" t="s">
        <v>85</v>
      </c>
      <c r="BB3" s="1" t="s">
        <v>85</v>
      </c>
      <c r="BC3" s="1" t="s">
        <v>85</v>
      </c>
      <c r="BD3" s="1" t="s">
        <v>128</v>
      </c>
    </row>
    <row r="4" spans="1:57" ht="12.75" x14ac:dyDescent="0.2">
      <c r="A4" s="2">
        <v>45145.635754178242</v>
      </c>
      <c r="B4" s="1" t="s">
        <v>210</v>
      </c>
      <c r="C4" s="1" t="s">
        <v>88</v>
      </c>
      <c r="D4" s="1">
        <v>2</v>
      </c>
      <c r="E4" s="1" t="s">
        <v>59</v>
      </c>
      <c r="F4" s="1" t="s">
        <v>79</v>
      </c>
      <c r="G4" s="1" t="s">
        <v>79</v>
      </c>
      <c r="H4" s="1" t="s">
        <v>121</v>
      </c>
      <c r="I4" s="1" t="s">
        <v>205</v>
      </c>
      <c r="J4" s="1" t="s">
        <v>62</v>
      </c>
      <c r="K4" s="1" t="s">
        <v>87</v>
      </c>
      <c r="L4" s="1" t="s">
        <v>869</v>
      </c>
      <c r="M4" s="1" t="s">
        <v>765</v>
      </c>
      <c r="N4" s="1" t="s">
        <v>91</v>
      </c>
      <c r="O4" s="1" t="s">
        <v>92</v>
      </c>
      <c r="Q4" s="1" t="s">
        <v>67</v>
      </c>
      <c r="R4" s="1" t="s">
        <v>59</v>
      </c>
      <c r="S4" s="1" t="s">
        <v>93</v>
      </c>
      <c r="T4" s="1" t="s">
        <v>94</v>
      </c>
      <c r="V4" s="1" t="s">
        <v>95</v>
      </c>
      <c r="W4" s="1" t="s">
        <v>79</v>
      </c>
      <c r="X4" s="1" t="s">
        <v>72</v>
      </c>
      <c r="Y4" s="1" t="s">
        <v>73</v>
      </c>
      <c r="Z4" s="1" t="s">
        <v>74</v>
      </c>
      <c r="AA4" s="1" t="s">
        <v>75</v>
      </c>
      <c r="AB4" s="1" t="s">
        <v>76</v>
      </c>
      <c r="AC4" s="1" t="s">
        <v>79</v>
      </c>
      <c r="AD4" s="1" t="s">
        <v>99</v>
      </c>
      <c r="AE4" s="1" t="s">
        <v>79</v>
      </c>
      <c r="AF4" s="1" t="s">
        <v>79</v>
      </c>
      <c r="AG4" s="1" t="s">
        <v>79</v>
      </c>
      <c r="AH4" s="1" t="s">
        <v>100</v>
      </c>
      <c r="AI4" s="1" t="s">
        <v>99</v>
      </c>
      <c r="AJ4" s="1" t="s">
        <v>140</v>
      </c>
      <c r="AK4" s="1" t="s">
        <v>82</v>
      </c>
      <c r="AL4" s="1" t="s">
        <v>85</v>
      </c>
      <c r="AM4" s="1" t="s">
        <v>82</v>
      </c>
      <c r="AN4" s="1" t="s">
        <v>85</v>
      </c>
      <c r="AO4" s="1" t="s">
        <v>85</v>
      </c>
      <c r="AP4" s="1" t="s">
        <v>82</v>
      </c>
      <c r="AQ4" s="1" t="s">
        <v>102</v>
      </c>
      <c r="AR4" s="1" t="s">
        <v>138</v>
      </c>
      <c r="AS4" s="1" t="s">
        <v>138</v>
      </c>
      <c r="AT4" s="1" t="s">
        <v>138</v>
      </c>
      <c r="AU4" s="1" t="s">
        <v>79</v>
      </c>
      <c r="AW4" s="1" t="s">
        <v>79</v>
      </c>
      <c r="AX4" s="1" t="s">
        <v>103</v>
      </c>
      <c r="AY4" s="1" t="s">
        <v>85</v>
      </c>
      <c r="AZ4" s="1" t="s">
        <v>85</v>
      </c>
      <c r="BA4" s="1" t="s">
        <v>85</v>
      </c>
      <c r="BB4" s="1" t="s">
        <v>85</v>
      </c>
      <c r="BC4" s="1" t="s">
        <v>85</v>
      </c>
      <c r="BD4" s="1" t="s">
        <v>128</v>
      </c>
    </row>
    <row r="5" spans="1:57" ht="12.75" x14ac:dyDescent="0.2">
      <c r="A5" s="2">
        <v>45145.63469604167</v>
      </c>
      <c r="B5" s="1" t="s">
        <v>87</v>
      </c>
      <c r="C5" s="1" t="s">
        <v>171</v>
      </c>
      <c r="D5" s="1">
        <v>4</v>
      </c>
      <c r="E5" s="1" t="s">
        <v>59</v>
      </c>
      <c r="F5" s="1" t="s">
        <v>79</v>
      </c>
      <c r="G5" s="1" t="s">
        <v>59</v>
      </c>
      <c r="H5" s="1" t="s">
        <v>60</v>
      </c>
      <c r="I5" s="1" t="s">
        <v>89</v>
      </c>
      <c r="J5" s="1" t="s">
        <v>176</v>
      </c>
      <c r="K5" s="1" t="s">
        <v>87</v>
      </c>
      <c r="L5" s="1" t="s">
        <v>869</v>
      </c>
      <c r="M5" s="1" t="s">
        <v>765</v>
      </c>
      <c r="N5" s="1" t="s">
        <v>91</v>
      </c>
      <c r="O5" s="1" t="s">
        <v>92</v>
      </c>
      <c r="P5" s="1" t="s">
        <v>633</v>
      </c>
      <c r="Q5" s="1" t="s">
        <v>143</v>
      </c>
      <c r="R5" s="1" t="s">
        <v>131</v>
      </c>
      <c r="S5" s="1" t="s">
        <v>160</v>
      </c>
      <c r="T5" s="1" t="s">
        <v>69</v>
      </c>
      <c r="V5" s="1" t="s">
        <v>172</v>
      </c>
      <c r="W5" s="1" t="s">
        <v>96</v>
      </c>
      <c r="X5" s="1" t="s">
        <v>115</v>
      </c>
      <c r="Y5" s="1" t="s">
        <v>73</v>
      </c>
      <c r="Z5" s="1" t="s">
        <v>116</v>
      </c>
      <c r="AA5" s="1" t="s">
        <v>75</v>
      </c>
      <c r="AB5" s="1"/>
      <c r="AC5" s="1" t="s">
        <v>79</v>
      </c>
      <c r="AD5" s="1" t="s">
        <v>78</v>
      </c>
      <c r="AE5" s="1" t="s">
        <v>79</v>
      </c>
      <c r="AF5" s="1" t="s">
        <v>59</v>
      </c>
      <c r="AG5" s="1" t="s">
        <v>59</v>
      </c>
      <c r="AH5" s="1" t="s">
        <v>137</v>
      </c>
      <c r="AI5" s="1" t="s">
        <v>109</v>
      </c>
      <c r="AK5" s="1" t="s">
        <v>85</v>
      </c>
      <c r="AL5" s="1" t="s">
        <v>85</v>
      </c>
      <c r="AM5" s="1" t="s">
        <v>85</v>
      </c>
      <c r="AN5" s="1" t="s">
        <v>85</v>
      </c>
      <c r="AO5" s="1" t="s">
        <v>85</v>
      </c>
      <c r="AP5" s="1" t="s">
        <v>83</v>
      </c>
      <c r="AQ5" s="1" t="s">
        <v>59</v>
      </c>
      <c r="AR5" s="1" t="s">
        <v>138</v>
      </c>
      <c r="AS5" s="1" t="s">
        <v>138</v>
      </c>
      <c r="AT5" s="1" t="s">
        <v>138</v>
      </c>
      <c r="AU5" s="1" t="s">
        <v>79</v>
      </c>
      <c r="AW5" s="1" t="s">
        <v>150</v>
      </c>
      <c r="AX5" s="1" t="s">
        <v>59</v>
      </c>
      <c r="AY5" s="1" t="s">
        <v>82</v>
      </c>
      <c r="AZ5" s="1" t="s">
        <v>82</v>
      </c>
      <c r="BA5" s="1" t="s">
        <v>82</v>
      </c>
      <c r="BB5" s="1" t="s">
        <v>85</v>
      </c>
      <c r="BC5" s="1" t="s">
        <v>85</v>
      </c>
      <c r="BD5" s="1" t="s">
        <v>86</v>
      </c>
    </row>
    <row r="6" spans="1:57" ht="12.75" x14ac:dyDescent="0.2">
      <c r="A6" s="2">
        <v>45145.620536111106</v>
      </c>
      <c r="B6" s="1" t="s">
        <v>87</v>
      </c>
      <c r="C6" s="1" t="s">
        <v>223</v>
      </c>
      <c r="D6" s="1">
        <v>2</v>
      </c>
      <c r="E6" s="1" t="s">
        <v>59</v>
      </c>
      <c r="F6" s="1" t="s">
        <v>59</v>
      </c>
      <c r="G6" s="1" t="s">
        <v>79</v>
      </c>
      <c r="H6" s="1" t="s">
        <v>179</v>
      </c>
      <c r="I6" s="1" t="s">
        <v>89</v>
      </c>
      <c r="J6" s="1" t="s">
        <v>176</v>
      </c>
      <c r="K6" s="1" t="s">
        <v>87</v>
      </c>
      <c r="L6" s="1" t="s">
        <v>869</v>
      </c>
      <c r="M6" s="1" t="s">
        <v>765</v>
      </c>
      <c r="N6" s="1" t="s">
        <v>91</v>
      </c>
      <c r="O6" s="1" t="s">
        <v>92</v>
      </c>
      <c r="P6" s="1" t="s">
        <v>625</v>
      </c>
      <c r="Q6" s="1" t="s">
        <v>143</v>
      </c>
      <c r="R6" s="1" t="s">
        <v>59</v>
      </c>
      <c r="S6" s="1" t="s">
        <v>160</v>
      </c>
      <c r="T6" s="1" t="s">
        <v>182</v>
      </c>
      <c r="U6" s="1" t="s">
        <v>695</v>
      </c>
      <c r="V6" s="1" t="s">
        <v>626</v>
      </c>
      <c r="W6" s="1" t="s">
        <v>59</v>
      </c>
      <c r="X6" s="1" t="s">
        <v>72</v>
      </c>
      <c r="Y6" s="1" t="s">
        <v>132</v>
      </c>
      <c r="Z6" s="1" t="s">
        <v>627</v>
      </c>
      <c r="AA6" s="1" t="s">
        <v>75</v>
      </c>
      <c r="AB6" s="1" t="s">
        <v>628</v>
      </c>
      <c r="AC6" s="1" t="s">
        <v>79</v>
      </c>
      <c r="AD6" s="1" t="s">
        <v>135</v>
      </c>
      <c r="AE6" s="1" t="s">
        <v>79</v>
      </c>
      <c r="AF6" s="1" t="s">
        <v>79</v>
      </c>
      <c r="AG6" s="1" t="s">
        <v>79</v>
      </c>
      <c r="AH6" s="1" t="s">
        <v>100</v>
      </c>
      <c r="AI6" s="1" t="s">
        <v>79</v>
      </c>
      <c r="AJ6" s="1" t="s">
        <v>201</v>
      </c>
      <c r="AK6" s="1" t="s">
        <v>83</v>
      </c>
      <c r="AL6" s="1" t="s">
        <v>83</v>
      </c>
      <c r="AM6" s="1" t="s">
        <v>84</v>
      </c>
      <c r="AN6" s="1" t="s">
        <v>83</v>
      </c>
      <c r="AO6" s="1" t="s">
        <v>83</v>
      </c>
      <c r="AP6" s="1" t="s">
        <v>82</v>
      </c>
      <c r="AQ6" s="1" t="s">
        <v>59</v>
      </c>
      <c r="AR6" s="1" t="s">
        <v>79</v>
      </c>
      <c r="AS6" s="1" t="s">
        <v>79</v>
      </c>
      <c r="AT6" s="1" t="s">
        <v>138</v>
      </c>
      <c r="AU6" s="1" t="s">
        <v>79</v>
      </c>
      <c r="AW6" s="1" t="s">
        <v>150</v>
      </c>
      <c r="AX6" s="1" t="s">
        <v>59</v>
      </c>
      <c r="AY6" s="1" t="s">
        <v>83</v>
      </c>
      <c r="AZ6" s="1" t="s">
        <v>83</v>
      </c>
      <c r="BA6" s="1" t="s">
        <v>83</v>
      </c>
      <c r="BB6" s="1" t="s">
        <v>83</v>
      </c>
      <c r="BC6" s="1" t="s">
        <v>83</v>
      </c>
      <c r="BD6" s="1" t="s">
        <v>86</v>
      </c>
    </row>
    <row r="7" spans="1:57" ht="12.75" x14ac:dyDescent="0.2">
      <c r="A7" s="2">
        <v>45145.637478136574</v>
      </c>
      <c r="B7" s="1" t="s">
        <v>87</v>
      </c>
      <c r="C7" s="1" t="s">
        <v>171</v>
      </c>
      <c r="D7" s="1">
        <v>2</v>
      </c>
      <c r="E7" s="1" t="s">
        <v>59</v>
      </c>
      <c r="F7" s="1" t="s">
        <v>79</v>
      </c>
      <c r="G7" s="1" t="s">
        <v>79</v>
      </c>
      <c r="H7" s="1" t="s">
        <v>403</v>
      </c>
      <c r="I7" s="1" t="s">
        <v>130</v>
      </c>
      <c r="J7" s="1" t="s">
        <v>176</v>
      </c>
      <c r="K7" s="1" t="s">
        <v>87</v>
      </c>
      <c r="L7" s="1" t="s">
        <v>869</v>
      </c>
      <c r="M7" s="1" t="s">
        <v>765</v>
      </c>
      <c r="N7" s="1" t="s">
        <v>91</v>
      </c>
      <c r="O7" s="1" t="s">
        <v>92</v>
      </c>
      <c r="P7" s="1" t="s">
        <v>537</v>
      </c>
      <c r="Q7" s="1" t="s">
        <v>143</v>
      </c>
      <c r="R7" s="1" t="s">
        <v>59</v>
      </c>
      <c r="S7" s="1" t="s">
        <v>160</v>
      </c>
      <c r="T7" s="1" t="s">
        <v>94</v>
      </c>
      <c r="V7" s="1" t="s">
        <v>634</v>
      </c>
      <c r="W7" s="1" t="s">
        <v>96</v>
      </c>
      <c r="X7" s="1" t="s">
        <v>72</v>
      </c>
      <c r="Y7" s="1" t="s">
        <v>73</v>
      </c>
      <c r="Z7" s="1" t="s">
        <v>635</v>
      </c>
      <c r="AA7" s="1" t="s">
        <v>75</v>
      </c>
      <c r="AB7" s="1" t="s">
        <v>158</v>
      </c>
      <c r="AC7" s="1" t="s">
        <v>79</v>
      </c>
      <c r="AD7" s="1" t="s">
        <v>99</v>
      </c>
      <c r="AE7" s="1" t="s">
        <v>79</v>
      </c>
      <c r="AF7" s="1" t="s">
        <v>79</v>
      </c>
      <c r="AG7" s="1" t="s">
        <v>79</v>
      </c>
      <c r="AH7" s="1" t="s">
        <v>100</v>
      </c>
      <c r="AI7" s="1" t="s">
        <v>79</v>
      </c>
      <c r="AJ7" s="1" t="s">
        <v>216</v>
      </c>
      <c r="AK7" s="1" t="s">
        <v>84</v>
      </c>
      <c r="AL7" s="1" t="s">
        <v>84</v>
      </c>
      <c r="AM7" s="1" t="s">
        <v>84</v>
      </c>
      <c r="AN7" s="1" t="s">
        <v>82</v>
      </c>
      <c r="AO7" s="1" t="s">
        <v>82</v>
      </c>
      <c r="AP7" s="1" t="s">
        <v>84</v>
      </c>
      <c r="AQ7" s="1" t="s">
        <v>102</v>
      </c>
      <c r="AR7" s="1" t="s">
        <v>138</v>
      </c>
      <c r="AS7" s="1" t="s">
        <v>79</v>
      </c>
      <c r="AT7" s="1" t="s">
        <v>138</v>
      </c>
      <c r="AU7" s="1" t="s">
        <v>79</v>
      </c>
      <c r="AW7" s="1" t="s">
        <v>150</v>
      </c>
      <c r="AX7" s="1" t="s">
        <v>59</v>
      </c>
      <c r="AY7" s="1" t="s">
        <v>82</v>
      </c>
      <c r="AZ7" s="1" t="s">
        <v>82</v>
      </c>
      <c r="BA7" s="1" t="s">
        <v>82</v>
      </c>
      <c r="BB7" s="1" t="s">
        <v>82</v>
      </c>
      <c r="BC7" s="1" t="s">
        <v>82</v>
      </c>
      <c r="BD7" s="1" t="s">
        <v>128</v>
      </c>
    </row>
    <row r="8" spans="1:57" ht="12.75" x14ac:dyDescent="0.2">
      <c r="A8" s="2">
        <v>45145.630176053237</v>
      </c>
      <c r="B8" s="1" t="s">
        <v>87</v>
      </c>
      <c r="C8" s="1" t="s">
        <v>171</v>
      </c>
      <c r="D8" s="1">
        <v>3</v>
      </c>
      <c r="E8" s="1" t="s">
        <v>59</v>
      </c>
      <c r="F8" s="1" t="s">
        <v>79</v>
      </c>
      <c r="G8" s="1" t="s">
        <v>79</v>
      </c>
      <c r="H8" s="1" t="s">
        <v>327</v>
      </c>
      <c r="I8" s="1" t="s">
        <v>61</v>
      </c>
      <c r="J8" s="1" t="s">
        <v>176</v>
      </c>
      <c r="K8" s="1" t="s">
        <v>87</v>
      </c>
      <c r="L8" s="1" t="s">
        <v>869</v>
      </c>
      <c r="M8" s="1" t="s">
        <v>765</v>
      </c>
      <c r="N8" s="1" t="s">
        <v>91</v>
      </c>
      <c r="O8" s="1" t="s">
        <v>92</v>
      </c>
      <c r="P8" s="1" t="s">
        <v>537</v>
      </c>
      <c r="Q8" s="1" t="s">
        <v>143</v>
      </c>
      <c r="R8" s="1" t="s">
        <v>131</v>
      </c>
      <c r="S8" s="1" t="s">
        <v>160</v>
      </c>
      <c r="T8" s="1" t="s">
        <v>69</v>
      </c>
      <c r="V8" s="1" t="s">
        <v>330</v>
      </c>
      <c r="W8" s="1" t="s">
        <v>79</v>
      </c>
      <c r="X8" s="1" t="s">
        <v>72</v>
      </c>
      <c r="Y8" s="1" t="s">
        <v>73</v>
      </c>
      <c r="Z8" s="1" t="s">
        <v>116</v>
      </c>
      <c r="AA8" s="1" t="s">
        <v>117</v>
      </c>
      <c r="AB8" s="1" t="s">
        <v>158</v>
      </c>
      <c r="AC8" s="1" t="s">
        <v>79</v>
      </c>
      <c r="AD8" s="1" t="s">
        <v>99</v>
      </c>
      <c r="AE8" s="1" t="s">
        <v>79</v>
      </c>
      <c r="AF8" s="1" t="s">
        <v>79</v>
      </c>
      <c r="AG8" s="1" t="s">
        <v>79</v>
      </c>
      <c r="AH8" s="1" t="s">
        <v>100</v>
      </c>
      <c r="AI8" s="1" t="s">
        <v>99</v>
      </c>
      <c r="AK8" s="1" t="s">
        <v>85</v>
      </c>
      <c r="AL8" s="1" t="s">
        <v>85</v>
      </c>
      <c r="AM8" s="1" t="s">
        <v>85</v>
      </c>
      <c r="AN8" s="1" t="s">
        <v>85</v>
      </c>
      <c r="AO8" s="1" t="s">
        <v>85</v>
      </c>
      <c r="AP8" s="1" t="s">
        <v>85</v>
      </c>
      <c r="AQ8" s="1" t="s">
        <v>79</v>
      </c>
      <c r="AR8" s="1" t="s">
        <v>79</v>
      </c>
      <c r="AS8" s="1" t="s">
        <v>79</v>
      </c>
      <c r="AT8" s="1" t="s">
        <v>138</v>
      </c>
      <c r="AU8" s="1" t="s">
        <v>59</v>
      </c>
      <c r="AW8" s="1" t="s">
        <v>165</v>
      </c>
      <c r="AX8" s="1" t="s">
        <v>79</v>
      </c>
      <c r="AY8" s="1" t="s">
        <v>82</v>
      </c>
      <c r="AZ8" s="1" t="s">
        <v>82</v>
      </c>
      <c r="BA8" s="1" t="s">
        <v>85</v>
      </c>
      <c r="BB8" s="1" t="s">
        <v>85</v>
      </c>
      <c r="BC8" s="1" t="s">
        <v>85</v>
      </c>
      <c r="BD8" s="1" t="s">
        <v>128</v>
      </c>
    </row>
    <row r="9" spans="1:57" ht="12.75" x14ac:dyDescent="0.2">
      <c r="A9" s="2">
        <v>45145.625111921298</v>
      </c>
      <c r="B9" s="1" t="s">
        <v>87</v>
      </c>
      <c r="C9" s="1" t="s">
        <v>58</v>
      </c>
      <c r="D9" s="1">
        <v>5</v>
      </c>
      <c r="E9" s="1" t="s">
        <v>59</v>
      </c>
      <c r="F9" s="1" t="s">
        <v>79</v>
      </c>
      <c r="G9" s="1" t="s">
        <v>79</v>
      </c>
      <c r="H9" s="1" t="s">
        <v>121</v>
      </c>
      <c r="I9" s="1" t="s">
        <v>89</v>
      </c>
      <c r="J9" s="1" t="s">
        <v>176</v>
      </c>
      <c r="K9" s="1" t="s">
        <v>87</v>
      </c>
      <c r="L9" s="1" t="s">
        <v>869</v>
      </c>
      <c r="M9" s="1" t="s">
        <v>765</v>
      </c>
      <c r="N9" s="1" t="s">
        <v>91</v>
      </c>
      <c r="O9" s="1" t="s">
        <v>92</v>
      </c>
      <c r="P9" s="1" t="s">
        <v>537</v>
      </c>
      <c r="Q9" s="1" t="s">
        <v>143</v>
      </c>
      <c r="R9" s="1" t="s">
        <v>131</v>
      </c>
      <c r="S9" s="1" t="s">
        <v>160</v>
      </c>
      <c r="T9" s="1" t="s">
        <v>69</v>
      </c>
      <c r="V9" s="1" t="s">
        <v>95</v>
      </c>
      <c r="W9" s="1" t="s">
        <v>79</v>
      </c>
      <c r="X9" s="1" t="s">
        <v>115</v>
      </c>
      <c r="Y9" s="1" t="s">
        <v>132</v>
      </c>
      <c r="Z9" s="1" t="s">
        <v>74</v>
      </c>
      <c r="AA9" s="1" t="s">
        <v>75</v>
      </c>
      <c r="AB9" s="1" t="s">
        <v>158</v>
      </c>
      <c r="AC9" s="1" t="s">
        <v>79</v>
      </c>
      <c r="AD9" s="1" t="s">
        <v>135</v>
      </c>
      <c r="AE9" s="1" t="s">
        <v>79</v>
      </c>
      <c r="AF9" s="1" t="s">
        <v>79</v>
      </c>
      <c r="AG9" s="1" t="s">
        <v>79</v>
      </c>
      <c r="AH9" s="1" t="s">
        <v>100</v>
      </c>
      <c r="AI9" s="1" t="s">
        <v>99</v>
      </c>
      <c r="AK9" s="1" t="s">
        <v>85</v>
      </c>
      <c r="AL9" s="1" t="s">
        <v>85</v>
      </c>
      <c r="AM9" s="1" t="s">
        <v>85</v>
      </c>
      <c r="AN9" s="1" t="s">
        <v>85</v>
      </c>
      <c r="AO9" s="1" t="s">
        <v>85</v>
      </c>
      <c r="AP9" s="1" t="s">
        <v>84</v>
      </c>
      <c r="AQ9" s="1" t="s">
        <v>79</v>
      </c>
      <c r="AR9" s="1" t="s">
        <v>79</v>
      </c>
      <c r="AS9" s="1" t="s">
        <v>79</v>
      </c>
      <c r="AT9" s="1" t="s">
        <v>79</v>
      </c>
      <c r="AU9" s="1" t="s">
        <v>59</v>
      </c>
      <c r="AW9" s="1" t="s">
        <v>79</v>
      </c>
      <c r="AX9" s="1" t="s">
        <v>79</v>
      </c>
      <c r="AY9" s="1" t="s">
        <v>85</v>
      </c>
      <c r="AZ9" s="1" t="s">
        <v>85</v>
      </c>
      <c r="BA9" s="1" t="s">
        <v>85</v>
      </c>
      <c r="BB9" s="1" t="s">
        <v>85</v>
      </c>
      <c r="BC9" s="1" t="s">
        <v>85</v>
      </c>
      <c r="BD9" s="1" t="s">
        <v>128</v>
      </c>
    </row>
    <row r="10" spans="1:57" ht="12.75" x14ac:dyDescent="0.2">
      <c r="A10" s="2">
        <v>45145.621922743056</v>
      </c>
      <c r="B10" s="1" t="s">
        <v>87</v>
      </c>
      <c r="C10" s="1" t="s">
        <v>171</v>
      </c>
      <c r="D10" s="1">
        <v>4</v>
      </c>
      <c r="E10" s="1" t="s">
        <v>59</v>
      </c>
      <c r="F10" s="1" t="s">
        <v>79</v>
      </c>
      <c r="G10" s="1" t="s">
        <v>79</v>
      </c>
      <c r="H10" s="1" t="s">
        <v>121</v>
      </c>
      <c r="I10" s="1" t="s">
        <v>89</v>
      </c>
      <c r="J10" s="1" t="s">
        <v>176</v>
      </c>
      <c r="K10" s="1" t="s">
        <v>87</v>
      </c>
      <c r="L10" s="1" t="s">
        <v>869</v>
      </c>
      <c r="M10" s="1" t="s">
        <v>765</v>
      </c>
      <c r="N10" s="1" t="s">
        <v>91</v>
      </c>
      <c r="O10" s="1" t="s">
        <v>92</v>
      </c>
      <c r="P10" s="1" t="s">
        <v>629</v>
      </c>
      <c r="Q10" s="1" t="s">
        <v>143</v>
      </c>
      <c r="R10" s="1" t="s">
        <v>59</v>
      </c>
      <c r="S10" s="1" t="s">
        <v>160</v>
      </c>
      <c r="T10" s="1" t="s">
        <v>69</v>
      </c>
      <c r="V10" s="1" t="s">
        <v>95</v>
      </c>
      <c r="W10" s="1" t="s">
        <v>79</v>
      </c>
      <c r="X10" s="1" t="s">
        <v>72</v>
      </c>
      <c r="Y10" s="1" t="s">
        <v>73</v>
      </c>
      <c r="Z10" s="1" t="s">
        <v>74</v>
      </c>
      <c r="AA10" s="1" t="s">
        <v>117</v>
      </c>
      <c r="AB10" s="1" t="s">
        <v>158</v>
      </c>
      <c r="AC10" s="1" t="s">
        <v>79</v>
      </c>
      <c r="AD10" s="1" t="s">
        <v>99</v>
      </c>
      <c r="AE10" s="1" t="s">
        <v>79</v>
      </c>
      <c r="AF10" s="1" t="s">
        <v>79</v>
      </c>
      <c r="AG10" s="1" t="s">
        <v>79</v>
      </c>
      <c r="AH10" s="1" t="s">
        <v>100</v>
      </c>
      <c r="AI10" s="1" t="s">
        <v>79</v>
      </c>
      <c r="AJ10" s="1" t="s">
        <v>140</v>
      </c>
      <c r="AK10" s="1" t="s">
        <v>82</v>
      </c>
      <c r="AL10" s="1" t="s">
        <v>84</v>
      </c>
      <c r="AM10" s="1" t="s">
        <v>84</v>
      </c>
      <c r="AN10" s="1" t="s">
        <v>82</v>
      </c>
      <c r="AO10" s="1" t="s">
        <v>82</v>
      </c>
      <c r="AP10" s="1" t="s">
        <v>82</v>
      </c>
      <c r="AQ10" s="1" t="s">
        <v>59</v>
      </c>
      <c r="AR10" s="1" t="s">
        <v>79</v>
      </c>
      <c r="AS10" s="1" t="s">
        <v>79</v>
      </c>
      <c r="AT10" s="1" t="s">
        <v>79</v>
      </c>
      <c r="AU10" s="1" t="s">
        <v>79</v>
      </c>
      <c r="AW10" s="1" t="s">
        <v>79</v>
      </c>
      <c r="AX10" s="1" t="s">
        <v>59</v>
      </c>
      <c r="AY10" s="1" t="s">
        <v>82</v>
      </c>
      <c r="AZ10" s="1" t="s">
        <v>82</v>
      </c>
      <c r="BA10" s="1" t="s">
        <v>82</v>
      </c>
      <c r="BB10" s="1" t="s">
        <v>82</v>
      </c>
      <c r="BC10" s="1" t="s">
        <v>84</v>
      </c>
      <c r="BD10" s="1" t="s">
        <v>128</v>
      </c>
    </row>
    <row r="11" spans="1:57" ht="12.75" x14ac:dyDescent="0.2">
      <c r="A11" s="2">
        <v>45145.645018020834</v>
      </c>
      <c r="B11" s="1" t="s">
        <v>87</v>
      </c>
      <c r="C11" s="1" t="s">
        <v>171</v>
      </c>
      <c r="D11" s="1">
        <v>3</v>
      </c>
      <c r="E11" s="1" t="s">
        <v>59</v>
      </c>
      <c r="F11" s="1" t="s">
        <v>79</v>
      </c>
      <c r="G11" s="1" t="s">
        <v>79</v>
      </c>
      <c r="H11" s="1" t="s">
        <v>121</v>
      </c>
      <c r="I11" s="1" t="s">
        <v>61</v>
      </c>
      <c r="J11" s="1" t="s">
        <v>176</v>
      </c>
      <c r="K11" s="1" t="s">
        <v>87</v>
      </c>
      <c r="L11" s="1" t="s">
        <v>869</v>
      </c>
      <c r="M11" s="1" t="s">
        <v>765</v>
      </c>
      <c r="N11" s="1" t="s">
        <v>91</v>
      </c>
      <c r="O11" s="1" t="s">
        <v>92</v>
      </c>
      <c r="P11" s="1" t="s">
        <v>774</v>
      </c>
      <c r="Q11" s="1" t="s">
        <v>143</v>
      </c>
      <c r="R11" s="1" t="s">
        <v>59</v>
      </c>
      <c r="S11" s="1" t="s">
        <v>160</v>
      </c>
      <c r="T11" s="1" t="s">
        <v>69</v>
      </c>
      <c r="V11" s="1" t="s">
        <v>95</v>
      </c>
      <c r="W11" s="1" t="s">
        <v>71</v>
      </c>
      <c r="X11" s="1" t="s">
        <v>72</v>
      </c>
      <c r="Y11" s="1" t="s">
        <v>73</v>
      </c>
      <c r="Z11" s="1" t="s">
        <v>116</v>
      </c>
      <c r="AA11" s="1" t="s">
        <v>75</v>
      </c>
      <c r="AB11" s="1" t="s">
        <v>158</v>
      </c>
      <c r="AC11" s="1" t="s">
        <v>79</v>
      </c>
      <c r="AD11" s="1" t="s">
        <v>99</v>
      </c>
      <c r="AE11" s="1" t="s">
        <v>79</v>
      </c>
      <c r="AF11" s="1" t="s">
        <v>79</v>
      </c>
      <c r="AG11" s="1" t="s">
        <v>79</v>
      </c>
      <c r="AH11" s="1" t="s">
        <v>100</v>
      </c>
      <c r="AI11" s="1" t="s">
        <v>99</v>
      </c>
      <c r="AJ11" s="1" t="s">
        <v>201</v>
      </c>
      <c r="AK11" s="1" t="s">
        <v>85</v>
      </c>
      <c r="AL11" s="1" t="s">
        <v>85</v>
      </c>
      <c r="AM11" s="1" t="s">
        <v>85</v>
      </c>
      <c r="AN11" s="1" t="s">
        <v>85</v>
      </c>
      <c r="AO11" s="1" t="s">
        <v>85</v>
      </c>
      <c r="AP11" s="1" t="s">
        <v>85</v>
      </c>
      <c r="AQ11" s="1" t="s">
        <v>79</v>
      </c>
      <c r="AR11" s="1" t="s">
        <v>79</v>
      </c>
      <c r="AS11" s="1" t="s">
        <v>79</v>
      </c>
      <c r="AT11" s="1" t="s">
        <v>79</v>
      </c>
      <c r="AU11" s="1" t="s">
        <v>79</v>
      </c>
      <c r="AW11" s="1" t="s">
        <v>79</v>
      </c>
      <c r="AX11" s="1" t="s">
        <v>79</v>
      </c>
      <c r="AY11" s="1" t="s">
        <v>85</v>
      </c>
      <c r="AZ11" s="1" t="s">
        <v>85</v>
      </c>
      <c r="BA11" s="1" t="s">
        <v>85</v>
      </c>
      <c r="BB11" s="1" t="s">
        <v>85</v>
      </c>
      <c r="BC11" s="1" t="s">
        <v>85</v>
      </c>
      <c r="BD11" s="1" t="s">
        <v>128</v>
      </c>
    </row>
    <row r="12" spans="1:57" ht="12.75" x14ac:dyDescent="0.2">
      <c r="A12" s="2">
        <v>45145.642422245372</v>
      </c>
      <c r="B12" s="1" t="s">
        <v>87</v>
      </c>
      <c r="C12" s="1" t="s">
        <v>171</v>
      </c>
      <c r="D12" s="1">
        <v>2</v>
      </c>
      <c r="E12" s="1" t="s">
        <v>79</v>
      </c>
      <c r="F12" s="1" t="s">
        <v>79</v>
      </c>
      <c r="G12" s="1" t="s">
        <v>79</v>
      </c>
      <c r="H12" s="1" t="s">
        <v>60</v>
      </c>
      <c r="I12" s="1" t="s">
        <v>205</v>
      </c>
      <c r="J12" s="1" t="s">
        <v>176</v>
      </c>
      <c r="K12" s="1" t="s">
        <v>87</v>
      </c>
      <c r="L12" s="1" t="s">
        <v>869</v>
      </c>
      <c r="M12" s="1" t="s">
        <v>63</v>
      </c>
      <c r="N12" s="1" t="s">
        <v>91</v>
      </c>
      <c r="O12" s="1" t="s">
        <v>92</v>
      </c>
      <c r="P12" s="1" t="s">
        <v>637</v>
      </c>
      <c r="Q12" s="1" t="s">
        <v>143</v>
      </c>
      <c r="R12" s="1" t="s">
        <v>79</v>
      </c>
      <c r="S12" s="1" t="s">
        <v>160</v>
      </c>
      <c r="T12" s="1" t="s">
        <v>69</v>
      </c>
      <c r="V12" s="1" t="s">
        <v>172</v>
      </c>
      <c r="W12" s="1" t="s">
        <v>109</v>
      </c>
      <c r="X12" s="1" t="s">
        <v>72</v>
      </c>
      <c r="Y12" s="1" t="s">
        <v>110</v>
      </c>
      <c r="Z12" s="1" t="s">
        <v>635</v>
      </c>
      <c r="AA12" s="1" t="s">
        <v>75</v>
      </c>
      <c r="AB12" s="1" t="s">
        <v>163</v>
      </c>
      <c r="AC12" s="1" t="s">
        <v>79</v>
      </c>
      <c r="AD12" s="1" t="s">
        <v>147</v>
      </c>
      <c r="AE12" s="1" t="s">
        <v>79</v>
      </c>
      <c r="AF12" s="1" t="s">
        <v>59</v>
      </c>
      <c r="AG12" s="1" t="s">
        <v>59</v>
      </c>
      <c r="AH12" s="1" t="s">
        <v>137</v>
      </c>
      <c r="AI12" s="1" t="s">
        <v>109</v>
      </c>
      <c r="AK12" s="1" t="s">
        <v>83</v>
      </c>
      <c r="AL12" s="1" t="s">
        <v>85</v>
      </c>
      <c r="AM12" s="1" t="s">
        <v>83</v>
      </c>
      <c r="AN12" s="1" t="s">
        <v>85</v>
      </c>
      <c r="AO12" s="1" t="s">
        <v>85</v>
      </c>
      <c r="AP12" s="1" t="s">
        <v>83</v>
      </c>
      <c r="AQ12" s="1" t="s">
        <v>59</v>
      </c>
      <c r="AR12" s="1" t="s">
        <v>138</v>
      </c>
      <c r="AS12" s="1" t="s">
        <v>138</v>
      </c>
      <c r="AT12" s="1" t="s">
        <v>138</v>
      </c>
      <c r="AU12" s="1" t="s">
        <v>79</v>
      </c>
      <c r="AW12" s="1" t="s">
        <v>150</v>
      </c>
      <c r="AX12" s="1" t="s">
        <v>59</v>
      </c>
      <c r="AY12" s="1" t="s">
        <v>82</v>
      </c>
      <c r="AZ12" s="1" t="s">
        <v>82</v>
      </c>
      <c r="BA12" s="1" t="s">
        <v>82</v>
      </c>
      <c r="BB12" s="1" t="s">
        <v>82</v>
      </c>
      <c r="BC12" s="1" t="s">
        <v>82</v>
      </c>
      <c r="BD12" s="1" t="s">
        <v>86</v>
      </c>
    </row>
    <row r="13" spans="1:57" ht="12.75" x14ac:dyDescent="0.2">
      <c r="A13" s="2">
        <v>45145.639928379635</v>
      </c>
      <c r="B13" s="1" t="s">
        <v>87</v>
      </c>
      <c r="C13" s="1" t="s">
        <v>247</v>
      </c>
      <c r="D13" s="1">
        <v>2</v>
      </c>
      <c r="E13" s="1" t="s">
        <v>59</v>
      </c>
      <c r="F13" s="1" t="s">
        <v>79</v>
      </c>
      <c r="G13" s="1" t="s">
        <v>79</v>
      </c>
      <c r="H13" s="1" t="s">
        <v>153</v>
      </c>
      <c r="I13" s="1" t="s">
        <v>61</v>
      </c>
      <c r="J13" s="1" t="s">
        <v>176</v>
      </c>
      <c r="K13" s="1" t="s">
        <v>87</v>
      </c>
      <c r="L13" s="1" t="s">
        <v>869</v>
      </c>
      <c r="M13" s="1" t="s">
        <v>765</v>
      </c>
      <c r="N13" s="1" t="s">
        <v>91</v>
      </c>
      <c r="O13" s="1" t="s">
        <v>92</v>
      </c>
      <c r="P13" s="1" t="s">
        <v>637</v>
      </c>
      <c r="Q13" s="1" t="s">
        <v>143</v>
      </c>
      <c r="R13" s="1" t="s">
        <v>79</v>
      </c>
      <c r="S13" s="1" t="s">
        <v>160</v>
      </c>
      <c r="T13" s="1" t="s">
        <v>94</v>
      </c>
      <c r="V13" s="1" t="s">
        <v>172</v>
      </c>
      <c r="W13" s="1" t="s">
        <v>96</v>
      </c>
      <c r="X13" s="1" t="s">
        <v>115</v>
      </c>
      <c r="Y13" s="1" t="s">
        <v>132</v>
      </c>
      <c r="Z13" s="1" t="s">
        <v>169</v>
      </c>
      <c r="AA13" s="1" t="s">
        <v>75</v>
      </c>
      <c r="AB13" s="1" t="s">
        <v>158</v>
      </c>
      <c r="AC13" s="1" t="s">
        <v>79</v>
      </c>
      <c r="AD13" s="1" t="s">
        <v>99</v>
      </c>
      <c r="AE13" s="1" t="s">
        <v>79</v>
      </c>
      <c r="AF13" s="1" t="s">
        <v>79</v>
      </c>
      <c r="AG13" s="1" t="s">
        <v>79</v>
      </c>
      <c r="AH13" s="1" t="s">
        <v>100</v>
      </c>
      <c r="AI13" s="1" t="s">
        <v>99</v>
      </c>
      <c r="AK13" s="1" t="s">
        <v>85</v>
      </c>
      <c r="AL13" s="1" t="s">
        <v>85</v>
      </c>
      <c r="AM13" s="1" t="s">
        <v>85</v>
      </c>
      <c r="AN13" s="1" t="s">
        <v>85</v>
      </c>
      <c r="AO13" s="1" t="s">
        <v>85</v>
      </c>
      <c r="AP13" s="1" t="s">
        <v>85</v>
      </c>
      <c r="AQ13" s="1" t="s">
        <v>79</v>
      </c>
      <c r="AR13" s="1" t="s">
        <v>79</v>
      </c>
      <c r="AS13" s="1" t="s">
        <v>79</v>
      </c>
      <c r="AT13" s="1" t="s">
        <v>138</v>
      </c>
      <c r="AU13" s="1" t="s">
        <v>59</v>
      </c>
      <c r="AW13" s="1" t="s">
        <v>165</v>
      </c>
      <c r="AX13" s="1" t="s">
        <v>59</v>
      </c>
      <c r="AY13" s="1" t="s">
        <v>82</v>
      </c>
      <c r="AZ13" s="1" t="s">
        <v>82</v>
      </c>
      <c r="BA13" s="1" t="s">
        <v>82</v>
      </c>
      <c r="BB13" s="1" t="s">
        <v>82</v>
      </c>
      <c r="BC13" s="1" t="s">
        <v>82</v>
      </c>
      <c r="BD13" s="1" t="s">
        <v>86</v>
      </c>
    </row>
    <row r="14" spans="1:57" ht="12.75" x14ac:dyDescent="0.2">
      <c r="A14" s="2">
        <v>45145.629018587962</v>
      </c>
      <c r="B14" s="1" t="s">
        <v>87</v>
      </c>
      <c r="C14" s="1" t="s">
        <v>171</v>
      </c>
      <c r="D14" s="1">
        <v>1</v>
      </c>
      <c r="E14" s="1" t="s">
        <v>79</v>
      </c>
      <c r="F14" s="1" t="s">
        <v>79</v>
      </c>
      <c r="G14" s="1" t="s">
        <v>79</v>
      </c>
      <c r="H14" s="1" t="s">
        <v>501</v>
      </c>
      <c r="I14" s="1" t="s">
        <v>205</v>
      </c>
      <c r="J14" s="1" t="s">
        <v>62</v>
      </c>
      <c r="K14" s="1" t="s">
        <v>87</v>
      </c>
      <c r="L14" s="1" t="s">
        <v>869</v>
      </c>
      <c r="M14" s="1" t="s">
        <v>63</v>
      </c>
      <c r="N14" s="1" t="s">
        <v>91</v>
      </c>
      <c r="O14" s="1" t="s">
        <v>92</v>
      </c>
      <c r="Q14" s="1" t="s">
        <v>143</v>
      </c>
      <c r="R14" s="1" t="s">
        <v>79</v>
      </c>
      <c r="S14" s="1" t="s">
        <v>160</v>
      </c>
      <c r="T14" s="1" t="s">
        <v>94</v>
      </c>
      <c r="V14" s="1" t="s">
        <v>631</v>
      </c>
      <c r="W14" s="1" t="s">
        <v>96</v>
      </c>
      <c r="X14" s="1" t="s">
        <v>298</v>
      </c>
      <c r="Y14" s="1" t="s">
        <v>132</v>
      </c>
      <c r="Z14" s="1" t="s">
        <v>126</v>
      </c>
      <c r="AA14" s="1" t="s">
        <v>145</v>
      </c>
      <c r="AB14" s="1"/>
      <c r="AC14" s="1" t="s">
        <v>79</v>
      </c>
      <c r="AD14" s="1" t="s">
        <v>147</v>
      </c>
      <c r="AE14" s="1" t="s">
        <v>79</v>
      </c>
      <c r="AF14" s="1" t="s">
        <v>59</v>
      </c>
      <c r="AG14" s="1" t="s">
        <v>59</v>
      </c>
      <c r="AH14" s="1" t="s">
        <v>127</v>
      </c>
      <c r="AI14" s="1" t="s">
        <v>79</v>
      </c>
      <c r="AJ14" s="1" t="s">
        <v>81</v>
      </c>
      <c r="AK14" s="1" t="s">
        <v>83</v>
      </c>
      <c r="AL14" s="1" t="s">
        <v>83</v>
      </c>
      <c r="AM14" s="1" t="s">
        <v>83</v>
      </c>
      <c r="AN14" s="1" t="s">
        <v>83</v>
      </c>
      <c r="AO14" s="1" t="s">
        <v>83</v>
      </c>
      <c r="AP14" s="1" t="s">
        <v>82</v>
      </c>
      <c r="AQ14" s="1" t="s">
        <v>102</v>
      </c>
      <c r="AR14" s="1" t="s">
        <v>138</v>
      </c>
      <c r="AS14" s="1" t="s">
        <v>138</v>
      </c>
      <c r="AT14" s="1" t="s">
        <v>138</v>
      </c>
      <c r="AU14" s="1" t="s">
        <v>79</v>
      </c>
      <c r="AW14" s="1" t="s">
        <v>165</v>
      </c>
      <c r="AX14" s="1" t="s">
        <v>59</v>
      </c>
      <c r="AY14" s="1" t="s">
        <v>83</v>
      </c>
      <c r="AZ14" s="1" t="s">
        <v>83</v>
      </c>
      <c r="BA14" s="1" t="s">
        <v>85</v>
      </c>
      <c r="BB14" s="1" t="s">
        <v>85</v>
      </c>
      <c r="BC14" s="1" t="s">
        <v>85</v>
      </c>
      <c r="BD14" s="1" t="s">
        <v>128</v>
      </c>
      <c r="BE14" s="1"/>
    </row>
    <row r="15" spans="1:57" ht="12.75" x14ac:dyDescent="0.2">
      <c r="A15" s="2">
        <v>45145.624044016207</v>
      </c>
      <c r="B15" s="1" t="s">
        <v>87</v>
      </c>
      <c r="C15" s="1" t="s">
        <v>171</v>
      </c>
      <c r="D15" s="1">
        <v>2</v>
      </c>
      <c r="E15" s="1" t="s">
        <v>59</v>
      </c>
      <c r="F15" s="1" t="s">
        <v>79</v>
      </c>
      <c r="G15" s="1" t="s">
        <v>79</v>
      </c>
      <c r="H15" s="1" t="s">
        <v>121</v>
      </c>
      <c r="I15" s="1" t="s">
        <v>61</v>
      </c>
      <c r="J15" s="1" t="s">
        <v>62</v>
      </c>
      <c r="K15" s="1" t="s">
        <v>87</v>
      </c>
      <c r="L15" s="1" t="s">
        <v>869</v>
      </c>
      <c r="M15" s="1" t="s">
        <v>765</v>
      </c>
      <c r="N15" s="1" t="s">
        <v>91</v>
      </c>
      <c r="O15" s="1" t="s">
        <v>92</v>
      </c>
      <c r="Q15" s="1" t="s">
        <v>143</v>
      </c>
      <c r="R15" s="1" t="s">
        <v>79</v>
      </c>
      <c r="S15" s="1" t="s">
        <v>160</v>
      </c>
      <c r="T15" s="1" t="s">
        <v>94</v>
      </c>
      <c r="V15" s="1" t="s">
        <v>95</v>
      </c>
      <c r="W15" s="1" t="s">
        <v>71</v>
      </c>
      <c r="X15" s="1" t="s">
        <v>72</v>
      </c>
      <c r="Y15" s="1" t="s">
        <v>110</v>
      </c>
      <c r="Z15" s="1" t="s">
        <v>126</v>
      </c>
      <c r="AA15" s="1" t="s">
        <v>145</v>
      </c>
      <c r="AB15" s="1"/>
      <c r="AC15" s="1" t="s">
        <v>79</v>
      </c>
      <c r="AD15" s="1" t="s">
        <v>99</v>
      </c>
      <c r="AE15" s="1" t="s">
        <v>79</v>
      </c>
      <c r="AF15" s="1" t="s">
        <v>79</v>
      </c>
      <c r="AG15" s="1" t="s">
        <v>79</v>
      </c>
      <c r="AH15" s="1" t="s">
        <v>100</v>
      </c>
      <c r="AI15" s="1" t="s">
        <v>99</v>
      </c>
      <c r="AK15" s="1" t="s">
        <v>85</v>
      </c>
      <c r="AL15" s="1" t="s">
        <v>85</v>
      </c>
      <c r="AM15" s="1" t="s">
        <v>85</v>
      </c>
      <c r="AN15" s="1" t="s">
        <v>85</v>
      </c>
      <c r="AO15" s="1" t="s">
        <v>85</v>
      </c>
      <c r="AP15" s="1" t="s">
        <v>85</v>
      </c>
      <c r="AQ15" s="1" t="s">
        <v>102</v>
      </c>
      <c r="AR15" s="1" t="s">
        <v>79</v>
      </c>
      <c r="AS15" s="1" t="s">
        <v>79</v>
      </c>
      <c r="AT15" s="1" t="s">
        <v>79</v>
      </c>
      <c r="AU15" s="1" t="s">
        <v>79</v>
      </c>
      <c r="AW15" s="1" t="s">
        <v>79</v>
      </c>
      <c r="AX15" s="1" t="s">
        <v>79</v>
      </c>
      <c r="AY15" s="1" t="s">
        <v>85</v>
      </c>
      <c r="AZ15" s="1" t="s">
        <v>85</v>
      </c>
      <c r="BA15" s="1" t="s">
        <v>85</v>
      </c>
      <c r="BB15" s="1" t="s">
        <v>85</v>
      </c>
      <c r="BC15" s="1" t="s">
        <v>85</v>
      </c>
      <c r="BD15" s="1" t="s">
        <v>128</v>
      </c>
    </row>
    <row r="16" spans="1:57" ht="12.75" x14ac:dyDescent="0.2">
      <c r="A16" s="2">
        <v>45145.63121605324</v>
      </c>
      <c r="B16" s="1" t="s">
        <v>105</v>
      </c>
      <c r="C16" s="1" t="s">
        <v>171</v>
      </c>
      <c r="D16" s="1">
        <v>1</v>
      </c>
      <c r="E16" s="1" t="s">
        <v>59</v>
      </c>
      <c r="F16" s="1" t="s">
        <v>59</v>
      </c>
      <c r="G16" s="1" t="s">
        <v>59</v>
      </c>
      <c r="H16" s="1" t="s">
        <v>559</v>
      </c>
      <c r="I16" s="1" t="s">
        <v>205</v>
      </c>
      <c r="J16" s="1" t="s">
        <v>176</v>
      </c>
      <c r="K16" s="1" t="s">
        <v>87</v>
      </c>
      <c r="L16" s="1" t="s">
        <v>869</v>
      </c>
      <c r="M16" s="1" t="s">
        <v>765</v>
      </c>
      <c r="N16" s="1" t="s">
        <v>91</v>
      </c>
      <c r="O16" s="1" t="s">
        <v>92</v>
      </c>
      <c r="P16" s="1" t="s">
        <v>537</v>
      </c>
      <c r="Q16" s="1" t="s">
        <v>143</v>
      </c>
      <c r="R16" s="1" t="s">
        <v>79</v>
      </c>
      <c r="S16" s="1" t="s">
        <v>160</v>
      </c>
      <c r="T16" s="1" t="s">
        <v>69</v>
      </c>
      <c r="V16" s="1" t="s">
        <v>457</v>
      </c>
      <c r="W16" s="1" t="s">
        <v>79</v>
      </c>
      <c r="X16" s="1" t="s">
        <v>72</v>
      </c>
      <c r="Y16" s="1" t="s">
        <v>132</v>
      </c>
      <c r="Z16" s="1" t="s">
        <v>126</v>
      </c>
      <c r="AA16" s="1" t="s">
        <v>75</v>
      </c>
      <c r="AB16" s="1" t="s">
        <v>158</v>
      </c>
      <c r="AC16" s="1" t="s">
        <v>79</v>
      </c>
      <c r="AD16" s="1" t="s">
        <v>99</v>
      </c>
      <c r="AE16" s="1" t="s">
        <v>79</v>
      </c>
      <c r="AF16" s="1" t="s">
        <v>79</v>
      </c>
      <c r="AG16" s="1" t="s">
        <v>79</v>
      </c>
      <c r="AH16" s="1" t="s">
        <v>100</v>
      </c>
      <c r="AI16" s="1" t="s">
        <v>79</v>
      </c>
      <c r="AK16" s="1" t="s">
        <v>85</v>
      </c>
      <c r="AL16" s="1" t="s">
        <v>85</v>
      </c>
      <c r="AM16" s="1" t="s">
        <v>85</v>
      </c>
      <c r="AN16" s="1" t="s">
        <v>85</v>
      </c>
      <c r="AO16" s="1" t="s">
        <v>85</v>
      </c>
      <c r="AP16" s="1" t="s">
        <v>85</v>
      </c>
      <c r="AQ16" s="1" t="s">
        <v>79</v>
      </c>
      <c r="AR16" s="1" t="s">
        <v>79</v>
      </c>
      <c r="AS16" s="1" t="s">
        <v>79</v>
      </c>
      <c r="AT16" s="1" t="s">
        <v>79</v>
      </c>
      <c r="AU16" s="1" t="s">
        <v>59</v>
      </c>
      <c r="AW16" s="1" t="s">
        <v>150</v>
      </c>
      <c r="AX16" s="1" t="s">
        <v>59</v>
      </c>
      <c r="AY16" s="1" t="s">
        <v>82</v>
      </c>
      <c r="AZ16" s="1" t="s">
        <v>82</v>
      </c>
      <c r="BA16" s="1" t="s">
        <v>82</v>
      </c>
      <c r="BB16" s="1" t="s">
        <v>82</v>
      </c>
      <c r="BC16" s="1" t="s">
        <v>82</v>
      </c>
      <c r="BD16" s="1" t="s">
        <v>86</v>
      </c>
    </row>
    <row r="17" spans="1:57" ht="12.75" x14ac:dyDescent="0.2">
      <c r="A17" s="2">
        <v>45145.638784236115</v>
      </c>
      <c r="B17" s="1" t="s">
        <v>105</v>
      </c>
      <c r="C17" s="1" t="s">
        <v>218</v>
      </c>
      <c r="D17" s="1">
        <v>4</v>
      </c>
      <c r="E17" s="1" t="s">
        <v>59</v>
      </c>
      <c r="F17" s="1" t="s">
        <v>79</v>
      </c>
      <c r="G17" s="1" t="s">
        <v>79</v>
      </c>
      <c r="H17" s="1" t="s">
        <v>121</v>
      </c>
      <c r="I17" s="1" t="s">
        <v>61</v>
      </c>
      <c r="J17" s="1" t="s">
        <v>176</v>
      </c>
      <c r="K17" s="1" t="s">
        <v>87</v>
      </c>
      <c r="L17" s="1" t="s">
        <v>869</v>
      </c>
      <c r="M17" s="1" t="s">
        <v>765</v>
      </c>
      <c r="N17" s="1" t="s">
        <v>91</v>
      </c>
      <c r="O17" s="1" t="s">
        <v>92</v>
      </c>
      <c r="P17" s="1" t="s">
        <v>636</v>
      </c>
      <c r="Q17" s="1" t="s">
        <v>67</v>
      </c>
      <c r="R17" s="1" t="s">
        <v>59</v>
      </c>
      <c r="S17" s="1" t="s">
        <v>160</v>
      </c>
      <c r="T17" s="1" t="s">
        <v>69</v>
      </c>
      <c r="V17" s="1" t="s">
        <v>95</v>
      </c>
      <c r="W17" s="1" t="s">
        <v>79</v>
      </c>
      <c r="X17" s="1" t="s">
        <v>115</v>
      </c>
      <c r="Y17" s="1" t="s">
        <v>73</v>
      </c>
      <c r="Z17" s="1" t="s">
        <v>74</v>
      </c>
      <c r="AA17" s="1" t="s">
        <v>75</v>
      </c>
      <c r="AB17" s="1" t="s">
        <v>112</v>
      </c>
      <c r="AC17" s="1" t="s">
        <v>79</v>
      </c>
      <c r="AD17" s="1" t="s">
        <v>99</v>
      </c>
      <c r="AE17" s="1" t="s">
        <v>79</v>
      </c>
      <c r="AF17" s="1" t="s">
        <v>79</v>
      </c>
      <c r="AG17" s="1" t="s">
        <v>79</v>
      </c>
      <c r="AH17" s="1" t="s">
        <v>100</v>
      </c>
      <c r="AI17" s="1" t="s">
        <v>99</v>
      </c>
      <c r="AJ17" s="1"/>
      <c r="AK17" s="1" t="s">
        <v>85</v>
      </c>
      <c r="AL17" s="1" t="s">
        <v>85</v>
      </c>
      <c r="AM17" s="1" t="s">
        <v>85</v>
      </c>
      <c r="AN17" s="1" t="s">
        <v>85</v>
      </c>
      <c r="AO17" s="1" t="s">
        <v>85</v>
      </c>
      <c r="AP17" s="1" t="s">
        <v>85</v>
      </c>
      <c r="AQ17" s="1" t="s">
        <v>79</v>
      </c>
      <c r="AR17" s="1" t="s">
        <v>79</v>
      </c>
      <c r="AS17" s="1" t="s">
        <v>79</v>
      </c>
      <c r="AT17" s="1" t="s">
        <v>79</v>
      </c>
      <c r="AU17" s="1" t="s">
        <v>79</v>
      </c>
      <c r="AW17" s="1" t="s">
        <v>79</v>
      </c>
      <c r="AX17" s="1" t="s">
        <v>103</v>
      </c>
      <c r="AY17" s="1" t="s">
        <v>84</v>
      </c>
      <c r="AZ17" s="1" t="s">
        <v>84</v>
      </c>
      <c r="BA17" s="1" t="s">
        <v>84</v>
      </c>
      <c r="BB17" s="1" t="s">
        <v>84</v>
      </c>
      <c r="BC17" s="1" t="s">
        <v>84</v>
      </c>
      <c r="BD17" s="1" t="s">
        <v>128</v>
      </c>
    </row>
    <row r="18" spans="1:57" ht="12.75" x14ac:dyDescent="0.2">
      <c r="A18" s="2">
        <v>45145.619145659723</v>
      </c>
      <c r="B18" s="1" t="s">
        <v>105</v>
      </c>
      <c r="C18" s="1" t="s">
        <v>88</v>
      </c>
      <c r="D18" s="1">
        <v>2</v>
      </c>
      <c r="E18" s="1" t="s">
        <v>59</v>
      </c>
      <c r="F18" s="1" t="s">
        <v>59</v>
      </c>
      <c r="G18" s="1" t="s">
        <v>79</v>
      </c>
      <c r="H18" s="1" t="s">
        <v>60</v>
      </c>
      <c r="I18" s="1" t="s">
        <v>61</v>
      </c>
      <c r="J18" s="1" t="s">
        <v>176</v>
      </c>
      <c r="K18" s="1" t="s">
        <v>87</v>
      </c>
      <c r="L18" s="1" t="s">
        <v>869</v>
      </c>
      <c r="M18" s="1" t="s">
        <v>765</v>
      </c>
      <c r="N18" s="1" t="s">
        <v>91</v>
      </c>
      <c r="O18" s="1" t="s">
        <v>92</v>
      </c>
      <c r="Q18" s="1" t="s">
        <v>67</v>
      </c>
      <c r="R18" s="1" t="s">
        <v>79</v>
      </c>
      <c r="S18" s="1" t="s">
        <v>160</v>
      </c>
      <c r="T18" s="1" t="s">
        <v>69</v>
      </c>
      <c r="V18" s="1" t="s">
        <v>95</v>
      </c>
      <c r="W18" s="1" t="s">
        <v>59</v>
      </c>
      <c r="X18" s="1" t="s">
        <v>115</v>
      </c>
      <c r="Y18" s="1" t="s">
        <v>73</v>
      </c>
      <c r="Z18" s="1" t="s">
        <v>116</v>
      </c>
      <c r="AA18" s="1" t="s">
        <v>75</v>
      </c>
      <c r="AB18" s="1" t="s">
        <v>434</v>
      </c>
      <c r="AC18" s="1" t="s">
        <v>79</v>
      </c>
      <c r="AD18" s="1" t="s">
        <v>99</v>
      </c>
      <c r="AE18" s="1" t="s">
        <v>79</v>
      </c>
      <c r="AF18" s="1" t="s">
        <v>79</v>
      </c>
      <c r="AG18" s="1" t="s">
        <v>79</v>
      </c>
      <c r="AH18" s="1" t="s">
        <v>100</v>
      </c>
      <c r="AI18" s="1" t="s">
        <v>79</v>
      </c>
      <c r="AJ18" s="1" t="s">
        <v>148</v>
      </c>
      <c r="AK18" s="1" t="s">
        <v>82</v>
      </c>
      <c r="AL18" s="1" t="s">
        <v>82</v>
      </c>
      <c r="AM18" s="1" t="s">
        <v>82</v>
      </c>
      <c r="AN18" s="1" t="s">
        <v>82</v>
      </c>
      <c r="AO18" s="1" t="s">
        <v>82</v>
      </c>
      <c r="AP18" s="1" t="s">
        <v>84</v>
      </c>
      <c r="AQ18" s="1" t="s">
        <v>102</v>
      </c>
      <c r="AR18" s="1" t="s">
        <v>79</v>
      </c>
      <c r="AS18" s="1" t="s">
        <v>79</v>
      </c>
      <c r="AT18" s="1" t="s">
        <v>79</v>
      </c>
      <c r="AU18" s="1" t="s">
        <v>79</v>
      </c>
      <c r="AW18" s="1" t="s">
        <v>165</v>
      </c>
      <c r="AX18" s="1" t="s">
        <v>59</v>
      </c>
      <c r="AY18" s="1" t="s">
        <v>82</v>
      </c>
      <c r="AZ18" s="1" t="s">
        <v>82</v>
      </c>
      <c r="BA18" s="1" t="s">
        <v>82</v>
      </c>
      <c r="BB18" s="1" t="s">
        <v>85</v>
      </c>
      <c r="BC18" s="1" t="s">
        <v>85</v>
      </c>
      <c r="BD18" s="1" t="s">
        <v>128</v>
      </c>
    </row>
    <row r="19" spans="1:57" ht="12.75" x14ac:dyDescent="0.2">
      <c r="A19" s="2">
        <v>45145.643833842594</v>
      </c>
      <c r="B19" s="1" t="s">
        <v>105</v>
      </c>
      <c r="C19" s="1" t="s">
        <v>171</v>
      </c>
      <c r="D19" s="1">
        <v>1</v>
      </c>
      <c r="E19" s="1" t="s">
        <v>79</v>
      </c>
      <c r="F19" s="1" t="s">
        <v>79</v>
      </c>
      <c r="G19" s="1" t="s">
        <v>79</v>
      </c>
      <c r="H19" s="1" t="s">
        <v>501</v>
      </c>
      <c r="I19" s="1" t="s">
        <v>205</v>
      </c>
      <c r="J19" s="1" t="s">
        <v>176</v>
      </c>
      <c r="K19" s="1" t="s">
        <v>87</v>
      </c>
      <c r="L19" s="1" t="s">
        <v>869</v>
      </c>
      <c r="M19" s="1" t="s">
        <v>765</v>
      </c>
      <c r="N19" s="1" t="s">
        <v>91</v>
      </c>
      <c r="O19" s="1" t="s">
        <v>92</v>
      </c>
      <c r="Q19" s="1" t="s">
        <v>67</v>
      </c>
      <c r="R19" s="1" t="s">
        <v>131</v>
      </c>
      <c r="S19" s="1" t="s">
        <v>93</v>
      </c>
      <c r="T19" s="1" t="s">
        <v>94</v>
      </c>
      <c r="V19" s="1" t="s">
        <v>144</v>
      </c>
      <c r="W19" s="1" t="s">
        <v>96</v>
      </c>
      <c r="X19" s="1" t="s">
        <v>298</v>
      </c>
      <c r="Y19" s="1" t="s">
        <v>132</v>
      </c>
      <c r="Z19" s="1" t="s">
        <v>234</v>
      </c>
      <c r="AA19" s="1" t="s">
        <v>145</v>
      </c>
      <c r="AB19" s="1" t="s">
        <v>112</v>
      </c>
      <c r="AC19" s="1" t="s">
        <v>79</v>
      </c>
      <c r="AD19" s="1" t="s">
        <v>147</v>
      </c>
      <c r="AE19" s="1" t="s">
        <v>79</v>
      </c>
      <c r="AF19" s="1" t="s">
        <v>59</v>
      </c>
      <c r="AG19" s="1" t="s">
        <v>59</v>
      </c>
      <c r="AH19" s="1" t="s">
        <v>137</v>
      </c>
      <c r="AI19" s="1" t="s">
        <v>59</v>
      </c>
      <c r="AK19" s="1" t="s">
        <v>83</v>
      </c>
      <c r="AL19" s="1" t="s">
        <v>84</v>
      </c>
      <c r="AM19" s="1" t="s">
        <v>83</v>
      </c>
      <c r="AN19" s="1" t="s">
        <v>83</v>
      </c>
      <c r="AO19" s="1" t="s">
        <v>84</v>
      </c>
      <c r="AP19" s="1" t="s">
        <v>82</v>
      </c>
      <c r="AQ19" s="1" t="s">
        <v>59</v>
      </c>
      <c r="AR19" s="1" t="s">
        <v>138</v>
      </c>
      <c r="AS19" s="1" t="s">
        <v>138</v>
      </c>
      <c r="AT19" s="1" t="s">
        <v>138</v>
      </c>
      <c r="AU19" s="1" t="s">
        <v>59</v>
      </c>
      <c r="AW19" s="1" t="s">
        <v>150</v>
      </c>
      <c r="AX19" s="1" t="s">
        <v>59</v>
      </c>
      <c r="AY19" s="1" t="s">
        <v>82</v>
      </c>
      <c r="AZ19" s="1" t="s">
        <v>82</v>
      </c>
      <c r="BA19" s="1" t="s">
        <v>82</v>
      </c>
      <c r="BB19" s="1" t="s">
        <v>82</v>
      </c>
      <c r="BC19" s="1" t="s">
        <v>82</v>
      </c>
      <c r="BD19" s="1" t="s">
        <v>128</v>
      </c>
    </row>
    <row r="20" spans="1:57" ht="12.75" x14ac:dyDescent="0.2">
      <c r="A20" s="2">
        <v>45145.633450011577</v>
      </c>
      <c r="B20" s="1" t="s">
        <v>276</v>
      </c>
      <c r="C20" s="1" t="s">
        <v>171</v>
      </c>
      <c r="D20" s="1">
        <v>3</v>
      </c>
      <c r="E20" s="1" t="s">
        <v>59</v>
      </c>
      <c r="F20" s="1" t="s">
        <v>79</v>
      </c>
      <c r="G20" s="1" t="s">
        <v>79</v>
      </c>
      <c r="H20" s="1" t="s">
        <v>632</v>
      </c>
      <c r="I20" s="1" t="s">
        <v>61</v>
      </c>
      <c r="J20" s="1" t="s">
        <v>176</v>
      </c>
      <c r="K20" s="1" t="s">
        <v>87</v>
      </c>
      <c r="L20" s="1" t="s">
        <v>869</v>
      </c>
      <c r="M20" s="1" t="s">
        <v>765</v>
      </c>
      <c r="N20" s="1" t="s">
        <v>91</v>
      </c>
      <c r="O20" s="1" t="s">
        <v>92</v>
      </c>
      <c r="Q20" s="1" t="s">
        <v>67</v>
      </c>
      <c r="R20" s="1" t="s">
        <v>131</v>
      </c>
      <c r="S20" s="1" t="s">
        <v>160</v>
      </c>
      <c r="T20" s="1" t="s">
        <v>94</v>
      </c>
      <c r="V20" s="1" t="s">
        <v>172</v>
      </c>
      <c r="W20" s="1" t="s">
        <v>96</v>
      </c>
      <c r="X20" s="1" t="s">
        <v>115</v>
      </c>
      <c r="Y20" s="1" t="s">
        <v>73</v>
      </c>
      <c r="Z20" s="1" t="s">
        <v>169</v>
      </c>
      <c r="AA20" s="1" t="s">
        <v>75</v>
      </c>
      <c r="AB20" s="1"/>
      <c r="AC20" s="1" t="s">
        <v>79</v>
      </c>
      <c r="AD20" s="1" t="s">
        <v>99</v>
      </c>
      <c r="AE20" s="1" t="s">
        <v>79</v>
      </c>
      <c r="AF20" s="1" t="s">
        <v>79</v>
      </c>
      <c r="AG20" s="1" t="s">
        <v>79</v>
      </c>
      <c r="AH20" s="1" t="s">
        <v>100</v>
      </c>
      <c r="AI20" s="1" t="s">
        <v>79</v>
      </c>
      <c r="AJ20" s="1" t="s">
        <v>140</v>
      </c>
      <c r="AK20" s="1" t="s">
        <v>82</v>
      </c>
      <c r="AL20" s="1" t="s">
        <v>82</v>
      </c>
      <c r="AM20" s="1" t="s">
        <v>82</v>
      </c>
      <c r="AN20" s="1" t="s">
        <v>82</v>
      </c>
      <c r="AO20" s="1" t="s">
        <v>82</v>
      </c>
      <c r="AP20" s="1" t="s">
        <v>82</v>
      </c>
      <c r="AQ20" s="1" t="s">
        <v>102</v>
      </c>
      <c r="AR20" s="1" t="s">
        <v>79</v>
      </c>
      <c r="AS20" s="1" t="s">
        <v>79</v>
      </c>
      <c r="AT20" s="1" t="s">
        <v>138</v>
      </c>
      <c r="AU20" s="1" t="s">
        <v>59</v>
      </c>
      <c r="AW20" s="1" t="s">
        <v>165</v>
      </c>
      <c r="AX20" s="1" t="s">
        <v>59</v>
      </c>
      <c r="AY20" s="1" t="s">
        <v>83</v>
      </c>
      <c r="AZ20" s="1" t="s">
        <v>83</v>
      </c>
      <c r="BA20" s="1" t="s">
        <v>83</v>
      </c>
      <c r="BB20" s="1" t="s">
        <v>83</v>
      </c>
      <c r="BC20" s="1" t="s">
        <v>83</v>
      </c>
      <c r="BD20" s="1" t="s">
        <v>128</v>
      </c>
    </row>
    <row r="21" spans="1:57" ht="12.75" x14ac:dyDescent="0.2">
      <c r="A21" s="2">
        <v>45145.632292349532</v>
      </c>
      <c r="B21" s="1" t="s">
        <v>276</v>
      </c>
      <c r="C21" s="1" t="s">
        <v>58</v>
      </c>
      <c r="D21" s="1">
        <v>3</v>
      </c>
      <c r="E21" s="1" t="s">
        <v>59</v>
      </c>
      <c r="F21" s="1" t="s">
        <v>79</v>
      </c>
      <c r="G21" s="1" t="s">
        <v>79</v>
      </c>
      <c r="H21" s="1" t="s">
        <v>121</v>
      </c>
      <c r="I21" s="1" t="s">
        <v>89</v>
      </c>
      <c r="J21" s="1" t="s">
        <v>176</v>
      </c>
      <c r="K21" s="1" t="s">
        <v>87</v>
      </c>
      <c r="L21" s="1" t="s">
        <v>869</v>
      </c>
      <c r="M21" s="1" t="s">
        <v>765</v>
      </c>
      <c r="N21" s="1" t="s">
        <v>91</v>
      </c>
      <c r="O21" s="1" t="s">
        <v>92</v>
      </c>
      <c r="Q21" s="1" t="s">
        <v>67</v>
      </c>
      <c r="R21" s="1" t="s">
        <v>79</v>
      </c>
      <c r="S21" s="1" t="s">
        <v>93</v>
      </c>
      <c r="T21" s="1" t="s">
        <v>94</v>
      </c>
      <c r="V21" s="1" t="s">
        <v>95</v>
      </c>
      <c r="W21" s="1" t="s">
        <v>79</v>
      </c>
      <c r="X21" s="1" t="s">
        <v>115</v>
      </c>
      <c r="Y21" s="1" t="s">
        <v>73</v>
      </c>
      <c r="Z21" s="1" t="s">
        <v>74</v>
      </c>
      <c r="AA21" s="1" t="s">
        <v>117</v>
      </c>
      <c r="AB21" s="1" t="s">
        <v>112</v>
      </c>
      <c r="AC21" s="1" t="s">
        <v>79</v>
      </c>
      <c r="AD21" s="1" t="s">
        <v>99</v>
      </c>
      <c r="AE21" s="1" t="s">
        <v>79</v>
      </c>
      <c r="AF21" s="1" t="s">
        <v>79</v>
      </c>
      <c r="AG21" s="1" t="s">
        <v>79</v>
      </c>
      <c r="AH21" s="1" t="s">
        <v>100</v>
      </c>
      <c r="AI21" s="1" t="s">
        <v>99</v>
      </c>
      <c r="AJ21" s="1" t="s">
        <v>201</v>
      </c>
      <c r="AK21" s="1" t="s">
        <v>82</v>
      </c>
      <c r="AL21" s="1" t="s">
        <v>84</v>
      </c>
      <c r="AM21" s="1" t="s">
        <v>84</v>
      </c>
      <c r="AN21" s="1" t="s">
        <v>84</v>
      </c>
      <c r="AO21" s="1" t="s">
        <v>82</v>
      </c>
      <c r="AP21" s="1" t="s">
        <v>85</v>
      </c>
      <c r="AQ21" s="1" t="s">
        <v>59</v>
      </c>
      <c r="AR21" s="1" t="s">
        <v>138</v>
      </c>
      <c r="AS21" s="1" t="s">
        <v>138</v>
      </c>
      <c r="AT21" s="1" t="s">
        <v>138</v>
      </c>
      <c r="AU21" s="1" t="s">
        <v>59</v>
      </c>
      <c r="AW21" s="1" t="s">
        <v>165</v>
      </c>
      <c r="AX21" s="1" t="s">
        <v>59</v>
      </c>
      <c r="AY21" s="1" t="s">
        <v>85</v>
      </c>
      <c r="AZ21" s="1" t="s">
        <v>85</v>
      </c>
      <c r="BA21" s="1" t="s">
        <v>85</v>
      </c>
      <c r="BB21" s="1" t="s">
        <v>85</v>
      </c>
      <c r="BC21" s="1" t="s">
        <v>85</v>
      </c>
      <c r="BD21" s="1" t="s">
        <v>86</v>
      </c>
    </row>
    <row r="22" spans="1:57" ht="12.75" x14ac:dyDescent="0.2">
      <c r="A22" s="2">
        <v>45145.641139548607</v>
      </c>
      <c r="B22" s="1" t="s">
        <v>242</v>
      </c>
      <c r="C22" s="1" t="s">
        <v>152</v>
      </c>
      <c r="D22" s="1">
        <v>3</v>
      </c>
      <c r="E22" s="1" t="s">
        <v>59</v>
      </c>
      <c r="F22" s="1" t="s">
        <v>79</v>
      </c>
      <c r="G22" s="1" t="s">
        <v>79</v>
      </c>
      <c r="H22" s="1" t="s">
        <v>121</v>
      </c>
      <c r="I22" s="1" t="s">
        <v>89</v>
      </c>
      <c r="J22" s="1" t="s">
        <v>176</v>
      </c>
      <c r="K22" s="1" t="s">
        <v>87</v>
      </c>
      <c r="L22" s="1" t="s">
        <v>869</v>
      </c>
      <c r="M22" s="1" t="s">
        <v>63</v>
      </c>
      <c r="N22" s="1" t="s">
        <v>91</v>
      </c>
      <c r="O22" s="1" t="s">
        <v>92</v>
      </c>
      <c r="Q22" s="1" t="s">
        <v>67</v>
      </c>
      <c r="R22" s="1" t="s">
        <v>59</v>
      </c>
      <c r="S22" s="1" t="s">
        <v>93</v>
      </c>
      <c r="T22" s="1" t="s">
        <v>69</v>
      </c>
      <c r="V22" s="1" t="s">
        <v>95</v>
      </c>
      <c r="W22" s="1" t="s">
        <v>96</v>
      </c>
      <c r="X22" s="1" t="s">
        <v>115</v>
      </c>
      <c r="Y22" s="1" t="s">
        <v>73</v>
      </c>
      <c r="Z22" s="1" t="s">
        <v>74</v>
      </c>
      <c r="AA22" s="1" t="s">
        <v>117</v>
      </c>
      <c r="AB22" s="1" t="s">
        <v>628</v>
      </c>
      <c r="AC22" s="1" t="s">
        <v>79</v>
      </c>
      <c r="AD22" s="1" t="s">
        <v>99</v>
      </c>
      <c r="AE22" s="1" t="s">
        <v>79</v>
      </c>
      <c r="AF22" s="1" t="s">
        <v>79</v>
      </c>
      <c r="AG22" s="1" t="s">
        <v>79</v>
      </c>
      <c r="AH22" s="1" t="s">
        <v>100</v>
      </c>
      <c r="AI22" s="1" t="s">
        <v>99</v>
      </c>
      <c r="AJ22" s="1" t="s">
        <v>148</v>
      </c>
      <c r="AK22" s="1" t="s">
        <v>83</v>
      </c>
      <c r="AL22" s="1" t="s">
        <v>85</v>
      </c>
      <c r="AM22" s="1" t="s">
        <v>85</v>
      </c>
      <c r="AN22" s="1" t="s">
        <v>83</v>
      </c>
      <c r="AO22" s="1" t="s">
        <v>85</v>
      </c>
      <c r="AP22" s="1" t="s">
        <v>83</v>
      </c>
      <c r="AQ22" s="1" t="s">
        <v>59</v>
      </c>
      <c r="AR22" s="1" t="s">
        <v>79</v>
      </c>
      <c r="AS22" s="1" t="s">
        <v>79</v>
      </c>
      <c r="AT22" s="1" t="s">
        <v>79</v>
      </c>
      <c r="AU22" s="1" t="s">
        <v>79</v>
      </c>
      <c r="AW22" s="1" t="s">
        <v>79</v>
      </c>
      <c r="AX22" s="1" t="s">
        <v>103</v>
      </c>
      <c r="AY22" s="1" t="s">
        <v>85</v>
      </c>
      <c r="AZ22" s="1" t="s">
        <v>85</v>
      </c>
      <c r="BA22" s="1" t="s">
        <v>85</v>
      </c>
      <c r="BB22" s="1" t="s">
        <v>85</v>
      </c>
      <c r="BC22" s="1" t="s">
        <v>85</v>
      </c>
      <c r="BD22" s="1" t="s">
        <v>128</v>
      </c>
    </row>
    <row r="23" spans="1:57" ht="12.75" x14ac:dyDescent="0.2">
      <c r="A23" s="2">
        <v>45145.627392638889</v>
      </c>
      <c r="B23" s="1" t="s">
        <v>198</v>
      </c>
      <c r="C23" s="1" t="s">
        <v>152</v>
      </c>
      <c r="D23" s="1">
        <v>4</v>
      </c>
      <c r="E23" s="1" t="s">
        <v>59</v>
      </c>
      <c r="F23" s="1" t="s">
        <v>79</v>
      </c>
      <c r="G23" s="1" t="s">
        <v>79</v>
      </c>
      <c r="H23" s="1" t="s">
        <v>121</v>
      </c>
      <c r="I23" s="1" t="s">
        <v>89</v>
      </c>
      <c r="J23" s="1" t="s">
        <v>176</v>
      </c>
      <c r="K23" s="1" t="s">
        <v>87</v>
      </c>
      <c r="L23" s="1" t="s">
        <v>869</v>
      </c>
      <c r="M23" s="1" t="s">
        <v>765</v>
      </c>
      <c r="N23" s="1" t="s">
        <v>91</v>
      </c>
      <c r="O23" s="1" t="s">
        <v>92</v>
      </c>
      <c r="P23" s="1" t="s">
        <v>630</v>
      </c>
      <c r="Q23" s="1" t="s">
        <v>67</v>
      </c>
      <c r="R23" s="1" t="s">
        <v>59</v>
      </c>
      <c r="S23" s="1" t="s">
        <v>160</v>
      </c>
      <c r="T23" s="1" t="s">
        <v>69</v>
      </c>
      <c r="V23" s="1" t="s">
        <v>95</v>
      </c>
      <c r="W23" s="1" t="s">
        <v>96</v>
      </c>
      <c r="X23" s="1" t="s">
        <v>115</v>
      </c>
      <c r="Y23" s="1" t="s">
        <v>132</v>
      </c>
      <c r="Z23" s="1" t="s">
        <v>186</v>
      </c>
      <c r="AA23" s="1" t="s">
        <v>75</v>
      </c>
      <c r="AB23" s="1"/>
      <c r="AC23" s="1" t="s">
        <v>79</v>
      </c>
      <c r="AD23" s="1" t="s">
        <v>99</v>
      </c>
      <c r="AE23" s="1" t="s">
        <v>79</v>
      </c>
      <c r="AF23" s="1" t="s">
        <v>79</v>
      </c>
      <c r="AG23" s="1" t="s">
        <v>79</v>
      </c>
      <c r="AH23" s="1" t="s">
        <v>100</v>
      </c>
      <c r="AI23" s="1" t="s">
        <v>79</v>
      </c>
      <c r="AK23" s="1" t="s">
        <v>85</v>
      </c>
      <c r="AL23" s="1" t="s">
        <v>85</v>
      </c>
      <c r="AM23" s="1" t="s">
        <v>85</v>
      </c>
      <c r="AN23" s="1" t="s">
        <v>85</v>
      </c>
      <c r="AO23" s="1" t="s">
        <v>85</v>
      </c>
      <c r="AP23" s="1" t="s">
        <v>85</v>
      </c>
      <c r="AQ23" s="1" t="s">
        <v>79</v>
      </c>
      <c r="AR23" s="1" t="s">
        <v>79</v>
      </c>
      <c r="AS23" s="1" t="s">
        <v>79</v>
      </c>
      <c r="AT23" s="1" t="s">
        <v>138</v>
      </c>
      <c r="AU23" s="1" t="s">
        <v>79</v>
      </c>
      <c r="AW23" s="1" t="s">
        <v>165</v>
      </c>
      <c r="AX23" s="1" t="s">
        <v>59</v>
      </c>
      <c r="AY23" s="1" t="s">
        <v>84</v>
      </c>
      <c r="AZ23" s="1" t="s">
        <v>84</v>
      </c>
      <c r="BA23" s="1" t="s">
        <v>84</v>
      </c>
      <c r="BB23" s="1" t="s">
        <v>84</v>
      </c>
      <c r="BC23" s="1" t="s">
        <v>84</v>
      </c>
      <c r="BD23" s="1" t="s">
        <v>128</v>
      </c>
    </row>
    <row r="24" spans="1:57" ht="12.75" x14ac:dyDescent="0.2">
      <c r="A24" s="2">
        <v>45111.426500914356</v>
      </c>
      <c r="B24" s="1" t="s">
        <v>566</v>
      </c>
      <c r="C24" s="5" t="s">
        <v>744</v>
      </c>
      <c r="D24" s="1">
        <v>4</v>
      </c>
      <c r="E24" s="1" t="s">
        <v>59</v>
      </c>
      <c r="F24" s="1" t="s">
        <v>79</v>
      </c>
      <c r="G24" s="1" t="s">
        <v>79</v>
      </c>
      <c r="H24" s="1" t="s">
        <v>60</v>
      </c>
      <c r="I24" s="1" t="s">
        <v>89</v>
      </c>
      <c r="J24" s="1" t="s">
        <v>62</v>
      </c>
      <c r="K24" s="1" t="s">
        <v>87</v>
      </c>
      <c r="L24" s="1" t="s">
        <v>870</v>
      </c>
      <c r="M24" s="1" t="s">
        <v>765</v>
      </c>
      <c r="N24" s="1" t="s">
        <v>91</v>
      </c>
      <c r="O24" s="1" t="s">
        <v>122</v>
      </c>
      <c r="P24" s="1" t="s">
        <v>470</v>
      </c>
      <c r="Q24" s="1" t="s">
        <v>107</v>
      </c>
      <c r="R24" s="1" t="s">
        <v>59</v>
      </c>
      <c r="S24" s="1" t="s">
        <v>265</v>
      </c>
      <c r="T24" s="1" t="s">
        <v>182</v>
      </c>
      <c r="U24" s="1" t="s">
        <v>677</v>
      </c>
      <c r="V24" s="1" t="s">
        <v>95</v>
      </c>
      <c r="W24" s="1" t="s">
        <v>96</v>
      </c>
      <c r="X24" s="1" t="s">
        <v>115</v>
      </c>
      <c r="Y24" s="1" t="s">
        <v>73</v>
      </c>
      <c r="Z24" s="1" t="s">
        <v>126</v>
      </c>
      <c r="AA24" s="1" t="s">
        <v>117</v>
      </c>
      <c r="AB24" s="1" t="s">
        <v>315</v>
      </c>
      <c r="AC24" s="1" t="s">
        <v>79</v>
      </c>
      <c r="AD24" s="1" t="s">
        <v>78</v>
      </c>
      <c r="AE24" s="1" t="s">
        <v>79</v>
      </c>
      <c r="AF24" s="1" t="s">
        <v>59</v>
      </c>
      <c r="AG24" s="1" t="s">
        <v>79</v>
      </c>
      <c r="AH24" s="1" t="s">
        <v>137</v>
      </c>
      <c r="AI24" s="1" t="s">
        <v>59</v>
      </c>
      <c r="AK24" s="1" t="s">
        <v>82</v>
      </c>
      <c r="AL24" s="1" t="s">
        <v>82</v>
      </c>
      <c r="AM24" s="1" t="s">
        <v>82</v>
      </c>
      <c r="AN24" s="1" t="s">
        <v>85</v>
      </c>
      <c r="AO24" s="1" t="s">
        <v>84</v>
      </c>
      <c r="AP24" s="1" t="s">
        <v>85</v>
      </c>
      <c r="AQ24" s="1" t="s">
        <v>102</v>
      </c>
      <c r="AR24" s="1" t="s">
        <v>79</v>
      </c>
      <c r="AS24" s="1" t="s">
        <v>79</v>
      </c>
      <c r="AT24" s="1" t="s">
        <v>138</v>
      </c>
      <c r="AU24" s="1" t="s">
        <v>59</v>
      </c>
      <c r="AW24" s="1" t="s">
        <v>79</v>
      </c>
      <c r="AX24" s="1" t="s">
        <v>79</v>
      </c>
      <c r="AY24" s="1" t="s">
        <v>85</v>
      </c>
      <c r="AZ24" s="1" t="s">
        <v>85</v>
      </c>
      <c r="BA24" s="1" t="s">
        <v>85</v>
      </c>
      <c r="BB24" s="1" t="s">
        <v>85</v>
      </c>
      <c r="BC24" s="1" t="s">
        <v>85</v>
      </c>
      <c r="BD24" s="1" t="s">
        <v>128</v>
      </c>
    </row>
    <row r="25" spans="1:57" ht="12.75" x14ac:dyDescent="0.2">
      <c r="A25" s="2">
        <v>45112.725523587964</v>
      </c>
      <c r="B25" s="1" t="s">
        <v>259</v>
      </c>
      <c r="C25" s="1" t="s">
        <v>223</v>
      </c>
      <c r="D25" s="1">
        <v>3</v>
      </c>
      <c r="E25" s="1" t="s">
        <v>59</v>
      </c>
      <c r="F25" s="1" t="s">
        <v>59</v>
      </c>
      <c r="G25" s="1" t="s">
        <v>79</v>
      </c>
      <c r="H25" s="1" t="s">
        <v>327</v>
      </c>
      <c r="I25" s="1" t="s">
        <v>89</v>
      </c>
      <c r="J25" s="1" t="s">
        <v>62</v>
      </c>
      <c r="K25" s="1" t="s">
        <v>87</v>
      </c>
      <c r="L25" s="1" t="s">
        <v>870</v>
      </c>
      <c r="M25" s="1" t="s">
        <v>765</v>
      </c>
      <c r="N25" s="1" t="s">
        <v>91</v>
      </c>
      <c r="O25" s="1" t="s">
        <v>92</v>
      </c>
      <c r="P25" s="1" t="s">
        <v>377</v>
      </c>
      <c r="Q25" s="1" t="s">
        <v>107</v>
      </c>
      <c r="R25" s="1" t="s">
        <v>59</v>
      </c>
      <c r="S25" s="1" t="s">
        <v>68</v>
      </c>
      <c r="T25" s="1" t="s">
        <v>69</v>
      </c>
      <c r="V25" s="1" t="s">
        <v>330</v>
      </c>
      <c r="W25" s="1" t="s">
        <v>229</v>
      </c>
      <c r="X25" s="1" t="s">
        <v>115</v>
      </c>
      <c r="Y25" s="1" t="s">
        <v>73</v>
      </c>
      <c r="Z25" s="1" t="s">
        <v>199</v>
      </c>
      <c r="AA25" s="1" t="s">
        <v>195</v>
      </c>
      <c r="AB25" s="1" t="s">
        <v>225</v>
      </c>
      <c r="AC25" s="1" t="s">
        <v>79</v>
      </c>
      <c r="AD25" s="1" t="s">
        <v>99</v>
      </c>
      <c r="AE25" s="1" t="s">
        <v>79</v>
      </c>
      <c r="AF25" s="1" t="s">
        <v>79</v>
      </c>
      <c r="AG25" s="1" t="s">
        <v>79</v>
      </c>
      <c r="AH25" s="1" t="s">
        <v>100</v>
      </c>
      <c r="AI25" s="1" t="s">
        <v>99</v>
      </c>
      <c r="AJ25" s="1" t="s">
        <v>208</v>
      </c>
      <c r="AK25" s="1" t="s">
        <v>82</v>
      </c>
      <c r="AL25" s="1" t="s">
        <v>82</v>
      </c>
      <c r="AM25" s="1" t="s">
        <v>82</v>
      </c>
      <c r="AN25" s="1" t="s">
        <v>84</v>
      </c>
      <c r="AO25" s="1" t="s">
        <v>82</v>
      </c>
      <c r="AP25" s="1" t="s">
        <v>85</v>
      </c>
      <c r="AQ25" s="1" t="s">
        <v>102</v>
      </c>
      <c r="AR25" s="1" t="s">
        <v>79</v>
      </c>
      <c r="AS25" s="1" t="s">
        <v>79</v>
      </c>
      <c r="AT25" s="1" t="s">
        <v>79</v>
      </c>
      <c r="AU25" s="1" t="s">
        <v>79</v>
      </c>
      <c r="AW25" s="1" t="s">
        <v>79</v>
      </c>
      <c r="AX25" s="1" t="s">
        <v>79</v>
      </c>
      <c r="AY25" s="1" t="s">
        <v>85</v>
      </c>
      <c r="AZ25" s="1" t="s">
        <v>85</v>
      </c>
      <c r="BA25" s="1" t="s">
        <v>85</v>
      </c>
      <c r="BB25" s="1" t="s">
        <v>85</v>
      </c>
      <c r="BC25" s="1" t="s">
        <v>85</v>
      </c>
      <c r="BD25" s="1" t="s">
        <v>128</v>
      </c>
    </row>
    <row r="26" spans="1:57" ht="12.75" x14ac:dyDescent="0.2">
      <c r="A26" s="2">
        <v>45112.451777719907</v>
      </c>
      <c r="B26" s="1" t="s">
        <v>259</v>
      </c>
      <c r="C26" s="1" t="s">
        <v>270</v>
      </c>
      <c r="D26" s="1">
        <v>3</v>
      </c>
      <c r="E26" s="1" t="s">
        <v>59</v>
      </c>
      <c r="F26" s="1" t="s">
        <v>79</v>
      </c>
      <c r="G26" s="1" t="s">
        <v>79</v>
      </c>
      <c r="H26" s="1" t="s">
        <v>121</v>
      </c>
      <c r="I26" s="1" t="s">
        <v>89</v>
      </c>
      <c r="J26" s="1" t="s">
        <v>62</v>
      </c>
      <c r="K26" s="1" t="s">
        <v>87</v>
      </c>
      <c r="L26" s="1" t="s">
        <v>870</v>
      </c>
      <c r="M26" s="1" t="s">
        <v>765</v>
      </c>
      <c r="N26" s="1" t="s">
        <v>91</v>
      </c>
      <c r="O26" s="1" t="s">
        <v>122</v>
      </c>
      <c r="P26" s="1" t="s">
        <v>823</v>
      </c>
      <c r="Q26" s="1" t="s">
        <v>124</v>
      </c>
      <c r="R26" s="1" t="s">
        <v>79</v>
      </c>
      <c r="S26" s="1" t="s">
        <v>68</v>
      </c>
      <c r="T26" s="1" t="s">
        <v>94</v>
      </c>
      <c r="U26" s="1" t="s">
        <v>346</v>
      </c>
      <c r="V26" s="1" t="s">
        <v>372</v>
      </c>
      <c r="W26" s="1" t="s">
        <v>71</v>
      </c>
      <c r="X26" s="1" t="s">
        <v>72</v>
      </c>
      <c r="Y26" s="1" t="s">
        <v>132</v>
      </c>
      <c r="Z26" s="1" t="s">
        <v>126</v>
      </c>
      <c r="AA26" s="1" t="s">
        <v>145</v>
      </c>
      <c r="AB26" s="1" t="s">
        <v>294</v>
      </c>
      <c r="AC26" s="1" t="s">
        <v>79</v>
      </c>
      <c r="AD26" s="1" t="s">
        <v>99</v>
      </c>
      <c r="AE26" s="1" t="s">
        <v>79</v>
      </c>
      <c r="AF26" s="1" t="s">
        <v>79</v>
      </c>
      <c r="AG26" s="1" t="s">
        <v>79</v>
      </c>
      <c r="AH26" s="1" t="s">
        <v>100</v>
      </c>
      <c r="AI26" s="1" t="s">
        <v>99</v>
      </c>
      <c r="AJ26" s="1" t="s">
        <v>177</v>
      </c>
      <c r="AK26" s="1" t="s">
        <v>84</v>
      </c>
      <c r="AL26" s="1" t="s">
        <v>82</v>
      </c>
      <c r="AM26" s="1" t="s">
        <v>82</v>
      </c>
      <c r="AN26" s="1" t="s">
        <v>82</v>
      </c>
      <c r="AO26" s="1" t="s">
        <v>82</v>
      </c>
      <c r="AP26" s="1" t="s">
        <v>82</v>
      </c>
      <c r="AQ26" s="1" t="s">
        <v>102</v>
      </c>
      <c r="AR26" s="1" t="s">
        <v>79</v>
      </c>
      <c r="AS26" s="1" t="s">
        <v>79</v>
      </c>
      <c r="AT26" s="1" t="s">
        <v>79</v>
      </c>
      <c r="AU26" s="1" t="s">
        <v>79</v>
      </c>
      <c r="AW26" s="1" t="s">
        <v>79</v>
      </c>
      <c r="AX26" s="1" t="s">
        <v>79</v>
      </c>
      <c r="AY26" s="1" t="s">
        <v>82</v>
      </c>
      <c r="AZ26" s="1" t="s">
        <v>82</v>
      </c>
      <c r="BA26" s="1" t="s">
        <v>82</v>
      </c>
      <c r="BB26" s="1" t="s">
        <v>82</v>
      </c>
      <c r="BC26" s="1" t="s">
        <v>82</v>
      </c>
      <c r="BD26" s="1" t="s">
        <v>128</v>
      </c>
    </row>
    <row r="27" spans="1:57" ht="12.75" x14ac:dyDescent="0.2">
      <c r="A27" s="2">
        <v>45114.726704918983</v>
      </c>
      <c r="B27" t="s">
        <v>657</v>
      </c>
      <c r="C27" s="1" t="s">
        <v>399</v>
      </c>
      <c r="D27" s="1">
        <v>5</v>
      </c>
      <c r="E27" s="1" t="s">
        <v>59</v>
      </c>
      <c r="F27" s="1" t="s">
        <v>79</v>
      </c>
      <c r="G27" s="1" t="s">
        <v>79</v>
      </c>
      <c r="H27" s="1" t="s">
        <v>60</v>
      </c>
      <c r="I27" s="1" t="s">
        <v>89</v>
      </c>
      <c r="J27" s="1" t="s">
        <v>62</v>
      </c>
      <c r="K27" s="1" t="s">
        <v>87</v>
      </c>
      <c r="L27" s="1" t="s">
        <v>870</v>
      </c>
      <c r="M27" s="1" t="s">
        <v>765</v>
      </c>
      <c r="N27" s="1" t="s">
        <v>91</v>
      </c>
      <c r="O27" s="1" t="s">
        <v>122</v>
      </c>
      <c r="P27" s="1" t="s">
        <v>829</v>
      </c>
      <c r="Q27" s="1" t="s">
        <v>124</v>
      </c>
      <c r="R27" s="1" t="s">
        <v>131</v>
      </c>
      <c r="S27" s="1" t="s">
        <v>265</v>
      </c>
      <c r="T27" s="1" t="s">
        <v>182</v>
      </c>
      <c r="U27" s="1" t="s">
        <v>677</v>
      </c>
      <c r="V27" s="1" t="s">
        <v>95</v>
      </c>
      <c r="W27" s="1" t="s">
        <v>59</v>
      </c>
      <c r="X27" s="1" t="s">
        <v>115</v>
      </c>
      <c r="Y27" s="1" t="s">
        <v>73</v>
      </c>
      <c r="Z27" s="1" t="s">
        <v>400</v>
      </c>
      <c r="AA27" s="1" t="s">
        <v>117</v>
      </c>
      <c r="AB27" s="5" t="s">
        <v>749</v>
      </c>
      <c r="AC27" s="1" t="s">
        <v>79</v>
      </c>
      <c r="AD27" s="1" t="s">
        <v>78</v>
      </c>
      <c r="AE27" s="1" t="s">
        <v>79</v>
      </c>
      <c r="AF27" s="1" t="s">
        <v>79</v>
      </c>
      <c r="AG27" s="1" t="s">
        <v>79</v>
      </c>
      <c r="AH27" s="1" t="s">
        <v>100</v>
      </c>
      <c r="AI27" s="1" t="s">
        <v>99</v>
      </c>
      <c r="AJ27" s="5" t="s">
        <v>753</v>
      </c>
      <c r="AK27" s="1" t="s">
        <v>83</v>
      </c>
      <c r="AL27" s="1" t="s">
        <v>83</v>
      </c>
      <c r="AM27" s="1" t="s">
        <v>82</v>
      </c>
      <c r="AN27" s="1" t="s">
        <v>84</v>
      </c>
      <c r="AO27" s="1" t="s">
        <v>82</v>
      </c>
      <c r="AP27" s="1" t="s">
        <v>84</v>
      </c>
      <c r="AQ27" s="1" t="s">
        <v>102</v>
      </c>
      <c r="AR27" s="1" t="s">
        <v>79</v>
      </c>
      <c r="AS27" s="1" t="s">
        <v>79</v>
      </c>
      <c r="AT27" s="1" t="s">
        <v>79</v>
      </c>
      <c r="AU27" s="1" t="s">
        <v>79</v>
      </c>
      <c r="AV27" s="1" t="s">
        <v>706</v>
      </c>
      <c r="AW27" s="1" t="s">
        <v>79</v>
      </c>
      <c r="AX27" s="1" t="s">
        <v>79</v>
      </c>
      <c r="AY27" s="1" t="s">
        <v>85</v>
      </c>
      <c r="AZ27" s="1" t="s">
        <v>85</v>
      </c>
      <c r="BA27" s="1" t="s">
        <v>85</v>
      </c>
      <c r="BB27" s="1" t="s">
        <v>85</v>
      </c>
      <c r="BC27" s="1" t="s">
        <v>85</v>
      </c>
      <c r="BD27" s="1" t="s">
        <v>128</v>
      </c>
      <c r="BE27" s="6" t="s">
        <v>737</v>
      </c>
    </row>
    <row r="28" spans="1:57" ht="12.75" x14ac:dyDescent="0.2">
      <c r="A28" s="2">
        <v>45111.452119988426</v>
      </c>
      <c r="B28" s="1" t="s">
        <v>221</v>
      </c>
      <c r="C28" s="1" t="s">
        <v>247</v>
      </c>
      <c r="D28" s="1">
        <v>1</v>
      </c>
      <c r="E28" s="1" t="s">
        <v>59</v>
      </c>
      <c r="F28" s="1" t="s">
        <v>79</v>
      </c>
      <c r="G28" s="1" t="s">
        <v>79</v>
      </c>
      <c r="H28" s="1" t="s">
        <v>121</v>
      </c>
      <c r="I28" s="1" t="s">
        <v>205</v>
      </c>
      <c r="J28" s="1" t="s">
        <v>328</v>
      </c>
      <c r="K28" s="1" t="s">
        <v>87</v>
      </c>
      <c r="L28" s="1" t="s">
        <v>870</v>
      </c>
      <c r="M28" s="1" t="s">
        <v>323</v>
      </c>
      <c r="N28" s="1" t="s">
        <v>91</v>
      </c>
      <c r="O28" s="1" t="s">
        <v>92</v>
      </c>
      <c r="P28" s="1" t="s">
        <v>262</v>
      </c>
      <c r="Q28" s="1" t="s">
        <v>107</v>
      </c>
      <c r="R28" s="1" t="s">
        <v>79</v>
      </c>
      <c r="S28" s="1" t="s">
        <v>93</v>
      </c>
      <c r="T28" s="1" t="s">
        <v>69</v>
      </c>
      <c r="U28" s="1" t="s">
        <v>346</v>
      </c>
      <c r="V28" s="1" t="s">
        <v>95</v>
      </c>
      <c r="W28" s="1" t="s">
        <v>96</v>
      </c>
      <c r="X28" s="1" t="s">
        <v>298</v>
      </c>
      <c r="Y28" s="1" t="s">
        <v>73</v>
      </c>
      <c r="Z28" s="1" t="s">
        <v>241</v>
      </c>
      <c r="AA28" s="1" t="s">
        <v>75</v>
      </c>
      <c r="AB28" s="1" t="s">
        <v>118</v>
      </c>
      <c r="AC28" s="1" t="s">
        <v>187</v>
      </c>
      <c r="AD28" s="1" t="s">
        <v>135</v>
      </c>
      <c r="AE28" s="1" t="s">
        <v>79</v>
      </c>
      <c r="AF28" s="1" t="s">
        <v>109</v>
      </c>
      <c r="AG28" s="1" t="s">
        <v>59</v>
      </c>
      <c r="AH28" s="1" t="s">
        <v>137</v>
      </c>
      <c r="AI28" s="1" t="s">
        <v>109</v>
      </c>
      <c r="AK28" s="1" t="s">
        <v>83</v>
      </c>
      <c r="AL28" s="1" t="s">
        <v>82</v>
      </c>
      <c r="AM28" s="1" t="s">
        <v>85</v>
      </c>
      <c r="AN28" s="1" t="s">
        <v>84</v>
      </c>
      <c r="AO28" s="1" t="s">
        <v>82</v>
      </c>
      <c r="AP28" s="1" t="s">
        <v>82</v>
      </c>
      <c r="AQ28" s="1" t="s">
        <v>59</v>
      </c>
      <c r="AR28" s="1" t="s">
        <v>138</v>
      </c>
      <c r="AS28" s="1" t="s">
        <v>79</v>
      </c>
      <c r="AT28" s="1" t="s">
        <v>79</v>
      </c>
      <c r="AU28" s="1" t="s">
        <v>59</v>
      </c>
      <c r="AW28" s="1" t="s">
        <v>79</v>
      </c>
      <c r="AX28" s="1" t="s">
        <v>103</v>
      </c>
      <c r="AY28" s="1" t="s">
        <v>82</v>
      </c>
      <c r="AZ28" s="1" t="s">
        <v>82</v>
      </c>
      <c r="BA28" s="1" t="s">
        <v>82</v>
      </c>
      <c r="BB28" s="1" t="s">
        <v>82</v>
      </c>
      <c r="BC28" s="1" t="s">
        <v>82</v>
      </c>
      <c r="BD28" s="1" t="s">
        <v>128</v>
      </c>
    </row>
    <row r="29" spans="1:57" ht="12.75" x14ac:dyDescent="0.2">
      <c r="A29" s="2">
        <v>45111.439516493054</v>
      </c>
      <c r="B29" s="1" t="s">
        <v>252</v>
      </c>
      <c r="C29" s="1" t="s">
        <v>171</v>
      </c>
      <c r="D29" s="1">
        <v>1</v>
      </c>
      <c r="E29" s="1" t="s">
        <v>59</v>
      </c>
      <c r="F29" s="1" t="s">
        <v>79</v>
      </c>
      <c r="G29" s="1" t="s">
        <v>79</v>
      </c>
      <c r="H29" s="1" t="s">
        <v>60</v>
      </c>
      <c r="I29" s="1" t="s">
        <v>61</v>
      </c>
      <c r="J29" s="1" t="s">
        <v>62</v>
      </c>
      <c r="K29" s="1" t="s">
        <v>87</v>
      </c>
      <c r="L29" s="1" t="s">
        <v>870</v>
      </c>
      <c r="M29" s="1" t="s">
        <v>765</v>
      </c>
      <c r="N29" s="1" t="s">
        <v>91</v>
      </c>
      <c r="O29" s="1" t="s">
        <v>92</v>
      </c>
      <c r="P29" s="1" t="s">
        <v>552</v>
      </c>
      <c r="Q29" s="1" t="s">
        <v>124</v>
      </c>
      <c r="R29" s="1" t="s">
        <v>79</v>
      </c>
      <c r="S29" s="1" t="s">
        <v>125</v>
      </c>
      <c r="T29" s="1" t="s">
        <v>69</v>
      </c>
      <c r="V29" s="1" t="s">
        <v>70</v>
      </c>
      <c r="W29" s="1" t="s">
        <v>96</v>
      </c>
      <c r="X29" s="1" t="s">
        <v>115</v>
      </c>
      <c r="Y29" s="1" t="s">
        <v>110</v>
      </c>
      <c r="Z29" s="1" t="s">
        <v>319</v>
      </c>
      <c r="AA29" s="1" t="s">
        <v>75</v>
      </c>
      <c r="AB29" s="1" t="s">
        <v>76</v>
      </c>
      <c r="AC29" s="1" t="s">
        <v>79</v>
      </c>
      <c r="AD29" s="1" t="s">
        <v>78</v>
      </c>
      <c r="AE29" s="1" t="s">
        <v>59</v>
      </c>
      <c r="AF29" s="1" t="s">
        <v>109</v>
      </c>
      <c r="AG29" s="1" t="s">
        <v>109</v>
      </c>
      <c r="AH29" s="1" t="s">
        <v>192</v>
      </c>
      <c r="AI29" s="1" t="s">
        <v>59</v>
      </c>
      <c r="AK29" s="1" t="s">
        <v>83</v>
      </c>
      <c r="AL29" s="1" t="s">
        <v>83</v>
      </c>
      <c r="AM29" s="1" t="s">
        <v>83</v>
      </c>
      <c r="AN29" s="1" t="s">
        <v>85</v>
      </c>
      <c r="AO29" s="1" t="s">
        <v>82</v>
      </c>
      <c r="AP29" s="1" t="s">
        <v>83</v>
      </c>
      <c r="AQ29" s="1" t="s">
        <v>59</v>
      </c>
      <c r="AR29" s="1" t="s">
        <v>138</v>
      </c>
      <c r="AS29" s="1" t="s">
        <v>79</v>
      </c>
      <c r="AT29" s="1" t="s">
        <v>138</v>
      </c>
      <c r="AU29" s="1" t="s">
        <v>59</v>
      </c>
      <c r="AW29" s="1" t="s">
        <v>79</v>
      </c>
      <c r="AX29" s="1" t="s">
        <v>59</v>
      </c>
      <c r="AY29" s="1" t="s">
        <v>84</v>
      </c>
      <c r="AZ29" s="1" t="s">
        <v>84</v>
      </c>
      <c r="BA29" s="1" t="s">
        <v>84</v>
      </c>
      <c r="BB29" s="1" t="s">
        <v>84</v>
      </c>
      <c r="BC29" s="1" t="s">
        <v>84</v>
      </c>
      <c r="BD29" s="1" t="s">
        <v>128</v>
      </c>
    </row>
    <row r="30" spans="1:57" ht="12.75" x14ac:dyDescent="0.2">
      <c r="A30" s="2">
        <v>45111.421152210649</v>
      </c>
      <c r="B30" s="1" t="s">
        <v>252</v>
      </c>
      <c r="C30" s="1" t="s">
        <v>106</v>
      </c>
      <c r="D30" s="1">
        <v>1</v>
      </c>
      <c r="E30" s="1" t="s">
        <v>59</v>
      </c>
      <c r="F30" s="1" t="s">
        <v>79</v>
      </c>
      <c r="G30" s="1" t="s">
        <v>79</v>
      </c>
      <c r="H30" s="1" t="s">
        <v>121</v>
      </c>
      <c r="I30" s="1" t="s">
        <v>61</v>
      </c>
      <c r="J30" s="1" t="s">
        <v>62</v>
      </c>
      <c r="K30" s="1" t="s">
        <v>87</v>
      </c>
      <c r="L30" s="1" t="s">
        <v>870</v>
      </c>
      <c r="M30" s="1" t="s">
        <v>765</v>
      </c>
      <c r="N30" s="1" t="s">
        <v>91</v>
      </c>
      <c r="O30" s="1" t="s">
        <v>92</v>
      </c>
      <c r="Q30" s="1" t="s">
        <v>124</v>
      </c>
      <c r="R30" s="1" t="s">
        <v>79</v>
      </c>
      <c r="S30" s="1" t="s">
        <v>68</v>
      </c>
      <c r="T30" s="1" t="s">
        <v>69</v>
      </c>
      <c r="V30" s="1" t="s">
        <v>95</v>
      </c>
      <c r="W30" s="1" t="s">
        <v>96</v>
      </c>
      <c r="X30" s="1" t="s">
        <v>115</v>
      </c>
      <c r="Y30" s="1" t="s">
        <v>110</v>
      </c>
      <c r="Z30" s="1" t="s">
        <v>183</v>
      </c>
      <c r="AA30" s="1" t="s">
        <v>117</v>
      </c>
      <c r="AB30" s="1"/>
      <c r="AC30" s="1" t="s">
        <v>79</v>
      </c>
      <c r="AD30" s="1" t="s">
        <v>99</v>
      </c>
      <c r="AE30" s="1" t="s">
        <v>79</v>
      </c>
      <c r="AF30" s="1" t="s">
        <v>109</v>
      </c>
      <c r="AG30" s="1" t="s">
        <v>109</v>
      </c>
      <c r="AH30" s="1" t="s">
        <v>137</v>
      </c>
      <c r="AI30" s="1" t="s">
        <v>99</v>
      </c>
      <c r="AJ30" s="1" t="s">
        <v>140</v>
      </c>
      <c r="AK30" s="1" t="s">
        <v>82</v>
      </c>
      <c r="AL30" s="1" t="s">
        <v>82</v>
      </c>
      <c r="AM30" s="1" t="s">
        <v>82</v>
      </c>
      <c r="AN30" s="1" t="s">
        <v>82</v>
      </c>
      <c r="AO30" s="1" t="s">
        <v>84</v>
      </c>
      <c r="AP30" s="1" t="s">
        <v>84</v>
      </c>
      <c r="AQ30" s="1" t="s">
        <v>79</v>
      </c>
      <c r="AR30" s="1" t="s">
        <v>138</v>
      </c>
      <c r="AS30" s="1" t="s">
        <v>138</v>
      </c>
      <c r="AT30" s="1" t="s">
        <v>138</v>
      </c>
      <c r="AU30" s="1" t="s">
        <v>79</v>
      </c>
      <c r="AW30" s="1" t="s">
        <v>79</v>
      </c>
      <c r="AX30" s="1" t="s">
        <v>103</v>
      </c>
      <c r="AY30" s="1" t="s">
        <v>82</v>
      </c>
      <c r="AZ30" s="1" t="s">
        <v>82</v>
      </c>
      <c r="BA30" s="1" t="s">
        <v>82</v>
      </c>
      <c r="BB30" s="1" t="s">
        <v>82</v>
      </c>
      <c r="BC30" s="1" t="s">
        <v>82</v>
      </c>
      <c r="BD30" s="1" t="s">
        <v>104</v>
      </c>
    </row>
    <row r="31" spans="1:57" ht="12.75" x14ac:dyDescent="0.2">
      <c r="A31" s="2">
        <v>45134.451276215274</v>
      </c>
      <c r="B31" s="1" t="s">
        <v>252</v>
      </c>
      <c r="C31" s="1" t="s">
        <v>88</v>
      </c>
      <c r="D31" s="1">
        <v>2</v>
      </c>
      <c r="E31" s="1" t="s">
        <v>59</v>
      </c>
      <c r="F31" s="1" t="s">
        <v>79</v>
      </c>
      <c r="G31" s="1" t="s">
        <v>59</v>
      </c>
      <c r="H31" s="1" t="s">
        <v>121</v>
      </c>
      <c r="I31" s="1" t="s">
        <v>205</v>
      </c>
      <c r="J31" s="1" t="s">
        <v>176</v>
      </c>
      <c r="K31" s="1" t="s">
        <v>87</v>
      </c>
      <c r="L31" s="1" t="s">
        <v>870</v>
      </c>
      <c r="M31" s="1" t="s">
        <v>765</v>
      </c>
      <c r="N31" s="1" t="s">
        <v>91</v>
      </c>
      <c r="O31" s="1" t="s">
        <v>122</v>
      </c>
      <c r="Q31" s="1" t="s">
        <v>124</v>
      </c>
      <c r="R31" s="1" t="s">
        <v>131</v>
      </c>
      <c r="S31" s="1" t="s">
        <v>68</v>
      </c>
      <c r="T31" s="1" t="s">
        <v>69</v>
      </c>
      <c r="V31" s="1" t="s">
        <v>168</v>
      </c>
      <c r="W31" s="1" t="s">
        <v>289</v>
      </c>
      <c r="X31" s="1" t="s">
        <v>115</v>
      </c>
      <c r="Y31" s="1" t="s">
        <v>73</v>
      </c>
      <c r="Z31" s="1" t="s">
        <v>292</v>
      </c>
      <c r="AA31" s="1" t="s">
        <v>117</v>
      </c>
      <c r="AB31" s="1" t="s">
        <v>76</v>
      </c>
      <c r="AC31" s="1" t="s">
        <v>77</v>
      </c>
      <c r="AD31" s="1" t="s">
        <v>78</v>
      </c>
      <c r="AE31" s="1" t="s">
        <v>109</v>
      </c>
      <c r="AF31" s="1" t="s">
        <v>109</v>
      </c>
      <c r="AG31" s="1" t="s">
        <v>109</v>
      </c>
      <c r="AH31" s="1" t="s">
        <v>137</v>
      </c>
      <c r="AI31" s="1" t="s">
        <v>59</v>
      </c>
      <c r="AJ31" s="1" t="s">
        <v>148</v>
      </c>
      <c r="AK31" s="1" t="s">
        <v>82</v>
      </c>
      <c r="AL31" s="1" t="s">
        <v>82</v>
      </c>
      <c r="AM31" s="1" t="s">
        <v>85</v>
      </c>
      <c r="AN31" s="1" t="s">
        <v>85</v>
      </c>
      <c r="AO31" s="1" t="s">
        <v>85</v>
      </c>
      <c r="AP31" s="1" t="s">
        <v>82</v>
      </c>
      <c r="AQ31" s="1" t="s">
        <v>59</v>
      </c>
      <c r="AR31" s="1" t="s">
        <v>79</v>
      </c>
      <c r="AS31" s="1" t="s">
        <v>79</v>
      </c>
      <c r="AT31" s="1" t="s">
        <v>79</v>
      </c>
      <c r="AU31" s="1" t="s">
        <v>79</v>
      </c>
      <c r="AW31" s="1" t="s">
        <v>79</v>
      </c>
      <c r="AX31" s="1" t="s">
        <v>79</v>
      </c>
      <c r="AY31" s="1" t="s">
        <v>85</v>
      </c>
      <c r="AZ31" s="1" t="s">
        <v>85</v>
      </c>
      <c r="BA31" s="1" t="s">
        <v>85</v>
      </c>
      <c r="BB31" s="1" t="s">
        <v>85</v>
      </c>
      <c r="BC31" s="1" t="s">
        <v>85</v>
      </c>
      <c r="BD31" s="1" t="s">
        <v>104</v>
      </c>
    </row>
    <row r="32" spans="1:57" ht="12.75" x14ac:dyDescent="0.2">
      <c r="A32" s="2">
        <v>45111.557889988428</v>
      </c>
      <c r="B32" s="1" t="s">
        <v>348</v>
      </c>
      <c r="C32" s="1" t="s">
        <v>88</v>
      </c>
      <c r="D32" s="1">
        <v>4</v>
      </c>
      <c r="E32" s="1" t="s">
        <v>59</v>
      </c>
      <c r="F32" s="1" t="s">
        <v>59</v>
      </c>
      <c r="G32" s="1" t="s">
        <v>59</v>
      </c>
      <c r="H32" s="1" t="s">
        <v>175</v>
      </c>
      <c r="I32" s="1" t="s">
        <v>89</v>
      </c>
      <c r="J32" s="1" t="s">
        <v>176</v>
      </c>
      <c r="K32" s="1" t="s">
        <v>87</v>
      </c>
      <c r="L32" s="1" t="s">
        <v>870</v>
      </c>
      <c r="M32" s="1" t="s">
        <v>765</v>
      </c>
      <c r="N32" s="1" t="s">
        <v>91</v>
      </c>
      <c r="O32" s="1" t="s">
        <v>92</v>
      </c>
      <c r="Q32" s="1" t="s">
        <v>180</v>
      </c>
      <c r="R32" s="1" t="s">
        <v>79</v>
      </c>
      <c r="S32" s="1" t="s">
        <v>181</v>
      </c>
      <c r="T32" s="1" t="s">
        <v>69</v>
      </c>
      <c r="V32" s="1" t="s">
        <v>330</v>
      </c>
      <c r="W32" s="1" t="s">
        <v>79</v>
      </c>
      <c r="X32" s="1" t="s">
        <v>115</v>
      </c>
      <c r="Y32" s="1" t="s">
        <v>110</v>
      </c>
      <c r="Z32" s="1" t="s">
        <v>126</v>
      </c>
      <c r="AA32" s="1" t="s">
        <v>117</v>
      </c>
      <c r="AB32" s="1" t="s">
        <v>184</v>
      </c>
      <c r="AC32" s="1" t="s">
        <v>79</v>
      </c>
      <c r="AD32" s="1" t="s">
        <v>99</v>
      </c>
      <c r="AE32" s="1" t="s">
        <v>79</v>
      </c>
      <c r="AF32" s="1" t="s">
        <v>79</v>
      </c>
      <c r="AG32" s="1" t="s">
        <v>79</v>
      </c>
      <c r="AH32" s="1" t="s">
        <v>100</v>
      </c>
      <c r="AI32" s="1" t="s">
        <v>99</v>
      </c>
      <c r="AJ32" s="1" t="s">
        <v>244</v>
      </c>
      <c r="AK32" s="1" t="s">
        <v>83</v>
      </c>
      <c r="AL32" s="1" t="s">
        <v>82</v>
      </c>
      <c r="AM32" s="1" t="s">
        <v>82</v>
      </c>
      <c r="AN32" s="1" t="s">
        <v>84</v>
      </c>
      <c r="AO32" s="1" t="s">
        <v>84</v>
      </c>
      <c r="AP32" s="1" t="s">
        <v>84</v>
      </c>
      <c r="AQ32" s="1" t="s">
        <v>59</v>
      </c>
      <c r="AR32" s="1" t="s">
        <v>79</v>
      </c>
      <c r="AS32" s="1" t="s">
        <v>79</v>
      </c>
      <c r="AT32" s="1" t="s">
        <v>79</v>
      </c>
      <c r="AU32" s="1" t="s">
        <v>79</v>
      </c>
      <c r="AV32" s="1" t="s">
        <v>708</v>
      </c>
      <c r="AW32" s="1" t="s">
        <v>79</v>
      </c>
      <c r="AX32" s="1" t="s">
        <v>79</v>
      </c>
      <c r="AY32" s="1" t="s">
        <v>82</v>
      </c>
      <c r="AZ32" s="1" t="s">
        <v>82</v>
      </c>
      <c r="BA32" s="1" t="s">
        <v>82</v>
      </c>
      <c r="BB32" s="1" t="s">
        <v>82</v>
      </c>
      <c r="BC32" s="1" t="s">
        <v>82</v>
      </c>
      <c r="BD32" s="1" t="s">
        <v>128</v>
      </c>
    </row>
    <row r="33" spans="1:57" ht="12.75" x14ac:dyDescent="0.2">
      <c r="A33" s="2">
        <v>45134.416516122685</v>
      </c>
      <c r="B33" s="1" t="s">
        <v>445</v>
      </c>
      <c r="C33" s="1" t="s">
        <v>223</v>
      </c>
      <c r="D33" s="1">
        <v>5</v>
      </c>
      <c r="E33" s="1" t="s">
        <v>59</v>
      </c>
      <c r="F33" s="1" t="s">
        <v>79</v>
      </c>
      <c r="G33" s="1" t="s">
        <v>79</v>
      </c>
      <c r="H33" s="1" t="s">
        <v>60</v>
      </c>
      <c r="I33" s="1" t="s">
        <v>205</v>
      </c>
      <c r="J33" s="1" t="s">
        <v>176</v>
      </c>
      <c r="K33" s="1" t="s">
        <v>87</v>
      </c>
      <c r="L33" s="1" t="s">
        <v>870</v>
      </c>
      <c r="M33" s="1" t="s">
        <v>63</v>
      </c>
      <c r="N33" s="1" t="s">
        <v>91</v>
      </c>
      <c r="O33" s="1" t="s">
        <v>92</v>
      </c>
      <c r="P33" s="1" t="s">
        <v>476</v>
      </c>
      <c r="Q33" s="1" t="s">
        <v>124</v>
      </c>
      <c r="R33" s="1" t="s">
        <v>79</v>
      </c>
      <c r="S33" s="1" t="s">
        <v>125</v>
      </c>
      <c r="T33" s="1" t="s">
        <v>69</v>
      </c>
      <c r="U33" s="1" t="s">
        <v>681</v>
      </c>
      <c r="V33" s="1" t="s">
        <v>70</v>
      </c>
      <c r="W33" s="1" t="s">
        <v>71</v>
      </c>
      <c r="X33" s="1" t="s">
        <v>298</v>
      </c>
      <c r="Y33" s="1" t="s">
        <v>73</v>
      </c>
      <c r="Z33" s="1" t="s">
        <v>116</v>
      </c>
      <c r="AA33" s="1" t="s">
        <v>117</v>
      </c>
      <c r="AB33" s="1" t="s">
        <v>76</v>
      </c>
      <c r="AC33" s="1" t="s">
        <v>77</v>
      </c>
      <c r="AD33" s="1" t="s">
        <v>147</v>
      </c>
      <c r="AE33" s="1" t="s">
        <v>59</v>
      </c>
      <c r="AF33" s="1" t="s">
        <v>79</v>
      </c>
      <c r="AG33" s="1" t="s">
        <v>59</v>
      </c>
      <c r="AH33" s="1" t="s">
        <v>192</v>
      </c>
      <c r="AI33" s="1" t="s">
        <v>59</v>
      </c>
      <c r="AK33" s="1" t="s">
        <v>82</v>
      </c>
      <c r="AL33" s="1" t="s">
        <v>83</v>
      </c>
      <c r="AM33" s="1" t="s">
        <v>84</v>
      </c>
      <c r="AN33" s="1" t="s">
        <v>82</v>
      </c>
      <c r="AO33" s="1" t="s">
        <v>82</v>
      </c>
      <c r="AP33" s="1" t="s">
        <v>84</v>
      </c>
      <c r="AQ33" s="1" t="s">
        <v>102</v>
      </c>
      <c r="AR33" s="1" t="s">
        <v>138</v>
      </c>
      <c r="AS33" s="1" t="s">
        <v>79</v>
      </c>
      <c r="AT33" s="1" t="s">
        <v>138</v>
      </c>
      <c r="AU33" s="1" t="s">
        <v>59</v>
      </c>
      <c r="AW33" s="1" t="s">
        <v>79</v>
      </c>
      <c r="AX33" s="1" t="s">
        <v>103</v>
      </c>
      <c r="AY33" s="1" t="s">
        <v>82</v>
      </c>
      <c r="AZ33" s="1" t="s">
        <v>83</v>
      </c>
      <c r="BA33" s="1" t="s">
        <v>84</v>
      </c>
      <c r="BB33" s="1" t="s">
        <v>83</v>
      </c>
      <c r="BC33" s="1" t="s">
        <v>82</v>
      </c>
      <c r="BD33" s="1" t="s">
        <v>128</v>
      </c>
    </row>
    <row r="34" spans="1:57" ht="12.75" x14ac:dyDescent="0.2">
      <c r="A34" s="2">
        <v>45133.50615288195</v>
      </c>
      <c r="B34" s="1" t="s">
        <v>445</v>
      </c>
      <c r="C34" s="1" t="s">
        <v>223</v>
      </c>
      <c r="D34" s="1">
        <v>5</v>
      </c>
      <c r="E34" s="1" t="s">
        <v>59</v>
      </c>
      <c r="F34" s="1" t="s">
        <v>79</v>
      </c>
      <c r="G34" s="1" t="s">
        <v>79</v>
      </c>
      <c r="H34" s="1" t="s">
        <v>60</v>
      </c>
      <c r="I34" s="1" t="s">
        <v>205</v>
      </c>
      <c r="J34" s="1" t="s">
        <v>62</v>
      </c>
      <c r="K34" s="1" t="s">
        <v>87</v>
      </c>
      <c r="L34" s="1" t="s">
        <v>870</v>
      </c>
      <c r="M34" s="1" t="s">
        <v>227</v>
      </c>
      <c r="N34" s="1" t="s">
        <v>91</v>
      </c>
      <c r="O34" s="1" t="s">
        <v>92</v>
      </c>
      <c r="P34" s="1" t="s">
        <v>476</v>
      </c>
      <c r="Q34" s="1" t="s">
        <v>180</v>
      </c>
      <c r="R34" s="1" t="s">
        <v>131</v>
      </c>
      <c r="S34" s="1" t="s">
        <v>125</v>
      </c>
      <c r="T34" s="1" t="s">
        <v>69</v>
      </c>
      <c r="U34" s="1" t="s">
        <v>679</v>
      </c>
      <c r="V34" s="1" t="s">
        <v>168</v>
      </c>
      <c r="W34" s="1" t="s">
        <v>96</v>
      </c>
      <c r="X34" s="1" t="s">
        <v>298</v>
      </c>
      <c r="Y34" s="1" t="s">
        <v>110</v>
      </c>
      <c r="Z34" s="1" t="s">
        <v>183</v>
      </c>
      <c r="AA34" s="1" t="s">
        <v>145</v>
      </c>
      <c r="AB34" s="1" t="s">
        <v>76</v>
      </c>
      <c r="AC34" s="1" t="s">
        <v>79</v>
      </c>
      <c r="AD34" s="1" t="s">
        <v>78</v>
      </c>
      <c r="AE34" s="1" t="s">
        <v>79</v>
      </c>
      <c r="AF34" s="1" t="s">
        <v>109</v>
      </c>
      <c r="AG34" s="1" t="s">
        <v>109</v>
      </c>
      <c r="AH34" s="1" t="s">
        <v>127</v>
      </c>
      <c r="AI34" s="1" t="s">
        <v>109</v>
      </c>
      <c r="AJ34" s="1" t="s">
        <v>177</v>
      </c>
      <c r="AK34" s="1" t="s">
        <v>82</v>
      </c>
      <c r="AL34" s="1" t="s">
        <v>82</v>
      </c>
      <c r="AM34" s="1" t="s">
        <v>82</v>
      </c>
      <c r="AN34" s="1" t="s">
        <v>84</v>
      </c>
      <c r="AO34" s="1" t="s">
        <v>82</v>
      </c>
      <c r="AP34" s="1" t="s">
        <v>82</v>
      </c>
      <c r="AQ34" s="1" t="s">
        <v>59</v>
      </c>
      <c r="AR34" s="1" t="s">
        <v>138</v>
      </c>
      <c r="AS34" s="1" t="s">
        <v>79</v>
      </c>
      <c r="AT34" s="1" t="s">
        <v>138</v>
      </c>
      <c r="AU34" s="1" t="s">
        <v>59</v>
      </c>
      <c r="AW34" s="1" t="s">
        <v>79</v>
      </c>
      <c r="AX34" s="1" t="s">
        <v>59</v>
      </c>
      <c r="AY34" s="1" t="s">
        <v>82</v>
      </c>
      <c r="AZ34" s="1" t="s">
        <v>82</v>
      </c>
      <c r="BA34" s="1" t="s">
        <v>82</v>
      </c>
      <c r="BB34" s="1" t="s">
        <v>82</v>
      </c>
      <c r="BC34" s="1" t="s">
        <v>82</v>
      </c>
      <c r="BD34" s="1" t="s">
        <v>128</v>
      </c>
    </row>
    <row r="35" spans="1:57" ht="12.75" x14ac:dyDescent="0.2">
      <c r="A35" s="2">
        <v>45134.436518252318</v>
      </c>
      <c r="B35" s="1" t="s">
        <v>517</v>
      </c>
      <c r="C35" s="1" t="s">
        <v>88</v>
      </c>
      <c r="D35" s="1">
        <v>2</v>
      </c>
      <c r="E35" s="1" t="s">
        <v>59</v>
      </c>
      <c r="F35" s="1" t="s">
        <v>79</v>
      </c>
      <c r="G35" s="1" t="s">
        <v>79</v>
      </c>
      <c r="H35" s="1" t="s">
        <v>121</v>
      </c>
      <c r="I35" s="1" t="s">
        <v>61</v>
      </c>
      <c r="J35" s="1" t="s">
        <v>176</v>
      </c>
      <c r="K35" s="1" t="s">
        <v>87</v>
      </c>
      <c r="L35" s="1" t="s">
        <v>870</v>
      </c>
      <c r="M35" s="1" t="s">
        <v>765</v>
      </c>
      <c r="N35" s="1" t="s">
        <v>91</v>
      </c>
      <c r="O35" s="1" t="s">
        <v>92</v>
      </c>
      <c r="P35" s="1" t="s">
        <v>518</v>
      </c>
      <c r="Q35" s="1" t="s">
        <v>107</v>
      </c>
      <c r="R35" s="1" t="s">
        <v>79</v>
      </c>
      <c r="S35" s="1" t="s">
        <v>68</v>
      </c>
      <c r="T35" s="1" t="s">
        <v>69</v>
      </c>
      <c r="V35" s="1" t="s">
        <v>95</v>
      </c>
      <c r="W35" s="1" t="s">
        <v>519</v>
      </c>
      <c r="X35" s="1" t="s">
        <v>115</v>
      </c>
      <c r="Y35" s="1" t="s">
        <v>132</v>
      </c>
      <c r="Z35" s="1" t="s">
        <v>126</v>
      </c>
      <c r="AA35" s="1" t="s">
        <v>117</v>
      </c>
      <c r="AB35" s="1" t="s">
        <v>118</v>
      </c>
      <c r="AC35" s="1" t="s">
        <v>79</v>
      </c>
      <c r="AD35" s="1" t="s">
        <v>78</v>
      </c>
      <c r="AE35" s="1" t="s">
        <v>79</v>
      </c>
      <c r="AF35" s="1" t="s">
        <v>79</v>
      </c>
      <c r="AG35" s="1" t="s">
        <v>59</v>
      </c>
      <c r="AH35" s="1" t="s">
        <v>127</v>
      </c>
      <c r="AI35" s="1" t="s">
        <v>99</v>
      </c>
      <c r="AJ35" s="1" t="s">
        <v>148</v>
      </c>
      <c r="AK35" s="1" t="s">
        <v>83</v>
      </c>
      <c r="AL35" s="1" t="s">
        <v>83</v>
      </c>
      <c r="AM35" s="1" t="s">
        <v>85</v>
      </c>
      <c r="AN35" s="1" t="s">
        <v>85</v>
      </c>
      <c r="AO35" s="1" t="s">
        <v>82</v>
      </c>
      <c r="AP35" s="1" t="s">
        <v>85</v>
      </c>
      <c r="AQ35" s="1" t="s">
        <v>59</v>
      </c>
      <c r="AR35" s="1" t="s">
        <v>113</v>
      </c>
      <c r="AS35" s="1" t="s">
        <v>79</v>
      </c>
      <c r="AT35" s="1" t="s">
        <v>79</v>
      </c>
      <c r="AU35" s="1" t="s">
        <v>79</v>
      </c>
      <c r="AW35" s="1" t="s">
        <v>79</v>
      </c>
      <c r="AX35" s="1" t="s">
        <v>59</v>
      </c>
      <c r="AY35" s="1" t="s">
        <v>82</v>
      </c>
      <c r="AZ35" s="1" t="s">
        <v>82</v>
      </c>
      <c r="BA35" s="1" t="s">
        <v>82</v>
      </c>
      <c r="BB35" s="1" t="s">
        <v>82</v>
      </c>
      <c r="BC35" s="1" t="s">
        <v>82</v>
      </c>
      <c r="BD35" s="1" t="s">
        <v>477</v>
      </c>
    </row>
    <row r="36" spans="1:57" ht="12.75" x14ac:dyDescent="0.2">
      <c r="A36" s="2">
        <v>45134.42122956019</v>
      </c>
      <c r="B36" s="1" t="s">
        <v>507</v>
      </c>
      <c r="C36" s="1" t="s">
        <v>223</v>
      </c>
      <c r="D36" s="1">
        <v>4</v>
      </c>
      <c r="E36" s="1" t="s">
        <v>59</v>
      </c>
      <c r="F36" s="1" t="s">
        <v>79</v>
      </c>
      <c r="G36" s="1" t="s">
        <v>79</v>
      </c>
      <c r="H36" s="1" t="s">
        <v>121</v>
      </c>
      <c r="I36" s="1" t="s">
        <v>89</v>
      </c>
      <c r="J36" s="1" t="s">
        <v>176</v>
      </c>
      <c r="K36" s="1" t="s">
        <v>87</v>
      </c>
      <c r="L36" s="1" t="s">
        <v>870</v>
      </c>
      <c r="M36" s="1" t="s">
        <v>765</v>
      </c>
      <c r="N36" s="1" t="s">
        <v>136</v>
      </c>
      <c r="O36" s="1" t="s">
        <v>506</v>
      </c>
      <c r="Q36" s="1" t="s">
        <v>67</v>
      </c>
      <c r="R36" s="1" t="s">
        <v>59</v>
      </c>
      <c r="S36" s="1" t="s">
        <v>93</v>
      </c>
      <c r="T36" s="1" t="s">
        <v>69</v>
      </c>
      <c r="V36" s="1" t="s">
        <v>95</v>
      </c>
      <c r="W36" s="1" t="s">
        <v>96</v>
      </c>
      <c r="X36" s="1" t="s">
        <v>115</v>
      </c>
      <c r="Y36" s="1" t="s">
        <v>132</v>
      </c>
      <c r="Z36" s="1" t="s">
        <v>126</v>
      </c>
      <c r="AA36" s="1" t="s">
        <v>75</v>
      </c>
      <c r="AB36" s="1" t="s">
        <v>112</v>
      </c>
      <c r="AC36" s="1" t="s">
        <v>79</v>
      </c>
      <c r="AD36" s="1" t="s">
        <v>99</v>
      </c>
      <c r="AE36" s="1" t="s">
        <v>79</v>
      </c>
      <c r="AF36" s="1" t="s">
        <v>79</v>
      </c>
      <c r="AG36" s="1" t="s">
        <v>79</v>
      </c>
      <c r="AH36" s="1" t="s">
        <v>100</v>
      </c>
      <c r="AI36" s="1" t="s">
        <v>99</v>
      </c>
      <c r="AJ36" s="1" t="s">
        <v>140</v>
      </c>
      <c r="AK36" s="1" t="s">
        <v>85</v>
      </c>
      <c r="AL36" s="1" t="s">
        <v>85</v>
      </c>
      <c r="AM36" s="1" t="s">
        <v>85</v>
      </c>
      <c r="AN36" s="1" t="s">
        <v>85</v>
      </c>
      <c r="AO36" s="1" t="s">
        <v>85</v>
      </c>
      <c r="AP36" s="1" t="s">
        <v>85</v>
      </c>
      <c r="AQ36" s="1" t="s">
        <v>79</v>
      </c>
      <c r="AR36" s="1" t="s">
        <v>79</v>
      </c>
      <c r="AS36" s="1" t="s">
        <v>79</v>
      </c>
      <c r="AT36" s="1" t="s">
        <v>79</v>
      </c>
      <c r="AU36" s="1" t="s">
        <v>79</v>
      </c>
      <c r="AW36" s="1" t="s">
        <v>79</v>
      </c>
      <c r="AX36" s="1" t="s">
        <v>79</v>
      </c>
      <c r="AY36" s="1" t="s">
        <v>85</v>
      </c>
      <c r="AZ36" s="1" t="s">
        <v>85</v>
      </c>
      <c r="BA36" s="1" t="s">
        <v>85</v>
      </c>
      <c r="BB36" s="1" t="s">
        <v>85</v>
      </c>
      <c r="BC36" s="1" t="s">
        <v>85</v>
      </c>
      <c r="BD36" s="1" t="s">
        <v>128</v>
      </c>
    </row>
    <row r="37" spans="1:57" ht="12.75" x14ac:dyDescent="0.2">
      <c r="A37" s="2">
        <v>45133.511465578704</v>
      </c>
      <c r="B37" s="1" t="s">
        <v>481</v>
      </c>
      <c r="C37" s="1" t="s">
        <v>223</v>
      </c>
      <c r="D37" s="1">
        <v>4</v>
      </c>
      <c r="E37" s="1" t="s">
        <v>59</v>
      </c>
      <c r="F37" s="1" t="s">
        <v>79</v>
      </c>
      <c r="G37" s="1" t="s">
        <v>79</v>
      </c>
      <c r="H37" s="1" t="s">
        <v>121</v>
      </c>
      <c r="I37" s="1" t="s">
        <v>89</v>
      </c>
      <c r="J37" s="1" t="s">
        <v>62</v>
      </c>
      <c r="K37" s="1" t="s">
        <v>87</v>
      </c>
      <c r="L37" s="1" t="s">
        <v>870</v>
      </c>
      <c r="M37" s="1" t="s">
        <v>765</v>
      </c>
      <c r="N37" s="1" t="s">
        <v>91</v>
      </c>
      <c r="O37" s="1" t="s">
        <v>92</v>
      </c>
      <c r="P37" s="1" t="s">
        <v>123</v>
      </c>
      <c r="Q37" s="1" t="s">
        <v>124</v>
      </c>
      <c r="R37" s="1" t="s">
        <v>79</v>
      </c>
      <c r="S37" s="1" t="s">
        <v>125</v>
      </c>
      <c r="T37" s="1" t="s">
        <v>182</v>
      </c>
      <c r="U37" s="1" t="s">
        <v>482</v>
      </c>
      <c r="V37" s="1" t="s">
        <v>95</v>
      </c>
      <c r="W37" s="1" t="s">
        <v>96</v>
      </c>
      <c r="X37" s="1" t="s">
        <v>115</v>
      </c>
      <c r="Y37" s="1" t="s">
        <v>132</v>
      </c>
      <c r="Z37" s="1" t="s">
        <v>126</v>
      </c>
      <c r="AA37" s="1" t="s">
        <v>117</v>
      </c>
      <c r="AB37" s="1" t="s">
        <v>134</v>
      </c>
      <c r="AC37" s="1" t="s">
        <v>79</v>
      </c>
      <c r="AD37" s="1" t="s">
        <v>78</v>
      </c>
      <c r="AE37" s="1" t="s">
        <v>79</v>
      </c>
      <c r="AF37" s="1" t="s">
        <v>109</v>
      </c>
      <c r="AG37" s="1" t="s">
        <v>109</v>
      </c>
      <c r="AH37" s="1" t="s">
        <v>192</v>
      </c>
      <c r="AI37" s="1" t="s">
        <v>99</v>
      </c>
      <c r="AJ37" s="1" t="s">
        <v>81</v>
      </c>
      <c r="AK37" s="1" t="s">
        <v>83</v>
      </c>
      <c r="AL37" s="1" t="s">
        <v>83</v>
      </c>
      <c r="AM37" s="1" t="s">
        <v>82</v>
      </c>
      <c r="AN37" s="1" t="s">
        <v>82</v>
      </c>
      <c r="AO37" s="1" t="s">
        <v>82</v>
      </c>
      <c r="AP37" s="1" t="s">
        <v>82</v>
      </c>
      <c r="AQ37" s="1" t="s">
        <v>59</v>
      </c>
      <c r="AR37" s="1" t="s">
        <v>138</v>
      </c>
      <c r="AS37" s="1" t="s">
        <v>138</v>
      </c>
      <c r="AT37" s="1" t="s">
        <v>138</v>
      </c>
      <c r="AU37" s="1" t="s">
        <v>79</v>
      </c>
      <c r="AV37" s="1" t="s">
        <v>483</v>
      </c>
      <c r="AW37" s="1" t="s">
        <v>79</v>
      </c>
      <c r="AX37" s="1" t="s">
        <v>79</v>
      </c>
      <c r="AY37" s="1" t="s">
        <v>85</v>
      </c>
      <c r="AZ37" s="1" t="s">
        <v>85</v>
      </c>
      <c r="BA37" s="1" t="s">
        <v>85</v>
      </c>
      <c r="BB37" s="1" t="s">
        <v>85</v>
      </c>
      <c r="BC37" s="1" t="s">
        <v>85</v>
      </c>
      <c r="BD37" s="1" t="s">
        <v>86</v>
      </c>
    </row>
    <row r="38" spans="1:57" ht="12.75" x14ac:dyDescent="0.2">
      <c r="A38" s="2">
        <v>45146.407769768513</v>
      </c>
      <c r="B38" s="1" t="s">
        <v>272</v>
      </c>
      <c r="C38" s="5" t="s">
        <v>744</v>
      </c>
      <c r="D38" s="1">
        <v>2</v>
      </c>
      <c r="E38" s="1" t="s">
        <v>59</v>
      </c>
      <c r="F38" s="1" t="s">
        <v>79</v>
      </c>
      <c r="G38" s="1" t="s">
        <v>59</v>
      </c>
      <c r="H38" s="1" t="s">
        <v>121</v>
      </c>
      <c r="I38" s="1" t="s">
        <v>61</v>
      </c>
      <c r="J38" s="1" t="s">
        <v>176</v>
      </c>
      <c r="K38" s="1" t="s">
        <v>87</v>
      </c>
      <c r="L38" s="1" t="s">
        <v>870</v>
      </c>
      <c r="M38" s="1" t="s">
        <v>63</v>
      </c>
      <c r="N38" s="1" t="s">
        <v>136</v>
      </c>
      <c r="O38" s="1" t="s">
        <v>304</v>
      </c>
      <c r="P38" s="1" t="s">
        <v>499</v>
      </c>
      <c r="Q38" s="1" t="s">
        <v>107</v>
      </c>
      <c r="R38" s="1" t="s">
        <v>131</v>
      </c>
      <c r="S38" s="1" t="s">
        <v>68</v>
      </c>
      <c r="T38" s="1" t="s">
        <v>94</v>
      </c>
      <c r="U38" s="1" t="s">
        <v>688</v>
      </c>
      <c r="V38" s="1" t="s">
        <v>95</v>
      </c>
      <c r="W38" s="1" t="s">
        <v>71</v>
      </c>
      <c r="X38" s="1" t="s">
        <v>115</v>
      </c>
      <c r="Y38" s="1" t="s">
        <v>110</v>
      </c>
      <c r="Z38" s="1" t="s">
        <v>183</v>
      </c>
      <c r="AA38" s="1" t="s">
        <v>117</v>
      </c>
      <c r="AB38" s="1" t="s">
        <v>112</v>
      </c>
      <c r="AC38" s="1" t="s">
        <v>79</v>
      </c>
      <c r="AD38" s="1" t="s">
        <v>99</v>
      </c>
      <c r="AE38" s="1" t="s">
        <v>79</v>
      </c>
      <c r="AF38" s="1" t="s">
        <v>79</v>
      </c>
      <c r="AG38" s="1" t="s">
        <v>79</v>
      </c>
      <c r="AH38" s="1" t="s">
        <v>100</v>
      </c>
      <c r="AI38" s="1" t="s">
        <v>99</v>
      </c>
      <c r="AJ38" s="1" t="s">
        <v>201</v>
      </c>
      <c r="AK38" s="1" t="s">
        <v>85</v>
      </c>
      <c r="AL38" s="1" t="s">
        <v>85</v>
      </c>
      <c r="AM38" s="1" t="s">
        <v>85</v>
      </c>
      <c r="AN38" s="1" t="s">
        <v>85</v>
      </c>
      <c r="AO38" s="1" t="s">
        <v>85</v>
      </c>
      <c r="AP38" s="1" t="s">
        <v>85</v>
      </c>
      <c r="AQ38" s="1" t="s">
        <v>79</v>
      </c>
      <c r="AR38" s="1" t="s">
        <v>79</v>
      </c>
      <c r="AS38" s="1" t="s">
        <v>79</v>
      </c>
      <c r="AT38" s="1" t="s">
        <v>79</v>
      </c>
      <c r="AU38" s="1" t="s">
        <v>79</v>
      </c>
      <c r="AW38" s="1" t="s">
        <v>79</v>
      </c>
      <c r="AX38" s="1" t="s">
        <v>79</v>
      </c>
      <c r="AY38" s="1" t="s">
        <v>85</v>
      </c>
      <c r="AZ38" s="1" t="s">
        <v>85</v>
      </c>
      <c r="BA38" s="1" t="s">
        <v>85</v>
      </c>
      <c r="BB38" s="1" t="s">
        <v>85</v>
      </c>
      <c r="BC38" s="1" t="s">
        <v>85</v>
      </c>
      <c r="BD38" s="1" t="s">
        <v>128</v>
      </c>
    </row>
    <row r="39" spans="1:57" ht="12.75" x14ac:dyDescent="0.2">
      <c r="A39" s="2">
        <v>45146.401186597221</v>
      </c>
      <c r="B39" s="1" t="s">
        <v>272</v>
      </c>
      <c r="C39" s="1" t="s">
        <v>88</v>
      </c>
      <c r="D39" s="1">
        <v>3</v>
      </c>
      <c r="E39" s="1" t="s">
        <v>59</v>
      </c>
      <c r="F39" s="1" t="s">
        <v>79</v>
      </c>
      <c r="G39" s="1" t="s">
        <v>79</v>
      </c>
      <c r="H39" s="1" t="s">
        <v>121</v>
      </c>
      <c r="I39" s="1" t="s">
        <v>89</v>
      </c>
      <c r="J39" s="1" t="s">
        <v>62</v>
      </c>
      <c r="K39" s="1" t="s">
        <v>87</v>
      </c>
      <c r="L39" s="1" t="s">
        <v>870</v>
      </c>
      <c r="M39" s="1" t="s">
        <v>765</v>
      </c>
      <c r="N39" s="1" t="s">
        <v>136</v>
      </c>
      <c r="O39" s="1" t="s">
        <v>498</v>
      </c>
      <c r="P39" s="1" t="s">
        <v>499</v>
      </c>
      <c r="Q39" s="1" t="s">
        <v>107</v>
      </c>
      <c r="R39" s="1" t="s">
        <v>131</v>
      </c>
      <c r="S39" s="1" t="s">
        <v>93</v>
      </c>
      <c r="T39" s="1" t="s">
        <v>69</v>
      </c>
      <c r="V39" s="1" t="s">
        <v>95</v>
      </c>
      <c r="W39" s="1" t="s">
        <v>96</v>
      </c>
      <c r="X39" s="1" t="s">
        <v>115</v>
      </c>
      <c r="Y39" s="1" t="s">
        <v>212</v>
      </c>
      <c r="Z39" s="1" t="s">
        <v>126</v>
      </c>
      <c r="AA39" s="1" t="s">
        <v>75</v>
      </c>
      <c r="AB39" s="1"/>
      <c r="AC39" s="1" t="s">
        <v>79</v>
      </c>
      <c r="AD39" s="1" t="s">
        <v>135</v>
      </c>
      <c r="AE39" s="1" t="s">
        <v>79</v>
      </c>
      <c r="AF39" s="1" t="s">
        <v>79</v>
      </c>
      <c r="AG39" s="1" t="s">
        <v>79</v>
      </c>
      <c r="AH39" s="1" t="s">
        <v>100</v>
      </c>
      <c r="AI39" s="1" t="s">
        <v>99</v>
      </c>
      <c r="AJ39" s="1" t="s">
        <v>148</v>
      </c>
      <c r="AK39" s="1" t="s">
        <v>83</v>
      </c>
      <c r="AL39" s="1" t="s">
        <v>82</v>
      </c>
      <c r="AM39" s="1" t="s">
        <v>82</v>
      </c>
      <c r="AN39" s="1" t="s">
        <v>82</v>
      </c>
      <c r="AO39" s="1" t="s">
        <v>83</v>
      </c>
      <c r="AP39" s="1" t="s">
        <v>83</v>
      </c>
      <c r="AQ39" s="1" t="s">
        <v>59</v>
      </c>
      <c r="AR39" s="1" t="s">
        <v>79</v>
      </c>
      <c r="AS39" s="1" t="s">
        <v>79</v>
      </c>
      <c r="AT39" s="1" t="s">
        <v>79</v>
      </c>
      <c r="AU39" s="1" t="s">
        <v>79</v>
      </c>
      <c r="AW39" s="1" t="s">
        <v>79</v>
      </c>
      <c r="AX39" s="1" t="s">
        <v>103</v>
      </c>
      <c r="AY39" s="1" t="s">
        <v>84</v>
      </c>
      <c r="AZ39" s="1" t="s">
        <v>83</v>
      </c>
      <c r="BA39" s="1" t="s">
        <v>83</v>
      </c>
      <c r="BB39" s="1" t="s">
        <v>83</v>
      </c>
      <c r="BC39" s="1" t="s">
        <v>83</v>
      </c>
      <c r="BD39" s="1" t="s">
        <v>86</v>
      </c>
    </row>
    <row r="40" spans="1:57" ht="12.75" x14ac:dyDescent="0.2">
      <c r="A40" s="2">
        <v>45111.569071944439</v>
      </c>
      <c r="B40" s="1" t="s">
        <v>272</v>
      </c>
      <c r="C40" s="1" t="s">
        <v>331</v>
      </c>
      <c r="D40" s="1">
        <v>1</v>
      </c>
      <c r="E40" s="1" t="s">
        <v>59</v>
      </c>
      <c r="F40" s="1" t="s">
        <v>79</v>
      </c>
      <c r="G40" s="1" t="s">
        <v>79</v>
      </c>
      <c r="H40" s="1" t="s">
        <v>349</v>
      </c>
      <c r="I40" s="1" t="s">
        <v>89</v>
      </c>
      <c r="J40" s="1" t="s">
        <v>62</v>
      </c>
      <c r="K40" s="1" t="s">
        <v>87</v>
      </c>
      <c r="L40" s="1" t="s">
        <v>870</v>
      </c>
      <c r="M40" s="1" t="s">
        <v>765</v>
      </c>
      <c r="N40" s="1" t="s">
        <v>91</v>
      </c>
      <c r="O40" s="1" t="s">
        <v>92</v>
      </c>
      <c r="P40" s="1" t="s">
        <v>308</v>
      </c>
      <c r="Q40" s="1" t="s">
        <v>107</v>
      </c>
      <c r="R40" s="1" t="s">
        <v>131</v>
      </c>
      <c r="S40" s="1" t="s">
        <v>68</v>
      </c>
      <c r="T40" s="1" t="s">
        <v>69</v>
      </c>
      <c r="U40" s="1" t="s">
        <v>346</v>
      </c>
      <c r="V40" s="1" t="s">
        <v>95</v>
      </c>
      <c r="W40" s="1" t="s">
        <v>289</v>
      </c>
      <c r="X40" s="1" t="s">
        <v>72</v>
      </c>
      <c r="Y40" s="1" t="s">
        <v>110</v>
      </c>
      <c r="Z40" s="1" t="s">
        <v>126</v>
      </c>
      <c r="AA40" s="1" t="s">
        <v>75</v>
      </c>
      <c r="AB40" s="1" t="s">
        <v>350</v>
      </c>
      <c r="AC40" s="1" t="s">
        <v>79</v>
      </c>
      <c r="AD40" s="1" t="s">
        <v>99</v>
      </c>
      <c r="AE40" s="1" t="s">
        <v>79</v>
      </c>
      <c r="AF40" s="1" t="s">
        <v>79</v>
      </c>
      <c r="AG40" s="1" t="s">
        <v>79</v>
      </c>
      <c r="AH40" s="1" t="s">
        <v>100</v>
      </c>
      <c r="AI40" s="1" t="s">
        <v>99</v>
      </c>
      <c r="AJ40" s="1" t="s">
        <v>190</v>
      </c>
      <c r="AK40" s="1" t="s">
        <v>82</v>
      </c>
      <c r="AL40" s="1" t="s">
        <v>82</v>
      </c>
      <c r="AM40" s="1" t="s">
        <v>82</v>
      </c>
      <c r="AN40" s="1" t="s">
        <v>82</v>
      </c>
      <c r="AO40" s="1" t="s">
        <v>82</v>
      </c>
      <c r="AP40" s="1" t="s">
        <v>84</v>
      </c>
      <c r="AQ40" s="1" t="s">
        <v>102</v>
      </c>
      <c r="AR40" s="1" t="s">
        <v>79</v>
      </c>
      <c r="AS40" s="1" t="s">
        <v>79</v>
      </c>
      <c r="AT40" s="1" t="s">
        <v>79</v>
      </c>
      <c r="AU40" s="1" t="s">
        <v>79</v>
      </c>
      <c r="AV40" s="1" t="s">
        <v>351</v>
      </c>
      <c r="AW40" s="1" t="s">
        <v>79</v>
      </c>
      <c r="AX40" s="1" t="s">
        <v>103</v>
      </c>
      <c r="AY40" s="1" t="s">
        <v>82</v>
      </c>
      <c r="AZ40" s="1" t="s">
        <v>82</v>
      </c>
      <c r="BA40" s="1" t="s">
        <v>82</v>
      </c>
      <c r="BB40" s="1" t="s">
        <v>82</v>
      </c>
      <c r="BC40" s="1" t="s">
        <v>82</v>
      </c>
      <c r="BD40" s="1" t="s">
        <v>86</v>
      </c>
      <c r="BE40" s="1"/>
    </row>
    <row r="41" spans="1:57" ht="12.75" x14ac:dyDescent="0.2">
      <c r="A41" s="2">
        <v>45134.432199074072</v>
      </c>
      <c r="B41" s="1" t="s">
        <v>272</v>
      </c>
      <c r="C41" s="1" t="s">
        <v>223</v>
      </c>
      <c r="D41" s="1">
        <v>2</v>
      </c>
      <c r="E41" s="1" t="s">
        <v>59</v>
      </c>
      <c r="F41" s="1" t="s">
        <v>59</v>
      </c>
      <c r="G41" s="1" t="s">
        <v>79</v>
      </c>
      <c r="H41" s="1" t="s">
        <v>327</v>
      </c>
      <c r="I41" s="1" t="s">
        <v>130</v>
      </c>
      <c r="J41" s="1" t="s">
        <v>62</v>
      </c>
      <c r="K41" s="1" t="s">
        <v>87</v>
      </c>
      <c r="L41" s="1" t="s">
        <v>870</v>
      </c>
      <c r="M41" s="1" t="s">
        <v>765</v>
      </c>
      <c r="N41" s="1" t="s">
        <v>91</v>
      </c>
      <c r="O41" s="1" t="s">
        <v>122</v>
      </c>
      <c r="P41" s="1" t="s">
        <v>516</v>
      </c>
      <c r="Q41" s="1" t="s">
        <v>107</v>
      </c>
      <c r="R41" s="1" t="s">
        <v>79</v>
      </c>
      <c r="S41" s="1" t="s">
        <v>68</v>
      </c>
      <c r="T41" s="1" t="s">
        <v>182</v>
      </c>
      <c r="U41" s="1" t="s">
        <v>677</v>
      </c>
      <c r="V41" s="1" t="s">
        <v>168</v>
      </c>
      <c r="W41" s="1" t="s">
        <v>289</v>
      </c>
      <c r="X41" s="1" t="s">
        <v>72</v>
      </c>
      <c r="Y41" s="1" t="s">
        <v>110</v>
      </c>
      <c r="Z41" s="1" t="s">
        <v>241</v>
      </c>
      <c r="AA41" s="1" t="s">
        <v>75</v>
      </c>
      <c r="AB41" s="1"/>
      <c r="AC41" s="1" t="s">
        <v>79</v>
      </c>
      <c r="AD41" s="1" t="s">
        <v>78</v>
      </c>
      <c r="AE41" s="1" t="s">
        <v>59</v>
      </c>
      <c r="AF41" s="1" t="s">
        <v>79</v>
      </c>
      <c r="AG41" s="1" t="s">
        <v>79</v>
      </c>
      <c r="AH41" s="1" t="s">
        <v>192</v>
      </c>
      <c r="AI41" s="1" t="s">
        <v>59</v>
      </c>
      <c r="AK41" s="1" t="s">
        <v>83</v>
      </c>
      <c r="AL41" s="1" t="s">
        <v>85</v>
      </c>
      <c r="AM41" s="1" t="s">
        <v>82</v>
      </c>
      <c r="AN41" s="1" t="s">
        <v>85</v>
      </c>
      <c r="AO41" s="1" t="s">
        <v>85</v>
      </c>
      <c r="AP41" s="1" t="s">
        <v>85</v>
      </c>
      <c r="AQ41" s="1" t="s">
        <v>79</v>
      </c>
      <c r="AR41" s="1" t="s">
        <v>79</v>
      </c>
      <c r="AS41" s="1" t="s">
        <v>79</v>
      </c>
      <c r="AT41" s="1" t="s">
        <v>79</v>
      </c>
      <c r="AU41" s="1" t="s">
        <v>79</v>
      </c>
      <c r="AW41" s="1" t="s">
        <v>79</v>
      </c>
      <c r="AX41" s="1" t="s">
        <v>103</v>
      </c>
      <c r="AY41" s="1" t="s">
        <v>85</v>
      </c>
      <c r="AZ41" s="1" t="s">
        <v>85</v>
      </c>
      <c r="BA41" s="1" t="s">
        <v>85</v>
      </c>
      <c r="BB41" s="1" t="s">
        <v>85</v>
      </c>
      <c r="BC41" s="1" t="s">
        <v>85</v>
      </c>
      <c r="BD41" s="1" t="s">
        <v>128</v>
      </c>
    </row>
    <row r="42" spans="1:57" ht="12.75" x14ac:dyDescent="0.2">
      <c r="A42" s="2">
        <v>45111.550930358797</v>
      </c>
      <c r="B42" s="1" t="s">
        <v>272</v>
      </c>
      <c r="C42" s="1" t="s">
        <v>171</v>
      </c>
      <c r="D42" s="1">
        <v>1</v>
      </c>
      <c r="E42" s="1" t="s">
        <v>59</v>
      </c>
      <c r="F42" s="1" t="s">
        <v>79</v>
      </c>
      <c r="G42" s="1" t="s">
        <v>79</v>
      </c>
      <c r="H42" s="1" t="s">
        <v>121</v>
      </c>
      <c r="I42" s="1" t="s">
        <v>61</v>
      </c>
      <c r="J42" s="1" t="s">
        <v>62</v>
      </c>
      <c r="K42" s="1" t="s">
        <v>87</v>
      </c>
      <c r="L42" s="1" t="s">
        <v>870</v>
      </c>
      <c r="M42" s="1" t="s">
        <v>765</v>
      </c>
      <c r="N42" s="1" t="s">
        <v>91</v>
      </c>
      <c r="O42" s="1" t="s">
        <v>92</v>
      </c>
      <c r="P42" s="1" t="s">
        <v>245</v>
      </c>
      <c r="Q42" s="1" t="s">
        <v>107</v>
      </c>
      <c r="R42" s="1" t="s">
        <v>131</v>
      </c>
      <c r="S42" s="1" t="s">
        <v>68</v>
      </c>
      <c r="T42" s="1" t="s">
        <v>69</v>
      </c>
      <c r="U42" s="1"/>
      <c r="V42" s="1" t="s">
        <v>168</v>
      </c>
      <c r="W42" s="1" t="s">
        <v>79</v>
      </c>
      <c r="X42" s="1" t="s">
        <v>115</v>
      </c>
      <c r="Y42" s="1" t="s">
        <v>73</v>
      </c>
      <c r="Z42" s="1" t="s">
        <v>126</v>
      </c>
      <c r="AA42" s="1" t="s">
        <v>75</v>
      </c>
      <c r="AB42" s="1" t="s">
        <v>76</v>
      </c>
      <c r="AC42" s="1" t="s">
        <v>79</v>
      </c>
      <c r="AD42" s="1" t="s">
        <v>78</v>
      </c>
      <c r="AE42" s="1" t="s">
        <v>59</v>
      </c>
      <c r="AF42" s="1" t="s">
        <v>109</v>
      </c>
      <c r="AG42" s="1" t="s">
        <v>109</v>
      </c>
      <c r="AH42" s="1" t="s">
        <v>80</v>
      </c>
      <c r="AI42" s="1" t="s">
        <v>109</v>
      </c>
      <c r="AK42" s="1" t="s">
        <v>83</v>
      </c>
      <c r="AL42" s="1" t="s">
        <v>82</v>
      </c>
      <c r="AM42" s="1" t="s">
        <v>82</v>
      </c>
      <c r="AN42" s="1" t="s">
        <v>85</v>
      </c>
      <c r="AO42" s="1" t="s">
        <v>85</v>
      </c>
      <c r="AP42" s="1" t="s">
        <v>82</v>
      </c>
      <c r="AQ42" s="1" t="s">
        <v>59</v>
      </c>
      <c r="AR42" s="1" t="s">
        <v>138</v>
      </c>
      <c r="AS42" s="1" t="s">
        <v>79</v>
      </c>
      <c r="AT42" s="1" t="s">
        <v>138</v>
      </c>
      <c r="AU42" s="1" t="s">
        <v>79</v>
      </c>
      <c r="AV42" s="1"/>
      <c r="AW42" s="1" t="s">
        <v>79</v>
      </c>
      <c r="AX42" s="1" t="s">
        <v>103</v>
      </c>
      <c r="AY42" s="1" t="s">
        <v>85</v>
      </c>
      <c r="AZ42" s="1" t="s">
        <v>85</v>
      </c>
      <c r="BA42" s="1" t="s">
        <v>85</v>
      </c>
      <c r="BB42" s="1" t="s">
        <v>85</v>
      </c>
      <c r="BC42" s="1" t="s">
        <v>85</v>
      </c>
      <c r="BD42" s="1" t="s">
        <v>128</v>
      </c>
    </row>
    <row r="43" spans="1:57" ht="12.75" x14ac:dyDescent="0.2">
      <c r="A43" s="2">
        <v>45134.406895324079</v>
      </c>
      <c r="B43" s="1" t="s">
        <v>272</v>
      </c>
      <c r="C43" s="1" t="s">
        <v>223</v>
      </c>
      <c r="D43" s="1">
        <v>2</v>
      </c>
      <c r="E43" s="1" t="s">
        <v>59</v>
      </c>
      <c r="F43" s="1" t="s">
        <v>79</v>
      </c>
      <c r="G43" s="1" t="s">
        <v>79</v>
      </c>
      <c r="H43" s="1" t="s">
        <v>121</v>
      </c>
      <c r="I43" s="1" t="s">
        <v>130</v>
      </c>
      <c r="J43" s="1" t="s">
        <v>62</v>
      </c>
      <c r="K43" s="1" t="s">
        <v>87</v>
      </c>
      <c r="L43" s="1" t="s">
        <v>870</v>
      </c>
      <c r="M43" s="1" t="s">
        <v>765</v>
      </c>
      <c r="N43" s="1" t="s">
        <v>91</v>
      </c>
      <c r="O43" s="1" t="s">
        <v>240</v>
      </c>
      <c r="P43" s="1" t="s">
        <v>245</v>
      </c>
      <c r="Q43" s="1" t="s">
        <v>107</v>
      </c>
      <c r="R43" s="1" t="s">
        <v>131</v>
      </c>
      <c r="S43" s="1" t="s">
        <v>93</v>
      </c>
      <c r="T43" s="1" t="s">
        <v>69</v>
      </c>
      <c r="V43" s="1" t="s">
        <v>95</v>
      </c>
      <c r="W43" s="1" t="s">
        <v>96</v>
      </c>
      <c r="X43" s="1" t="s">
        <v>115</v>
      </c>
      <c r="Y43" s="1" t="s">
        <v>110</v>
      </c>
      <c r="Z43" s="1" t="s">
        <v>116</v>
      </c>
      <c r="AA43" s="1" t="s">
        <v>75</v>
      </c>
      <c r="AB43" s="1" t="s">
        <v>112</v>
      </c>
      <c r="AC43" s="1" t="s">
        <v>79</v>
      </c>
      <c r="AD43" s="1" t="s">
        <v>99</v>
      </c>
      <c r="AE43" s="1" t="s">
        <v>79</v>
      </c>
      <c r="AF43" s="1" t="s">
        <v>79</v>
      </c>
      <c r="AG43" s="1" t="s">
        <v>79</v>
      </c>
      <c r="AH43" s="1" t="s">
        <v>100</v>
      </c>
      <c r="AI43" s="1" t="s">
        <v>99</v>
      </c>
      <c r="AJ43" s="1" t="s">
        <v>148</v>
      </c>
      <c r="AK43" s="1" t="s">
        <v>85</v>
      </c>
      <c r="AL43" s="1" t="s">
        <v>83</v>
      </c>
      <c r="AM43" s="1" t="s">
        <v>84</v>
      </c>
      <c r="AN43" s="1" t="s">
        <v>82</v>
      </c>
      <c r="AO43" s="1" t="s">
        <v>83</v>
      </c>
      <c r="AP43" s="1" t="s">
        <v>85</v>
      </c>
      <c r="AQ43" s="1" t="s">
        <v>102</v>
      </c>
      <c r="AR43" s="1" t="s">
        <v>138</v>
      </c>
      <c r="AS43" s="1" t="s">
        <v>138</v>
      </c>
      <c r="AT43" s="1" t="s">
        <v>138</v>
      </c>
      <c r="AU43" s="1" t="s">
        <v>79</v>
      </c>
      <c r="AV43" s="1" t="s">
        <v>871</v>
      </c>
      <c r="AW43" s="1" t="s">
        <v>165</v>
      </c>
      <c r="AX43" s="1" t="s">
        <v>59</v>
      </c>
      <c r="AY43" s="1" t="s">
        <v>82</v>
      </c>
      <c r="AZ43" s="1" t="s">
        <v>83</v>
      </c>
      <c r="BA43" s="1" t="s">
        <v>84</v>
      </c>
      <c r="BB43" s="1" t="s">
        <v>82</v>
      </c>
      <c r="BC43" s="1" t="s">
        <v>82</v>
      </c>
      <c r="BD43" s="1" t="s">
        <v>86</v>
      </c>
    </row>
    <row r="44" spans="1:57" ht="12.75" x14ac:dyDescent="0.2">
      <c r="A44" s="2">
        <v>45134.457457002311</v>
      </c>
      <c r="B44" s="1" t="s">
        <v>272</v>
      </c>
      <c r="C44" s="1" t="s">
        <v>223</v>
      </c>
      <c r="D44" s="1">
        <v>1</v>
      </c>
      <c r="E44" s="1" t="s">
        <v>59</v>
      </c>
      <c r="F44" s="1" t="s">
        <v>79</v>
      </c>
      <c r="G44" s="1" t="s">
        <v>79</v>
      </c>
      <c r="H44" s="1" t="s">
        <v>121</v>
      </c>
      <c r="I44" s="1" t="s">
        <v>61</v>
      </c>
      <c r="J44" s="1" t="s">
        <v>176</v>
      </c>
      <c r="K44" s="1" t="s">
        <v>87</v>
      </c>
      <c r="L44" s="1" t="s">
        <v>870</v>
      </c>
      <c r="M44" s="1" t="s">
        <v>63</v>
      </c>
      <c r="N44" s="1" t="s">
        <v>91</v>
      </c>
      <c r="O44" s="1" t="s">
        <v>122</v>
      </c>
      <c r="P44" s="1" t="s">
        <v>497</v>
      </c>
      <c r="Q44" s="1" t="s">
        <v>107</v>
      </c>
      <c r="R44" s="1" t="s">
        <v>79</v>
      </c>
      <c r="S44" s="1" t="s">
        <v>93</v>
      </c>
      <c r="T44" s="1" t="s">
        <v>69</v>
      </c>
      <c r="V44" s="1" t="s">
        <v>95</v>
      </c>
      <c r="W44" s="1" t="s">
        <v>96</v>
      </c>
      <c r="X44" s="1" t="s">
        <v>72</v>
      </c>
      <c r="Y44" s="1" t="s">
        <v>73</v>
      </c>
      <c r="Z44" s="1" t="s">
        <v>274</v>
      </c>
      <c r="AA44" s="1" t="s">
        <v>117</v>
      </c>
      <c r="AB44" s="1" t="s">
        <v>76</v>
      </c>
      <c r="AC44" s="1" t="s">
        <v>79</v>
      </c>
      <c r="AD44" s="1" t="s">
        <v>78</v>
      </c>
      <c r="AE44" s="1" t="s">
        <v>79</v>
      </c>
      <c r="AF44" s="1" t="s">
        <v>79</v>
      </c>
      <c r="AG44" s="1" t="s">
        <v>109</v>
      </c>
      <c r="AH44" s="1" t="s">
        <v>100</v>
      </c>
      <c r="AI44" s="1" t="s">
        <v>99</v>
      </c>
      <c r="AJ44" s="1" t="s">
        <v>148</v>
      </c>
      <c r="AK44" s="1" t="s">
        <v>83</v>
      </c>
      <c r="AL44" s="1" t="s">
        <v>83</v>
      </c>
      <c r="AM44" s="1" t="s">
        <v>82</v>
      </c>
      <c r="AN44" s="1" t="s">
        <v>82</v>
      </c>
      <c r="AO44" s="1" t="s">
        <v>84</v>
      </c>
      <c r="AP44" s="1" t="s">
        <v>82</v>
      </c>
      <c r="AQ44" s="1" t="s">
        <v>102</v>
      </c>
      <c r="AR44" s="1" t="s">
        <v>79</v>
      </c>
      <c r="AS44" s="1" t="s">
        <v>79</v>
      </c>
      <c r="AT44" s="1" t="s">
        <v>79</v>
      </c>
      <c r="AU44" s="1" t="s">
        <v>79</v>
      </c>
      <c r="AW44" s="1" t="s">
        <v>79</v>
      </c>
      <c r="AX44" s="1" t="s">
        <v>103</v>
      </c>
      <c r="AY44" s="1" t="s">
        <v>85</v>
      </c>
      <c r="AZ44" s="1" t="s">
        <v>85</v>
      </c>
      <c r="BA44" s="1" t="s">
        <v>85</v>
      </c>
      <c r="BB44" s="1" t="s">
        <v>85</v>
      </c>
      <c r="BC44" s="1" t="s">
        <v>85</v>
      </c>
      <c r="BD44" s="1" t="s">
        <v>104</v>
      </c>
    </row>
    <row r="45" spans="1:57" ht="12.75" x14ac:dyDescent="0.2">
      <c r="A45" s="2">
        <v>45111.463684641203</v>
      </c>
      <c r="B45" s="1" t="s">
        <v>272</v>
      </c>
      <c r="C45" s="1" t="s">
        <v>334</v>
      </c>
      <c r="D45" s="1">
        <v>1</v>
      </c>
      <c r="E45" s="1" t="s">
        <v>59</v>
      </c>
      <c r="F45" s="1" t="s">
        <v>79</v>
      </c>
      <c r="G45" s="1" t="s">
        <v>79</v>
      </c>
      <c r="H45" s="1" t="s">
        <v>60</v>
      </c>
      <c r="I45" s="1" t="s">
        <v>205</v>
      </c>
      <c r="J45" s="1" t="s">
        <v>62</v>
      </c>
      <c r="K45" s="1" t="s">
        <v>87</v>
      </c>
      <c r="L45" s="1" t="s">
        <v>870</v>
      </c>
      <c r="M45" s="1" t="s">
        <v>227</v>
      </c>
      <c r="N45" s="1" t="s">
        <v>91</v>
      </c>
      <c r="O45" s="1" t="s">
        <v>92</v>
      </c>
      <c r="P45" s="1" t="s">
        <v>809</v>
      </c>
      <c r="Q45" s="1" t="s">
        <v>107</v>
      </c>
      <c r="R45" s="1" t="s">
        <v>131</v>
      </c>
      <c r="S45" s="1" t="s">
        <v>68</v>
      </c>
      <c r="T45" s="1" t="s">
        <v>69</v>
      </c>
      <c r="U45" s="1" t="s">
        <v>677</v>
      </c>
      <c r="V45" s="1" t="s">
        <v>168</v>
      </c>
      <c r="W45" s="1" t="s">
        <v>96</v>
      </c>
      <c r="X45" s="1" t="s">
        <v>72</v>
      </c>
      <c r="Y45" s="1" t="s">
        <v>212</v>
      </c>
      <c r="Z45" s="1" t="s">
        <v>189</v>
      </c>
      <c r="AA45" s="1" t="s">
        <v>75</v>
      </c>
      <c r="AB45" s="1" t="s">
        <v>134</v>
      </c>
      <c r="AC45" s="1" t="s">
        <v>187</v>
      </c>
      <c r="AD45" s="1" t="s">
        <v>78</v>
      </c>
      <c r="AE45" s="1" t="s">
        <v>59</v>
      </c>
      <c r="AF45" s="1" t="s">
        <v>59</v>
      </c>
      <c r="AG45" s="1" t="s">
        <v>59</v>
      </c>
      <c r="AH45" s="1" t="s">
        <v>192</v>
      </c>
      <c r="AI45" s="1" t="s">
        <v>59</v>
      </c>
      <c r="AK45" s="1" t="s">
        <v>83</v>
      </c>
      <c r="AL45" s="1" t="s">
        <v>83</v>
      </c>
      <c r="AM45" s="1" t="s">
        <v>84</v>
      </c>
      <c r="AN45" s="1" t="s">
        <v>82</v>
      </c>
      <c r="AO45" s="1" t="s">
        <v>84</v>
      </c>
      <c r="AP45" s="1" t="s">
        <v>84</v>
      </c>
      <c r="AQ45" s="1" t="s">
        <v>59</v>
      </c>
      <c r="AR45" s="1" t="s">
        <v>138</v>
      </c>
      <c r="AS45" s="1" t="s">
        <v>138</v>
      </c>
      <c r="AT45" s="1" t="s">
        <v>138</v>
      </c>
      <c r="AU45" s="1" t="s">
        <v>79</v>
      </c>
      <c r="AV45" s="1" t="s">
        <v>710</v>
      </c>
      <c r="AW45" s="1" t="s">
        <v>79</v>
      </c>
      <c r="AX45" s="1" t="s">
        <v>103</v>
      </c>
      <c r="AY45" s="1" t="s">
        <v>82</v>
      </c>
      <c r="AZ45" s="1" t="s">
        <v>82</v>
      </c>
      <c r="BA45" s="1" t="s">
        <v>82</v>
      </c>
      <c r="BB45" s="1" t="s">
        <v>82</v>
      </c>
      <c r="BC45" s="1" t="s">
        <v>82</v>
      </c>
      <c r="BD45" s="1" t="s">
        <v>128</v>
      </c>
    </row>
    <row r="46" spans="1:57" ht="12.75" x14ac:dyDescent="0.2">
      <c r="A46" s="2">
        <v>45134.426023888889</v>
      </c>
      <c r="B46" s="1" t="s">
        <v>272</v>
      </c>
      <c r="C46" s="1" t="s">
        <v>223</v>
      </c>
      <c r="D46" s="1">
        <v>2</v>
      </c>
      <c r="E46" s="1" t="s">
        <v>59</v>
      </c>
      <c r="F46" s="1" t="s">
        <v>59</v>
      </c>
      <c r="G46" s="1" t="s">
        <v>59</v>
      </c>
      <c r="H46" s="1" t="s">
        <v>327</v>
      </c>
      <c r="I46" s="1" t="s">
        <v>205</v>
      </c>
      <c r="J46" s="1" t="s">
        <v>176</v>
      </c>
      <c r="K46" s="1" t="s">
        <v>87</v>
      </c>
      <c r="L46" s="1" t="s">
        <v>870</v>
      </c>
      <c r="M46" s="1" t="s">
        <v>63</v>
      </c>
      <c r="N46" s="1" t="s">
        <v>91</v>
      </c>
      <c r="O46" s="1" t="s">
        <v>92</v>
      </c>
      <c r="P46" s="1" t="s">
        <v>476</v>
      </c>
      <c r="Q46" s="1" t="s">
        <v>107</v>
      </c>
      <c r="R46" s="1" t="s">
        <v>131</v>
      </c>
      <c r="S46" s="1" t="s">
        <v>68</v>
      </c>
      <c r="T46" s="1" t="s">
        <v>182</v>
      </c>
      <c r="V46" s="1" t="s">
        <v>330</v>
      </c>
      <c r="W46" s="1" t="s">
        <v>96</v>
      </c>
      <c r="X46" s="1" t="s">
        <v>115</v>
      </c>
      <c r="Y46" s="1" t="s">
        <v>212</v>
      </c>
      <c r="Z46" s="1" t="s">
        <v>512</v>
      </c>
      <c r="AA46" s="1" t="s">
        <v>195</v>
      </c>
      <c r="AB46" s="1" t="s">
        <v>112</v>
      </c>
      <c r="AC46" s="1" t="s">
        <v>79</v>
      </c>
      <c r="AD46" s="1" t="s">
        <v>135</v>
      </c>
      <c r="AE46" s="1" t="s">
        <v>79</v>
      </c>
      <c r="AF46" s="1" t="s">
        <v>79</v>
      </c>
      <c r="AG46" s="1" t="s">
        <v>59</v>
      </c>
      <c r="AH46" s="1" t="s">
        <v>127</v>
      </c>
      <c r="AI46" s="1" t="s">
        <v>79</v>
      </c>
      <c r="AK46" s="1" t="s">
        <v>83</v>
      </c>
      <c r="AL46" s="1" t="s">
        <v>82</v>
      </c>
      <c r="AM46" s="1" t="s">
        <v>83</v>
      </c>
      <c r="AN46" s="1" t="s">
        <v>83</v>
      </c>
      <c r="AO46" s="1" t="s">
        <v>83</v>
      </c>
      <c r="AP46" s="1" t="s">
        <v>82</v>
      </c>
      <c r="AQ46" s="1" t="s">
        <v>102</v>
      </c>
      <c r="AR46" s="1" t="s">
        <v>79</v>
      </c>
      <c r="AS46" s="1" t="s">
        <v>79</v>
      </c>
      <c r="AT46" s="1" t="s">
        <v>79</v>
      </c>
      <c r="AU46" s="1" t="s">
        <v>79</v>
      </c>
      <c r="AV46" s="1" t="s">
        <v>513</v>
      </c>
      <c r="AW46" s="1" t="s">
        <v>79</v>
      </c>
      <c r="AX46" s="1" t="s">
        <v>103</v>
      </c>
      <c r="AY46" s="1" t="s">
        <v>85</v>
      </c>
      <c r="AZ46" s="1" t="s">
        <v>85</v>
      </c>
      <c r="BA46" s="1" t="s">
        <v>85</v>
      </c>
      <c r="BB46" s="1" t="s">
        <v>85</v>
      </c>
      <c r="BC46" s="1" t="s">
        <v>85</v>
      </c>
      <c r="BD46" s="1" t="s">
        <v>128</v>
      </c>
    </row>
    <row r="47" spans="1:57" ht="12.75" x14ac:dyDescent="0.2">
      <c r="A47" s="2">
        <v>45111.645619189818</v>
      </c>
      <c r="B47" s="1" t="s">
        <v>272</v>
      </c>
      <c r="C47" s="1" t="s">
        <v>152</v>
      </c>
      <c r="D47" s="1">
        <v>1</v>
      </c>
      <c r="E47" s="1" t="s">
        <v>59</v>
      </c>
      <c r="F47" s="1" t="s">
        <v>79</v>
      </c>
      <c r="G47" s="1" t="s">
        <v>79</v>
      </c>
      <c r="H47" s="1" t="s">
        <v>121</v>
      </c>
      <c r="I47" s="1" t="s">
        <v>61</v>
      </c>
      <c r="J47" s="1" t="s">
        <v>176</v>
      </c>
      <c r="K47" s="1" t="s">
        <v>87</v>
      </c>
      <c r="L47" s="1" t="s">
        <v>870</v>
      </c>
      <c r="M47" s="1" t="s">
        <v>63</v>
      </c>
      <c r="N47" s="1" t="s">
        <v>91</v>
      </c>
      <c r="O47" s="1" t="s">
        <v>92</v>
      </c>
      <c r="P47" s="1" t="s">
        <v>123</v>
      </c>
      <c r="Q47" s="1" t="s">
        <v>107</v>
      </c>
      <c r="R47" s="1" t="s">
        <v>131</v>
      </c>
      <c r="S47" s="1" t="s">
        <v>68</v>
      </c>
      <c r="T47" s="1" t="s">
        <v>94</v>
      </c>
      <c r="U47" s="1" t="s">
        <v>685</v>
      </c>
      <c r="V47" s="1" t="s">
        <v>95</v>
      </c>
      <c r="W47" s="1" t="s">
        <v>71</v>
      </c>
      <c r="X47" s="1" t="s">
        <v>72</v>
      </c>
      <c r="Y47" s="1" t="s">
        <v>212</v>
      </c>
      <c r="Z47" s="1" t="s">
        <v>250</v>
      </c>
      <c r="AA47" s="1" t="s">
        <v>75</v>
      </c>
      <c r="AB47" s="1" t="s">
        <v>170</v>
      </c>
      <c r="AC47" s="1" t="s">
        <v>79</v>
      </c>
      <c r="AD47" s="1" t="s">
        <v>99</v>
      </c>
      <c r="AE47" s="1" t="s">
        <v>79</v>
      </c>
      <c r="AF47" s="1" t="s">
        <v>79</v>
      </c>
      <c r="AG47" s="1" t="s">
        <v>79</v>
      </c>
      <c r="AH47" s="1" t="s">
        <v>100</v>
      </c>
      <c r="AI47" s="1" t="s">
        <v>99</v>
      </c>
      <c r="AJ47" s="1" t="s">
        <v>363</v>
      </c>
      <c r="AK47" s="1" t="s">
        <v>82</v>
      </c>
      <c r="AL47" s="1" t="s">
        <v>84</v>
      </c>
      <c r="AM47" s="1" t="s">
        <v>85</v>
      </c>
      <c r="AN47" s="1" t="s">
        <v>84</v>
      </c>
      <c r="AO47" s="1" t="s">
        <v>82</v>
      </c>
      <c r="AP47" s="1" t="s">
        <v>82</v>
      </c>
      <c r="AQ47" s="1" t="s">
        <v>102</v>
      </c>
      <c r="AR47" s="1" t="s">
        <v>138</v>
      </c>
      <c r="AS47" s="1" t="s">
        <v>79</v>
      </c>
      <c r="AT47" s="1" t="s">
        <v>138</v>
      </c>
      <c r="AU47" s="1" t="s">
        <v>59</v>
      </c>
      <c r="AW47" s="1" t="s">
        <v>79</v>
      </c>
      <c r="AX47" s="1" t="s">
        <v>103</v>
      </c>
      <c r="AY47" s="1" t="s">
        <v>82</v>
      </c>
      <c r="AZ47" s="1" t="s">
        <v>82</v>
      </c>
      <c r="BA47" s="1" t="s">
        <v>82</v>
      </c>
      <c r="BB47" s="1" t="s">
        <v>82</v>
      </c>
      <c r="BC47" s="1" t="s">
        <v>82</v>
      </c>
      <c r="BD47" s="1" t="s">
        <v>86</v>
      </c>
    </row>
    <row r="48" spans="1:57" ht="12.75" x14ac:dyDescent="0.2">
      <c r="A48" s="2">
        <v>45111.487054421297</v>
      </c>
      <c r="B48" s="1" t="s">
        <v>272</v>
      </c>
      <c r="C48" s="1" t="s">
        <v>243</v>
      </c>
      <c r="D48" s="1">
        <v>1</v>
      </c>
      <c r="E48" s="1" t="s">
        <v>59</v>
      </c>
      <c r="F48" s="1" t="s">
        <v>79</v>
      </c>
      <c r="G48" s="1" t="s">
        <v>79</v>
      </c>
      <c r="H48" s="1" t="s">
        <v>121</v>
      </c>
      <c r="I48" s="1" t="s">
        <v>61</v>
      </c>
      <c r="J48" s="1" t="s">
        <v>62</v>
      </c>
      <c r="K48" s="1" t="s">
        <v>87</v>
      </c>
      <c r="L48" s="1" t="s">
        <v>870</v>
      </c>
      <c r="M48" s="1" t="s">
        <v>63</v>
      </c>
      <c r="N48" s="1" t="s">
        <v>91</v>
      </c>
      <c r="O48" s="1" t="s">
        <v>122</v>
      </c>
      <c r="P48" s="1" t="s">
        <v>123</v>
      </c>
      <c r="Q48" s="1" t="s">
        <v>107</v>
      </c>
      <c r="R48" s="1" t="s">
        <v>79</v>
      </c>
      <c r="S48" s="1" t="s">
        <v>68</v>
      </c>
      <c r="T48" s="1" t="s">
        <v>69</v>
      </c>
      <c r="V48" s="1" t="s">
        <v>168</v>
      </c>
      <c r="W48" s="1" t="s">
        <v>71</v>
      </c>
      <c r="X48" s="1" t="s">
        <v>72</v>
      </c>
      <c r="Y48" s="1" t="s">
        <v>212</v>
      </c>
      <c r="Z48" s="1" t="s">
        <v>336</v>
      </c>
      <c r="AA48" s="1" t="s">
        <v>75</v>
      </c>
      <c r="AB48" s="1" t="s">
        <v>118</v>
      </c>
      <c r="AC48" s="1" t="s">
        <v>187</v>
      </c>
      <c r="AD48" s="1" t="s">
        <v>78</v>
      </c>
      <c r="AE48" s="1" t="s">
        <v>59</v>
      </c>
      <c r="AF48" s="1" t="s">
        <v>79</v>
      </c>
      <c r="AG48" s="1" t="s">
        <v>109</v>
      </c>
      <c r="AH48" s="1" t="s">
        <v>80</v>
      </c>
      <c r="AI48" s="1" t="s">
        <v>59</v>
      </c>
      <c r="AK48" s="1" t="s">
        <v>83</v>
      </c>
      <c r="AL48" s="1" t="s">
        <v>83</v>
      </c>
      <c r="AM48" s="1" t="s">
        <v>84</v>
      </c>
      <c r="AN48" s="1" t="s">
        <v>85</v>
      </c>
      <c r="AO48" s="1" t="s">
        <v>82</v>
      </c>
      <c r="AP48" s="1" t="s">
        <v>84</v>
      </c>
      <c r="AQ48" s="1" t="s">
        <v>59</v>
      </c>
      <c r="AR48" s="1" t="s">
        <v>138</v>
      </c>
      <c r="AS48" s="1" t="s">
        <v>79</v>
      </c>
      <c r="AT48" s="1" t="s">
        <v>79</v>
      </c>
      <c r="AU48" s="1" t="s">
        <v>59</v>
      </c>
      <c r="AW48" s="1" t="s">
        <v>79</v>
      </c>
      <c r="AX48" s="1" t="s">
        <v>103</v>
      </c>
      <c r="AY48" s="1" t="s">
        <v>84</v>
      </c>
      <c r="AZ48" s="1" t="s">
        <v>82</v>
      </c>
      <c r="BA48" s="1" t="s">
        <v>82</v>
      </c>
      <c r="BB48" s="1" t="s">
        <v>82</v>
      </c>
      <c r="BC48" s="1" t="s">
        <v>85</v>
      </c>
      <c r="BD48" s="1" t="s">
        <v>128</v>
      </c>
    </row>
    <row r="49" spans="1:57" ht="12.75" x14ac:dyDescent="0.2">
      <c r="A49" s="2">
        <v>45124.665877407402</v>
      </c>
      <c r="B49" s="1" t="s">
        <v>272</v>
      </c>
      <c r="C49" s="1" t="s">
        <v>223</v>
      </c>
      <c r="D49" s="1">
        <v>3</v>
      </c>
      <c r="E49" s="1" t="s">
        <v>59</v>
      </c>
      <c r="F49" s="1" t="s">
        <v>79</v>
      </c>
      <c r="G49" s="1" t="s">
        <v>79</v>
      </c>
      <c r="H49" s="1" t="s">
        <v>121</v>
      </c>
      <c r="I49" s="1" t="s">
        <v>61</v>
      </c>
      <c r="J49" s="1" t="s">
        <v>62</v>
      </c>
      <c r="K49" s="1" t="s">
        <v>87</v>
      </c>
      <c r="L49" s="1" t="s">
        <v>870</v>
      </c>
      <c r="M49" s="1" t="s">
        <v>765</v>
      </c>
      <c r="N49" s="1" t="s">
        <v>91</v>
      </c>
      <c r="O49" s="1" t="s">
        <v>92</v>
      </c>
      <c r="P49" s="1" t="s">
        <v>123</v>
      </c>
      <c r="Q49" s="1" t="s">
        <v>107</v>
      </c>
      <c r="R49" s="1" t="s">
        <v>59</v>
      </c>
      <c r="S49" s="1" t="s">
        <v>125</v>
      </c>
      <c r="T49" s="1" t="s">
        <v>69</v>
      </c>
      <c r="U49" s="1" t="s">
        <v>680</v>
      </c>
      <c r="V49" s="1" t="s">
        <v>95</v>
      </c>
      <c r="W49" s="1" t="s">
        <v>378</v>
      </c>
      <c r="X49" s="1" t="s">
        <v>72</v>
      </c>
      <c r="Y49" s="1" t="s">
        <v>212</v>
      </c>
      <c r="Z49" s="1" t="s">
        <v>241</v>
      </c>
      <c r="AA49" s="1" t="s">
        <v>195</v>
      </c>
      <c r="AB49" s="1" t="s">
        <v>184</v>
      </c>
      <c r="AC49" s="1" t="s">
        <v>79</v>
      </c>
      <c r="AD49" s="1" t="s">
        <v>99</v>
      </c>
      <c r="AE49" s="1" t="s">
        <v>79</v>
      </c>
      <c r="AF49" s="1" t="s">
        <v>79</v>
      </c>
      <c r="AG49" s="1" t="s">
        <v>79</v>
      </c>
      <c r="AH49" s="1" t="s">
        <v>100</v>
      </c>
      <c r="AI49" s="1" t="s">
        <v>99</v>
      </c>
      <c r="AJ49" s="5" t="s">
        <v>754</v>
      </c>
      <c r="AK49" s="1" t="s">
        <v>82</v>
      </c>
      <c r="AL49" s="1" t="s">
        <v>82</v>
      </c>
      <c r="AM49" s="1" t="s">
        <v>82</v>
      </c>
      <c r="AN49" s="1" t="s">
        <v>82</v>
      </c>
      <c r="AO49" s="1" t="s">
        <v>82</v>
      </c>
      <c r="AP49" s="1" t="s">
        <v>84</v>
      </c>
      <c r="AQ49" s="1" t="s">
        <v>79</v>
      </c>
      <c r="AR49" s="1" t="s">
        <v>138</v>
      </c>
      <c r="AS49" s="1" t="s">
        <v>138</v>
      </c>
      <c r="AT49" s="1" t="s">
        <v>138</v>
      </c>
      <c r="AU49" s="1" t="s">
        <v>59</v>
      </c>
      <c r="AW49" s="1" t="s">
        <v>79</v>
      </c>
      <c r="AX49" s="1" t="s">
        <v>59</v>
      </c>
      <c r="AY49" s="1" t="s">
        <v>85</v>
      </c>
      <c r="AZ49" s="1" t="s">
        <v>85</v>
      </c>
      <c r="BA49" s="1" t="s">
        <v>85</v>
      </c>
      <c r="BB49" s="1" t="s">
        <v>85</v>
      </c>
      <c r="BC49" s="1" t="s">
        <v>85</v>
      </c>
      <c r="BD49" s="1" t="s">
        <v>128</v>
      </c>
    </row>
    <row r="50" spans="1:57" ht="12.75" x14ac:dyDescent="0.2">
      <c r="A50" s="2">
        <v>45111.477872407406</v>
      </c>
      <c r="B50" s="1" t="s">
        <v>272</v>
      </c>
      <c r="C50" s="1" t="s">
        <v>133</v>
      </c>
      <c r="D50" s="1">
        <v>1</v>
      </c>
      <c r="E50" s="1" t="s">
        <v>59</v>
      </c>
      <c r="F50" s="1" t="s">
        <v>79</v>
      </c>
      <c r="G50" s="1" t="s">
        <v>79</v>
      </c>
      <c r="H50" s="1" t="s">
        <v>60</v>
      </c>
      <c r="I50" s="1" t="s">
        <v>89</v>
      </c>
      <c r="J50" s="1" t="s">
        <v>62</v>
      </c>
      <c r="K50" s="1" t="s">
        <v>87</v>
      </c>
      <c r="L50" s="1" t="s">
        <v>870</v>
      </c>
      <c r="M50" s="1" t="s">
        <v>765</v>
      </c>
      <c r="N50" s="1" t="s">
        <v>335</v>
      </c>
      <c r="O50" s="1" t="s">
        <v>92</v>
      </c>
      <c r="P50" s="1" t="s">
        <v>359</v>
      </c>
      <c r="Q50" s="1" t="s">
        <v>107</v>
      </c>
      <c r="R50" s="1" t="s">
        <v>79</v>
      </c>
      <c r="S50" s="1" t="s">
        <v>68</v>
      </c>
      <c r="T50" s="1" t="s">
        <v>182</v>
      </c>
      <c r="U50" s="1" t="s">
        <v>677</v>
      </c>
      <c r="V50" s="1" t="s">
        <v>172</v>
      </c>
      <c r="W50" s="1" t="s">
        <v>96</v>
      </c>
      <c r="X50" s="1" t="s">
        <v>72</v>
      </c>
      <c r="Y50" s="1" t="s">
        <v>73</v>
      </c>
      <c r="Z50" s="1" t="s">
        <v>126</v>
      </c>
      <c r="AA50" s="1" t="s">
        <v>195</v>
      </c>
      <c r="AB50" s="1" t="s">
        <v>296</v>
      </c>
      <c r="AC50" s="1" t="s">
        <v>79</v>
      </c>
      <c r="AD50" s="1" t="s">
        <v>99</v>
      </c>
      <c r="AE50" s="1" t="s">
        <v>79</v>
      </c>
      <c r="AF50" s="1" t="s">
        <v>79</v>
      </c>
      <c r="AG50" s="1" t="s">
        <v>109</v>
      </c>
      <c r="AH50" s="1" t="s">
        <v>100</v>
      </c>
      <c r="AI50" s="1" t="s">
        <v>99</v>
      </c>
      <c r="AJ50" s="1" t="s">
        <v>208</v>
      </c>
      <c r="AK50" s="1" t="s">
        <v>83</v>
      </c>
      <c r="AL50" s="1" t="s">
        <v>83</v>
      </c>
      <c r="AM50" s="1" t="s">
        <v>82</v>
      </c>
      <c r="AN50" s="1" t="s">
        <v>83</v>
      </c>
      <c r="AO50" s="1" t="s">
        <v>83</v>
      </c>
      <c r="AP50" s="1" t="s">
        <v>83</v>
      </c>
      <c r="AQ50" s="1" t="s">
        <v>59</v>
      </c>
      <c r="AR50" s="1" t="s">
        <v>138</v>
      </c>
      <c r="AS50" s="1" t="s">
        <v>138</v>
      </c>
      <c r="AT50" s="1" t="s">
        <v>79</v>
      </c>
      <c r="AU50" s="1" t="s">
        <v>79</v>
      </c>
      <c r="AV50" s="1" t="s">
        <v>587</v>
      </c>
      <c r="AW50" s="1" t="s">
        <v>165</v>
      </c>
      <c r="AX50" s="1" t="s">
        <v>59</v>
      </c>
      <c r="AY50" s="1" t="s">
        <v>83</v>
      </c>
      <c r="AZ50" s="1" t="s">
        <v>83</v>
      </c>
      <c r="BA50" s="1" t="s">
        <v>83</v>
      </c>
      <c r="BB50" s="1" t="s">
        <v>83</v>
      </c>
      <c r="BC50" s="1" t="s">
        <v>83</v>
      </c>
      <c r="BD50" s="1" t="s">
        <v>86</v>
      </c>
    </row>
    <row r="51" spans="1:57" ht="12.75" x14ac:dyDescent="0.2">
      <c r="A51" s="2">
        <v>45133.514992442128</v>
      </c>
      <c r="B51" s="1" t="s">
        <v>272</v>
      </c>
      <c r="C51" s="1"/>
      <c r="D51" s="1">
        <v>1</v>
      </c>
      <c r="E51" s="1" t="s">
        <v>59</v>
      </c>
      <c r="F51" s="1" t="s">
        <v>79</v>
      </c>
      <c r="G51" s="1" t="s">
        <v>79</v>
      </c>
      <c r="H51" s="1" t="s">
        <v>403</v>
      </c>
      <c r="I51" s="1" t="s">
        <v>205</v>
      </c>
      <c r="J51" s="1" t="s">
        <v>176</v>
      </c>
      <c r="K51" s="1" t="s">
        <v>87</v>
      </c>
      <c r="L51" s="1" t="s">
        <v>870</v>
      </c>
      <c r="M51" s="1" t="s">
        <v>323</v>
      </c>
      <c r="N51" s="1" t="s">
        <v>91</v>
      </c>
      <c r="O51" s="1" t="s">
        <v>92</v>
      </c>
      <c r="P51" s="1" t="s">
        <v>66</v>
      </c>
      <c r="Q51" s="1" t="s">
        <v>107</v>
      </c>
      <c r="R51" s="1" t="s">
        <v>131</v>
      </c>
      <c r="S51" s="1" t="s">
        <v>93</v>
      </c>
      <c r="T51" s="1" t="s">
        <v>69</v>
      </c>
      <c r="U51" s="1" t="s">
        <v>485</v>
      </c>
      <c r="V51" s="1" t="s">
        <v>95</v>
      </c>
      <c r="W51" s="1" t="s">
        <v>96</v>
      </c>
      <c r="X51" s="1" t="s">
        <v>115</v>
      </c>
      <c r="Y51" s="1" t="s">
        <v>73</v>
      </c>
      <c r="Z51" s="1" t="s">
        <v>126</v>
      </c>
      <c r="AA51" s="1" t="s">
        <v>117</v>
      </c>
      <c r="AB51" s="1" t="s">
        <v>112</v>
      </c>
      <c r="AC51" s="1" t="s">
        <v>79</v>
      </c>
      <c r="AD51" s="1" t="s">
        <v>147</v>
      </c>
      <c r="AE51" s="1" t="s">
        <v>79</v>
      </c>
      <c r="AF51" s="1" t="s">
        <v>59</v>
      </c>
      <c r="AG51" s="1" t="s">
        <v>59</v>
      </c>
      <c r="AH51" s="1" t="s">
        <v>127</v>
      </c>
      <c r="AI51" s="1" t="s">
        <v>79</v>
      </c>
      <c r="AJ51" s="1" t="s">
        <v>201</v>
      </c>
      <c r="AK51" s="1" t="s">
        <v>83</v>
      </c>
      <c r="AL51" s="1" t="s">
        <v>82</v>
      </c>
      <c r="AM51" s="1" t="s">
        <v>85</v>
      </c>
      <c r="AN51" s="1" t="s">
        <v>83</v>
      </c>
      <c r="AO51" s="1" t="s">
        <v>85</v>
      </c>
      <c r="AP51" s="1" t="s">
        <v>84</v>
      </c>
      <c r="AQ51" s="1" t="s">
        <v>59</v>
      </c>
      <c r="AR51" s="1" t="s">
        <v>79</v>
      </c>
      <c r="AS51" s="1" t="s">
        <v>138</v>
      </c>
      <c r="AT51" s="1" t="s">
        <v>138</v>
      </c>
      <c r="AU51" s="1" t="s">
        <v>79</v>
      </c>
      <c r="AV51" s="1" t="s">
        <v>871</v>
      </c>
      <c r="AW51" s="1" t="s">
        <v>79</v>
      </c>
      <c r="AX51" s="1" t="s">
        <v>79</v>
      </c>
      <c r="AY51" s="1" t="s">
        <v>85</v>
      </c>
      <c r="AZ51" s="1" t="s">
        <v>85</v>
      </c>
      <c r="BA51" s="1" t="s">
        <v>85</v>
      </c>
      <c r="BB51" s="1" t="s">
        <v>85</v>
      </c>
      <c r="BC51" s="1" t="s">
        <v>85</v>
      </c>
      <c r="BD51" s="1" t="s">
        <v>128</v>
      </c>
    </row>
    <row r="52" spans="1:57" ht="12.75" x14ac:dyDescent="0.2">
      <c r="A52" s="2">
        <v>45111.571224097221</v>
      </c>
      <c r="B52" s="1" t="s">
        <v>272</v>
      </c>
      <c r="C52" s="1" t="s">
        <v>133</v>
      </c>
      <c r="D52" s="1">
        <v>3</v>
      </c>
      <c r="E52" s="1" t="s">
        <v>59</v>
      </c>
      <c r="F52" s="1" t="s">
        <v>79</v>
      </c>
      <c r="G52" s="1" t="s">
        <v>79</v>
      </c>
      <c r="H52" s="1" t="s">
        <v>153</v>
      </c>
      <c r="I52" s="1" t="s">
        <v>61</v>
      </c>
      <c r="J52" s="1" t="s">
        <v>62</v>
      </c>
      <c r="K52" s="1" t="s">
        <v>87</v>
      </c>
      <c r="L52" s="1" t="s">
        <v>870</v>
      </c>
      <c r="M52" s="1" t="s">
        <v>765</v>
      </c>
      <c r="N52" s="1" t="s">
        <v>91</v>
      </c>
      <c r="O52" s="1" t="s">
        <v>92</v>
      </c>
      <c r="P52" s="1" t="s">
        <v>552</v>
      </c>
      <c r="Q52" s="1" t="s">
        <v>107</v>
      </c>
      <c r="R52" s="1" t="s">
        <v>59</v>
      </c>
      <c r="S52" s="1" t="s">
        <v>68</v>
      </c>
      <c r="T52" s="1" t="s">
        <v>69</v>
      </c>
      <c r="U52" s="1" t="s">
        <v>346</v>
      </c>
      <c r="V52" s="1" t="s">
        <v>95</v>
      </c>
      <c r="W52" s="1" t="s">
        <v>96</v>
      </c>
      <c r="X52" s="1" t="s">
        <v>115</v>
      </c>
      <c r="Y52" s="1" t="s">
        <v>132</v>
      </c>
      <c r="Z52" s="1" t="s">
        <v>261</v>
      </c>
      <c r="AA52" s="1" t="s">
        <v>75</v>
      </c>
      <c r="AB52" s="1" t="s">
        <v>76</v>
      </c>
      <c r="AC52" s="1" t="s">
        <v>79</v>
      </c>
      <c r="AD52" s="1" t="s">
        <v>147</v>
      </c>
      <c r="AE52" s="1" t="s">
        <v>109</v>
      </c>
      <c r="AF52" s="1" t="s">
        <v>79</v>
      </c>
      <c r="AG52" s="1" t="s">
        <v>79</v>
      </c>
      <c r="AH52" s="1" t="s">
        <v>137</v>
      </c>
      <c r="AI52" s="1" t="s">
        <v>59</v>
      </c>
      <c r="AJ52" s="1" t="s">
        <v>140</v>
      </c>
      <c r="AK52" s="1" t="s">
        <v>83</v>
      </c>
      <c r="AL52" s="1" t="s">
        <v>82</v>
      </c>
      <c r="AM52" s="1" t="s">
        <v>82</v>
      </c>
      <c r="AN52" s="1" t="s">
        <v>84</v>
      </c>
      <c r="AO52" s="1" t="s">
        <v>84</v>
      </c>
      <c r="AP52" s="1" t="s">
        <v>83</v>
      </c>
      <c r="AQ52" s="1" t="s">
        <v>59</v>
      </c>
      <c r="AR52" s="1" t="s">
        <v>79</v>
      </c>
      <c r="AS52" s="1" t="s">
        <v>79</v>
      </c>
      <c r="AT52" s="1" t="s">
        <v>79</v>
      </c>
      <c r="AU52" s="1" t="s">
        <v>79</v>
      </c>
      <c r="AW52" s="1" t="s">
        <v>79</v>
      </c>
      <c r="AX52" s="1" t="s">
        <v>103</v>
      </c>
      <c r="AY52" s="1" t="s">
        <v>84</v>
      </c>
      <c r="AZ52" s="1" t="s">
        <v>82</v>
      </c>
      <c r="BA52" s="1" t="s">
        <v>84</v>
      </c>
      <c r="BB52" s="1" t="s">
        <v>84</v>
      </c>
      <c r="BC52" s="1" t="s">
        <v>82</v>
      </c>
      <c r="BD52" s="1" t="s">
        <v>128</v>
      </c>
    </row>
    <row r="53" spans="1:57" ht="12.75" x14ac:dyDescent="0.2">
      <c r="A53" s="2">
        <v>45111.511248564813</v>
      </c>
      <c r="B53" s="1" t="s">
        <v>272</v>
      </c>
      <c r="C53" s="1" t="s">
        <v>133</v>
      </c>
      <c r="D53" s="1">
        <v>1</v>
      </c>
      <c r="E53" s="1" t="s">
        <v>59</v>
      </c>
      <c r="F53" s="1" t="s">
        <v>79</v>
      </c>
      <c r="G53" s="1" t="s">
        <v>79</v>
      </c>
      <c r="H53" s="1" t="s">
        <v>121</v>
      </c>
      <c r="I53" s="1" t="s">
        <v>61</v>
      </c>
      <c r="J53" s="1" t="s">
        <v>62</v>
      </c>
      <c r="K53" s="1" t="s">
        <v>87</v>
      </c>
      <c r="L53" s="1" t="s">
        <v>870</v>
      </c>
      <c r="M53" s="1" t="s">
        <v>765</v>
      </c>
      <c r="N53" s="1" t="s">
        <v>339</v>
      </c>
      <c r="O53" s="1" t="s">
        <v>92</v>
      </c>
      <c r="P53" s="1" t="s">
        <v>552</v>
      </c>
      <c r="Q53" s="1" t="s">
        <v>107</v>
      </c>
      <c r="R53" s="1" t="s">
        <v>79</v>
      </c>
      <c r="S53" s="1" t="s">
        <v>68</v>
      </c>
      <c r="T53" s="1" t="s">
        <v>69</v>
      </c>
      <c r="V53" s="1" t="s">
        <v>70</v>
      </c>
      <c r="W53" s="1" t="s">
        <v>96</v>
      </c>
      <c r="X53" s="1" t="s">
        <v>72</v>
      </c>
      <c r="Y53" s="1" t="s">
        <v>132</v>
      </c>
      <c r="Z53" s="1" t="s">
        <v>250</v>
      </c>
      <c r="AA53" s="1" t="s">
        <v>75</v>
      </c>
      <c r="AB53" s="1" t="s">
        <v>76</v>
      </c>
      <c r="AC53" s="1" t="s">
        <v>79</v>
      </c>
      <c r="AD53" s="1" t="s">
        <v>78</v>
      </c>
      <c r="AE53" s="1" t="s">
        <v>59</v>
      </c>
      <c r="AF53" s="1" t="s">
        <v>109</v>
      </c>
      <c r="AG53" s="1" t="s">
        <v>109</v>
      </c>
      <c r="AH53" s="1" t="s">
        <v>192</v>
      </c>
      <c r="AI53" s="1" t="s">
        <v>59</v>
      </c>
      <c r="AK53" s="1" t="s">
        <v>82</v>
      </c>
      <c r="AL53" s="1" t="s">
        <v>83</v>
      </c>
      <c r="AM53" s="1" t="s">
        <v>85</v>
      </c>
      <c r="AN53" s="1" t="s">
        <v>85</v>
      </c>
      <c r="AO53" s="1" t="s">
        <v>82</v>
      </c>
      <c r="AP53" s="1" t="s">
        <v>85</v>
      </c>
      <c r="AQ53" s="1" t="s">
        <v>102</v>
      </c>
      <c r="AR53" s="1" t="s">
        <v>79</v>
      </c>
      <c r="AS53" s="1" t="s">
        <v>138</v>
      </c>
      <c r="AT53" s="1" t="s">
        <v>138</v>
      </c>
      <c r="AU53" s="1" t="s">
        <v>79</v>
      </c>
      <c r="AW53" s="1" t="s">
        <v>79</v>
      </c>
      <c r="AX53" s="1" t="s">
        <v>103</v>
      </c>
      <c r="AY53" s="1" t="s">
        <v>85</v>
      </c>
      <c r="AZ53" s="1" t="s">
        <v>85</v>
      </c>
      <c r="BA53" s="1" t="s">
        <v>85</v>
      </c>
      <c r="BB53" s="1" t="s">
        <v>85</v>
      </c>
      <c r="BC53" s="1" t="s">
        <v>85</v>
      </c>
      <c r="BD53" s="1" t="s">
        <v>128</v>
      </c>
    </row>
    <row r="54" spans="1:57" ht="12.75" x14ac:dyDescent="0.2">
      <c r="A54" s="2">
        <v>45111.72654635417</v>
      </c>
      <c r="B54" s="1" t="s">
        <v>272</v>
      </c>
      <c r="C54" s="1" t="s">
        <v>243</v>
      </c>
      <c r="D54" s="1">
        <v>3</v>
      </c>
      <c r="E54" s="1" t="s">
        <v>59</v>
      </c>
      <c r="F54" s="1" t="s">
        <v>79</v>
      </c>
      <c r="G54" s="1" t="s">
        <v>79</v>
      </c>
      <c r="H54" s="1" t="s">
        <v>121</v>
      </c>
      <c r="I54" s="1" t="s">
        <v>61</v>
      </c>
      <c r="J54" s="1" t="s">
        <v>62</v>
      </c>
      <c r="K54" s="1" t="s">
        <v>87</v>
      </c>
      <c r="L54" s="1" t="s">
        <v>870</v>
      </c>
      <c r="M54" s="1" t="s">
        <v>63</v>
      </c>
      <c r="N54" s="1" t="s">
        <v>91</v>
      </c>
      <c r="O54" s="1" t="s">
        <v>92</v>
      </c>
      <c r="P54" s="1" t="s">
        <v>552</v>
      </c>
      <c r="Q54" s="1" t="s">
        <v>107</v>
      </c>
      <c r="R54" s="1" t="s">
        <v>79</v>
      </c>
      <c r="S54" s="1" t="s">
        <v>93</v>
      </c>
      <c r="T54" s="1" t="s">
        <v>69</v>
      </c>
      <c r="U54" s="1" t="s">
        <v>687</v>
      </c>
      <c r="V54" s="1" t="s">
        <v>95</v>
      </c>
      <c r="W54" s="1" t="s">
        <v>71</v>
      </c>
      <c r="X54" s="1" t="s">
        <v>72</v>
      </c>
      <c r="Y54" s="1" t="s">
        <v>132</v>
      </c>
      <c r="Z54" s="1" t="s">
        <v>250</v>
      </c>
      <c r="AA54" s="1" t="s">
        <v>75</v>
      </c>
      <c r="AB54" s="1" t="s">
        <v>118</v>
      </c>
      <c r="AC54" s="1" t="s">
        <v>79</v>
      </c>
      <c r="AD54" s="1" t="s">
        <v>99</v>
      </c>
      <c r="AE54" s="1" t="s">
        <v>79</v>
      </c>
      <c r="AF54" s="1" t="s">
        <v>59</v>
      </c>
      <c r="AG54" s="1" t="s">
        <v>79</v>
      </c>
      <c r="AH54" s="1" t="s">
        <v>127</v>
      </c>
      <c r="AI54" s="1" t="s">
        <v>99</v>
      </c>
      <c r="AJ54" s="1" t="s">
        <v>208</v>
      </c>
      <c r="AK54" s="1" t="s">
        <v>83</v>
      </c>
      <c r="AL54" s="1" t="s">
        <v>84</v>
      </c>
      <c r="AM54" s="1" t="s">
        <v>82</v>
      </c>
      <c r="AN54" s="1" t="s">
        <v>83</v>
      </c>
      <c r="AO54" s="1" t="s">
        <v>82</v>
      </c>
      <c r="AP54" s="1" t="s">
        <v>82</v>
      </c>
      <c r="AQ54" s="1" t="s">
        <v>102</v>
      </c>
      <c r="AR54" s="1" t="s">
        <v>138</v>
      </c>
      <c r="AS54" s="1" t="s">
        <v>79</v>
      </c>
      <c r="AT54" s="1" t="s">
        <v>138</v>
      </c>
      <c r="AU54" s="1" t="s">
        <v>59</v>
      </c>
      <c r="AW54" s="1" t="s">
        <v>79</v>
      </c>
      <c r="AX54" s="1" t="s">
        <v>103</v>
      </c>
      <c r="AY54" s="1" t="s">
        <v>82</v>
      </c>
      <c r="AZ54" s="1" t="s">
        <v>82</v>
      </c>
      <c r="BA54" s="1" t="s">
        <v>82</v>
      </c>
      <c r="BB54" s="1" t="s">
        <v>82</v>
      </c>
      <c r="BC54" s="1" t="s">
        <v>82</v>
      </c>
      <c r="BD54" s="1" t="s">
        <v>128</v>
      </c>
    </row>
    <row r="55" spans="1:57" ht="12.75" x14ac:dyDescent="0.2">
      <c r="A55" s="2">
        <v>45111.69602206019</v>
      </c>
      <c r="B55" s="1" t="s">
        <v>272</v>
      </c>
      <c r="C55" s="1" t="s">
        <v>106</v>
      </c>
      <c r="D55" s="1">
        <v>1</v>
      </c>
      <c r="E55" s="1" t="s">
        <v>59</v>
      </c>
      <c r="F55" s="1" t="s">
        <v>79</v>
      </c>
      <c r="G55" s="1" t="s">
        <v>59</v>
      </c>
      <c r="H55" s="1" t="s">
        <v>121</v>
      </c>
      <c r="I55" s="1" t="s">
        <v>61</v>
      </c>
      <c r="J55" s="1" t="s">
        <v>176</v>
      </c>
      <c r="K55" s="1" t="s">
        <v>87</v>
      </c>
      <c r="L55" s="1" t="s">
        <v>870</v>
      </c>
      <c r="M55" s="1" t="s">
        <v>765</v>
      </c>
      <c r="N55" s="1" t="s">
        <v>91</v>
      </c>
      <c r="O55" s="1" t="s">
        <v>122</v>
      </c>
      <c r="P55" s="1" t="s">
        <v>552</v>
      </c>
      <c r="Q55" s="1" t="s">
        <v>107</v>
      </c>
      <c r="R55" s="1" t="s">
        <v>131</v>
      </c>
      <c r="S55" s="1" t="s">
        <v>93</v>
      </c>
      <c r="T55" s="1" t="s">
        <v>69</v>
      </c>
      <c r="U55" s="1" t="s">
        <v>686</v>
      </c>
      <c r="V55" s="1" t="s">
        <v>95</v>
      </c>
      <c r="W55" s="1" t="s">
        <v>96</v>
      </c>
      <c r="X55" s="1" t="s">
        <v>72</v>
      </c>
      <c r="Y55" s="1" t="s">
        <v>110</v>
      </c>
      <c r="Z55" s="1" t="s">
        <v>250</v>
      </c>
      <c r="AA55" s="1" t="s">
        <v>117</v>
      </c>
      <c r="AB55" s="1" t="s">
        <v>112</v>
      </c>
      <c r="AC55" s="1" t="s">
        <v>79</v>
      </c>
      <c r="AD55" s="1" t="s">
        <v>99</v>
      </c>
      <c r="AE55" s="1" t="s">
        <v>79</v>
      </c>
      <c r="AF55" s="1" t="s">
        <v>79</v>
      </c>
      <c r="AG55" s="1" t="s">
        <v>79</v>
      </c>
      <c r="AH55" s="1" t="s">
        <v>100</v>
      </c>
      <c r="AI55" s="1" t="s">
        <v>99</v>
      </c>
      <c r="AJ55" s="1" t="s">
        <v>190</v>
      </c>
      <c r="AK55" s="1" t="s">
        <v>85</v>
      </c>
      <c r="AL55" s="1" t="s">
        <v>84</v>
      </c>
      <c r="AM55" s="1" t="s">
        <v>84</v>
      </c>
      <c r="AN55" s="1" t="s">
        <v>83</v>
      </c>
      <c r="AO55" s="1" t="s">
        <v>82</v>
      </c>
      <c r="AP55" s="1" t="s">
        <v>82</v>
      </c>
      <c r="AQ55" s="1" t="s">
        <v>102</v>
      </c>
      <c r="AR55" s="1" t="s">
        <v>79</v>
      </c>
      <c r="AS55" s="1" t="s">
        <v>79</v>
      </c>
      <c r="AT55" s="1" t="s">
        <v>79</v>
      </c>
      <c r="AU55" s="1" t="s">
        <v>79</v>
      </c>
      <c r="AW55" s="1" t="s">
        <v>79</v>
      </c>
      <c r="AX55" s="1" t="s">
        <v>103</v>
      </c>
      <c r="AY55" s="1" t="s">
        <v>85</v>
      </c>
      <c r="AZ55" s="1" t="s">
        <v>85</v>
      </c>
      <c r="BA55" s="1" t="s">
        <v>85</v>
      </c>
      <c r="BB55" s="1" t="s">
        <v>85</v>
      </c>
      <c r="BC55" s="1" t="s">
        <v>85</v>
      </c>
      <c r="BD55" s="1" t="s">
        <v>128</v>
      </c>
    </row>
    <row r="56" spans="1:57" ht="12.75" x14ac:dyDescent="0.2">
      <c r="A56" s="2">
        <v>45117.477205127318</v>
      </c>
      <c r="B56" s="1" t="s">
        <v>280</v>
      </c>
      <c r="C56" s="1" t="s">
        <v>220</v>
      </c>
      <c r="D56" s="1">
        <v>1</v>
      </c>
      <c r="E56" s="1" t="s">
        <v>59</v>
      </c>
      <c r="F56" s="1" t="s">
        <v>79</v>
      </c>
      <c r="G56" s="1" t="s">
        <v>79</v>
      </c>
      <c r="H56" s="1" t="s">
        <v>60</v>
      </c>
      <c r="I56" s="1" t="s">
        <v>205</v>
      </c>
      <c r="J56" s="1" t="s">
        <v>62</v>
      </c>
      <c r="K56" s="1" t="s">
        <v>87</v>
      </c>
      <c r="L56" s="1" t="s">
        <v>870</v>
      </c>
      <c r="M56" s="1" t="s">
        <v>765</v>
      </c>
      <c r="N56" s="1" t="s">
        <v>91</v>
      </c>
      <c r="O56" s="1" t="s">
        <v>92</v>
      </c>
      <c r="P56" s="1" t="s">
        <v>245</v>
      </c>
      <c r="Q56" s="1" t="s">
        <v>107</v>
      </c>
      <c r="R56" s="1" t="s">
        <v>59</v>
      </c>
      <c r="S56" s="1" t="s">
        <v>68</v>
      </c>
      <c r="T56" s="1" t="s">
        <v>69</v>
      </c>
      <c r="U56" s="1" t="s">
        <v>689</v>
      </c>
      <c r="V56" s="1" t="s">
        <v>168</v>
      </c>
      <c r="W56" s="1" t="s">
        <v>289</v>
      </c>
      <c r="X56" s="1" t="s">
        <v>72</v>
      </c>
      <c r="Y56" s="1" t="s">
        <v>110</v>
      </c>
      <c r="Z56" s="1" t="s">
        <v>126</v>
      </c>
      <c r="AA56" s="1" t="s">
        <v>117</v>
      </c>
      <c r="AB56" s="1" t="s">
        <v>76</v>
      </c>
      <c r="AC56" s="1" t="s">
        <v>79</v>
      </c>
      <c r="AD56" s="1" t="s">
        <v>78</v>
      </c>
      <c r="AE56" s="1" t="s">
        <v>59</v>
      </c>
      <c r="AF56" s="1" t="s">
        <v>109</v>
      </c>
      <c r="AG56" s="1" t="s">
        <v>59</v>
      </c>
      <c r="AH56" s="1" t="s">
        <v>192</v>
      </c>
      <c r="AI56" s="1" t="s">
        <v>59</v>
      </c>
      <c r="AK56" s="1" t="s">
        <v>83</v>
      </c>
      <c r="AL56" s="1" t="s">
        <v>83</v>
      </c>
      <c r="AM56" s="1" t="s">
        <v>83</v>
      </c>
      <c r="AN56" s="1" t="s">
        <v>85</v>
      </c>
      <c r="AO56" s="1" t="s">
        <v>83</v>
      </c>
      <c r="AP56" s="1" t="s">
        <v>83</v>
      </c>
      <c r="AQ56" s="1" t="s">
        <v>59</v>
      </c>
      <c r="AR56" s="1" t="s">
        <v>138</v>
      </c>
      <c r="AS56" s="1" t="s">
        <v>79</v>
      </c>
      <c r="AT56" s="1" t="s">
        <v>138</v>
      </c>
      <c r="AU56" s="1" t="s">
        <v>79</v>
      </c>
      <c r="AV56" s="1" t="s">
        <v>714</v>
      </c>
      <c r="AW56" s="1" t="s">
        <v>165</v>
      </c>
      <c r="AX56" s="1" t="s">
        <v>59</v>
      </c>
      <c r="AY56" s="1" t="s">
        <v>82</v>
      </c>
      <c r="AZ56" s="1" t="s">
        <v>83</v>
      </c>
      <c r="BA56" s="1" t="s">
        <v>83</v>
      </c>
      <c r="BB56" s="1" t="s">
        <v>82</v>
      </c>
      <c r="BC56" s="1" t="s">
        <v>84</v>
      </c>
      <c r="BD56" s="1" t="s">
        <v>104</v>
      </c>
    </row>
    <row r="57" spans="1:57" ht="12.75" x14ac:dyDescent="0.2">
      <c r="A57" s="2">
        <v>45111.425807094907</v>
      </c>
      <c r="B57" s="1" t="s">
        <v>280</v>
      </c>
      <c r="C57" s="1" t="s">
        <v>223</v>
      </c>
      <c r="D57" s="1">
        <v>3</v>
      </c>
      <c r="E57" s="1" t="s">
        <v>59</v>
      </c>
      <c r="F57" s="1" t="s">
        <v>79</v>
      </c>
      <c r="G57" s="1" t="s">
        <v>79</v>
      </c>
      <c r="H57" s="1" t="s">
        <v>121</v>
      </c>
      <c r="I57" s="1" t="s">
        <v>89</v>
      </c>
      <c r="J57" s="1" t="s">
        <v>62</v>
      </c>
      <c r="K57" s="1" t="s">
        <v>87</v>
      </c>
      <c r="L57" s="1" t="s">
        <v>870</v>
      </c>
      <c r="M57" s="1" t="s">
        <v>765</v>
      </c>
      <c r="N57" s="1" t="s">
        <v>91</v>
      </c>
      <c r="O57" s="1" t="s">
        <v>92</v>
      </c>
      <c r="P57" s="1" t="s">
        <v>359</v>
      </c>
      <c r="Q57" s="1" t="s">
        <v>107</v>
      </c>
      <c r="R57" s="1" t="s">
        <v>79</v>
      </c>
      <c r="S57" s="1" t="s">
        <v>68</v>
      </c>
      <c r="T57" s="1" t="s">
        <v>69</v>
      </c>
      <c r="V57" s="1" t="s">
        <v>95</v>
      </c>
      <c r="W57" s="1" t="s">
        <v>71</v>
      </c>
      <c r="X57" s="1" t="s">
        <v>115</v>
      </c>
      <c r="Y57" s="1" t="s">
        <v>73</v>
      </c>
      <c r="Z57" s="1" t="s">
        <v>250</v>
      </c>
      <c r="AA57" s="1" t="s">
        <v>75</v>
      </c>
      <c r="AB57" s="1" t="s">
        <v>76</v>
      </c>
      <c r="AC57" s="1" t="s">
        <v>79</v>
      </c>
      <c r="AD57" s="1" t="s">
        <v>99</v>
      </c>
      <c r="AE57" s="1" t="s">
        <v>79</v>
      </c>
      <c r="AF57" s="1" t="s">
        <v>79</v>
      </c>
      <c r="AG57" s="1" t="s">
        <v>79</v>
      </c>
      <c r="AH57" s="1" t="s">
        <v>100</v>
      </c>
      <c r="AI57" s="1" t="s">
        <v>99</v>
      </c>
      <c r="AJ57" s="1" t="s">
        <v>208</v>
      </c>
      <c r="AK57" s="1" t="s">
        <v>82</v>
      </c>
      <c r="AL57" s="1" t="s">
        <v>82</v>
      </c>
      <c r="AM57" s="1" t="s">
        <v>82</v>
      </c>
      <c r="AN57" s="1" t="s">
        <v>85</v>
      </c>
      <c r="AO57" s="1" t="s">
        <v>82</v>
      </c>
      <c r="AP57" s="1" t="s">
        <v>85</v>
      </c>
      <c r="AQ57" s="1" t="s">
        <v>102</v>
      </c>
      <c r="AR57" s="1" t="s">
        <v>79</v>
      </c>
      <c r="AS57" s="1" t="s">
        <v>79</v>
      </c>
      <c r="AT57" s="1" t="s">
        <v>79</v>
      </c>
      <c r="AU57" s="1" t="s">
        <v>79</v>
      </c>
      <c r="AW57" s="1" t="s">
        <v>79</v>
      </c>
      <c r="AX57" s="1" t="s">
        <v>79</v>
      </c>
      <c r="AY57" s="1" t="s">
        <v>85</v>
      </c>
      <c r="AZ57" s="1" t="s">
        <v>85</v>
      </c>
      <c r="BA57" s="1" t="s">
        <v>85</v>
      </c>
      <c r="BB57" s="1" t="s">
        <v>85</v>
      </c>
      <c r="BC57" s="1" t="s">
        <v>85</v>
      </c>
      <c r="BD57" s="1" t="s">
        <v>128</v>
      </c>
    </row>
    <row r="58" spans="1:57" ht="12.75" x14ac:dyDescent="0.2">
      <c r="A58" s="2">
        <v>45111.439646840277</v>
      </c>
      <c r="B58" s="1" t="s">
        <v>280</v>
      </c>
      <c r="C58" s="1" t="s">
        <v>203</v>
      </c>
      <c r="D58" s="1">
        <v>4</v>
      </c>
      <c r="E58" s="1" t="s">
        <v>59</v>
      </c>
      <c r="F58" s="1" t="s">
        <v>59</v>
      </c>
      <c r="G58" s="1" t="s">
        <v>59</v>
      </c>
      <c r="H58" s="1" t="s">
        <v>60</v>
      </c>
      <c r="I58" s="1" t="s">
        <v>89</v>
      </c>
      <c r="J58" s="1" t="s">
        <v>176</v>
      </c>
      <c r="K58" s="1" t="s">
        <v>87</v>
      </c>
      <c r="L58" s="1" t="s">
        <v>870</v>
      </c>
      <c r="M58" s="1" t="s">
        <v>765</v>
      </c>
      <c r="N58" s="1" t="s">
        <v>91</v>
      </c>
      <c r="O58" s="1" t="s">
        <v>92</v>
      </c>
      <c r="P58" s="1" t="s">
        <v>552</v>
      </c>
      <c r="Q58" s="1" t="s">
        <v>107</v>
      </c>
      <c r="R58" s="1" t="s">
        <v>59</v>
      </c>
      <c r="S58" s="1" t="s">
        <v>68</v>
      </c>
      <c r="T58" s="1" t="s">
        <v>69</v>
      </c>
      <c r="V58" s="1" t="s">
        <v>168</v>
      </c>
      <c r="W58" s="1" t="s">
        <v>96</v>
      </c>
      <c r="X58" s="1" t="s">
        <v>115</v>
      </c>
      <c r="Y58" s="1" t="s">
        <v>110</v>
      </c>
      <c r="Z58" s="1" t="s">
        <v>139</v>
      </c>
      <c r="AA58" s="1" t="s">
        <v>75</v>
      </c>
      <c r="AB58" s="1" t="s">
        <v>320</v>
      </c>
      <c r="AC58" s="1" t="s">
        <v>79</v>
      </c>
      <c r="AD58" s="1" t="s">
        <v>78</v>
      </c>
      <c r="AE58" s="1" t="s">
        <v>59</v>
      </c>
      <c r="AF58" s="1" t="s">
        <v>79</v>
      </c>
      <c r="AG58" s="1" t="s">
        <v>79</v>
      </c>
      <c r="AH58" s="1" t="s">
        <v>137</v>
      </c>
      <c r="AI58" s="1" t="s">
        <v>59</v>
      </c>
      <c r="AK58" s="1" t="s">
        <v>83</v>
      </c>
      <c r="AL58" s="1" t="s">
        <v>83</v>
      </c>
      <c r="AM58" s="1" t="s">
        <v>84</v>
      </c>
      <c r="AN58" s="1" t="s">
        <v>85</v>
      </c>
      <c r="AO58" s="1" t="s">
        <v>85</v>
      </c>
      <c r="AP58" s="1" t="s">
        <v>82</v>
      </c>
      <c r="AQ58" s="1" t="s">
        <v>59</v>
      </c>
      <c r="AR58" s="1" t="s">
        <v>138</v>
      </c>
      <c r="AS58" s="1" t="s">
        <v>79</v>
      </c>
      <c r="AT58" s="1" t="s">
        <v>79</v>
      </c>
      <c r="AU58" s="1" t="s">
        <v>59</v>
      </c>
      <c r="AW58" s="1" t="s">
        <v>79</v>
      </c>
      <c r="AX58" s="1" t="s">
        <v>59</v>
      </c>
      <c r="AY58" s="1" t="s">
        <v>83</v>
      </c>
      <c r="AZ58" s="1" t="s">
        <v>83</v>
      </c>
      <c r="BA58" s="1" t="s">
        <v>83</v>
      </c>
      <c r="BB58" s="1" t="s">
        <v>83</v>
      </c>
      <c r="BC58" s="1" t="s">
        <v>83</v>
      </c>
      <c r="BD58" s="1" t="s">
        <v>128</v>
      </c>
    </row>
    <row r="59" spans="1:57" ht="12.75" x14ac:dyDescent="0.2">
      <c r="A59" s="2">
        <v>45111.716515023145</v>
      </c>
      <c r="B59" s="1" t="s">
        <v>364</v>
      </c>
      <c r="C59" s="1" t="s">
        <v>223</v>
      </c>
      <c r="D59" s="1">
        <v>3</v>
      </c>
      <c r="E59" s="1" t="s">
        <v>59</v>
      </c>
      <c r="F59" s="1" t="s">
        <v>59</v>
      </c>
      <c r="G59" s="1" t="s">
        <v>59</v>
      </c>
      <c r="H59" s="1" t="s">
        <v>175</v>
      </c>
      <c r="I59" s="1" t="s">
        <v>89</v>
      </c>
      <c r="J59" s="1" t="s">
        <v>176</v>
      </c>
      <c r="K59" s="1" t="s">
        <v>87</v>
      </c>
      <c r="L59" s="1" t="s">
        <v>870</v>
      </c>
      <c r="M59" s="1" t="s">
        <v>765</v>
      </c>
      <c r="N59" s="1" t="s">
        <v>91</v>
      </c>
      <c r="O59" s="1" t="s">
        <v>92</v>
      </c>
      <c r="P59" s="1" t="s">
        <v>123</v>
      </c>
      <c r="Q59" s="1" t="s">
        <v>107</v>
      </c>
      <c r="R59" s="1" t="s">
        <v>131</v>
      </c>
      <c r="S59" s="1" t="s">
        <v>68</v>
      </c>
      <c r="T59" s="1" t="s">
        <v>69</v>
      </c>
      <c r="U59" s="1" t="s">
        <v>680</v>
      </c>
      <c r="V59" s="1" t="s">
        <v>330</v>
      </c>
      <c r="W59" s="1" t="s">
        <v>96</v>
      </c>
      <c r="X59" s="1" t="s">
        <v>115</v>
      </c>
      <c r="Y59" s="1" t="s">
        <v>110</v>
      </c>
      <c r="Z59" s="1" t="s">
        <v>241</v>
      </c>
      <c r="AA59" s="1" t="s">
        <v>75</v>
      </c>
      <c r="AB59" s="1"/>
      <c r="AC59" s="1" t="s">
        <v>79</v>
      </c>
      <c r="AD59" s="1" t="s">
        <v>99</v>
      </c>
      <c r="AE59" s="1" t="s">
        <v>79</v>
      </c>
      <c r="AF59" s="1" t="s">
        <v>79</v>
      </c>
      <c r="AG59" s="1" t="s">
        <v>109</v>
      </c>
      <c r="AH59" s="1" t="s">
        <v>127</v>
      </c>
      <c r="AI59" s="1" t="s">
        <v>99</v>
      </c>
      <c r="AJ59" s="1" t="s">
        <v>148</v>
      </c>
      <c r="AK59" s="1" t="s">
        <v>82</v>
      </c>
      <c r="AL59" s="1" t="s">
        <v>82</v>
      </c>
      <c r="AM59" s="1" t="s">
        <v>82</v>
      </c>
      <c r="AN59" s="1" t="s">
        <v>83</v>
      </c>
      <c r="AO59" s="1" t="s">
        <v>82</v>
      </c>
      <c r="AP59" s="1" t="s">
        <v>85</v>
      </c>
      <c r="AQ59" s="1" t="s">
        <v>102</v>
      </c>
      <c r="AR59" s="1" t="s">
        <v>79</v>
      </c>
      <c r="AS59" s="1" t="s">
        <v>79</v>
      </c>
      <c r="AT59" s="1" t="s">
        <v>79</v>
      </c>
      <c r="AU59" s="1" t="s">
        <v>79</v>
      </c>
      <c r="AW59" s="1" t="s">
        <v>79</v>
      </c>
      <c r="AX59" s="1" t="s">
        <v>59</v>
      </c>
      <c r="AY59" s="1" t="s">
        <v>84</v>
      </c>
      <c r="AZ59" s="1" t="s">
        <v>82</v>
      </c>
      <c r="BA59" s="1" t="s">
        <v>82</v>
      </c>
      <c r="BB59" s="1" t="s">
        <v>82</v>
      </c>
      <c r="BC59" s="1" t="s">
        <v>83</v>
      </c>
      <c r="BD59" s="1" t="s">
        <v>86</v>
      </c>
      <c r="BE59" s="1"/>
    </row>
    <row r="60" spans="1:57" ht="12.75" x14ac:dyDescent="0.2">
      <c r="A60" s="2">
        <v>45112.472848067133</v>
      </c>
      <c r="B60" t="s">
        <v>660</v>
      </c>
      <c r="C60" s="1" t="s">
        <v>171</v>
      </c>
      <c r="D60" s="1">
        <v>2</v>
      </c>
      <c r="E60" s="1" t="s">
        <v>59</v>
      </c>
      <c r="F60" s="1" t="s">
        <v>59</v>
      </c>
      <c r="G60" s="1" t="s">
        <v>59</v>
      </c>
      <c r="H60" s="1" t="s">
        <v>327</v>
      </c>
      <c r="I60" s="1" t="s">
        <v>89</v>
      </c>
      <c r="J60" s="1" t="s">
        <v>176</v>
      </c>
      <c r="K60" s="1" t="s">
        <v>87</v>
      </c>
      <c r="L60" s="1" t="s">
        <v>870</v>
      </c>
      <c r="M60" s="1" t="s">
        <v>765</v>
      </c>
      <c r="N60" s="1" t="s">
        <v>91</v>
      </c>
      <c r="O60" s="1" t="s">
        <v>122</v>
      </c>
      <c r="P60" s="1" t="s">
        <v>352</v>
      </c>
      <c r="Q60" s="1" t="s">
        <v>107</v>
      </c>
      <c r="R60" s="1" t="s">
        <v>79</v>
      </c>
      <c r="S60" s="1" t="s">
        <v>68</v>
      </c>
      <c r="T60" s="1" t="s">
        <v>69</v>
      </c>
      <c r="V60" s="1" t="s">
        <v>95</v>
      </c>
      <c r="W60" s="1" t="s">
        <v>59</v>
      </c>
      <c r="X60" s="1" t="s">
        <v>72</v>
      </c>
      <c r="Y60" s="1" t="s">
        <v>73</v>
      </c>
      <c r="Z60" s="1" t="s">
        <v>126</v>
      </c>
      <c r="AA60" s="1" t="s">
        <v>75</v>
      </c>
      <c r="AB60" s="1" t="s">
        <v>213</v>
      </c>
      <c r="AC60" s="1" t="s">
        <v>79</v>
      </c>
      <c r="AD60" s="1" t="s">
        <v>78</v>
      </c>
      <c r="AE60" s="1" t="s">
        <v>79</v>
      </c>
      <c r="AF60" s="1" t="s">
        <v>79</v>
      </c>
      <c r="AG60" s="1" t="s">
        <v>79</v>
      </c>
      <c r="AH60" s="1" t="s">
        <v>127</v>
      </c>
      <c r="AI60" s="1" t="s">
        <v>109</v>
      </c>
      <c r="AJ60" s="1" t="s">
        <v>309</v>
      </c>
      <c r="AK60" s="1" t="s">
        <v>83</v>
      </c>
      <c r="AL60" s="1" t="s">
        <v>83</v>
      </c>
      <c r="AM60" s="1" t="s">
        <v>83</v>
      </c>
      <c r="AN60" s="1" t="s">
        <v>83</v>
      </c>
      <c r="AO60" s="1" t="s">
        <v>83</v>
      </c>
      <c r="AP60" s="1" t="s">
        <v>83</v>
      </c>
      <c r="AQ60" s="1" t="s">
        <v>59</v>
      </c>
      <c r="AR60" s="1" t="s">
        <v>79</v>
      </c>
      <c r="AS60" s="1" t="s">
        <v>79</v>
      </c>
      <c r="AT60" s="1" t="s">
        <v>79</v>
      </c>
      <c r="AU60" s="1" t="s">
        <v>79</v>
      </c>
      <c r="AW60" s="1" t="s">
        <v>79</v>
      </c>
      <c r="AX60" s="1" t="s">
        <v>103</v>
      </c>
      <c r="AY60" s="1" t="s">
        <v>83</v>
      </c>
      <c r="AZ60" s="1" t="s">
        <v>83</v>
      </c>
      <c r="BA60" s="1" t="s">
        <v>83</v>
      </c>
      <c r="BB60" s="1" t="s">
        <v>83</v>
      </c>
      <c r="BC60" s="1" t="s">
        <v>83</v>
      </c>
      <c r="BD60" s="1" t="s">
        <v>86</v>
      </c>
    </row>
    <row r="61" spans="1:57" ht="12.75" x14ac:dyDescent="0.2">
      <c r="A61" s="2">
        <v>45111.434467488427</v>
      </c>
      <c r="B61" t="s">
        <v>661</v>
      </c>
      <c r="C61" s="1" t="s">
        <v>88</v>
      </c>
      <c r="D61" s="1">
        <v>4</v>
      </c>
      <c r="E61" s="1" t="s">
        <v>59</v>
      </c>
      <c r="F61" s="1" t="s">
        <v>79</v>
      </c>
      <c r="G61" s="1" t="s">
        <v>79</v>
      </c>
      <c r="H61" s="1" t="s">
        <v>121</v>
      </c>
      <c r="I61" s="1" t="s">
        <v>89</v>
      </c>
      <c r="J61" s="1" t="s">
        <v>62</v>
      </c>
      <c r="K61" s="1" t="s">
        <v>87</v>
      </c>
      <c r="L61" s="1" t="s">
        <v>870</v>
      </c>
      <c r="M61" s="1" t="s">
        <v>765</v>
      </c>
      <c r="N61" s="1" t="s">
        <v>91</v>
      </c>
      <c r="O61" s="1" t="s">
        <v>92</v>
      </c>
      <c r="P61" s="1" t="s">
        <v>472</v>
      </c>
      <c r="Q61" s="1" t="s">
        <v>124</v>
      </c>
      <c r="R61" s="1" t="s">
        <v>59</v>
      </c>
      <c r="S61" s="1" t="s">
        <v>181</v>
      </c>
      <c r="T61" s="1" t="s">
        <v>69</v>
      </c>
      <c r="U61" s="1" t="s">
        <v>346</v>
      </c>
      <c r="V61" s="1" t="s">
        <v>95</v>
      </c>
      <c r="W61" s="1" t="s">
        <v>96</v>
      </c>
      <c r="X61" s="1" t="s">
        <v>115</v>
      </c>
      <c r="Y61" s="1" t="s">
        <v>132</v>
      </c>
      <c r="Z61" s="1" t="s">
        <v>199</v>
      </c>
      <c r="AA61" s="1" t="s">
        <v>117</v>
      </c>
      <c r="AB61" s="1" t="s">
        <v>225</v>
      </c>
      <c r="AC61" s="1" t="s">
        <v>77</v>
      </c>
      <c r="AD61" s="1" t="s">
        <v>135</v>
      </c>
      <c r="AE61" s="1" t="s">
        <v>79</v>
      </c>
      <c r="AF61" s="1" t="s">
        <v>79</v>
      </c>
      <c r="AG61" s="1" t="s">
        <v>109</v>
      </c>
      <c r="AH61" s="1" t="s">
        <v>127</v>
      </c>
      <c r="AI61" s="1" t="s">
        <v>109</v>
      </c>
      <c r="AJ61" s="1" t="s">
        <v>318</v>
      </c>
      <c r="AK61" s="1" t="s">
        <v>82</v>
      </c>
      <c r="AL61" s="1" t="s">
        <v>82</v>
      </c>
      <c r="AM61" s="1" t="s">
        <v>84</v>
      </c>
      <c r="AN61" s="1" t="s">
        <v>82</v>
      </c>
      <c r="AO61" s="1" t="s">
        <v>82</v>
      </c>
      <c r="AP61" s="1" t="s">
        <v>82</v>
      </c>
      <c r="AQ61" s="1" t="s">
        <v>102</v>
      </c>
      <c r="AR61" s="1" t="s">
        <v>138</v>
      </c>
      <c r="AS61" s="1" t="s">
        <v>79</v>
      </c>
      <c r="AT61" s="1" t="s">
        <v>79</v>
      </c>
      <c r="AU61" s="1" t="s">
        <v>79</v>
      </c>
      <c r="AW61" s="1" t="s">
        <v>79</v>
      </c>
      <c r="AX61" s="1" t="s">
        <v>103</v>
      </c>
      <c r="AY61" s="1" t="s">
        <v>85</v>
      </c>
      <c r="AZ61" s="1" t="s">
        <v>85</v>
      </c>
      <c r="BA61" s="1" t="s">
        <v>85</v>
      </c>
      <c r="BB61" s="1" t="s">
        <v>85</v>
      </c>
      <c r="BC61" s="1" t="s">
        <v>85</v>
      </c>
      <c r="BD61" s="1" t="s">
        <v>128</v>
      </c>
    </row>
    <row r="62" spans="1:57" ht="12.75" x14ac:dyDescent="0.2">
      <c r="A62" s="2">
        <v>45146.392775520835</v>
      </c>
      <c r="B62" s="1" t="s">
        <v>639</v>
      </c>
      <c r="C62" s="1" t="s">
        <v>220</v>
      </c>
      <c r="D62" s="1">
        <v>3</v>
      </c>
      <c r="E62" s="1" t="s">
        <v>59</v>
      </c>
      <c r="F62" s="1" t="s">
        <v>79</v>
      </c>
      <c r="G62" s="1" t="s">
        <v>79</v>
      </c>
      <c r="H62" s="1" t="s">
        <v>60</v>
      </c>
      <c r="I62" s="1" t="s">
        <v>89</v>
      </c>
      <c r="J62" s="1" t="s">
        <v>62</v>
      </c>
      <c r="K62" s="1" t="s">
        <v>87</v>
      </c>
      <c r="L62" s="1" t="s">
        <v>870</v>
      </c>
      <c r="M62" s="1" t="s">
        <v>63</v>
      </c>
      <c r="N62" s="1" t="s">
        <v>136</v>
      </c>
      <c r="O62" s="1" t="s">
        <v>640</v>
      </c>
      <c r="P62" s="1" t="s">
        <v>499</v>
      </c>
      <c r="Q62" s="1" t="s">
        <v>124</v>
      </c>
      <c r="R62" s="1" t="s">
        <v>131</v>
      </c>
      <c r="S62" s="1" t="s">
        <v>68</v>
      </c>
      <c r="T62" s="1" t="s">
        <v>182</v>
      </c>
      <c r="U62" s="1" t="s">
        <v>691</v>
      </c>
      <c r="V62" s="1" t="s">
        <v>95</v>
      </c>
      <c r="W62" s="1" t="s">
        <v>289</v>
      </c>
      <c r="X62" s="1" t="s">
        <v>233</v>
      </c>
      <c r="Y62" s="1" t="s">
        <v>132</v>
      </c>
      <c r="Z62" s="1" t="s">
        <v>126</v>
      </c>
      <c r="AA62" s="1" t="s">
        <v>117</v>
      </c>
      <c r="AB62" s="1" t="s">
        <v>184</v>
      </c>
      <c r="AC62" s="1" t="s">
        <v>79</v>
      </c>
      <c r="AD62" s="1" t="s">
        <v>99</v>
      </c>
      <c r="AE62" s="1" t="s">
        <v>79</v>
      </c>
      <c r="AF62" s="1" t="s">
        <v>79</v>
      </c>
      <c r="AG62" s="1" t="s">
        <v>79</v>
      </c>
      <c r="AH62" s="1" t="s">
        <v>100</v>
      </c>
      <c r="AI62" s="1" t="s">
        <v>99</v>
      </c>
      <c r="AJ62" s="5" t="s">
        <v>753</v>
      </c>
      <c r="AK62" s="1" t="s">
        <v>84</v>
      </c>
      <c r="AL62" s="1" t="s">
        <v>82</v>
      </c>
      <c r="AM62" s="1" t="s">
        <v>82</v>
      </c>
      <c r="AN62" s="1" t="s">
        <v>82</v>
      </c>
      <c r="AO62" s="1" t="s">
        <v>84</v>
      </c>
      <c r="AP62" s="1" t="s">
        <v>84</v>
      </c>
      <c r="AQ62" s="1" t="s">
        <v>79</v>
      </c>
      <c r="AR62" s="1" t="s">
        <v>79</v>
      </c>
      <c r="AS62" s="1" t="s">
        <v>79</v>
      </c>
      <c r="AT62" s="1" t="s">
        <v>79</v>
      </c>
      <c r="AU62" s="1" t="s">
        <v>79</v>
      </c>
      <c r="AV62" s="1" t="s">
        <v>716</v>
      </c>
      <c r="AW62" s="1" t="s">
        <v>79</v>
      </c>
      <c r="AX62" s="1" t="s">
        <v>103</v>
      </c>
      <c r="AY62" s="1" t="s">
        <v>84</v>
      </c>
      <c r="AZ62" s="1" t="s">
        <v>82</v>
      </c>
      <c r="BA62" s="1" t="s">
        <v>82</v>
      </c>
      <c r="BB62" s="1" t="s">
        <v>83</v>
      </c>
      <c r="BC62" s="1" t="s">
        <v>83</v>
      </c>
      <c r="BD62" s="1" t="s">
        <v>104</v>
      </c>
      <c r="BE62" s="5"/>
    </row>
    <row r="63" spans="1:57" ht="12.75" x14ac:dyDescent="0.2">
      <c r="A63" s="2">
        <v>45146.40408508102</v>
      </c>
      <c r="B63" s="1" t="s">
        <v>639</v>
      </c>
      <c r="C63" s="1" t="s">
        <v>88</v>
      </c>
      <c r="D63" s="1">
        <v>5</v>
      </c>
      <c r="E63" s="1" t="s">
        <v>59</v>
      </c>
      <c r="F63" s="1" t="s">
        <v>59</v>
      </c>
      <c r="G63" s="1" t="s">
        <v>79</v>
      </c>
      <c r="H63" s="1" t="s">
        <v>121</v>
      </c>
      <c r="I63" s="1" t="s">
        <v>89</v>
      </c>
      <c r="J63" s="1" t="s">
        <v>176</v>
      </c>
      <c r="K63" s="1" t="s">
        <v>87</v>
      </c>
      <c r="L63" s="1" t="s">
        <v>870</v>
      </c>
      <c r="M63" s="1" t="s">
        <v>765</v>
      </c>
      <c r="N63" s="1" t="s">
        <v>91</v>
      </c>
      <c r="O63" s="1" t="s">
        <v>92</v>
      </c>
      <c r="P63" s="1" t="s">
        <v>245</v>
      </c>
      <c r="Q63" s="1" t="s">
        <v>124</v>
      </c>
      <c r="R63" s="1" t="s">
        <v>59</v>
      </c>
      <c r="S63" s="1" t="s">
        <v>68</v>
      </c>
      <c r="T63" s="1" t="s">
        <v>182</v>
      </c>
      <c r="U63" s="1" t="s">
        <v>681</v>
      </c>
      <c r="V63" s="1" t="s">
        <v>168</v>
      </c>
      <c r="W63" s="1" t="s">
        <v>59</v>
      </c>
      <c r="X63" s="1" t="s">
        <v>115</v>
      </c>
      <c r="Y63" s="1" t="s">
        <v>132</v>
      </c>
      <c r="Z63" s="1" t="s">
        <v>261</v>
      </c>
      <c r="AA63" s="1" t="s">
        <v>195</v>
      </c>
      <c r="AB63" s="1" t="s">
        <v>531</v>
      </c>
      <c r="AC63" s="1" t="s">
        <v>79</v>
      </c>
      <c r="AD63" s="1" t="s">
        <v>78</v>
      </c>
      <c r="AE63" s="1" t="s">
        <v>59</v>
      </c>
      <c r="AF63" s="1" t="s">
        <v>79</v>
      </c>
      <c r="AG63" s="1" t="s">
        <v>79</v>
      </c>
      <c r="AH63" s="1" t="s">
        <v>137</v>
      </c>
      <c r="AI63" s="1" t="s">
        <v>59</v>
      </c>
      <c r="AJ63" s="1"/>
      <c r="AK63" s="1" t="s">
        <v>83</v>
      </c>
      <c r="AL63" s="1" t="s">
        <v>83</v>
      </c>
      <c r="AM63" s="1" t="s">
        <v>84</v>
      </c>
      <c r="AN63" s="1" t="s">
        <v>84</v>
      </c>
      <c r="AO63" s="1" t="s">
        <v>82</v>
      </c>
      <c r="AP63" s="1" t="s">
        <v>84</v>
      </c>
      <c r="AQ63" s="1" t="s">
        <v>59</v>
      </c>
      <c r="AR63" s="1" t="s">
        <v>79</v>
      </c>
      <c r="AS63" s="1" t="s">
        <v>79</v>
      </c>
      <c r="AT63" s="1" t="s">
        <v>138</v>
      </c>
      <c r="AU63" s="1" t="s">
        <v>79</v>
      </c>
      <c r="AW63" s="1" t="s">
        <v>79</v>
      </c>
      <c r="AX63" s="1" t="s">
        <v>79</v>
      </c>
      <c r="AY63" s="1" t="s">
        <v>85</v>
      </c>
      <c r="AZ63" s="1" t="s">
        <v>85</v>
      </c>
      <c r="BA63" s="1" t="s">
        <v>85</v>
      </c>
      <c r="BB63" s="1" t="s">
        <v>85</v>
      </c>
      <c r="BC63" s="1" t="s">
        <v>85</v>
      </c>
      <c r="BD63" s="1" t="s">
        <v>128</v>
      </c>
    </row>
    <row r="64" spans="1:57" ht="12.75" x14ac:dyDescent="0.2">
      <c r="A64" s="2">
        <v>45134.402287592588</v>
      </c>
      <c r="B64" s="1" t="s">
        <v>496</v>
      </c>
      <c r="C64" s="1" t="s">
        <v>152</v>
      </c>
      <c r="D64" s="1">
        <v>4</v>
      </c>
      <c r="E64" s="1" t="s">
        <v>59</v>
      </c>
      <c r="F64" s="1" t="s">
        <v>79</v>
      </c>
      <c r="G64" s="1" t="s">
        <v>79</v>
      </c>
      <c r="H64" s="1" t="s">
        <v>121</v>
      </c>
      <c r="I64" s="1" t="s">
        <v>61</v>
      </c>
      <c r="J64" s="1" t="s">
        <v>176</v>
      </c>
      <c r="K64" s="1" t="s">
        <v>87</v>
      </c>
      <c r="L64" s="1" t="s">
        <v>870</v>
      </c>
      <c r="M64" s="1" t="s">
        <v>765</v>
      </c>
      <c r="N64" s="1" t="s">
        <v>91</v>
      </c>
      <c r="O64" s="1" t="s">
        <v>122</v>
      </c>
      <c r="P64" s="1" t="s">
        <v>497</v>
      </c>
      <c r="Q64" s="1" t="s">
        <v>107</v>
      </c>
      <c r="R64" s="1" t="s">
        <v>79</v>
      </c>
      <c r="S64" s="1" t="s">
        <v>68</v>
      </c>
      <c r="T64" s="1" t="s">
        <v>182</v>
      </c>
      <c r="U64" s="1" t="s">
        <v>681</v>
      </c>
      <c r="V64" s="1" t="s">
        <v>95</v>
      </c>
      <c r="W64" s="1" t="s">
        <v>59</v>
      </c>
      <c r="X64" s="1" t="s">
        <v>115</v>
      </c>
      <c r="Y64" s="1" t="s">
        <v>110</v>
      </c>
      <c r="Z64" s="1" t="s">
        <v>336</v>
      </c>
      <c r="AA64" s="1" t="s">
        <v>75</v>
      </c>
      <c r="AB64" s="1" t="s">
        <v>163</v>
      </c>
      <c r="AC64" s="1" t="s">
        <v>79</v>
      </c>
      <c r="AD64" s="1" t="s">
        <v>99</v>
      </c>
      <c r="AE64" s="1" t="s">
        <v>79</v>
      </c>
      <c r="AF64" s="1" t="s">
        <v>79</v>
      </c>
      <c r="AG64" s="1" t="s">
        <v>79</v>
      </c>
      <c r="AH64" s="1" t="s">
        <v>100</v>
      </c>
      <c r="AI64" s="1" t="s">
        <v>99</v>
      </c>
      <c r="AJ64" s="1" t="s">
        <v>148</v>
      </c>
      <c r="AK64" s="1" t="s">
        <v>83</v>
      </c>
      <c r="AL64" s="1" t="s">
        <v>82</v>
      </c>
      <c r="AM64" s="1" t="s">
        <v>82</v>
      </c>
      <c r="AN64" s="1" t="s">
        <v>82</v>
      </c>
      <c r="AO64" s="1" t="s">
        <v>82</v>
      </c>
      <c r="AP64" s="1" t="s">
        <v>84</v>
      </c>
      <c r="AQ64" s="1" t="s">
        <v>59</v>
      </c>
      <c r="AR64" s="1" t="s">
        <v>79</v>
      </c>
      <c r="AS64" s="1" t="s">
        <v>79</v>
      </c>
      <c r="AT64" s="1" t="s">
        <v>79</v>
      </c>
      <c r="AU64" s="1" t="s">
        <v>79</v>
      </c>
      <c r="AW64" s="1" t="s">
        <v>79</v>
      </c>
      <c r="AX64" s="1" t="s">
        <v>59</v>
      </c>
      <c r="AY64" s="1" t="s">
        <v>83</v>
      </c>
      <c r="AZ64" s="1" t="s">
        <v>83</v>
      </c>
      <c r="BA64" s="1" t="s">
        <v>83</v>
      </c>
      <c r="BB64" s="1" t="s">
        <v>84</v>
      </c>
      <c r="BC64" s="1" t="s">
        <v>85</v>
      </c>
      <c r="BD64" s="1" t="s">
        <v>86</v>
      </c>
    </row>
    <row r="65" spans="1:57" ht="12.75" x14ac:dyDescent="0.2">
      <c r="A65" s="2">
        <v>45118.541731307865</v>
      </c>
      <c r="B65" s="1" t="s">
        <v>408</v>
      </c>
      <c r="C65" s="1" t="s">
        <v>166</v>
      </c>
      <c r="D65" s="1">
        <v>4</v>
      </c>
      <c r="E65" s="1" t="s">
        <v>59</v>
      </c>
      <c r="F65" s="1" t="s">
        <v>79</v>
      </c>
      <c r="G65" s="1" t="s">
        <v>79</v>
      </c>
      <c r="H65" s="1" t="s">
        <v>60</v>
      </c>
      <c r="I65" s="1" t="s">
        <v>89</v>
      </c>
      <c r="J65" s="1" t="s">
        <v>62</v>
      </c>
      <c r="K65" s="1" t="s">
        <v>87</v>
      </c>
      <c r="L65" s="1" t="s">
        <v>870</v>
      </c>
      <c r="M65" s="1" t="s">
        <v>765</v>
      </c>
      <c r="N65" s="1" t="s">
        <v>91</v>
      </c>
      <c r="O65" s="1" t="s">
        <v>92</v>
      </c>
      <c r="P65" s="1" t="s">
        <v>815</v>
      </c>
      <c r="Q65" s="1" t="s">
        <v>180</v>
      </c>
      <c r="R65" s="1" t="s">
        <v>79</v>
      </c>
      <c r="S65" s="1" t="s">
        <v>181</v>
      </c>
      <c r="T65" s="1" t="s">
        <v>182</v>
      </c>
      <c r="U65" s="1" t="s">
        <v>681</v>
      </c>
      <c r="V65" s="1" t="s">
        <v>168</v>
      </c>
      <c r="W65" s="1" t="s">
        <v>59</v>
      </c>
      <c r="X65" s="1" t="s">
        <v>72</v>
      </c>
      <c r="Y65" s="1" t="s">
        <v>212</v>
      </c>
      <c r="Z65" s="1" t="s">
        <v>126</v>
      </c>
      <c r="AA65" s="1" t="s">
        <v>117</v>
      </c>
      <c r="AB65" s="1" t="s">
        <v>134</v>
      </c>
      <c r="AC65" s="1" t="s">
        <v>79</v>
      </c>
      <c r="AD65" s="1" t="s">
        <v>78</v>
      </c>
      <c r="AE65" s="1" t="s">
        <v>109</v>
      </c>
      <c r="AF65" s="1" t="s">
        <v>79</v>
      </c>
      <c r="AG65" s="1" t="s">
        <v>79</v>
      </c>
      <c r="AH65" s="1" t="s">
        <v>137</v>
      </c>
      <c r="AI65" s="1" t="s">
        <v>59</v>
      </c>
      <c r="AJ65" s="1" t="s">
        <v>81</v>
      </c>
      <c r="AK65" s="1" t="s">
        <v>83</v>
      </c>
      <c r="AL65" s="1" t="s">
        <v>83</v>
      </c>
      <c r="AM65" s="1" t="s">
        <v>83</v>
      </c>
      <c r="AN65" s="1" t="s">
        <v>83</v>
      </c>
      <c r="AO65" s="1" t="s">
        <v>83</v>
      </c>
      <c r="AP65" s="1" t="s">
        <v>84</v>
      </c>
      <c r="AQ65" s="1" t="s">
        <v>102</v>
      </c>
      <c r="AR65" s="1" t="s">
        <v>138</v>
      </c>
      <c r="AS65" s="1" t="s">
        <v>79</v>
      </c>
      <c r="AT65" s="1" t="s">
        <v>138</v>
      </c>
      <c r="AU65" s="1" t="s">
        <v>79</v>
      </c>
      <c r="AV65" s="1" t="s">
        <v>717</v>
      </c>
      <c r="AW65" s="1" t="s">
        <v>79</v>
      </c>
      <c r="AX65" s="1" t="s">
        <v>59</v>
      </c>
      <c r="AY65" s="1" t="s">
        <v>83</v>
      </c>
      <c r="AZ65" s="1" t="s">
        <v>83</v>
      </c>
      <c r="BA65" s="1" t="s">
        <v>83</v>
      </c>
      <c r="BB65" s="1" t="s">
        <v>83</v>
      </c>
      <c r="BC65" s="1" t="s">
        <v>83</v>
      </c>
      <c r="BD65" s="1" t="s">
        <v>128</v>
      </c>
      <c r="BE65" s="1"/>
    </row>
    <row r="66" spans="1:57" ht="12.75" x14ac:dyDescent="0.2">
      <c r="A66" s="2">
        <v>45146.406076874999</v>
      </c>
      <c r="B66" s="1" t="s">
        <v>588</v>
      </c>
      <c r="C66" s="1" t="s">
        <v>152</v>
      </c>
      <c r="D66" s="1">
        <v>4</v>
      </c>
      <c r="E66" s="1" t="s">
        <v>59</v>
      </c>
      <c r="F66" s="1" t="s">
        <v>79</v>
      </c>
      <c r="G66" s="1" t="s">
        <v>79</v>
      </c>
      <c r="H66" s="1" t="s">
        <v>60</v>
      </c>
      <c r="I66" s="1" t="s">
        <v>89</v>
      </c>
      <c r="J66" s="1" t="s">
        <v>176</v>
      </c>
      <c r="K66" s="1" t="s">
        <v>87</v>
      </c>
      <c r="L66" s="1" t="s">
        <v>870</v>
      </c>
      <c r="M66" s="1" t="s">
        <v>765</v>
      </c>
      <c r="N66" s="1" t="s">
        <v>136</v>
      </c>
      <c r="O66" s="1" t="s">
        <v>498</v>
      </c>
      <c r="P66" s="1" t="s">
        <v>499</v>
      </c>
      <c r="Q66" s="1" t="s">
        <v>107</v>
      </c>
      <c r="R66" s="1" t="s">
        <v>79</v>
      </c>
      <c r="S66" s="1" t="s">
        <v>68</v>
      </c>
      <c r="T66" s="1" t="s">
        <v>69</v>
      </c>
      <c r="U66" s="1" t="s">
        <v>346</v>
      </c>
      <c r="V66" s="1" t="s">
        <v>95</v>
      </c>
      <c r="W66" s="1" t="s">
        <v>96</v>
      </c>
      <c r="X66" s="1" t="s">
        <v>115</v>
      </c>
      <c r="Y66" s="1" t="s">
        <v>212</v>
      </c>
      <c r="Z66" s="1" t="s">
        <v>189</v>
      </c>
      <c r="AA66" s="1" t="s">
        <v>117</v>
      </c>
      <c r="AB66" s="1"/>
      <c r="AC66" s="1" t="s">
        <v>79</v>
      </c>
      <c r="AD66" s="1" t="s">
        <v>99</v>
      </c>
      <c r="AE66" s="1" t="s">
        <v>79</v>
      </c>
      <c r="AF66" s="1" t="s">
        <v>79</v>
      </c>
      <c r="AG66" s="1" t="s">
        <v>79</v>
      </c>
      <c r="AH66" s="1" t="s">
        <v>100</v>
      </c>
      <c r="AI66" s="1" t="s">
        <v>99</v>
      </c>
      <c r="AJ66" s="1" t="s">
        <v>309</v>
      </c>
      <c r="AK66" s="1" t="s">
        <v>83</v>
      </c>
      <c r="AL66" s="1" t="s">
        <v>83</v>
      </c>
      <c r="AM66" s="1" t="s">
        <v>85</v>
      </c>
      <c r="AN66" s="1" t="s">
        <v>85</v>
      </c>
      <c r="AO66" s="1" t="s">
        <v>85</v>
      </c>
      <c r="AP66" s="1" t="s">
        <v>85</v>
      </c>
      <c r="AQ66" s="1" t="s">
        <v>102</v>
      </c>
      <c r="AR66" s="1" t="s">
        <v>79</v>
      </c>
      <c r="AS66" s="1" t="s">
        <v>79</v>
      </c>
      <c r="AT66" s="1" t="s">
        <v>138</v>
      </c>
      <c r="AU66" s="1" t="s">
        <v>79</v>
      </c>
      <c r="AW66" s="1" t="s">
        <v>79</v>
      </c>
      <c r="AX66" s="1" t="s">
        <v>103</v>
      </c>
      <c r="AY66" s="1" t="s">
        <v>85</v>
      </c>
      <c r="AZ66" s="1" t="s">
        <v>85</v>
      </c>
      <c r="BA66" s="1" t="s">
        <v>85</v>
      </c>
      <c r="BB66" s="1" t="s">
        <v>85</v>
      </c>
      <c r="BC66" s="1" t="s">
        <v>85</v>
      </c>
      <c r="BD66" s="1" t="s">
        <v>86</v>
      </c>
    </row>
    <row r="67" spans="1:57" ht="12.75" x14ac:dyDescent="0.2">
      <c r="A67" s="2">
        <v>45134.384182951384</v>
      </c>
      <c r="B67" s="1" t="s">
        <v>231</v>
      </c>
      <c r="C67" s="1" t="s">
        <v>223</v>
      </c>
      <c r="D67" s="1">
        <v>5</v>
      </c>
      <c r="E67" s="1" t="s">
        <v>59</v>
      </c>
      <c r="F67" s="1" t="s">
        <v>79</v>
      </c>
      <c r="G67" s="1" t="s">
        <v>79</v>
      </c>
      <c r="H67" s="1" t="s">
        <v>121</v>
      </c>
      <c r="I67" s="1" t="s">
        <v>205</v>
      </c>
      <c r="J67" s="1" t="s">
        <v>176</v>
      </c>
      <c r="K67" s="1" t="s">
        <v>87</v>
      </c>
      <c r="L67" s="1" t="s">
        <v>870</v>
      </c>
      <c r="M67" s="1" t="s">
        <v>63</v>
      </c>
      <c r="N67" s="1" t="s">
        <v>91</v>
      </c>
      <c r="O67" s="1" t="s">
        <v>453</v>
      </c>
      <c r="P67" s="1" t="s">
        <v>489</v>
      </c>
      <c r="Q67" s="1" t="s">
        <v>107</v>
      </c>
      <c r="R67" s="1" t="s">
        <v>131</v>
      </c>
      <c r="S67" s="1" t="s">
        <v>93</v>
      </c>
      <c r="T67" s="1" t="s">
        <v>69</v>
      </c>
      <c r="V67" s="1" t="s">
        <v>95</v>
      </c>
      <c r="W67" s="1" t="s">
        <v>490</v>
      </c>
      <c r="X67" s="1" t="s">
        <v>115</v>
      </c>
      <c r="Y67" s="1" t="s">
        <v>73</v>
      </c>
      <c r="Z67" s="1" t="s">
        <v>126</v>
      </c>
      <c r="AA67" s="1" t="s">
        <v>75</v>
      </c>
      <c r="AB67" s="1" t="s">
        <v>112</v>
      </c>
      <c r="AC67" s="1" t="s">
        <v>79</v>
      </c>
      <c r="AD67" s="1" t="s">
        <v>99</v>
      </c>
      <c r="AE67" s="1" t="s">
        <v>79</v>
      </c>
      <c r="AF67" s="1" t="s">
        <v>79</v>
      </c>
      <c r="AG67" s="1" t="s">
        <v>79</v>
      </c>
      <c r="AH67" s="1" t="s">
        <v>100</v>
      </c>
      <c r="AI67" s="1" t="s">
        <v>99</v>
      </c>
      <c r="AJ67" s="1" t="s">
        <v>201</v>
      </c>
      <c r="AK67" s="1" t="s">
        <v>82</v>
      </c>
      <c r="AL67" s="1" t="s">
        <v>84</v>
      </c>
      <c r="AM67" s="1" t="s">
        <v>85</v>
      </c>
      <c r="AN67" s="1" t="s">
        <v>85</v>
      </c>
      <c r="AO67" s="1" t="s">
        <v>85</v>
      </c>
      <c r="AP67" s="1" t="s">
        <v>84</v>
      </c>
      <c r="AQ67" s="1" t="s">
        <v>79</v>
      </c>
      <c r="AR67" s="1" t="s">
        <v>79</v>
      </c>
      <c r="AS67" s="1" t="s">
        <v>79</v>
      </c>
      <c r="AT67" s="1" t="s">
        <v>79</v>
      </c>
      <c r="AU67" s="1" t="s">
        <v>79</v>
      </c>
      <c r="AW67" s="1" t="s">
        <v>79</v>
      </c>
      <c r="AX67" s="1" t="s">
        <v>79</v>
      </c>
      <c r="AY67" s="1" t="s">
        <v>85</v>
      </c>
      <c r="AZ67" s="1" t="s">
        <v>85</v>
      </c>
      <c r="BA67" s="1" t="s">
        <v>84</v>
      </c>
      <c r="BB67" s="1" t="s">
        <v>85</v>
      </c>
      <c r="BC67" s="1" t="s">
        <v>85</v>
      </c>
      <c r="BD67" s="1" t="s">
        <v>128</v>
      </c>
    </row>
    <row r="68" spans="1:57" ht="12.75" x14ac:dyDescent="0.2">
      <c r="A68" s="2">
        <v>45134.400371898148</v>
      </c>
      <c r="B68" s="1" t="s">
        <v>231</v>
      </c>
      <c r="C68" s="1" t="s">
        <v>171</v>
      </c>
      <c r="D68" s="1">
        <v>5</v>
      </c>
      <c r="E68" s="1" t="s">
        <v>59</v>
      </c>
      <c r="F68" s="1" t="s">
        <v>79</v>
      </c>
      <c r="G68" s="1" t="s">
        <v>79</v>
      </c>
      <c r="H68" s="1" t="s">
        <v>327</v>
      </c>
      <c r="I68" s="1" t="s">
        <v>89</v>
      </c>
      <c r="J68" s="1" t="s">
        <v>176</v>
      </c>
      <c r="K68" s="1" t="s">
        <v>87</v>
      </c>
      <c r="L68" s="1" t="s">
        <v>870</v>
      </c>
      <c r="M68" s="1" t="s">
        <v>765</v>
      </c>
      <c r="N68" s="1" t="s">
        <v>91</v>
      </c>
      <c r="O68" s="1" t="s">
        <v>288</v>
      </c>
      <c r="P68" s="1" t="s">
        <v>123</v>
      </c>
      <c r="Q68" s="1" t="s">
        <v>67</v>
      </c>
      <c r="R68" s="1" t="s">
        <v>59</v>
      </c>
      <c r="S68" s="1" t="s">
        <v>93</v>
      </c>
      <c r="T68" s="1" t="s">
        <v>69</v>
      </c>
      <c r="V68" s="1" t="s">
        <v>330</v>
      </c>
      <c r="W68" s="1" t="s">
        <v>96</v>
      </c>
      <c r="X68" s="1" t="s">
        <v>115</v>
      </c>
      <c r="Y68" s="1" t="s">
        <v>110</v>
      </c>
      <c r="Z68" s="1" t="s">
        <v>126</v>
      </c>
      <c r="AA68" s="1" t="s">
        <v>117</v>
      </c>
      <c r="AB68" s="1"/>
      <c r="AC68" s="1" t="s">
        <v>79</v>
      </c>
      <c r="AD68" s="1" t="s">
        <v>99</v>
      </c>
      <c r="AE68" s="1" t="s">
        <v>79</v>
      </c>
      <c r="AF68" s="1" t="s">
        <v>79</v>
      </c>
      <c r="AG68" s="1" t="s">
        <v>79</v>
      </c>
      <c r="AH68" s="1" t="s">
        <v>100</v>
      </c>
      <c r="AI68" s="1" t="s">
        <v>99</v>
      </c>
      <c r="AJ68" s="1" t="s">
        <v>309</v>
      </c>
      <c r="AK68" s="1" t="s">
        <v>83</v>
      </c>
      <c r="AL68" s="1" t="s">
        <v>85</v>
      </c>
      <c r="AM68" s="1" t="s">
        <v>85</v>
      </c>
      <c r="AN68" s="1" t="s">
        <v>85</v>
      </c>
      <c r="AO68" s="1" t="s">
        <v>85</v>
      </c>
      <c r="AP68" s="1" t="s">
        <v>85</v>
      </c>
      <c r="AQ68" s="1" t="s">
        <v>79</v>
      </c>
      <c r="AR68" s="1" t="s">
        <v>79</v>
      </c>
      <c r="AS68" s="1" t="s">
        <v>79</v>
      </c>
      <c r="AT68" s="1" t="s">
        <v>79</v>
      </c>
      <c r="AU68" s="1" t="s">
        <v>79</v>
      </c>
      <c r="AW68" s="1" t="s">
        <v>165</v>
      </c>
      <c r="AX68" s="1" t="s">
        <v>79</v>
      </c>
      <c r="AY68" s="1" t="s">
        <v>85</v>
      </c>
      <c r="AZ68" s="1" t="s">
        <v>85</v>
      </c>
      <c r="BA68" s="1" t="s">
        <v>85</v>
      </c>
      <c r="BB68" s="1" t="s">
        <v>85</v>
      </c>
      <c r="BC68" s="1" t="s">
        <v>85</v>
      </c>
      <c r="BD68" s="1" t="s">
        <v>128</v>
      </c>
    </row>
    <row r="69" spans="1:57" ht="12.75" x14ac:dyDescent="0.2">
      <c r="A69" s="2">
        <v>45146.394086006942</v>
      </c>
      <c r="B69" s="1" t="s">
        <v>231</v>
      </c>
      <c r="C69" s="1" t="s">
        <v>152</v>
      </c>
      <c r="D69" s="1">
        <v>4</v>
      </c>
      <c r="E69" s="1" t="s">
        <v>59</v>
      </c>
      <c r="F69" s="1" t="s">
        <v>59</v>
      </c>
      <c r="G69" s="1" t="s">
        <v>79</v>
      </c>
      <c r="H69" s="1" t="s">
        <v>121</v>
      </c>
      <c r="I69" s="1" t="s">
        <v>89</v>
      </c>
      <c r="J69" s="1" t="s">
        <v>176</v>
      </c>
      <c r="K69" s="1" t="s">
        <v>87</v>
      </c>
      <c r="L69" s="1" t="s">
        <v>870</v>
      </c>
      <c r="M69" s="1" t="s">
        <v>765</v>
      </c>
      <c r="N69" s="1" t="s">
        <v>136</v>
      </c>
      <c r="O69" s="1" t="s">
        <v>304</v>
      </c>
      <c r="Q69" s="1" t="s">
        <v>67</v>
      </c>
      <c r="R69" s="1" t="s">
        <v>79</v>
      </c>
      <c r="S69" s="1" t="s">
        <v>93</v>
      </c>
      <c r="T69" s="1" t="s">
        <v>69</v>
      </c>
      <c r="V69" s="1" t="s">
        <v>95</v>
      </c>
      <c r="W69" s="1" t="s">
        <v>79</v>
      </c>
      <c r="X69" s="1" t="s">
        <v>115</v>
      </c>
      <c r="Y69" s="1" t="s">
        <v>110</v>
      </c>
      <c r="Z69" s="1" t="s">
        <v>126</v>
      </c>
      <c r="AA69" s="1" t="s">
        <v>75</v>
      </c>
      <c r="AB69" s="1" t="s">
        <v>112</v>
      </c>
      <c r="AC69" s="1" t="s">
        <v>77</v>
      </c>
      <c r="AD69" s="1" t="s">
        <v>99</v>
      </c>
      <c r="AE69" s="1" t="s">
        <v>79</v>
      </c>
      <c r="AF69" s="1" t="s">
        <v>79</v>
      </c>
      <c r="AG69" s="1" t="s">
        <v>79</v>
      </c>
      <c r="AH69" s="1" t="s">
        <v>100</v>
      </c>
      <c r="AI69" s="1" t="s">
        <v>99</v>
      </c>
      <c r="AJ69" s="1" t="s">
        <v>201</v>
      </c>
      <c r="AK69" s="1" t="s">
        <v>83</v>
      </c>
      <c r="AL69" s="1" t="s">
        <v>82</v>
      </c>
      <c r="AM69" s="1" t="s">
        <v>82</v>
      </c>
      <c r="AN69" s="1" t="s">
        <v>82</v>
      </c>
      <c r="AO69" s="1" t="s">
        <v>82</v>
      </c>
      <c r="AP69" s="1" t="s">
        <v>85</v>
      </c>
      <c r="AQ69" s="1" t="s">
        <v>102</v>
      </c>
      <c r="AR69" s="1" t="s">
        <v>138</v>
      </c>
      <c r="AS69" s="1" t="s">
        <v>138</v>
      </c>
      <c r="AT69" s="1" t="s">
        <v>138</v>
      </c>
      <c r="AU69" s="1" t="s">
        <v>59</v>
      </c>
      <c r="AW69" s="1" t="s">
        <v>165</v>
      </c>
      <c r="AX69" s="1" t="s">
        <v>59</v>
      </c>
      <c r="AY69" s="1" t="s">
        <v>85</v>
      </c>
      <c r="AZ69" s="1" t="s">
        <v>84</v>
      </c>
      <c r="BA69" s="1" t="s">
        <v>82</v>
      </c>
      <c r="BB69" s="1" t="s">
        <v>84</v>
      </c>
      <c r="BC69" s="1" t="s">
        <v>85</v>
      </c>
      <c r="BD69" s="1" t="s">
        <v>128</v>
      </c>
    </row>
    <row r="70" spans="1:57" ht="12.75" x14ac:dyDescent="0.2">
      <c r="A70" s="2">
        <v>45111.412625335652</v>
      </c>
      <c r="B70" s="1" t="s">
        <v>231</v>
      </c>
      <c r="C70" s="1" t="s">
        <v>88</v>
      </c>
      <c r="D70" s="1">
        <v>4</v>
      </c>
      <c r="E70" s="1" t="s">
        <v>59</v>
      </c>
      <c r="F70" s="1" t="s">
        <v>79</v>
      </c>
      <c r="G70" s="1" t="s">
        <v>79</v>
      </c>
      <c r="H70" s="1" t="s">
        <v>121</v>
      </c>
      <c r="I70" s="1" t="s">
        <v>89</v>
      </c>
      <c r="J70" s="1" t="s">
        <v>62</v>
      </c>
      <c r="K70" s="1" t="s">
        <v>87</v>
      </c>
      <c r="L70" s="1" t="s">
        <v>870</v>
      </c>
      <c r="M70" s="1" t="s">
        <v>765</v>
      </c>
      <c r="N70" s="1" t="s">
        <v>91</v>
      </c>
      <c r="O70" s="1" t="s">
        <v>92</v>
      </c>
      <c r="Q70" s="1" t="s">
        <v>67</v>
      </c>
      <c r="R70" s="1" t="s">
        <v>59</v>
      </c>
      <c r="S70" s="1" t="s">
        <v>160</v>
      </c>
      <c r="T70" s="1" t="s">
        <v>94</v>
      </c>
      <c r="V70" s="1" t="s">
        <v>95</v>
      </c>
      <c r="W70" s="1" t="s">
        <v>71</v>
      </c>
      <c r="X70" s="1" t="s">
        <v>72</v>
      </c>
      <c r="Y70" s="1" t="s">
        <v>73</v>
      </c>
      <c r="Z70" s="1" t="s">
        <v>74</v>
      </c>
      <c r="AA70" s="1" t="s">
        <v>75</v>
      </c>
      <c r="AB70" s="1"/>
      <c r="AC70" s="1" t="s">
        <v>79</v>
      </c>
      <c r="AD70" s="1" t="s">
        <v>99</v>
      </c>
      <c r="AE70" s="1" t="s">
        <v>79</v>
      </c>
      <c r="AF70" s="1" t="s">
        <v>79</v>
      </c>
      <c r="AG70" s="1" t="s">
        <v>79</v>
      </c>
      <c r="AH70" s="1" t="s">
        <v>100</v>
      </c>
      <c r="AI70" s="1" t="s">
        <v>99</v>
      </c>
      <c r="AJ70" s="1" t="s">
        <v>119</v>
      </c>
      <c r="AK70" s="1" t="s">
        <v>85</v>
      </c>
      <c r="AL70" s="1" t="s">
        <v>85</v>
      </c>
      <c r="AM70" s="1" t="s">
        <v>85</v>
      </c>
      <c r="AN70" s="1" t="s">
        <v>85</v>
      </c>
      <c r="AO70" s="1" t="s">
        <v>85</v>
      </c>
      <c r="AP70" s="1" t="s">
        <v>85</v>
      </c>
      <c r="AQ70" s="1" t="s">
        <v>79</v>
      </c>
      <c r="AR70" s="1" t="s">
        <v>79</v>
      </c>
      <c r="AS70" s="1" t="s">
        <v>79</v>
      </c>
      <c r="AT70" s="1" t="s">
        <v>79</v>
      </c>
      <c r="AU70" s="1" t="s">
        <v>79</v>
      </c>
      <c r="AW70" s="1" t="s">
        <v>79</v>
      </c>
      <c r="AX70" s="1" t="s">
        <v>79</v>
      </c>
      <c r="AY70" s="1" t="s">
        <v>85</v>
      </c>
      <c r="AZ70" s="1" t="s">
        <v>85</v>
      </c>
      <c r="BA70" s="1" t="s">
        <v>85</v>
      </c>
      <c r="BB70" s="1" t="s">
        <v>85</v>
      </c>
      <c r="BC70" s="1" t="s">
        <v>85</v>
      </c>
      <c r="BD70" s="1" t="s">
        <v>128</v>
      </c>
    </row>
    <row r="71" spans="1:57" ht="12.75" x14ac:dyDescent="0.2">
      <c r="A71" s="2">
        <v>45146.388973599533</v>
      </c>
      <c r="B71" s="1" t="s">
        <v>210</v>
      </c>
      <c r="C71" s="1" t="s">
        <v>58</v>
      </c>
      <c r="D71" s="1">
        <v>3</v>
      </c>
      <c r="E71" s="1" t="s">
        <v>59</v>
      </c>
      <c r="F71" s="1" t="s">
        <v>79</v>
      </c>
      <c r="G71" s="1" t="s">
        <v>79</v>
      </c>
      <c r="H71" s="1" t="s">
        <v>121</v>
      </c>
      <c r="I71" s="1" t="s">
        <v>89</v>
      </c>
      <c r="J71" s="1" t="s">
        <v>62</v>
      </c>
      <c r="K71" s="1" t="s">
        <v>87</v>
      </c>
      <c r="L71" s="1" t="s">
        <v>870</v>
      </c>
      <c r="M71" s="1" t="s">
        <v>765</v>
      </c>
      <c r="N71" s="1" t="s">
        <v>136</v>
      </c>
      <c r="O71" s="1" t="s">
        <v>506</v>
      </c>
      <c r="P71" s="1" t="s">
        <v>499</v>
      </c>
      <c r="Q71" s="1" t="s">
        <v>67</v>
      </c>
      <c r="R71" s="1" t="s">
        <v>59</v>
      </c>
      <c r="S71" s="1" t="s">
        <v>160</v>
      </c>
      <c r="T71" s="1" t="s">
        <v>94</v>
      </c>
      <c r="U71" s="1" t="s">
        <v>485</v>
      </c>
      <c r="V71" s="1" t="s">
        <v>95</v>
      </c>
      <c r="W71" s="1" t="s">
        <v>71</v>
      </c>
      <c r="X71" s="1" t="s">
        <v>72</v>
      </c>
      <c r="Y71" s="1" t="s">
        <v>132</v>
      </c>
      <c r="Z71" s="1" t="s">
        <v>126</v>
      </c>
      <c r="AA71" s="1" t="s">
        <v>75</v>
      </c>
      <c r="AB71" s="1"/>
      <c r="AC71" s="1" t="s">
        <v>79</v>
      </c>
      <c r="AD71" s="1" t="s">
        <v>99</v>
      </c>
      <c r="AE71" s="1" t="s">
        <v>79</v>
      </c>
      <c r="AF71" s="1" t="s">
        <v>79</v>
      </c>
      <c r="AG71" s="1" t="s">
        <v>79</v>
      </c>
      <c r="AH71" s="1" t="s">
        <v>100</v>
      </c>
      <c r="AI71" s="1" t="s">
        <v>99</v>
      </c>
      <c r="AJ71" s="1" t="s">
        <v>140</v>
      </c>
      <c r="AK71" s="1" t="s">
        <v>85</v>
      </c>
      <c r="AL71" s="1" t="s">
        <v>85</v>
      </c>
      <c r="AM71" s="1" t="s">
        <v>85</v>
      </c>
      <c r="AN71" s="1" t="s">
        <v>85</v>
      </c>
      <c r="AO71" s="1" t="s">
        <v>82</v>
      </c>
      <c r="AP71" s="1" t="s">
        <v>85</v>
      </c>
      <c r="AQ71" s="1" t="s">
        <v>79</v>
      </c>
      <c r="AR71" s="1" t="s">
        <v>79</v>
      </c>
      <c r="AS71" s="1" t="s">
        <v>79</v>
      </c>
      <c r="AT71" s="1" t="s">
        <v>79</v>
      </c>
      <c r="AU71" s="1" t="s">
        <v>79</v>
      </c>
      <c r="AW71" s="1" t="s">
        <v>79</v>
      </c>
      <c r="AX71" s="1" t="s">
        <v>79</v>
      </c>
      <c r="AY71" s="1" t="s">
        <v>85</v>
      </c>
      <c r="AZ71" s="1" t="s">
        <v>85</v>
      </c>
      <c r="BA71" s="1" t="s">
        <v>85</v>
      </c>
      <c r="BB71" s="1" t="s">
        <v>85</v>
      </c>
      <c r="BC71" s="1" t="s">
        <v>85</v>
      </c>
      <c r="BD71" s="1" t="s">
        <v>86</v>
      </c>
    </row>
    <row r="72" spans="1:57" ht="12.75" x14ac:dyDescent="0.2">
      <c r="A72" s="2">
        <v>45124.412031874999</v>
      </c>
      <c r="B72" s="1" t="s">
        <v>210</v>
      </c>
      <c r="C72" s="1" t="s">
        <v>58</v>
      </c>
      <c r="D72" s="1">
        <v>1</v>
      </c>
      <c r="E72" s="1" t="s">
        <v>59</v>
      </c>
      <c r="F72" s="1" t="s">
        <v>79</v>
      </c>
      <c r="G72" s="1" t="s">
        <v>79</v>
      </c>
      <c r="H72" s="1" t="s">
        <v>60</v>
      </c>
      <c r="I72" s="1" t="s">
        <v>89</v>
      </c>
      <c r="J72" s="1" t="s">
        <v>176</v>
      </c>
      <c r="K72" s="1" t="s">
        <v>87</v>
      </c>
      <c r="L72" s="1" t="s">
        <v>870</v>
      </c>
      <c r="M72" s="1" t="s">
        <v>765</v>
      </c>
      <c r="N72" s="1" t="s">
        <v>91</v>
      </c>
      <c r="O72" s="1" t="s">
        <v>92</v>
      </c>
      <c r="P72" s="1" t="s">
        <v>516</v>
      </c>
      <c r="Q72" s="1" t="s">
        <v>143</v>
      </c>
      <c r="R72" s="1" t="s">
        <v>131</v>
      </c>
      <c r="S72" s="1" t="s">
        <v>160</v>
      </c>
      <c r="T72" s="1" t="s">
        <v>69</v>
      </c>
      <c r="V72" s="1" t="s">
        <v>95</v>
      </c>
      <c r="W72" s="1" t="s">
        <v>71</v>
      </c>
      <c r="X72" s="1" t="s">
        <v>72</v>
      </c>
      <c r="Y72" s="1" t="s">
        <v>73</v>
      </c>
      <c r="Z72" s="1" t="s">
        <v>126</v>
      </c>
      <c r="AA72" s="1" t="s">
        <v>145</v>
      </c>
      <c r="AB72" s="1" t="s">
        <v>158</v>
      </c>
      <c r="AC72" s="1" t="s">
        <v>77</v>
      </c>
      <c r="AD72" s="1" t="s">
        <v>147</v>
      </c>
      <c r="AE72" s="1" t="s">
        <v>79</v>
      </c>
      <c r="AF72" s="1" t="s">
        <v>79</v>
      </c>
      <c r="AG72" s="1" t="s">
        <v>59</v>
      </c>
      <c r="AH72" s="1" t="s">
        <v>137</v>
      </c>
      <c r="AI72" s="1" t="s">
        <v>59</v>
      </c>
      <c r="AK72" s="1" t="s">
        <v>82</v>
      </c>
      <c r="AL72" s="1" t="s">
        <v>82</v>
      </c>
      <c r="AM72" s="1" t="s">
        <v>82</v>
      </c>
      <c r="AN72" s="1" t="s">
        <v>85</v>
      </c>
      <c r="AO72" s="1" t="s">
        <v>85</v>
      </c>
      <c r="AP72" s="1" t="s">
        <v>85</v>
      </c>
      <c r="AQ72" s="1" t="s">
        <v>79</v>
      </c>
      <c r="AR72" s="1" t="s">
        <v>79</v>
      </c>
      <c r="AS72" s="1" t="s">
        <v>79</v>
      </c>
      <c r="AT72" s="1" t="s">
        <v>79</v>
      </c>
      <c r="AU72" s="1" t="s">
        <v>79</v>
      </c>
      <c r="AW72" s="1" t="s">
        <v>165</v>
      </c>
      <c r="AX72" s="1" t="s">
        <v>59</v>
      </c>
      <c r="AY72" s="1" t="s">
        <v>82</v>
      </c>
      <c r="AZ72" s="1" t="s">
        <v>82</v>
      </c>
      <c r="BA72" s="1" t="s">
        <v>82</v>
      </c>
      <c r="BB72" s="1" t="s">
        <v>84</v>
      </c>
      <c r="BC72" s="1" t="s">
        <v>83</v>
      </c>
      <c r="BD72" s="1" t="s">
        <v>86</v>
      </c>
      <c r="BE72" s="5" t="s">
        <v>740</v>
      </c>
    </row>
    <row r="73" spans="1:57" ht="12.75" x14ac:dyDescent="0.2">
      <c r="A73" s="2">
        <v>45133.509764918985</v>
      </c>
      <c r="B73" s="1" t="s">
        <v>210</v>
      </c>
      <c r="C73" s="1" t="s">
        <v>171</v>
      </c>
      <c r="D73" s="1">
        <v>1</v>
      </c>
      <c r="E73" s="1" t="s">
        <v>59</v>
      </c>
      <c r="F73" s="1" t="s">
        <v>79</v>
      </c>
      <c r="G73" s="1" t="s">
        <v>79</v>
      </c>
      <c r="H73" s="1" t="s">
        <v>478</v>
      </c>
      <c r="I73" s="1" t="s">
        <v>205</v>
      </c>
      <c r="J73" s="1" t="s">
        <v>62</v>
      </c>
      <c r="K73" s="1" t="s">
        <v>87</v>
      </c>
      <c r="L73" s="1" t="s">
        <v>870</v>
      </c>
      <c r="M73" s="1" t="s">
        <v>227</v>
      </c>
      <c r="N73" s="1" t="s">
        <v>91</v>
      </c>
      <c r="O73" s="1" t="s">
        <v>92</v>
      </c>
      <c r="P73" s="1" t="s">
        <v>123</v>
      </c>
      <c r="Q73" s="1" t="s">
        <v>143</v>
      </c>
      <c r="R73" s="1" t="s">
        <v>79</v>
      </c>
      <c r="S73" s="1" t="s">
        <v>93</v>
      </c>
      <c r="T73" s="1" t="s">
        <v>155</v>
      </c>
      <c r="U73" s="1" t="s">
        <v>695</v>
      </c>
      <c r="V73" s="1" t="s">
        <v>479</v>
      </c>
      <c r="W73" s="1" t="s">
        <v>96</v>
      </c>
      <c r="X73" s="1" t="s">
        <v>156</v>
      </c>
      <c r="Y73" s="1" t="s">
        <v>132</v>
      </c>
      <c r="Z73" s="1" t="s">
        <v>126</v>
      </c>
      <c r="AA73" s="1" t="s">
        <v>75</v>
      </c>
      <c r="AB73" s="1" t="s">
        <v>146</v>
      </c>
      <c r="AC73" s="1" t="s">
        <v>79</v>
      </c>
      <c r="AD73" s="1" t="s">
        <v>147</v>
      </c>
      <c r="AE73" s="1" t="s">
        <v>79</v>
      </c>
      <c r="AF73" s="1" t="s">
        <v>109</v>
      </c>
      <c r="AG73" s="1" t="s">
        <v>109</v>
      </c>
      <c r="AH73" s="1" t="s">
        <v>127</v>
      </c>
      <c r="AI73" s="1" t="s">
        <v>79</v>
      </c>
      <c r="AJ73" s="1" t="s">
        <v>81</v>
      </c>
      <c r="AK73" s="1" t="s">
        <v>83</v>
      </c>
      <c r="AL73" s="1" t="s">
        <v>83</v>
      </c>
      <c r="AM73" s="1" t="s">
        <v>83</v>
      </c>
      <c r="AN73" s="1" t="s">
        <v>83</v>
      </c>
      <c r="AO73" s="1" t="s">
        <v>83</v>
      </c>
      <c r="AP73" s="1" t="s">
        <v>84</v>
      </c>
      <c r="AQ73" s="1" t="s">
        <v>59</v>
      </c>
      <c r="AR73" s="1" t="s">
        <v>138</v>
      </c>
      <c r="AS73" s="1" t="s">
        <v>138</v>
      </c>
      <c r="AT73" s="1" t="s">
        <v>138</v>
      </c>
      <c r="AU73" s="1" t="s">
        <v>79</v>
      </c>
      <c r="AV73" s="1" t="s">
        <v>480</v>
      </c>
      <c r="AW73" s="1" t="s">
        <v>79</v>
      </c>
      <c r="AX73" s="1" t="s">
        <v>103</v>
      </c>
      <c r="AY73" s="1" t="s">
        <v>83</v>
      </c>
      <c r="AZ73" s="1" t="s">
        <v>83</v>
      </c>
      <c r="BA73" s="1" t="s">
        <v>83</v>
      </c>
      <c r="BB73" s="1" t="s">
        <v>83</v>
      </c>
      <c r="BC73" s="1" t="s">
        <v>83</v>
      </c>
      <c r="BD73" s="1" t="s">
        <v>86</v>
      </c>
    </row>
    <row r="74" spans="1:57" ht="12.75" x14ac:dyDescent="0.2">
      <c r="A74" s="2">
        <v>45134.403656585651</v>
      </c>
      <c r="B74" s="1" t="s">
        <v>210</v>
      </c>
      <c r="C74" s="1" t="s">
        <v>247</v>
      </c>
      <c r="D74" s="1">
        <v>1</v>
      </c>
      <c r="E74" s="1" t="s">
        <v>59</v>
      </c>
      <c r="F74" s="1" t="s">
        <v>79</v>
      </c>
      <c r="G74" s="1" t="s">
        <v>79</v>
      </c>
      <c r="H74" s="1" t="s">
        <v>153</v>
      </c>
      <c r="I74" s="1" t="s">
        <v>89</v>
      </c>
      <c r="J74" s="1" t="s">
        <v>176</v>
      </c>
      <c r="K74" s="1" t="s">
        <v>87</v>
      </c>
      <c r="L74" s="1" t="s">
        <v>870</v>
      </c>
      <c r="M74" s="1" t="s">
        <v>765</v>
      </c>
      <c r="N74" s="1" t="s">
        <v>91</v>
      </c>
      <c r="O74" s="1" t="s">
        <v>92</v>
      </c>
      <c r="Q74" s="1" t="s">
        <v>143</v>
      </c>
      <c r="R74" s="1" t="s">
        <v>79</v>
      </c>
      <c r="S74" s="1" t="s">
        <v>160</v>
      </c>
      <c r="T74" s="1" t="s">
        <v>94</v>
      </c>
      <c r="V74" s="1" t="s">
        <v>95</v>
      </c>
      <c r="W74" s="1" t="s">
        <v>79</v>
      </c>
      <c r="X74" s="1" t="s">
        <v>72</v>
      </c>
      <c r="Y74" s="1" t="s">
        <v>132</v>
      </c>
      <c r="Z74" s="1" t="s">
        <v>169</v>
      </c>
      <c r="AA74" s="1" t="s">
        <v>145</v>
      </c>
      <c r="AB74" s="1" t="s">
        <v>158</v>
      </c>
      <c r="AC74" s="1" t="s">
        <v>79</v>
      </c>
      <c r="AD74" s="1" t="s">
        <v>99</v>
      </c>
      <c r="AE74" s="1" t="s">
        <v>79</v>
      </c>
      <c r="AF74" s="1" t="s">
        <v>79</v>
      </c>
      <c r="AG74" s="1" t="s">
        <v>79</v>
      </c>
      <c r="AH74" s="1" t="s">
        <v>100</v>
      </c>
      <c r="AI74" s="1" t="s">
        <v>99</v>
      </c>
      <c r="AJ74" s="1" t="s">
        <v>283</v>
      </c>
      <c r="AK74" s="1" t="s">
        <v>85</v>
      </c>
      <c r="AL74" s="1" t="s">
        <v>82</v>
      </c>
      <c r="AM74" s="1" t="s">
        <v>85</v>
      </c>
      <c r="AN74" s="1" t="s">
        <v>82</v>
      </c>
      <c r="AO74" s="1" t="s">
        <v>82</v>
      </c>
      <c r="AP74" s="1" t="s">
        <v>85</v>
      </c>
      <c r="AQ74" s="1" t="s">
        <v>79</v>
      </c>
      <c r="AR74" s="1" t="s">
        <v>79</v>
      </c>
      <c r="AS74" s="1" t="s">
        <v>79</v>
      </c>
      <c r="AT74" s="1" t="s">
        <v>79</v>
      </c>
      <c r="AU74" s="1" t="s">
        <v>79</v>
      </c>
      <c r="AW74" s="1" t="s">
        <v>150</v>
      </c>
      <c r="AX74" s="1" t="s">
        <v>59</v>
      </c>
      <c r="AY74" s="1" t="s">
        <v>85</v>
      </c>
      <c r="AZ74" s="1" t="s">
        <v>85</v>
      </c>
      <c r="BA74" s="1" t="s">
        <v>85</v>
      </c>
      <c r="BB74" s="1" t="s">
        <v>85</v>
      </c>
      <c r="BC74" s="1" t="s">
        <v>85</v>
      </c>
      <c r="BD74" s="1" t="s">
        <v>128</v>
      </c>
    </row>
    <row r="75" spans="1:57" ht="12.75" x14ac:dyDescent="0.2">
      <c r="A75" s="2">
        <v>45146.413876747683</v>
      </c>
      <c r="B75" s="1" t="s">
        <v>210</v>
      </c>
      <c r="C75" s="1" t="s">
        <v>171</v>
      </c>
      <c r="D75" s="1">
        <v>1</v>
      </c>
      <c r="E75" s="1" t="s">
        <v>59</v>
      </c>
      <c r="F75" s="1" t="s">
        <v>79</v>
      </c>
      <c r="G75" s="1" t="s">
        <v>79</v>
      </c>
      <c r="H75" s="1" t="s">
        <v>60</v>
      </c>
      <c r="I75" s="1" t="s">
        <v>89</v>
      </c>
      <c r="J75" s="1" t="s">
        <v>176</v>
      </c>
      <c r="K75" s="1" t="s">
        <v>87</v>
      </c>
      <c r="L75" s="1" t="s">
        <v>870</v>
      </c>
      <c r="M75" s="1" t="s">
        <v>765</v>
      </c>
      <c r="N75" s="1" t="s">
        <v>136</v>
      </c>
      <c r="O75" s="1" t="s">
        <v>643</v>
      </c>
      <c r="Q75" s="1" t="s">
        <v>67</v>
      </c>
      <c r="R75" s="1" t="s">
        <v>131</v>
      </c>
      <c r="S75" s="1" t="s">
        <v>160</v>
      </c>
      <c r="T75" s="1" t="s">
        <v>69</v>
      </c>
      <c r="V75" s="1" t="s">
        <v>95</v>
      </c>
      <c r="W75" s="1" t="s">
        <v>623</v>
      </c>
      <c r="X75" s="1" t="s">
        <v>72</v>
      </c>
      <c r="Y75" s="1" t="s">
        <v>73</v>
      </c>
      <c r="Z75" s="1" t="s">
        <v>126</v>
      </c>
      <c r="AA75" s="1" t="s">
        <v>75</v>
      </c>
      <c r="AB75" s="1" t="s">
        <v>158</v>
      </c>
      <c r="AC75" s="1" t="s">
        <v>79</v>
      </c>
      <c r="AD75" s="1" t="s">
        <v>99</v>
      </c>
      <c r="AE75" s="1" t="s">
        <v>109</v>
      </c>
      <c r="AF75" s="1" t="s">
        <v>109</v>
      </c>
      <c r="AG75" s="1" t="s">
        <v>109</v>
      </c>
      <c r="AH75" s="1" t="s">
        <v>127</v>
      </c>
      <c r="AI75" s="1" t="s">
        <v>109</v>
      </c>
      <c r="AK75" s="1" t="s">
        <v>82</v>
      </c>
      <c r="AL75" s="1" t="s">
        <v>82</v>
      </c>
      <c r="AM75" s="1" t="s">
        <v>82</v>
      </c>
      <c r="AN75" s="1" t="s">
        <v>82</v>
      </c>
      <c r="AO75" s="1" t="s">
        <v>82</v>
      </c>
      <c r="AP75" s="1" t="s">
        <v>82</v>
      </c>
      <c r="AQ75" s="1" t="s">
        <v>59</v>
      </c>
      <c r="AR75" s="1" t="s">
        <v>79</v>
      </c>
      <c r="AS75" s="1" t="s">
        <v>79</v>
      </c>
      <c r="AT75" s="1" t="s">
        <v>138</v>
      </c>
      <c r="AU75" s="1" t="s">
        <v>79</v>
      </c>
      <c r="AW75" s="1" t="s">
        <v>79</v>
      </c>
      <c r="AX75" s="1" t="s">
        <v>59</v>
      </c>
      <c r="AY75" s="1" t="s">
        <v>82</v>
      </c>
      <c r="AZ75" s="1" t="s">
        <v>82</v>
      </c>
      <c r="BA75" s="1" t="s">
        <v>82</v>
      </c>
      <c r="BB75" s="1" t="s">
        <v>82</v>
      </c>
      <c r="BC75" s="1" t="s">
        <v>82</v>
      </c>
      <c r="BD75" s="1" t="s">
        <v>86</v>
      </c>
    </row>
    <row r="76" spans="1:57" ht="12.75" x14ac:dyDescent="0.2">
      <c r="A76" s="2">
        <v>45146.409653113427</v>
      </c>
      <c r="B76" s="1" t="s">
        <v>202</v>
      </c>
      <c r="C76" s="1" t="s">
        <v>171</v>
      </c>
      <c r="D76" s="1">
        <v>2</v>
      </c>
      <c r="E76" s="1" t="s">
        <v>59</v>
      </c>
      <c r="F76" s="1" t="s">
        <v>59</v>
      </c>
      <c r="G76" s="1" t="s">
        <v>79</v>
      </c>
      <c r="H76" s="1" t="s">
        <v>121</v>
      </c>
      <c r="I76" s="1" t="s">
        <v>61</v>
      </c>
      <c r="J76" s="1" t="s">
        <v>176</v>
      </c>
      <c r="K76" s="1" t="s">
        <v>87</v>
      </c>
      <c r="L76" s="1" t="s">
        <v>870</v>
      </c>
      <c r="M76" s="1" t="s">
        <v>63</v>
      </c>
      <c r="N76" s="1" t="s">
        <v>136</v>
      </c>
      <c r="O76" s="1" t="s">
        <v>498</v>
      </c>
      <c r="P76" s="1" t="s">
        <v>641</v>
      </c>
      <c r="Q76" s="1" t="s">
        <v>67</v>
      </c>
      <c r="R76" s="1" t="s">
        <v>79</v>
      </c>
      <c r="S76" s="1" t="s">
        <v>160</v>
      </c>
      <c r="T76" s="1" t="s">
        <v>94</v>
      </c>
      <c r="U76" s="1" t="s">
        <v>680</v>
      </c>
      <c r="V76" s="1" t="s">
        <v>95</v>
      </c>
      <c r="W76" s="1" t="s">
        <v>79</v>
      </c>
      <c r="X76" s="1" t="s">
        <v>115</v>
      </c>
      <c r="Y76" s="1" t="s">
        <v>110</v>
      </c>
      <c r="Z76" s="1" t="s">
        <v>215</v>
      </c>
      <c r="AA76" s="1" t="s">
        <v>117</v>
      </c>
      <c r="AB76" s="1" t="s">
        <v>158</v>
      </c>
      <c r="AC76" s="1" t="s">
        <v>79</v>
      </c>
      <c r="AD76" s="1" t="s">
        <v>99</v>
      </c>
      <c r="AE76" s="1" t="s">
        <v>79</v>
      </c>
      <c r="AF76" s="1" t="s">
        <v>79</v>
      </c>
      <c r="AG76" s="1" t="s">
        <v>79</v>
      </c>
      <c r="AH76" s="1" t="s">
        <v>100</v>
      </c>
      <c r="AI76" s="1" t="s">
        <v>99</v>
      </c>
      <c r="AJ76" s="1" t="s">
        <v>140</v>
      </c>
      <c r="AK76" s="1" t="s">
        <v>85</v>
      </c>
      <c r="AL76" s="1" t="s">
        <v>85</v>
      </c>
      <c r="AM76" s="1" t="s">
        <v>85</v>
      </c>
      <c r="AN76" s="1" t="s">
        <v>85</v>
      </c>
      <c r="AO76" s="1" t="s">
        <v>85</v>
      </c>
      <c r="AP76" s="1" t="s">
        <v>83</v>
      </c>
      <c r="AQ76" s="1" t="s">
        <v>102</v>
      </c>
      <c r="AR76" s="1" t="s">
        <v>79</v>
      </c>
      <c r="AS76" s="1" t="s">
        <v>79</v>
      </c>
      <c r="AT76" s="1" t="s">
        <v>79</v>
      </c>
      <c r="AU76" s="1" t="s">
        <v>59</v>
      </c>
      <c r="AW76" s="1" t="s">
        <v>79</v>
      </c>
      <c r="AX76" s="1" t="s">
        <v>103</v>
      </c>
      <c r="AY76" s="1" t="s">
        <v>82</v>
      </c>
      <c r="AZ76" s="1" t="s">
        <v>83</v>
      </c>
      <c r="BA76" s="1" t="s">
        <v>83</v>
      </c>
      <c r="BB76" s="1" t="s">
        <v>83</v>
      </c>
      <c r="BC76" s="1" t="s">
        <v>83</v>
      </c>
      <c r="BD76" s="1" t="s">
        <v>128</v>
      </c>
    </row>
    <row r="77" spans="1:57" ht="12.75" x14ac:dyDescent="0.2">
      <c r="A77" s="2">
        <v>45118.509825104164</v>
      </c>
      <c r="B77" s="1" t="s">
        <v>202</v>
      </c>
      <c r="C77" s="1" t="s">
        <v>223</v>
      </c>
      <c r="D77" s="1">
        <v>4</v>
      </c>
      <c r="E77" s="1" t="s">
        <v>59</v>
      </c>
      <c r="F77" s="1" t="s">
        <v>79</v>
      </c>
      <c r="G77" s="1" t="s">
        <v>79</v>
      </c>
      <c r="H77" s="1" t="s">
        <v>60</v>
      </c>
      <c r="I77" s="1" t="s">
        <v>89</v>
      </c>
      <c r="J77" s="1" t="s">
        <v>62</v>
      </c>
      <c r="K77" s="1" t="s">
        <v>87</v>
      </c>
      <c r="L77" s="1" t="s">
        <v>870</v>
      </c>
      <c r="M77" s="1" t="s">
        <v>765</v>
      </c>
      <c r="N77" s="1" t="s">
        <v>91</v>
      </c>
      <c r="O77" s="1" t="s">
        <v>92</v>
      </c>
      <c r="P77" s="1" t="s">
        <v>552</v>
      </c>
      <c r="Q77" s="1" t="s">
        <v>67</v>
      </c>
      <c r="R77" s="1" t="s">
        <v>131</v>
      </c>
      <c r="S77" s="1" t="s">
        <v>160</v>
      </c>
      <c r="T77" s="1" t="s">
        <v>94</v>
      </c>
      <c r="V77" s="1" t="s">
        <v>172</v>
      </c>
      <c r="W77" s="1" t="s">
        <v>96</v>
      </c>
      <c r="X77" s="1" t="s">
        <v>72</v>
      </c>
      <c r="Y77" s="1" t="s">
        <v>212</v>
      </c>
      <c r="Z77" s="1" t="s">
        <v>74</v>
      </c>
      <c r="AA77" s="1" t="s">
        <v>145</v>
      </c>
      <c r="AB77" s="1" t="s">
        <v>350</v>
      </c>
      <c r="AC77" s="1" t="s">
        <v>79</v>
      </c>
      <c r="AD77" s="1" t="s">
        <v>99</v>
      </c>
      <c r="AE77" s="1" t="s">
        <v>79</v>
      </c>
      <c r="AF77" s="1" t="s">
        <v>109</v>
      </c>
      <c r="AG77" s="1" t="s">
        <v>109</v>
      </c>
      <c r="AH77" s="1" t="s">
        <v>137</v>
      </c>
      <c r="AI77" s="1" t="s">
        <v>59</v>
      </c>
      <c r="AK77" s="1" t="s">
        <v>83</v>
      </c>
      <c r="AL77" s="1" t="s">
        <v>83</v>
      </c>
      <c r="AM77" s="1" t="s">
        <v>84</v>
      </c>
      <c r="AN77" s="1" t="s">
        <v>83</v>
      </c>
      <c r="AO77" s="1" t="s">
        <v>83</v>
      </c>
      <c r="AP77" s="1" t="s">
        <v>83</v>
      </c>
      <c r="AQ77" s="1" t="s">
        <v>59</v>
      </c>
      <c r="AR77" s="1" t="s">
        <v>138</v>
      </c>
      <c r="AS77" s="1" t="s">
        <v>79</v>
      </c>
      <c r="AT77" s="1" t="s">
        <v>138</v>
      </c>
      <c r="AU77" s="1" t="s">
        <v>79</v>
      </c>
      <c r="AV77" s="1" t="s">
        <v>723</v>
      </c>
      <c r="AW77" s="1" t="s">
        <v>165</v>
      </c>
      <c r="AX77" s="1" t="s">
        <v>59</v>
      </c>
      <c r="AY77" s="1" t="s">
        <v>83</v>
      </c>
      <c r="AZ77" s="1" t="s">
        <v>83</v>
      </c>
      <c r="BA77" s="1" t="s">
        <v>83</v>
      </c>
      <c r="BB77" s="1" t="s">
        <v>83</v>
      </c>
      <c r="BC77" s="1" t="s">
        <v>83</v>
      </c>
      <c r="BD77" s="1" t="s">
        <v>86</v>
      </c>
    </row>
    <row r="78" spans="1:57" ht="12.75" x14ac:dyDescent="0.2">
      <c r="A78" s="2">
        <v>45146.429837476855</v>
      </c>
      <c r="B78" s="1" t="s">
        <v>214</v>
      </c>
      <c r="C78" s="1" t="s">
        <v>223</v>
      </c>
      <c r="D78" s="1">
        <v>1</v>
      </c>
      <c r="E78" s="1" t="s">
        <v>59</v>
      </c>
      <c r="F78" s="1" t="s">
        <v>79</v>
      </c>
      <c r="G78" s="1" t="s">
        <v>79</v>
      </c>
      <c r="H78" s="1" t="s">
        <v>179</v>
      </c>
      <c r="I78" s="1" t="s">
        <v>89</v>
      </c>
      <c r="J78" s="1" t="s">
        <v>176</v>
      </c>
      <c r="K78" s="1" t="s">
        <v>87</v>
      </c>
      <c r="L78" s="1" t="s">
        <v>870</v>
      </c>
      <c r="M78" s="1" t="s">
        <v>765</v>
      </c>
      <c r="N78" s="1" t="s">
        <v>91</v>
      </c>
      <c r="O78" s="1" t="s">
        <v>268</v>
      </c>
      <c r="P78" s="1" t="s">
        <v>123</v>
      </c>
      <c r="Q78" s="1" t="s">
        <v>124</v>
      </c>
      <c r="R78" s="1" t="s">
        <v>79</v>
      </c>
      <c r="S78" s="1" t="s">
        <v>125</v>
      </c>
      <c r="T78" s="1" t="s">
        <v>182</v>
      </c>
      <c r="V78" s="1" t="s">
        <v>95</v>
      </c>
      <c r="W78" s="1" t="s">
        <v>59</v>
      </c>
      <c r="X78" s="1" t="s">
        <v>115</v>
      </c>
      <c r="Y78" s="1" t="s">
        <v>110</v>
      </c>
      <c r="Z78" s="1" t="s">
        <v>126</v>
      </c>
      <c r="AA78" s="1" t="s">
        <v>75</v>
      </c>
      <c r="AB78" s="1" t="s">
        <v>118</v>
      </c>
      <c r="AC78" s="1" t="s">
        <v>79</v>
      </c>
      <c r="AD78" s="1" t="s">
        <v>99</v>
      </c>
      <c r="AE78" s="1" t="s">
        <v>79</v>
      </c>
      <c r="AF78" s="1" t="s">
        <v>79</v>
      </c>
      <c r="AG78" s="1" t="s">
        <v>79</v>
      </c>
      <c r="AH78" s="1" t="s">
        <v>137</v>
      </c>
      <c r="AI78" s="1" t="s">
        <v>79</v>
      </c>
      <c r="AJ78" s="1" t="s">
        <v>318</v>
      </c>
      <c r="AK78" s="1" t="s">
        <v>83</v>
      </c>
      <c r="AL78" s="1" t="s">
        <v>82</v>
      </c>
      <c r="AM78" s="1" t="s">
        <v>84</v>
      </c>
      <c r="AN78" s="1" t="s">
        <v>82</v>
      </c>
      <c r="AO78" s="1" t="s">
        <v>82</v>
      </c>
      <c r="AP78" s="1" t="s">
        <v>84</v>
      </c>
      <c r="AQ78" s="1" t="s">
        <v>79</v>
      </c>
      <c r="AR78" s="1" t="s">
        <v>79</v>
      </c>
      <c r="AS78" s="1" t="s">
        <v>79</v>
      </c>
      <c r="AT78" s="1" t="s">
        <v>79</v>
      </c>
      <c r="AU78" s="1" t="s">
        <v>79</v>
      </c>
      <c r="AW78" s="1" t="s">
        <v>79</v>
      </c>
      <c r="AX78" s="1" t="s">
        <v>79</v>
      </c>
      <c r="AY78" s="1" t="s">
        <v>85</v>
      </c>
      <c r="AZ78" s="1" t="s">
        <v>85</v>
      </c>
      <c r="BA78" s="1" t="s">
        <v>85</v>
      </c>
      <c r="BB78" s="1" t="s">
        <v>85</v>
      </c>
      <c r="BC78" s="1" t="s">
        <v>85</v>
      </c>
      <c r="BD78" s="1" t="s">
        <v>104</v>
      </c>
    </row>
    <row r="79" spans="1:57" ht="12.75" x14ac:dyDescent="0.2">
      <c r="A79" s="2">
        <v>45119.626758599537</v>
      </c>
      <c r="B79" s="1" t="s">
        <v>214</v>
      </c>
      <c r="C79" s="5" t="s">
        <v>218</v>
      </c>
      <c r="D79" s="1">
        <v>3</v>
      </c>
      <c r="E79" s="1" t="s">
        <v>59</v>
      </c>
      <c r="F79" s="1" t="s">
        <v>79</v>
      </c>
      <c r="G79" s="1" t="s">
        <v>79</v>
      </c>
      <c r="H79" s="1" t="s">
        <v>60</v>
      </c>
      <c r="I79" s="1" t="s">
        <v>89</v>
      </c>
      <c r="J79" s="1" t="s">
        <v>62</v>
      </c>
      <c r="K79" s="1" t="s">
        <v>87</v>
      </c>
      <c r="L79" s="1" t="s">
        <v>870</v>
      </c>
      <c r="M79" s="1" t="s">
        <v>765</v>
      </c>
      <c r="N79" s="1" t="s">
        <v>91</v>
      </c>
      <c r="O79" s="1" t="s">
        <v>92</v>
      </c>
      <c r="P79" s="1" t="s">
        <v>359</v>
      </c>
      <c r="Q79" s="1" t="s">
        <v>124</v>
      </c>
      <c r="R79" s="1" t="s">
        <v>59</v>
      </c>
      <c r="S79" s="1" t="s">
        <v>68</v>
      </c>
      <c r="T79" s="1" t="s">
        <v>94</v>
      </c>
      <c r="U79" s="1" t="s">
        <v>680</v>
      </c>
      <c r="V79" s="1" t="s">
        <v>70</v>
      </c>
      <c r="W79" s="1" t="s">
        <v>96</v>
      </c>
      <c r="X79" s="1" t="s">
        <v>115</v>
      </c>
      <c r="Y79" s="1" t="s">
        <v>110</v>
      </c>
      <c r="Z79" s="1" t="s">
        <v>126</v>
      </c>
      <c r="AA79" s="1" t="s">
        <v>75</v>
      </c>
      <c r="AB79" s="1" t="s">
        <v>184</v>
      </c>
      <c r="AC79" s="1" t="s">
        <v>79</v>
      </c>
      <c r="AD79" s="1" t="s">
        <v>78</v>
      </c>
      <c r="AE79" s="1" t="s">
        <v>59</v>
      </c>
      <c r="AF79" s="1" t="s">
        <v>79</v>
      </c>
      <c r="AG79" s="1" t="s">
        <v>79</v>
      </c>
      <c r="AH79" s="1" t="s">
        <v>192</v>
      </c>
      <c r="AI79" s="1" t="s">
        <v>59</v>
      </c>
      <c r="AK79" s="1" t="s">
        <v>83</v>
      </c>
      <c r="AL79" s="1" t="s">
        <v>83</v>
      </c>
      <c r="AM79" s="1" t="s">
        <v>85</v>
      </c>
      <c r="AN79" s="1" t="s">
        <v>83</v>
      </c>
      <c r="AO79" s="1" t="s">
        <v>85</v>
      </c>
      <c r="AP79" s="1" t="s">
        <v>85</v>
      </c>
      <c r="AQ79" s="1" t="s">
        <v>59</v>
      </c>
      <c r="AR79" s="1" t="s">
        <v>79</v>
      </c>
      <c r="AS79" s="1" t="s">
        <v>79</v>
      </c>
      <c r="AT79" s="1" t="s">
        <v>79</v>
      </c>
      <c r="AU79" s="1" t="s">
        <v>59</v>
      </c>
      <c r="AW79" s="1" t="s">
        <v>79</v>
      </c>
      <c r="AX79" s="1" t="s">
        <v>79</v>
      </c>
      <c r="AY79" s="1" t="s">
        <v>85</v>
      </c>
      <c r="AZ79" s="1" t="s">
        <v>85</v>
      </c>
      <c r="BA79" s="1" t="s">
        <v>85</v>
      </c>
      <c r="BB79" s="1" t="s">
        <v>85</v>
      </c>
      <c r="BC79" s="1" t="s">
        <v>85</v>
      </c>
      <c r="BD79" s="1" t="s">
        <v>128</v>
      </c>
    </row>
    <row r="80" spans="1:57" ht="12.75" x14ac:dyDescent="0.2">
      <c r="A80" s="2">
        <v>45112.393517268516</v>
      </c>
      <c r="B80" s="1" t="s">
        <v>214</v>
      </c>
      <c r="C80" s="1" t="s">
        <v>166</v>
      </c>
      <c r="D80" s="1">
        <v>5</v>
      </c>
      <c r="E80" s="1" t="s">
        <v>59</v>
      </c>
      <c r="F80" s="1" t="s">
        <v>79</v>
      </c>
      <c r="G80" s="1" t="s">
        <v>79</v>
      </c>
      <c r="H80" s="1" t="s">
        <v>121</v>
      </c>
      <c r="I80" s="1" t="s">
        <v>89</v>
      </c>
      <c r="J80" s="1" t="s">
        <v>62</v>
      </c>
      <c r="K80" s="1" t="s">
        <v>87</v>
      </c>
      <c r="L80" s="1" t="s">
        <v>870</v>
      </c>
      <c r="M80" s="1" t="s">
        <v>765</v>
      </c>
      <c r="N80" s="1" t="s">
        <v>91</v>
      </c>
      <c r="O80" s="1" t="s">
        <v>92</v>
      </c>
      <c r="P80" s="1" t="s">
        <v>359</v>
      </c>
      <c r="Q80" s="1" t="s">
        <v>124</v>
      </c>
      <c r="R80" s="1" t="s">
        <v>59</v>
      </c>
      <c r="S80" s="1" t="s">
        <v>68</v>
      </c>
      <c r="T80" s="1" t="s">
        <v>69</v>
      </c>
      <c r="U80" s="1" t="s">
        <v>346</v>
      </c>
      <c r="V80" s="1" t="s">
        <v>168</v>
      </c>
      <c r="W80" s="1" t="s">
        <v>96</v>
      </c>
      <c r="X80" s="1" t="s">
        <v>115</v>
      </c>
      <c r="Y80" s="1" t="s">
        <v>132</v>
      </c>
      <c r="Z80" s="1" t="s">
        <v>173</v>
      </c>
      <c r="AA80" s="1" t="s">
        <v>75</v>
      </c>
      <c r="AB80" s="1" t="s">
        <v>134</v>
      </c>
      <c r="AC80" s="1" t="s">
        <v>79</v>
      </c>
      <c r="AD80" s="1" t="s">
        <v>78</v>
      </c>
      <c r="AE80" s="1" t="s">
        <v>59</v>
      </c>
      <c r="AF80" s="1" t="s">
        <v>79</v>
      </c>
      <c r="AG80" s="1" t="s">
        <v>79</v>
      </c>
      <c r="AH80" s="1" t="s">
        <v>192</v>
      </c>
      <c r="AI80" s="1" t="s">
        <v>59</v>
      </c>
      <c r="AK80" s="1" t="s">
        <v>84</v>
      </c>
      <c r="AL80" s="1" t="s">
        <v>82</v>
      </c>
      <c r="AM80" s="1" t="s">
        <v>84</v>
      </c>
      <c r="AN80" s="1" t="s">
        <v>82</v>
      </c>
      <c r="AO80" s="1" t="s">
        <v>82</v>
      </c>
      <c r="AP80" s="1" t="s">
        <v>84</v>
      </c>
      <c r="AQ80" s="1" t="s">
        <v>102</v>
      </c>
      <c r="AR80" s="1" t="s">
        <v>138</v>
      </c>
      <c r="AS80" s="1" t="s">
        <v>79</v>
      </c>
      <c r="AT80" s="1" t="s">
        <v>79</v>
      </c>
      <c r="AU80" s="1" t="s">
        <v>79</v>
      </c>
      <c r="AV80" s="1" t="s">
        <v>725</v>
      </c>
      <c r="AW80" s="1" t="s">
        <v>79</v>
      </c>
      <c r="AX80" s="1" t="s">
        <v>103</v>
      </c>
      <c r="AY80" s="1" t="s">
        <v>85</v>
      </c>
      <c r="AZ80" s="1" t="s">
        <v>85</v>
      </c>
      <c r="BA80" s="1" t="s">
        <v>85</v>
      </c>
      <c r="BB80" s="1" t="s">
        <v>85</v>
      </c>
      <c r="BC80" s="1" t="s">
        <v>85</v>
      </c>
      <c r="BD80" s="1" t="s">
        <v>128</v>
      </c>
    </row>
    <row r="81" spans="1:56" ht="12.75" x14ac:dyDescent="0.2">
      <c r="A81" s="2">
        <v>45124.699408587963</v>
      </c>
      <c r="B81" s="1" t="s">
        <v>214</v>
      </c>
      <c r="C81" s="1" t="s">
        <v>171</v>
      </c>
      <c r="D81" s="1">
        <v>6</v>
      </c>
      <c r="E81" s="1" t="s">
        <v>59</v>
      </c>
      <c r="F81" s="1" t="s">
        <v>79</v>
      </c>
      <c r="G81" s="1" t="s">
        <v>79</v>
      </c>
      <c r="H81" s="1" t="s">
        <v>60</v>
      </c>
      <c r="I81" s="1" t="s">
        <v>89</v>
      </c>
      <c r="J81" s="1" t="s">
        <v>62</v>
      </c>
      <c r="K81" s="1" t="s">
        <v>87</v>
      </c>
      <c r="L81" s="1" t="s">
        <v>870</v>
      </c>
      <c r="M81" s="1" t="s">
        <v>765</v>
      </c>
      <c r="N81" s="1" t="s">
        <v>64</v>
      </c>
      <c r="O81" s="1" t="s">
        <v>92</v>
      </c>
      <c r="P81" s="1" t="s">
        <v>823</v>
      </c>
      <c r="Q81" s="1" t="s">
        <v>124</v>
      </c>
      <c r="R81" s="1" t="s">
        <v>59</v>
      </c>
      <c r="S81" s="1" t="s">
        <v>181</v>
      </c>
      <c r="T81" s="1" t="s">
        <v>69</v>
      </c>
      <c r="V81" s="1" t="s">
        <v>95</v>
      </c>
      <c r="W81" s="1" t="s">
        <v>71</v>
      </c>
      <c r="X81" s="1" t="s">
        <v>115</v>
      </c>
      <c r="Y81" s="1" t="s">
        <v>110</v>
      </c>
      <c r="Z81" s="1" t="s">
        <v>261</v>
      </c>
      <c r="AA81" s="1" t="s">
        <v>117</v>
      </c>
      <c r="AB81" s="1" t="s">
        <v>112</v>
      </c>
      <c r="AC81" s="1" t="s">
        <v>79</v>
      </c>
      <c r="AD81" s="1" t="s">
        <v>99</v>
      </c>
      <c r="AE81" s="1" t="s">
        <v>109</v>
      </c>
      <c r="AF81" s="1" t="s">
        <v>79</v>
      </c>
      <c r="AG81" s="1" t="s">
        <v>79</v>
      </c>
      <c r="AH81" s="1" t="s">
        <v>127</v>
      </c>
      <c r="AI81" s="1" t="s">
        <v>99</v>
      </c>
      <c r="AJ81" s="1" t="s">
        <v>208</v>
      </c>
      <c r="AK81" s="1" t="s">
        <v>82</v>
      </c>
      <c r="AL81" s="1" t="s">
        <v>82</v>
      </c>
      <c r="AM81" s="1" t="s">
        <v>84</v>
      </c>
      <c r="AN81" s="1" t="s">
        <v>82</v>
      </c>
      <c r="AO81" s="1" t="s">
        <v>82</v>
      </c>
      <c r="AP81" s="1" t="s">
        <v>85</v>
      </c>
      <c r="AQ81" s="1" t="s">
        <v>102</v>
      </c>
      <c r="AR81" s="1" t="s">
        <v>79</v>
      </c>
      <c r="AS81" s="1" t="s">
        <v>79</v>
      </c>
      <c r="AT81" s="1" t="s">
        <v>79</v>
      </c>
      <c r="AU81" s="1" t="s">
        <v>79</v>
      </c>
      <c r="AV81" s="1" t="s">
        <v>717</v>
      </c>
      <c r="AW81" s="1" t="s">
        <v>79</v>
      </c>
      <c r="AX81" s="1" t="s">
        <v>103</v>
      </c>
      <c r="AY81" s="1" t="s">
        <v>85</v>
      </c>
      <c r="AZ81" s="1" t="s">
        <v>85</v>
      </c>
      <c r="BA81" s="1" t="s">
        <v>85</v>
      </c>
      <c r="BB81" s="1" t="s">
        <v>85</v>
      </c>
      <c r="BC81" s="1" t="s">
        <v>85</v>
      </c>
      <c r="BD81" s="1" t="s">
        <v>86</v>
      </c>
    </row>
    <row r="82" spans="1:56" ht="12.75" x14ac:dyDescent="0.2">
      <c r="A82" s="2">
        <v>45111.588640196758</v>
      </c>
      <c r="B82" s="1" t="s">
        <v>609</v>
      </c>
      <c r="C82" s="1" t="s">
        <v>88</v>
      </c>
      <c r="D82" s="1">
        <v>2</v>
      </c>
      <c r="E82" s="1" t="s">
        <v>59</v>
      </c>
      <c r="F82" s="1" t="s">
        <v>79</v>
      </c>
      <c r="G82" s="1" t="s">
        <v>79</v>
      </c>
      <c r="H82" s="1" t="s">
        <v>121</v>
      </c>
      <c r="I82" s="1" t="s">
        <v>205</v>
      </c>
      <c r="J82" s="1" t="s">
        <v>62</v>
      </c>
      <c r="K82" s="1" t="s">
        <v>87</v>
      </c>
      <c r="L82" s="1" t="s">
        <v>870</v>
      </c>
      <c r="M82" s="1" t="s">
        <v>63</v>
      </c>
      <c r="N82" s="1" t="s">
        <v>91</v>
      </c>
      <c r="O82" s="1" t="s">
        <v>92</v>
      </c>
      <c r="P82" s="1" t="s">
        <v>123</v>
      </c>
      <c r="Q82" s="1" t="s">
        <v>107</v>
      </c>
      <c r="R82" s="1" t="s">
        <v>131</v>
      </c>
      <c r="S82" s="1" t="s">
        <v>68</v>
      </c>
      <c r="T82" s="1" t="s">
        <v>94</v>
      </c>
      <c r="V82" s="1" t="s">
        <v>95</v>
      </c>
      <c r="W82" s="1" t="s">
        <v>79</v>
      </c>
      <c r="X82" s="1" t="s">
        <v>115</v>
      </c>
      <c r="Y82" s="1" t="s">
        <v>73</v>
      </c>
      <c r="Z82" s="1" t="s">
        <v>126</v>
      </c>
      <c r="AA82" s="1" t="s">
        <v>75</v>
      </c>
      <c r="AB82" s="1" t="s">
        <v>76</v>
      </c>
      <c r="AC82" s="1" t="s">
        <v>79</v>
      </c>
      <c r="AD82" s="1" t="s">
        <v>99</v>
      </c>
      <c r="AE82" s="1" t="s">
        <v>79</v>
      </c>
      <c r="AF82" s="1" t="s">
        <v>79</v>
      </c>
      <c r="AG82" s="1" t="s">
        <v>109</v>
      </c>
      <c r="AH82" s="1" t="s">
        <v>127</v>
      </c>
      <c r="AI82" s="1" t="s">
        <v>109</v>
      </c>
      <c r="AJ82" s="1"/>
      <c r="AK82" s="1" t="s">
        <v>83</v>
      </c>
      <c r="AL82" s="1" t="s">
        <v>82</v>
      </c>
      <c r="AM82" s="1" t="s">
        <v>85</v>
      </c>
      <c r="AN82" s="1" t="s">
        <v>83</v>
      </c>
      <c r="AO82" s="1" t="s">
        <v>83</v>
      </c>
      <c r="AP82" s="1" t="s">
        <v>83</v>
      </c>
      <c r="AQ82" s="1" t="s">
        <v>59</v>
      </c>
      <c r="AR82" s="1" t="s">
        <v>79</v>
      </c>
      <c r="AS82" s="1" t="s">
        <v>79</v>
      </c>
      <c r="AT82" s="1" t="s">
        <v>79</v>
      </c>
      <c r="AU82" s="1" t="s">
        <v>79</v>
      </c>
      <c r="AW82" s="1" t="s">
        <v>79</v>
      </c>
      <c r="AX82" s="1" t="s">
        <v>103</v>
      </c>
      <c r="AY82" s="1" t="s">
        <v>85</v>
      </c>
      <c r="AZ82" s="1" t="s">
        <v>83</v>
      </c>
      <c r="BA82" s="1" t="s">
        <v>83</v>
      </c>
      <c r="BB82" s="1" t="s">
        <v>83</v>
      </c>
      <c r="BC82" s="1" t="s">
        <v>83</v>
      </c>
      <c r="BD82" s="1" t="s">
        <v>128</v>
      </c>
    </row>
    <row r="83" spans="1:56" ht="12.75" x14ac:dyDescent="0.2">
      <c r="A83" s="2">
        <v>45111.700587766201</v>
      </c>
      <c r="B83" s="1" t="s">
        <v>609</v>
      </c>
      <c r="C83" s="1" t="s">
        <v>247</v>
      </c>
      <c r="D83" s="1">
        <v>1</v>
      </c>
      <c r="E83" s="1" t="s">
        <v>59</v>
      </c>
      <c r="F83" s="1" t="s">
        <v>79</v>
      </c>
      <c r="G83" s="1" t="s">
        <v>79</v>
      </c>
      <c r="H83" s="1" t="s">
        <v>121</v>
      </c>
      <c r="I83" s="1" t="s">
        <v>205</v>
      </c>
      <c r="J83" s="1" t="s">
        <v>176</v>
      </c>
      <c r="K83" s="1" t="s">
        <v>87</v>
      </c>
      <c r="L83" s="1" t="s">
        <v>870</v>
      </c>
      <c r="M83" s="1" t="s">
        <v>323</v>
      </c>
      <c r="N83" s="1" t="s">
        <v>91</v>
      </c>
      <c r="O83" s="1" t="s">
        <v>92</v>
      </c>
      <c r="P83" s="1" t="s">
        <v>66</v>
      </c>
      <c r="Q83" s="1" t="s">
        <v>107</v>
      </c>
      <c r="R83" s="1" t="s">
        <v>79</v>
      </c>
      <c r="S83" s="1" t="s">
        <v>93</v>
      </c>
      <c r="T83" s="1" t="s">
        <v>94</v>
      </c>
      <c r="U83" s="1" t="s">
        <v>346</v>
      </c>
      <c r="V83" s="1" t="s">
        <v>95</v>
      </c>
      <c r="W83" s="1" t="s">
        <v>71</v>
      </c>
      <c r="X83" s="1" t="s">
        <v>115</v>
      </c>
      <c r="Y83" s="1" t="s">
        <v>110</v>
      </c>
      <c r="Z83" s="1" t="s">
        <v>228</v>
      </c>
      <c r="AA83" s="1" t="s">
        <v>75</v>
      </c>
      <c r="AB83" s="1" t="s">
        <v>76</v>
      </c>
      <c r="AC83" s="1" t="s">
        <v>79</v>
      </c>
      <c r="AD83" s="1" t="s">
        <v>78</v>
      </c>
      <c r="AE83" s="1" t="s">
        <v>79</v>
      </c>
      <c r="AF83" s="1" t="s">
        <v>79</v>
      </c>
      <c r="AG83" s="1" t="s">
        <v>79</v>
      </c>
      <c r="AH83" s="1" t="s">
        <v>100</v>
      </c>
      <c r="AI83" s="1" t="s">
        <v>99</v>
      </c>
      <c r="AJ83" s="1" t="s">
        <v>140</v>
      </c>
      <c r="AK83" s="1" t="s">
        <v>82</v>
      </c>
      <c r="AL83" s="1" t="s">
        <v>83</v>
      </c>
      <c r="AM83" s="1" t="s">
        <v>82</v>
      </c>
      <c r="AN83" s="1" t="s">
        <v>82</v>
      </c>
      <c r="AO83" s="1" t="s">
        <v>82</v>
      </c>
      <c r="AP83" s="1" t="s">
        <v>82</v>
      </c>
      <c r="AQ83" s="1" t="s">
        <v>59</v>
      </c>
      <c r="AR83" s="1" t="s">
        <v>79</v>
      </c>
      <c r="AS83" s="1" t="s">
        <v>79</v>
      </c>
      <c r="AT83" s="1" t="s">
        <v>79</v>
      </c>
      <c r="AU83" s="1" t="s">
        <v>59</v>
      </c>
      <c r="AW83" s="1" t="s">
        <v>79</v>
      </c>
      <c r="AX83" s="1" t="s">
        <v>103</v>
      </c>
      <c r="AY83" s="1" t="s">
        <v>82</v>
      </c>
      <c r="AZ83" s="1" t="s">
        <v>82</v>
      </c>
      <c r="BA83" s="1" t="s">
        <v>82</v>
      </c>
      <c r="BB83" s="1" t="s">
        <v>82</v>
      </c>
      <c r="BC83" s="1" t="s">
        <v>82</v>
      </c>
      <c r="BD83" s="1" t="s">
        <v>128</v>
      </c>
    </row>
    <row r="84" spans="1:56" ht="12.75" x14ac:dyDescent="0.2">
      <c r="A84" s="2">
        <v>45134.410779560189</v>
      </c>
      <c r="B84" s="1" t="s">
        <v>87</v>
      </c>
      <c r="C84" s="1" t="s">
        <v>223</v>
      </c>
      <c r="D84" s="1">
        <v>1</v>
      </c>
      <c r="E84" s="1" t="s">
        <v>59</v>
      </c>
      <c r="F84" s="1" t="s">
        <v>79</v>
      </c>
      <c r="G84" s="1" t="s">
        <v>79</v>
      </c>
      <c r="H84" s="1" t="s">
        <v>501</v>
      </c>
      <c r="I84" s="1" t="s">
        <v>61</v>
      </c>
      <c r="J84" s="1" t="s">
        <v>176</v>
      </c>
      <c r="K84" s="1" t="s">
        <v>87</v>
      </c>
      <c r="L84" s="1" t="s">
        <v>870</v>
      </c>
      <c r="M84" s="1" t="s">
        <v>765</v>
      </c>
      <c r="N84" s="1" t="s">
        <v>91</v>
      </c>
      <c r="O84" s="1" t="s">
        <v>453</v>
      </c>
      <c r="P84" s="1" t="s">
        <v>489</v>
      </c>
      <c r="Q84" s="1" t="s">
        <v>143</v>
      </c>
      <c r="R84" s="1" t="s">
        <v>79</v>
      </c>
      <c r="S84" s="1" t="s">
        <v>160</v>
      </c>
      <c r="T84" s="1" t="s">
        <v>94</v>
      </c>
      <c r="U84" s="1" t="s">
        <v>485</v>
      </c>
      <c r="V84" s="1" t="s">
        <v>406</v>
      </c>
      <c r="W84" s="1" t="s">
        <v>79</v>
      </c>
      <c r="X84" s="1" t="s">
        <v>72</v>
      </c>
      <c r="Y84" s="1" t="s">
        <v>132</v>
      </c>
      <c r="Z84" s="1" t="s">
        <v>502</v>
      </c>
      <c r="AA84" s="1" t="s">
        <v>145</v>
      </c>
      <c r="AB84" s="1"/>
      <c r="AC84" s="1" t="s">
        <v>79</v>
      </c>
      <c r="AD84" s="1" t="s">
        <v>99</v>
      </c>
      <c r="AE84" s="1" t="s">
        <v>79</v>
      </c>
      <c r="AF84" s="1" t="s">
        <v>79</v>
      </c>
      <c r="AG84" s="1" t="s">
        <v>79</v>
      </c>
      <c r="AH84" s="1" t="s">
        <v>100</v>
      </c>
      <c r="AI84" s="1" t="s">
        <v>99</v>
      </c>
      <c r="AJ84" s="1" t="s">
        <v>201</v>
      </c>
      <c r="AK84" s="1" t="s">
        <v>83</v>
      </c>
      <c r="AL84" s="1" t="s">
        <v>83</v>
      </c>
      <c r="AM84" s="1" t="s">
        <v>85</v>
      </c>
      <c r="AN84" s="1" t="s">
        <v>85</v>
      </c>
      <c r="AO84" s="1" t="s">
        <v>83</v>
      </c>
      <c r="AP84" s="1" t="s">
        <v>85</v>
      </c>
      <c r="AQ84" s="1" t="s">
        <v>102</v>
      </c>
      <c r="AR84" s="1" t="s">
        <v>79</v>
      </c>
      <c r="AS84" s="1" t="s">
        <v>138</v>
      </c>
      <c r="AT84" s="1" t="s">
        <v>138</v>
      </c>
      <c r="AU84" s="1" t="s">
        <v>59</v>
      </c>
      <c r="AW84" s="1" t="s">
        <v>165</v>
      </c>
      <c r="AX84" s="1" t="s">
        <v>103</v>
      </c>
      <c r="AY84" s="1" t="s">
        <v>82</v>
      </c>
      <c r="AZ84" s="1" t="s">
        <v>82</v>
      </c>
      <c r="BA84" s="1" t="s">
        <v>82</v>
      </c>
      <c r="BB84" s="1" t="s">
        <v>82</v>
      </c>
      <c r="BC84" s="1" t="s">
        <v>85</v>
      </c>
      <c r="BD84" s="1" t="s">
        <v>128</v>
      </c>
    </row>
    <row r="85" spans="1:56" ht="12.75" x14ac:dyDescent="0.2">
      <c r="A85" s="2">
        <v>45134.454460370369</v>
      </c>
      <c r="B85" s="1" t="s">
        <v>87</v>
      </c>
      <c r="C85" s="1" t="s">
        <v>223</v>
      </c>
      <c r="D85" s="1">
        <v>2</v>
      </c>
      <c r="E85" s="1" t="s">
        <v>59</v>
      </c>
      <c r="F85" s="1" t="s">
        <v>79</v>
      </c>
      <c r="G85" s="1" t="s">
        <v>79</v>
      </c>
      <c r="H85" s="1" t="s">
        <v>403</v>
      </c>
      <c r="I85" s="1" t="s">
        <v>61</v>
      </c>
      <c r="J85" s="1" t="s">
        <v>176</v>
      </c>
      <c r="K85" s="1" t="s">
        <v>87</v>
      </c>
      <c r="L85" s="1" t="s">
        <v>870</v>
      </c>
      <c r="M85" s="1" t="s">
        <v>765</v>
      </c>
      <c r="N85" s="1" t="s">
        <v>91</v>
      </c>
      <c r="O85" s="1" t="s">
        <v>453</v>
      </c>
      <c r="P85" s="1" t="s">
        <v>489</v>
      </c>
      <c r="Q85" s="1" t="s">
        <v>143</v>
      </c>
      <c r="R85" s="1" t="s">
        <v>79</v>
      </c>
      <c r="S85" s="1" t="s">
        <v>160</v>
      </c>
      <c r="T85" s="1" t="s">
        <v>69</v>
      </c>
      <c r="V85" s="1" t="s">
        <v>521</v>
      </c>
      <c r="W85" s="1" t="s">
        <v>71</v>
      </c>
      <c r="X85" s="1" t="s">
        <v>156</v>
      </c>
      <c r="Y85" s="1" t="s">
        <v>110</v>
      </c>
      <c r="Z85" s="1" t="s">
        <v>126</v>
      </c>
      <c r="AA85" s="1" t="s">
        <v>145</v>
      </c>
      <c r="AB85" s="1" t="s">
        <v>163</v>
      </c>
      <c r="AC85" s="1" t="s">
        <v>79</v>
      </c>
      <c r="AD85" s="1" t="s">
        <v>99</v>
      </c>
      <c r="AE85" s="1" t="s">
        <v>79</v>
      </c>
      <c r="AF85" s="1" t="s">
        <v>79</v>
      </c>
      <c r="AG85" s="1" t="s">
        <v>79</v>
      </c>
      <c r="AH85" s="1" t="s">
        <v>100</v>
      </c>
      <c r="AI85" s="1" t="s">
        <v>99</v>
      </c>
      <c r="AJ85" s="5"/>
      <c r="AK85" s="1" t="s">
        <v>82</v>
      </c>
      <c r="AL85" s="1" t="s">
        <v>85</v>
      </c>
      <c r="AM85" s="1" t="s">
        <v>85</v>
      </c>
      <c r="AN85" s="1" t="s">
        <v>85</v>
      </c>
      <c r="AO85" s="1" t="s">
        <v>85</v>
      </c>
      <c r="AP85" s="1" t="s">
        <v>84</v>
      </c>
      <c r="AQ85" s="1" t="s">
        <v>59</v>
      </c>
      <c r="AR85" s="1" t="s">
        <v>79</v>
      </c>
      <c r="AS85" s="1" t="s">
        <v>79</v>
      </c>
      <c r="AT85" s="1" t="s">
        <v>79</v>
      </c>
      <c r="AU85" s="1" t="s">
        <v>79</v>
      </c>
      <c r="AW85" s="1" t="s">
        <v>79</v>
      </c>
      <c r="AX85" s="1" t="s">
        <v>59</v>
      </c>
      <c r="AY85" s="1" t="s">
        <v>82</v>
      </c>
      <c r="AZ85" s="1" t="s">
        <v>82</v>
      </c>
      <c r="BA85" s="1" t="s">
        <v>85</v>
      </c>
      <c r="BB85" s="1" t="s">
        <v>82</v>
      </c>
      <c r="BC85" s="1" t="s">
        <v>82</v>
      </c>
      <c r="BD85" s="1" t="s">
        <v>86</v>
      </c>
    </row>
    <row r="86" spans="1:56" ht="12.75" x14ac:dyDescent="0.2">
      <c r="A86" s="2">
        <v>45134.394498969908</v>
      </c>
      <c r="B86" s="1" t="s">
        <v>87</v>
      </c>
      <c r="C86" s="1" t="s">
        <v>223</v>
      </c>
      <c r="D86" s="1">
        <v>2</v>
      </c>
      <c r="E86" s="1" t="s">
        <v>59</v>
      </c>
      <c r="F86" s="1" t="s">
        <v>59</v>
      </c>
      <c r="G86" s="1" t="s">
        <v>79</v>
      </c>
      <c r="H86" s="1" t="s">
        <v>175</v>
      </c>
      <c r="I86" s="1" t="s">
        <v>61</v>
      </c>
      <c r="J86" s="1" t="s">
        <v>176</v>
      </c>
      <c r="K86" s="1" t="s">
        <v>87</v>
      </c>
      <c r="L86" s="1" t="s">
        <v>870</v>
      </c>
      <c r="M86" s="1" t="s">
        <v>765</v>
      </c>
      <c r="N86" s="1" t="s">
        <v>91</v>
      </c>
      <c r="O86" s="1" t="s">
        <v>329</v>
      </c>
      <c r="P86" s="1" t="s">
        <v>492</v>
      </c>
      <c r="Q86" s="1" t="s">
        <v>143</v>
      </c>
      <c r="R86" s="1" t="s">
        <v>59</v>
      </c>
      <c r="S86" s="1" t="s">
        <v>160</v>
      </c>
      <c r="T86" s="1" t="s">
        <v>94</v>
      </c>
      <c r="V86" s="1" t="s">
        <v>366</v>
      </c>
      <c r="W86" s="1" t="s">
        <v>289</v>
      </c>
      <c r="X86" s="1" t="s">
        <v>115</v>
      </c>
      <c r="Y86" s="1" t="s">
        <v>73</v>
      </c>
      <c r="Z86" s="1" t="s">
        <v>493</v>
      </c>
      <c r="AA86" s="1" t="s">
        <v>75</v>
      </c>
      <c r="AB86" s="1" t="s">
        <v>158</v>
      </c>
      <c r="AC86" s="1" t="s">
        <v>79</v>
      </c>
      <c r="AD86" s="1" t="s">
        <v>99</v>
      </c>
      <c r="AE86" s="1" t="s">
        <v>79</v>
      </c>
      <c r="AF86" s="1" t="s">
        <v>79</v>
      </c>
      <c r="AG86" s="1" t="s">
        <v>79</v>
      </c>
      <c r="AH86" s="1" t="s">
        <v>100</v>
      </c>
      <c r="AI86" s="1" t="s">
        <v>99</v>
      </c>
      <c r="AK86" s="1" t="s">
        <v>85</v>
      </c>
      <c r="AL86" s="1" t="s">
        <v>85</v>
      </c>
      <c r="AM86" s="1" t="s">
        <v>85</v>
      </c>
      <c r="AN86" s="1" t="s">
        <v>85</v>
      </c>
      <c r="AO86" s="1" t="s">
        <v>85</v>
      </c>
      <c r="AP86" s="1" t="s">
        <v>84</v>
      </c>
      <c r="AQ86" s="1" t="s">
        <v>59</v>
      </c>
      <c r="AR86" s="1" t="s">
        <v>79</v>
      </c>
      <c r="AS86" s="1" t="s">
        <v>79</v>
      </c>
      <c r="AT86" s="1" t="s">
        <v>79</v>
      </c>
      <c r="AU86" s="1" t="s">
        <v>79</v>
      </c>
      <c r="AW86" s="1" t="s">
        <v>165</v>
      </c>
      <c r="AX86" s="1" t="s">
        <v>59</v>
      </c>
      <c r="AY86" s="1" t="s">
        <v>82</v>
      </c>
      <c r="AZ86" s="1" t="s">
        <v>83</v>
      </c>
      <c r="BA86" s="1" t="s">
        <v>83</v>
      </c>
      <c r="BB86" s="1" t="s">
        <v>83</v>
      </c>
      <c r="BC86" s="1" t="s">
        <v>83</v>
      </c>
      <c r="BD86" s="1" t="s">
        <v>86</v>
      </c>
    </row>
    <row r="87" spans="1:56" ht="12.75" x14ac:dyDescent="0.2">
      <c r="A87" s="2">
        <v>45113.468134247683</v>
      </c>
      <c r="B87" s="1" t="s">
        <v>87</v>
      </c>
      <c r="C87" s="1" t="s">
        <v>171</v>
      </c>
      <c r="D87" s="1">
        <v>1</v>
      </c>
      <c r="E87" s="1" t="s">
        <v>59</v>
      </c>
      <c r="F87" s="1" t="s">
        <v>79</v>
      </c>
      <c r="G87" s="1" t="s">
        <v>79</v>
      </c>
      <c r="H87" s="1" t="s">
        <v>121</v>
      </c>
      <c r="I87" s="1" t="s">
        <v>61</v>
      </c>
      <c r="J87" s="1" t="s">
        <v>62</v>
      </c>
      <c r="K87" s="1" t="s">
        <v>87</v>
      </c>
      <c r="L87" s="1" t="s">
        <v>870</v>
      </c>
      <c r="M87" s="1" t="s">
        <v>765</v>
      </c>
      <c r="N87" s="1" t="s">
        <v>91</v>
      </c>
      <c r="O87" s="1" t="s">
        <v>92</v>
      </c>
      <c r="P87" s="1" t="s">
        <v>516</v>
      </c>
      <c r="Q87" s="1" t="s">
        <v>143</v>
      </c>
      <c r="R87" s="1" t="s">
        <v>79</v>
      </c>
      <c r="S87" s="1" t="s">
        <v>160</v>
      </c>
      <c r="T87" s="1" t="s">
        <v>94</v>
      </c>
      <c r="V87" s="1" t="s">
        <v>291</v>
      </c>
      <c r="W87" s="1" t="s">
        <v>79</v>
      </c>
      <c r="X87" s="1" t="s">
        <v>72</v>
      </c>
      <c r="Y87" s="1" t="s">
        <v>132</v>
      </c>
      <c r="Z87" s="1" t="s">
        <v>379</v>
      </c>
      <c r="AA87" s="1" t="s">
        <v>75</v>
      </c>
      <c r="AB87" s="1" t="s">
        <v>163</v>
      </c>
      <c r="AC87" s="1" t="s">
        <v>79</v>
      </c>
      <c r="AD87" s="1" t="s">
        <v>147</v>
      </c>
      <c r="AE87" s="1" t="s">
        <v>79</v>
      </c>
      <c r="AF87" s="1" t="s">
        <v>109</v>
      </c>
      <c r="AG87" s="1" t="s">
        <v>109</v>
      </c>
      <c r="AH87" s="1" t="s">
        <v>127</v>
      </c>
      <c r="AI87" s="1" t="s">
        <v>79</v>
      </c>
      <c r="AK87" s="1" t="s">
        <v>83</v>
      </c>
      <c r="AL87" s="1" t="s">
        <v>83</v>
      </c>
      <c r="AM87" s="1" t="s">
        <v>82</v>
      </c>
      <c r="AN87" s="1" t="s">
        <v>85</v>
      </c>
      <c r="AO87" s="1" t="s">
        <v>82</v>
      </c>
      <c r="AP87" s="1" t="s">
        <v>83</v>
      </c>
      <c r="AQ87" s="1" t="s">
        <v>59</v>
      </c>
      <c r="AR87" s="1" t="s">
        <v>79</v>
      </c>
      <c r="AS87" s="1" t="s">
        <v>138</v>
      </c>
      <c r="AT87" s="1" t="s">
        <v>79</v>
      </c>
      <c r="AU87" s="1" t="s">
        <v>59</v>
      </c>
      <c r="AV87" s="1" t="s">
        <v>380</v>
      </c>
      <c r="AW87" s="1" t="s">
        <v>79</v>
      </c>
      <c r="AX87" s="1" t="s">
        <v>59</v>
      </c>
      <c r="AY87" s="1" t="s">
        <v>83</v>
      </c>
      <c r="AZ87" s="1" t="s">
        <v>83</v>
      </c>
      <c r="BA87" s="1" t="s">
        <v>84</v>
      </c>
      <c r="BB87" s="1" t="s">
        <v>84</v>
      </c>
      <c r="BC87" s="1" t="s">
        <v>83</v>
      </c>
      <c r="BD87" s="1" t="s">
        <v>86</v>
      </c>
    </row>
    <row r="88" spans="1:56" ht="12.75" x14ac:dyDescent="0.2">
      <c r="A88" s="2">
        <v>45111.487499861112</v>
      </c>
      <c r="B88" s="1" t="s">
        <v>87</v>
      </c>
      <c r="C88" s="1" t="s">
        <v>203</v>
      </c>
      <c r="D88" s="1">
        <v>4</v>
      </c>
      <c r="E88" s="1" t="s">
        <v>59</v>
      </c>
      <c r="F88" s="1" t="s">
        <v>59</v>
      </c>
      <c r="G88" s="1" t="s">
        <v>59</v>
      </c>
      <c r="H88" s="1" t="s">
        <v>121</v>
      </c>
      <c r="I88" s="1" t="s">
        <v>89</v>
      </c>
      <c r="J88" s="1" t="s">
        <v>176</v>
      </c>
      <c r="K88" s="1" t="s">
        <v>87</v>
      </c>
      <c r="L88" s="1" t="s">
        <v>870</v>
      </c>
      <c r="M88" s="1" t="s">
        <v>765</v>
      </c>
      <c r="N88" s="1" t="s">
        <v>136</v>
      </c>
      <c r="O88" s="1" t="s">
        <v>92</v>
      </c>
      <c r="P88" s="1" t="s">
        <v>245</v>
      </c>
      <c r="Q88" s="1" t="s">
        <v>143</v>
      </c>
      <c r="R88" s="1" t="s">
        <v>79</v>
      </c>
      <c r="S88" s="1" t="s">
        <v>160</v>
      </c>
      <c r="T88" s="1" t="s">
        <v>94</v>
      </c>
      <c r="V88" s="1" t="s">
        <v>95</v>
      </c>
      <c r="W88" s="1" t="s">
        <v>71</v>
      </c>
      <c r="X88" s="1" t="s">
        <v>115</v>
      </c>
      <c r="Y88" s="1" t="s">
        <v>73</v>
      </c>
      <c r="Z88" s="1" t="s">
        <v>173</v>
      </c>
      <c r="AA88" s="1" t="s">
        <v>145</v>
      </c>
      <c r="AB88" s="1" t="s">
        <v>158</v>
      </c>
      <c r="AC88" s="1" t="s">
        <v>79</v>
      </c>
      <c r="AD88" s="1" t="s">
        <v>135</v>
      </c>
      <c r="AE88" s="1" t="s">
        <v>79</v>
      </c>
      <c r="AF88" s="1" t="s">
        <v>79</v>
      </c>
      <c r="AG88" s="1" t="s">
        <v>79</v>
      </c>
      <c r="AH88" s="1" t="s">
        <v>127</v>
      </c>
      <c r="AI88" s="1" t="s">
        <v>99</v>
      </c>
      <c r="AJ88" s="1" t="s">
        <v>201</v>
      </c>
      <c r="AK88" s="1" t="s">
        <v>83</v>
      </c>
      <c r="AL88" s="1" t="s">
        <v>83</v>
      </c>
      <c r="AM88" s="1" t="s">
        <v>82</v>
      </c>
      <c r="AN88" s="1" t="s">
        <v>82</v>
      </c>
      <c r="AO88" s="1" t="s">
        <v>82</v>
      </c>
      <c r="AP88" s="1" t="s">
        <v>82</v>
      </c>
      <c r="AQ88" s="1" t="s">
        <v>102</v>
      </c>
      <c r="AR88" s="1" t="s">
        <v>79</v>
      </c>
      <c r="AS88" s="1" t="s">
        <v>79</v>
      </c>
      <c r="AT88" s="1" t="s">
        <v>79</v>
      </c>
      <c r="AU88" s="1" t="s">
        <v>79</v>
      </c>
      <c r="AW88" s="1" t="s">
        <v>150</v>
      </c>
      <c r="AX88" s="1" t="s">
        <v>59</v>
      </c>
      <c r="AY88" s="1" t="s">
        <v>83</v>
      </c>
      <c r="AZ88" s="1" t="s">
        <v>83</v>
      </c>
      <c r="BA88" s="1" t="s">
        <v>83</v>
      </c>
      <c r="BB88" s="1" t="s">
        <v>83</v>
      </c>
      <c r="BC88" s="1" t="s">
        <v>83</v>
      </c>
      <c r="BD88" s="1" t="s">
        <v>86</v>
      </c>
    </row>
    <row r="89" spans="1:56" ht="12.75" x14ac:dyDescent="0.2">
      <c r="A89" s="2">
        <v>45133.507745578703</v>
      </c>
      <c r="B89" s="1" t="s">
        <v>87</v>
      </c>
      <c r="C89" s="1" t="s">
        <v>223</v>
      </c>
      <c r="D89" s="1">
        <v>5</v>
      </c>
      <c r="E89" s="1" t="s">
        <v>59</v>
      </c>
      <c r="F89" s="1" t="s">
        <v>79</v>
      </c>
      <c r="G89" s="1" t="s">
        <v>79</v>
      </c>
      <c r="H89" s="1" t="s">
        <v>60</v>
      </c>
      <c r="I89" s="1" t="s">
        <v>205</v>
      </c>
      <c r="J89" s="1" t="s">
        <v>62</v>
      </c>
      <c r="K89" s="1" t="s">
        <v>87</v>
      </c>
      <c r="L89" s="1" t="s">
        <v>870</v>
      </c>
      <c r="M89" s="1" t="s">
        <v>765</v>
      </c>
      <c r="N89" s="1" t="s">
        <v>91</v>
      </c>
      <c r="O89" s="1" t="s">
        <v>92</v>
      </c>
      <c r="P89" s="1" t="s">
        <v>123</v>
      </c>
      <c r="Q89" s="1" t="s">
        <v>143</v>
      </c>
      <c r="R89" s="1" t="s">
        <v>79</v>
      </c>
      <c r="S89" s="1" t="s">
        <v>160</v>
      </c>
      <c r="T89" s="1" t="s">
        <v>94</v>
      </c>
      <c r="U89" s="1" t="s">
        <v>485</v>
      </c>
      <c r="V89" s="1" t="s">
        <v>95</v>
      </c>
      <c r="W89" s="1" t="s">
        <v>71</v>
      </c>
      <c r="X89" s="1" t="s">
        <v>72</v>
      </c>
      <c r="Y89" s="1" t="s">
        <v>73</v>
      </c>
      <c r="Z89" s="1" t="s">
        <v>173</v>
      </c>
      <c r="AA89" s="1" t="s">
        <v>145</v>
      </c>
      <c r="AB89" s="1" t="s">
        <v>158</v>
      </c>
      <c r="AC89" s="1" t="s">
        <v>77</v>
      </c>
      <c r="AD89" s="1" t="s">
        <v>99</v>
      </c>
      <c r="AE89" s="1" t="s">
        <v>79</v>
      </c>
      <c r="AF89" s="1" t="s">
        <v>79</v>
      </c>
      <c r="AG89" s="1" t="s">
        <v>79</v>
      </c>
      <c r="AH89" s="1" t="s">
        <v>100</v>
      </c>
      <c r="AI89" s="1" t="s">
        <v>99</v>
      </c>
      <c r="AJ89" s="1" t="s">
        <v>201</v>
      </c>
      <c r="AK89" s="1" t="s">
        <v>82</v>
      </c>
      <c r="AL89" s="1" t="s">
        <v>82</v>
      </c>
      <c r="AM89" s="1" t="s">
        <v>82</v>
      </c>
      <c r="AN89" s="1" t="s">
        <v>85</v>
      </c>
      <c r="AO89" s="1" t="s">
        <v>82</v>
      </c>
      <c r="AP89" s="1" t="s">
        <v>85</v>
      </c>
      <c r="AQ89" s="1" t="s">
        <v>102</v>
      </c>
      <c r="AR89" s="1" t="s">
        <v>79</v>
      </c>
      <c r="AS89" s="1" t="s">
        <v>79</v>
      </c>
      <c r="AT89" s="1" t="s">
        <v>79</v>
      </c>
      <c r="AU89" s="1" t="s">
        <v>59</v>
      </c>
      <c r="AW89" s="1" t="s">
        <v>165</v>
      </c>
      <c r="AX89" s="1" t="s">
        <v>103</v>
      </c>
      <c r="AY89" s="1" t="s">
        <v>84</v>
      </c>
      <c r="AZ89" s="1" t="s">
        <v>84</v>
      </c>
      <c r="BA89" s="1" t="s">
        <v>84</v>
      </c>
      <c r="BB89" s="1" t="s">
        <v>84</v>
      </c>
      <c r="BC89" s="1" t="s">
        <v>84</v>
      </c>
      <c r="BD89" s="1" t="s">
        <v>477</v>
      </c>
    </row>
    <row r="90" spans="1:56" ht="12.75" x14ac:dyDescent="0.2">
      <c r="A90" s="2">
        <v>45133.513286574074</v>
      </c>
      <c r="B90" s="1" t="s">
        <v>87</v>
      </c>
      <c r="C90" s="1" t="s">
        <v>58</v>
      </c>
      <c r="D90" s="1">
        <v>1</v>
      </c>
      <c r="E90" s="1" t="s">
        <v>59</v>
      </c>
      <c r="F90" s="1" t="s">
        <v>79</v>
      </c>
      <c r="G90" s="1" t="s">
        <v>79</v>
      </c>
      <c r="H90" s="1" t="s">
        <v>121</v>
      </c>
      <c r="I90" s="1" t="s">
        <v>130</v>
      </c>
      <c r="J90" s="1" t="s">
        <v>62</v>
      </c>
      <c r="K90" s="1" t="s">
        <v>87</v>
      </c>
      <c r="L90" s="1" t="s">
        <v>870</v>
      </c>
      <c r="M90" s="1" t="s">
        <v>765</v>
      </c>
      <c r="N90" s="1" t="s">
        <v>395</v>
      </c>
      <c r="O90" s="1" t="s">
        <v>122</v>
      </c>
      <c r="P90" s="1" t="s">
        <v>359</v>
      </c>
      <c r="Q90" s="1" t="s">
        <v>143</v>
      </c>
      <c r="R90" s="1" t="s">
        <v>131</v>
      </c>
      <c r="S90" s="1" t="s">
        <v>160</v>
      </c>
      <c r="T90" s="1" t="s">
        <v>94</v>
      </c>
      <c r="V90" s="1" t="s">
        <v>95</v>
      </c>
      <c r="W90" s="1" t="s">
        <v>71</v>
      </c>
      <c r="X90" s="1" t="s">
        <v>72</v>
      </c>
      <c r="Y90" s="1" t="s">
        <v>110</v>
      </c>
      <c r="Z90" s="1" t="s">
        <v>484</v>
      </c>
      <c r="AA90" s="1" t="s">
        <v>145</v>
      </c>
      <c r="AB90" s="1" t="s">
        <v>112</v>
      </c>
      <c r="AC90" s="1" t="s">
        <v>79</v>
      </c>
      <c r="AD90" s="1" t="s">
        <v>99</v>
      </c>
      <c r="AE90" s="1" t="s">
        <v>79</v>
      </c>
      <c r="AF90" s="1" t="s">
        <v>79</v>
      </c>
      <c r="AG90" s="1" t="s">
        <v>79</v>
      </c>
      <c r="AH90" s="1" t="s">
        <v>100</v>
      </c>
      <c r="AI90" s="1" t="s">
        <v>99</v>
      </c>
      <c r="AK90" s="1" t="s">
        <v>85</v>
      </c>
      <c r="AL90" s="1" t="s">
        <v>82</v>
      </c>
      <c r="AM90" s="1" t="s">
        <v>85</v>
      </c>
      <c r="AN90" s="1" t="s">
        <v>85</v>
      </c>
      <c r="AO90" s="1" t="s">
        <v>82</v>
      </c>
      <c r="AP90" s="1" t="s">
        <v>84</v>
      </c>
      <c r="AQ90" s="1" t="s">
        <v>102</v>
      </c>
      <c r="AR90" s="1" t="s">
        <v>79</v>
      </c>
      <c r="AS90" s="1" t="s">
        <v>79</v>
      </c>
      <c r="AT90" s="1" t="s">
        <v>79</v>
      </c>
      <c r="AU90" s="1" t="s">
        <v>79</v>
      </c>
      <c r="AW90" s="1" t="s">
        <v>79</v>
      </c>
      <c r="AX90" s="1" t="s">
        <v>79</v>
      </c>
      <c r="AY90" s="1" t="s">
        <v>85</v>
      </c>
      <c r="AZ90" s="1" t="s">
        <v>85</v>
      </c>
      <c r="BA90" s="1" t="s">
        <v>85</v>
      </c>
      <c r="BB90" s="1" t="s">
        <v>85</v>
      </c>
      <c r="BC90" s="1" t="s">
        <v>85</v>
      </c>
      <c r="BD90" s="1" t="s">
        <v>128</v>
      </c>
    </row>
    <row r="91" spans="1:56" ht="12.75" x14ac:dyDescent="0.2">
      <c r="A91" s="2">
        <v>45111.436652673612</v>
      </c>
      <c r="B91" s="1" t="s">
        <v>87</v>
      </c>
      <c r="C91" s="1" t="s">
        <v>106</v>
      </c>
      <c r="D91" s="1">
        <v>5</v>
      </c>
      <c r="E91" s="1" t="s">
        <v>59</v>
      </c>
      <c r="F91" s="1" t="s">
        <v>79</v>
      </c>
      <c r="G91" s="1" t="s">
        <v>79</v>
      </c>
      <c r="H91" s="1" t="s">
        <v>121</v>
      </c>
      <c r="I91" s="1" t="s">
        <v>89</v>
      </c>
      <c r="J91" s="1" t="s">
        <v>62</v>
      </c>
      <c r="K91" s="1" t="s">
        <v>87</v>
      </c>
      <c r="L91" s="1" t="s">
        <v>870</v>
      </c>
      <c r="M91" s="1" t="s">
        <v>63</v>
      </c>
      <c r="N91" s="1" t="s">
        <v>91</v>
      </c>
      <c r="O91" s="1" t="s">
        <v>92</v>
      </c>
      <c r="P91" s="1" t="s">
        <v>359</v>
      </c>
      <c r="Q91" s="1" t="s">
        <v>143</v>
      </c>
      <c r="R91" s="1" t="s">
        <v>59</v>
      </c>
      <c r="S91" s="1" t="s">
        <v>93</v>
      </c>
      <c r="T91" s="1" t="s">
        <v>94</v>
      </c>
      <c r="V91" s="1" t="s">
        <v>95</v>
      </c>
      <c r="W91" s="1" t="s">
        <v>71</v>
      </c>
      <c r="X91" s="1" t="s">
        <v>115</v>
      </c>
      <c r="Y91" s="1" t="s">
        <v>73</v>
      </c>
      <c r="Z91" s="1" t="s">
        <v>186</v>
      </c>
      <c r="AA91" s="1" t="s">
        <v>117</v>
      </c>
      <c r="AB91" s="1" t="s">
        <v>230</v>
      </c>
      <c r="AC91" s="1" t="s">
        <v>79</v>
      </c>
      <c r="AD91" s="1" t="s">
        <v>99</v>
      </c>
      <c r="AE91" s="1" t="s">
        <v>79</v>
      </c>
      <c r="AF91" s="1" t="s">
        <v>79</v>
      </c>
      <c r="AG91" s="1" t="s">
        <v>79</v>
      </c>
      <c r="AH91" s="1" t="s">
        <v>100</v>
      </c>
      <c r="AI91" s="1" t="s">
        <v>99</v>
      </c>
      <c r="AJ91" s="1" t="s">
        <v>287</v>
      </c>
      <c r="AK91" s="1" t="s">
        <v>82</v>
      </c>
      <c r="AL91" s="1" t="s">
        <v>83</v>
      </c>
      <c r="AM91" s="1" t="s">
        <v>85</v>
      </c>
      <c r="AN91" s="1" t="s">
        <v>85</v>
      </c>
      <c r="AO91" s="1" t="s">
        <v>82</v>
      </c>
      <c r="AP91" s="1" t="s">
        <v>85</v>
      </c>
      <c r="AQ91" s="1" t="s">
        <v>79</v>
      </c>
      <c r="AR91" s="1" t="s">
        <v>79</v>
      </c>
      <c r="AS91" s="1" t="s">
        <v>79</v>
      </c>
      <c r="AT91" s="1" t="s">
        <v>79</v>
      </c>
      <c r="AU91" s="1" t="s">
        <v>59</v>
      </c>
      <c r="AW91" s="1" t="s">
        <v>79</v>
      </c>
      <c r="AX91" s="1" t="s">
        <v>59</v>
      </c>
      <c r="AY91" s="1" t="s">
        <v>84</v>
      </c>
      <c r="AZ91" s="1" t="s">
        <v>83</v>
      </c>
      <c r="BA91" s="1" t="s">
        <v>83</v>
      </c>
      <c r="BB91" s="1" t="s">
        <v>83</v>
      </c>
      <c r="BC91" s="1" t="s">
        <v>83</v>
      </c>
      <c r="BD91" s="1" t="s">
        <v>86</v>
      </c>
    </row>
    <row r="92" spans="1:56" ht="12.75" x14ac:dyDescent="0.2">
      <c r="A92" s="2">
        <v>45111.43299789352</v>
      </c>
      <c r="B92" s="1" t="s">
        <v>87</v>
      </c>
      <c r="C92" s="1" t="s">
        <v>133</v>
      </c>
      <c r="D92" s="1">
        <v>4</v>
      </c>
      <c r="E92" s="1" t="s">
        <v>59</v>
      </c>
      <c r="F92" s="1" t="s">
        <v>79</v>
      </c>
      <c r="G92" s="1" t="s">
        <v>79</v>
      </c>
      <c r="H92" s="1" t="s">
        <v>60</v>
      </c>
      <c r="I92" s="1" t="s">
        <v>89</v>
      </c>
      <c r="J92" s="1" t="s">
        <v>62</v>
      </c>
      <c r="K92" s="1" t="s">
        <v>87</v>
      </c>
      <c r="L92" s="1" t="s">
        <v>870</v>
      </c>
      <c r="M92" s="1" t="s">
        <v>765</v>
      </c>
      <c r="N92" s="1" t="s">
        <v>91</v>
      </c>
      <c r="O92" s="1" t="s">
        <v>92</v>
      </c>
      <c r="P92" s="1" t="s">
        <v>359</v>
      </c>
      <c r="Q92" s="1" t="s">
        <v>143</v>
      </c>
      <c r="R92" s="1" t="s">
        <v>59</v>
      </c>
      <c r="S92" s="1" t="s">
        <v>160</v>
      </c>
      <c r="T92" s="1" t="s">
        <v>94</v>
      </c>
      <c r="V92" s="1" t="s">
        <v>291</v>
      </c>
      <c r="W92" s="1" t="s">
        <v>96</v>
      </c>
      <c r="X92" s="1" t="s">
        <v>72</v>
      </c>
      <c r="Y92" s="1" t="s">
        <v>212</v>
      </c>
      <c r="Z92" s="1" t="s">
        <v>186</v>
      </c>
      <c r="AA92" s="1" t="s">
        <v>145</v>
      </c>
      <c r="AB92" s="1" t="s">
        <v>158</v>
      </c>
      <c r="AC92" s="1" t="s">
        <v>79</v>
      </c>
      <c r="AD92" s="1" t="s">
        <v>99</v>
      </c>
      <c r="AE92" s="1" t="s">
        <v>79</v>
      </c>
      <c r="AF92" s="1" t="s">
        <v>79</v>
      </c>
      <c r="AG92" s="1" t="s">
        <v>79</v>
      </c>
      <c r="AH92" s="1" t="s">
        <v>100</v>
      </c>
      <c r="AI92" s="1" t="s">
        <v>99</v>
      </c>
      <c r="AJ92" s="1" t="s">
        <v>317</v>
      </c>
      <c r="AK92" s="1" t="s">
        <v>83</v>
      </c>
      <c r="AL92" s="1" t="s">
        <v>83</v>
      </c>
      <c r="AM92" s="1" t="s">
        <v>82</v>
      </c>
      <c r="AN92" s="1" t="s">
        <v>83</v>
      </c>
      <c r="AO92" s="1" t="s">
        <v>82</v>
      </c>
      <c r="AP92" s="1" t="s">
        <v>83</v>
      </c>
      <c r="AQ92" s="1" t="s">
        <v>59</v>
      </c>
      <c r="AR92" s="1" t="s">
        <v>138</v>
      </c>
      <c r="AS92" s="1" t="s">
        <v>79</v>
      </c>
      <c r="AT92" s="1" t="s">
        <v>79</v>
      </c>
      <c r="AU92" s="1" t="s">
        <v>59</v>
      </c>
      <c r="AW92" s="1" t="s">
        <v>165</v>
      </c>
      <c r="AX92" s="1" t="s">
        <v>59</v>
      </c>
      <c r="AY92" s="1" t="s">
        <v>82</v>
      </c>
      <c r="AZ92" s="1" t="s">
        <v>83</v>
      </c>
      <c r="BA92" s="1" t="s">
        <v>83</v>
      </c>
      <c r="BB92" s="1" t="s">
        <v>83</v>
      </c>
      <c r="BC92" s="1" t="s">
        <v>83</v>
      </c>
      <c r="BD92" s="1" t="s">
        <v>86</v>
      </c>
    </row>
    <row r="93" spans="1:56" ht="12.75" x14ac:dyDescent="0.2">
      <c r="A93" s="2">
        <v>45111.432103333333</v>
      </c>
      <c r="B93" s="1" t="s">
        <v>87</v>
      </c>
      <c r="C93" s="1" t="s">
        <v>203</v>
      </c>
      <c r="D93" s="1">
        <v>5</v>
      </c>
      <c r="E93" s="1" t="s">
        <v>59</v>
      </c>
      <c r="F93" s="1" t="s">
        <v>79</v>
      </c>
      <c r="G93" s="1" t="s">
        <v>79</v>
      </c>
      <c r="H93" s="1" t="s">
        <v>60</v>
      </c>
      <c r="I93" s="1" t="s">
        <v>89</v>
      </c>
      <c r="J93" s="1" t="s">
        <v>62</v>
      </c>
      <c r="K93" s="1" t="s">
        <v>87</v>
      </c>
      <c r="L93" s="1" t="s">
        <v>870</v>
      </c>
      <c r="M93" s="1" t="s">
        <v>765</v>
      </c>
      <c r="N93" s="1" t="s">
        <v>91</v>
      </c>
      <c r="O93" s="1" t="s">
        <v>92</v>
      </c>
      <c r="P93" s="1" t="s">
        <v>768</v>
      </c>
      <c r="Q93" s="1" t="s">
        <v>143</v>
      </c>
      <c r="R93" s="1" t="s">
        <v>59</v>
      </c>
      <c r="S93" s="1" t="s">
        <v>160</v>
      </c>
      <c r="T93" s="1" t="s">
        <v>94</v>
      </c>
      <c r="V93" s="1" t="s">
        <v>291</v>
      </c>
      <c r="W93" s="1" t="s">
        <v>71</v>
      </c>
      <c r="X93" s="1" t="s">
        <v>115</v>
      </c>
      <c r="Y93" s="1" t="s">
        <v>73</v>
      </c>
      <c r="Z93" s="1" t="s">
        <v>316</v>
      </c>
      <c r="AA93" s="1" t="s">
        <v>145</v>
      </c>
      <c r="AB93" s="1" t="s">
        <v>158</v>
      </c>
      <c r="AC93" s="1" t="s">
        <v>77</v>
      </c>
      <c r="AD93" s="1" t="s">
        <v>99</v>
      </c>
      <c r="AE93" s="1" t="s">
        <v>79</v>
      </c>
      <c r="AF93" s="1" t="s">
        <v>79</v>
      </c>
      <c r="AG93" s="1" t="s">
        <v>79</v>
      </c>
      <c r="AH93" s="1" t="s">
        <v>100</v>
      </c>
      <c r="AI93" s="1" t="s">
        <v>99</v>
      </c>
      <c r="AJ93" s="1"/>
      <c r="AK93" s="1" t="s">
        <v>82</v>
      </c>
      <c r="AL93" s="1" t="s">
        <v>82</v>
      </c>
      <c r="AM93" s="1" t="s">
        <v>82</v>
      </c>
      <c r="AN93" s="1" t="s">
        <v>82</v>
      </c>
      <c r="AO93" s="1" t="s">
        <v>82</v>
      </c>
      <c r="AP93" s="1" t="s">
        <v>85</v>
      </c>
      <c r="AQ93" s="1" t="s">
        <v>102</v>
      </c>
      <c r="AR93" s="1" t="s">
        <v>79</v>
      </c>
      <c r="AS93" s="1" t="s">
        <v>79</v>
      </c>
      <c r="AT93" s="1" t="s">
        <v>79</v>
      </c>
      <c r="AU93" s="1" t="s">
        <v>79</v>
      </c>
      <c r="AV93" s="1" t="s">
        <v>728</v>
      </c>
      <c r="AW93" s="1" t="s">
        <v>79</v>
      </c>
      <c r="AX93" s="1" t="s">
        <v>59</v>
      </c>
      <c r="AY93" s="1" t="s">
        <v>82</v>
      </c>
      <c r="AZ93" s="1" t="s">
        <v>82</v>
      </c>
      <c r="BA93" s="1" t="s">
        <v>82</v>
      </c>
      <c r="BB93" s="1" t="s">
        <v>82</v>
      </c>
      <c r="BC93" s="1" t="s">
        <v>82</v>
      </c>
      <c r="BD93" s="1" t="s">
        <v>86</v>
      </c>
    </row>
    <row r="94" spans="1:56" ht="12.75" x14ac:dyDescent="0.2">
      <c r="A94" s="2">
        <v>45111.44460430555</v>
      </c>
      <c r="B94" s="1" t="s">
        <v>87</v>
      </c>
      <c r="C94" s="1" t="s">
        <v>325</v>
      </c>
      <c r="D94" s="1">
        <v>1</v>
      </c>
      <c r="E94" s="1" t="s">
        <v>59</v>
      </c>
      <c r="F94" s="1" t="s">
        <v>79</v>
      </c>
      <c r="G94" s="1" t="s">
        <v>79</v>
      </c>
      <c r="H94" s="1" t="s">
        <v>60</v>
      </c>
      <c r="I94" s="1" t="s">
        <v>205</v>
      </c>
      <c r="J94" s="1" t="s">
        <v>62</v>
      </c>
      <c r="K94" s="1" t="s">
        <v>87</v>
      </c>
      <c r="L94" s="1" t="s">
        <v>870</v>
      </c>
      <c r="M94" s="1" t="s">
        <v>323</v>
      </c>
      <c r="N94" s="1" t="s">
        <v>91</v>
      </c>
      <c r="O94" s="1" t="s">
        <v>92</v>
      </c>
      <c r="P94" s="1" t="s">
        <v>66</v>
      </c>
      <c r="Q94" s="1" t="s">
        <v>143</v>
      </c>
      <c r="R94" s="1" t="s">
        <v>131</v>
      </c>
      <c r="S94" s="1" t="s">
        <v>160</v>
      </c>
      <c r="T94" s="1" t="s">
        <v>69</v>
      </c>
      <c r="U94" s="1" t="s">
        <v>695</v>
      </c>
      <c r="V94" s="1" t="s">
        <v>95</v>
      </c>
      <c r="W94" s="1" t="s">
        <v>71</v>
      </c>
      <c r="X94" s="1" t="s">
        <v>72</v>
      </c>
      <c r="Y94" s="1" t="s">
        <v>73</v>
      </c>
      <c r="Z94" s="1" t="s">
        <v>250</v>
      </c>
      <c r="AA94" s="1" t="s">
        <v>145</v>
      </c>
      <c r="AB94" s="1" t="s">
        <v>170</v>
      </c>
      <c r="AC94" s="1" t="s">
        <v>79</v>
      </c>
      <c r="AD94" s="1" t="s">
        <v>78</v>
      </c>
      <c r="AE94" s="1" t="s">
        <v>79</v>
      </c>
      <c r="AF94" s="1" t="s">
        <v>79</v>
      </c>
      <c r="AG94" s="1" t="s">
        <v>59</v>
      </c>
      <c r="AH94" s="1" t="s">
        <v>127</v>
      </c>
      <c r="AI94" s="1" t="s">
        <v>79</v>
      </c>
      <c r="AJ94" s="1" t="s">
        <v>326</v>
      </c>
      <c r="AK94" s="1" t="s">
        <v>83</v>
      </c>
      <c r="AL94" s="1" t="s">
        <v>83</v>
      </c>
      <c r="AM94" s="1" t="s">
        <v>82</v>
      </c>
      <c r="AN94" s="1" t="s">
        <v>82</v>
      </c>
      <c r="AO94" s="1" t="s">
        <v>83</v>
      </c>
      <c r="AP94" s="1" t="s">
        <v>84</v>
      </c>
      <c r="AQ94" s="1" t="s">
        <v>59</v>
      </c>
      <c r="AR94" s="1" t="s">
        <v>79</v>
      </c>
      <c r="AS94" s="1" t="s">
        <v>79</v>
      </c>
      <c r="AT94" s="1" t="s">
        <v>79</v>
      </c>
      <c r="AU94" s="1" t="s">
        <v>79</v>
      </c>
      <c r="AW94" s="1" t="s">
        <v>165</v>
      </c>
      <c r="AX94" s="1" t="s">
        <v>59</v>
      </c>
      <c r="AY94" s="1" t="s">
        <v>83</v>
      </c>
      <c r="AZ94" s="1" t="s">
        <v>83</v>
      </c>
      <c r="BA94" s="1" t="s">
        <v>83</v>
      </c>
      <c r="BB94" s="1" t="s">
        <v>83</v>
      </c>
      <c r="BC94" s="1" t="s">
        <v>84</v>
      </c>
      <c r="BD94" s="1" t="s">
        <v>86</v>
      </c>
    </row>
    <row r="95" spans="1:56" ht="12.75" x14ac:dyDescent="0.2">
      <c r="A95" s="2">
        <v>45134.412373368061</v>
      </c>
      <c r="B95" s="1" t="s">
        <v>87</v>
      </c>
      <c r="C95" s="1" t="s">
        <v>106</v>
      </c>
      <c r="D95" s="1">
        <v>4</v>
      </c>
      <c r="E95" s="1" t="s">
        <v>59</v>
      </c>
      <c r="F95" s="1" t="s">
        <v>79</v>
      </c>
      <c r="G95" s="1" t="s">
        <v>79</v>
      </c>
      <c r="H95" s="1" t="s">
        <v>60</v>
      </c>
      <c r="I95" s="1" t="s">
        <v>61</v>
      </c>
      <c r="J95" s="1" t="s">
        <v>176</v>
      </c>
      <c r="K95" s="1" t="s">
        <v>87</v>
      </c>
      <c r="L95" s="1" t="s">
        <v>870</v>
      </c>
      <c r="M95" s="1" t="s">
        <v>765</v>
      </c>
      <c r="N95" s="1" t="s">
        <v>136</v>
      </c>
      <c r="O95" s="1" t="s">
        <v>304</v>
      </c>
      <c r="Q95" s="1" t="s">
        <v>143</v>
      </c>
      <c r="R95" s="1" t="s">
        <v>79</v>
      </c>
      <c r="S95" s="1" t="s">
        <v>160</v>
      </c>
      <c r="T95" s="1" t="s">
        <v>94</v>
      </c>
      <c r="V95" s="1" t="s">
        <v>144</v>
      </c>
      <c r="W95" s="1" t="s">
        <v>71</v>
      </c>
      <c r="X95" s="1" t="s">
        <v>298</v>
      </c>
      <c r="Y95" s="1" t="s">
        <v>132</v>
      </c>
      <c r="Z95" s="1" t="s">
        <v>503</v>
      </c>
      <c r="AA95" s="1" t="s">
        <v>145</v>
      </c>
      <c r="AB95" s="1"/>
      <c r="AC95" s="1" t="s">
        <v>79</v>
      </c>
      <c r="AD95" s="1" t="s">
        <v>99</v>
      </c>
      <c r="AE95" s="1" t="s">
        <v>79</v>
      </c>
      <c r="AF95" s="1" t="s">
        <v>79</v>
      </c>
      <c r="AG95" s="1" t="s">
        <v>79</v>
      </c>
      <c r="AH95" s="1" t="s">
        <v>100</v>
      </c>
      <c r="AI95" s="1" t="s">
        <v>99</v>
      </c>
      <c r="AJ95" s="1" t="s">
        <v>140</v>
      </c>
      <c r="AK95" s="1" t="s">
        <v>85</v>
      </c>
      <c r="AL95" s="1" t="s">
        <v>85</v>
      </c>
      <c r="AM95" s="1" t="s">
        <v>85</v>
      </c>
      <c r="AN95" s="1" t="s">
        <v>85</v>
      </c>
      <c r="AO95" s="1" t="s">
        <v>85</v>
      </c>
      <c r="AP95" s="1" t="s">
        <v>85</v>
      </c>
      <c r="AQ95" s="1" t="s">
        <v>102</v>
      </c>
      <c r="AR95" s="1" t="s">
        <v>79</v>
      </c>
      <c r="AS95" s="1" t="s">
        <v>79</v>
      </c>
      <c r="AT95" s="1" t="s">
        <v>79</v>
      </c>
      <c r="AU95" s="1" t="s">
        <v>79</v>
      </c>
      <c r="AW95" s="1" t="s">
        <v>165</v>
      </c>
      <c r="AX95" s="1" t="s">
        <v>59</v>
      </c>
      <c r="AY95" s="1" t="s">
        <v>85</v>
      </c>
      <c r="AZ95" s="1" t="s">
        <v>85</v>
      </c>
      <c r="BA95" s="1" t="s">
        <v>85</v>
      </c>
      <c r="BB95" s="1" t="s">
        <v>85</v>
      </c>
      <c r="BC95" s="1" t="s">
        <v>85</v>
      </c>
      <c r="BD95" s="1" t="s">
        <v>128</v>
      </c>
    </row>
    <row r="96" spans="1:56" ht="12.75" x14ac:dyDescent="0.2">
      <c r="A96" s="2">
        <v>45146.425673680555</v>
      </c>
      <c r="B96" s="1" t="s">
        <v>87</v>
      </c>
      <c r="C96" s="1" t="s">
        <v>188</v>
      </c>
      <c r="D96" s="1">
        <v>5</v>
      </c>
      <c r="E96" s="1" t="s">
        <v>59</v>
      </c>
      <c r="F96" s="1" t="s">
        <v>79</v>
      </c>
      <c r="G96" s="1" t="s">
        <v>79</v>
      </c>
      <c r="H96" s="1" t="s">
        <v>121</v>
      </c>
      <c r="I96" s="1" t="s">
        <v>130</v>
      </c>
      <c r="J96" s="1" t="s">
        <v>176</v>
      </c>
      <c r="K96" s="1" t="s">
        <v>87</v>
      </c>
      <c r="L96" s="1" t="s">
        <v>870</v>
      </c>
      <c r="M96" s="1" t="s">
        <v>765</v>
      </c>
      <c r="N96" s="1" t="s">
        <v>136</v>
      </c>
      <c r="O96" s="1" t="s">
        <v>304</v>
      </c>
      <c r="Q96" s="1" t="s">
        <v>143</v>
      </c>
      <c r="R96" s="1" t="s">
        <v>79</v>
      </c>
      <c r="S96" s="1" t="s">
        <v>160</v>
      </c>
      <c r="T96" s="1" t="s">
        <v>94</v>
      </c>
      <c r="U96" s="1" t="s">
        <v>346</v>
      </c>
      <c r="V96" s="1" t="s">
        <v>95</v>
      </c>
      <c r="W96" s="1" t="s">
        <v>79</v>
      </c>
      <c r="X96" s="1" t="s">
        <v>115</v>
      </c>
      <c r="Y96" s="1" t="s">
        <v>110</v>
      </c>
      <c r="Z96" s="1" t="s">
        <v>183</v>
      </c>
      <c r="AA96" s="1" t="s">
        <v>75</v>
      </c>
      <c r="AB96" s="1" t="s">
        <v>158</v>
      </c>
      <c r="AC96" s="1" t="s">
        <v>77</v>
      </c>
      <c r="AD96" s="1" t="s">
        <v>147</v>
      </c>
      <c r="AE96" s="1" t="s">
        <v>59</v>
      </c>
      <c r="AF96" s="1" t="s">
        <v>109</v>
      </c>
      <c r="AG96" s="1" t="s">
        <v>109</v>
      </c>
      <c r="AH96" s="1" t="s">
        <v>80</v>
      </c>
      <c r="AI96" s="1" t="s">
        <v>79</v>
      </c>
      <c r="AJ96" s="1" t="s">
        <v>201</v>
      </c>
      <c r="AK96" s="1" t="s">
        <v>82</v>
      </c>
      <c r="AL96" s="1" t="s">
        <v>82</v>
      </c>
      <c r="AM96" s="1" t="s">
        <v>82</v>
      </c>
      <c r="AN96" s="1" t="s">
        <v>82</v>
      </c>
      <c r="AO96" s="1" t="s">
        <v>82</v>
      </c>
      <c r="AP96" s="1" t="s">
        <v>83</v>
      </c>
      <c r="AQ96" s="1" t="s">
        <v>59</v>
      </c>
      <c r="AR96" s="1" t="s">
        <v>79</v>
      </c>
      <c r="AS96" s="1" t="s">
        <v>138</v>
      </c>
      <c r="AT96" s="1" t="s">
        <v>79</v>
      </c>
      <c r="AU96" s="1" t="s">
        <v>59</v>
      </c>
      <c r="AW96" s="1" t="s">
        <v>150</v>
      </c>
      <c r="AX96" s="1" t="s">
        <v>59</v>
      </c>
      <c r="AY96" s="1" t="s">
        <v>83</v>
      </c>
      <c r="AZ96" s="1" t="s">
        <v>83</v>
      </c>
      <c r="BA96" s="1" t="s">
        <v>83</v>
      </c>
      <c r="BB96" s="1" t="s">
        <v>83</v>
      </c>
      <c r="BC96" s="1" t="s">
        <v>83</v>
      </c>
      <c r="BD96" s="1" t="s">
        <v>86</v>
      </c>
    </row>
    <row r="97" spans="1:57" ht="12.75" x14ac:dyDescent="0.2">
      <c r="A97" s="2">
        <v>45134.452711458332</v>
      </c>
      <c r="B97" s="1" t="s">
        <v>87</v>
      </c>
      <c r="C97" s="1" t="s">
        <v>171</v>
      </c>
      <c r="D97" s="1">
        <v>2</v>
      </c>
      <c r="E97" s="1" t="s">
        <v>59</v>
      </c>
      <c r="F97" s="1" t="s">
        <v>79</v>
      </c>
      <c r="G97" s="1" t="s">
        <v>79</v>
      </c>
      <c r="H97" s="1" t="s">
        <v>121</v>
      </c>
      <c r="I97" s="1" t="s">
        <v>61</v>
      </c>
      <c r="J97" s="1" t="s">
        <v>62</v>
      </c>
      <c r="K97" s="1" t="s">
        <v>87</v>
      </c>
      <c r="L97" s="1" t="s">
        <v>870</v>
      </c>
      <c r="M97" s="1" t="s">
        <v>765</v>
      </c>
      <c r="N97" s="1" t="s">
        <v>136</v>
      </c>
      <c r="O97" s="1" t="s">
        <v>520</v>
      </c>
      <c r="Q97" s="1" t="s">
        <v>143</v>
      </c>
      <c r="R97" s="1" t="s">
        <v>131</v>
      </c>
      <c r="S97" s="1" t="s">
        <v>93</v>
      </c>
      <c r="T97" s="1" t="s">
        <v>94</v>
      </c>
      <c r="V97" s="1" t="s">
        <v>291</v>
      </c>
      <c r="W97" s="1" t="s">
        <v>71</v>
      </c>
      <c r="X97" s="1" t="s">
        <v>72</v>
      </c>
      <c r="Y97" s="1" t="s">
        <v>110</v>
      </c>
      <c r="Z97" s="1" t="s">
        <v>116</v>
      </c>
      <c r="AA97" s="1" t="s">
        <v>75</v>
      </c>
      <c r="AB97" s="1" t="s">
        <v>158</v>
      </c>
      <c r="AC97" s="1" t="s">
        <v>79</v>
      </c>
      <c r="AD97" s="1" t="s">
        <v>135</v>
      </c>
      <c r="AE97" s="1" t="s">
        <v>79</v>
      </c>
      <c r="AF97" s="1" t="s">
        <v>79</v>
      </c>
      <c r="AG97" s="1" t="s">
        <v>109</v>
      </c>
      <c r="AH97" s="1" t="s">
        <v>100</v>
      </c>
      <c r="AI97" s="1" t="s">
        <v>109</v>
      </c>
      <c r="AJ97" s="1" t="s">
        <v>119</v>
      </c>
      <c r="AK97" s="1" t="s">
        <v>83</v>
      </c>
      <c r="AL97" s="1" t="s">
        <v>82</v>
      </c>
      <c r="AM97" s="1" t="s">
        <v>84</v>
      </c>
      <c r="AN97" s="1" t="s">
        <v>83</v>
      </c>
      <c r="AO97" s="1" t="s">
        <v>83</v>
      </c>
      <c r="AP97" s="1" t="s">
        <v>82</v>
      </c>
      <c r="AQ97" s="1" t="s">
        <v>59</v>
      </c>
      <c r="AR97" s="1" t="s">
        <v>79</v>
      </c>
      <c r="AS97" s="1" t="s">
        <v>79</v>
      </c>
      <c r="AT97" s="1" t="s">
        <v>79</v>
      </c>
      <c r="AU97" s="1" t="s">
        <v>79</v>
      </c>
      <c r="AW97" s="1" t="s">
        <v>79</v>
      </c>
      <c r="AX97" s="1" t="s">
        <v>79</v>
      </c>
      <c r="AY97" s="1" t="s">
        <v>85</v>
      </c>
      <c r="AZ97" s="1" t="s">
        <v>85</v>
      </c>
      <c r="BA97" s="1" t="s">
        <v>85</v>
      </c>
      <c r="BB97" s="1" t="s">
        <v>85</v>
      </c>
      <c r="BC97" s="1" t="s">
        <v>85</v>
      </c>
      <c r="BD97" s="1" t="s">
        <v>128</v>
      </c>
    </row>
    <row r="98" spans="1:57" ht="12.75" x14ac:dyDescent="0.2">
      <c r="A98" s="2">
        <v>45134.415050949072</v>
      </c>
      <c r="B98" s="1" t="s">
        <v>87</v>
      </c>
      <c r="C98" s="1" t="s">
        <v>152</v>
      </c>
      <c r="D98" s="1">
        <v>2</v>
      </c>
      <c r="E98" s="1" t="s">
        <v>59</v>
      </c>
      <c r="F98" s="1" t="s">
        <v>59</v>
      </c>
      <c r="G98" s="1" t="s">
        <v>59</v>
      </c>
      <c r="H98" s="1" t="s">
        <v>175</v>
      </c>
      <c r="I98" s="1" t="s">
        <v>61</v>
      </c>
      <c r="J98" s="1" t="s">
        <v>176</v>
      </c>
      <c r="K98" s="1" t="s">
        <v>87</v>
      </c>
      <c r="L98" s="1" t="s">
        <v>870</v>
      </c>
      <c r="M98" s="1" t="s">
        <v>765</v>
      </c>
      <c r="N98" s="1" t="s">
        <v>136</v>
      </c>
      <c r="O98" s="1" t="s">
        <v>504</v>
      </c>
      <c r="Q98" s="1" t="s">
        <v>143</v>
      </c>
      <c r="R98" s="1" t="s">
        <v>131</v>
      </c>
      <c r="S98" s="1" t="s">
        <v>160</v>
      </c>
      <c r="T98" s="1" t="s">
        <v>69</v>
      </c>
      <c r="V98" s="1" t="s">
        <v>366</v>
      </c>
      <c r="W98" s="1" t="s">
        <v>79</v>
      </c>
      <c r="X98" s="1" t="s">
        <v>72</v>
      </c>
      <c r="Y98" s="1" t="s">
        <v>132</v>
      </c>
      <c r="Z98" s="1" t="s">
        <v>505</v>
      </c>
      <c r="AA98" s="1" t="s">
        <v>145</v>
      </c>
      <c r="AB98" s="1" t="s">
        <v>158</v>
      </c>
      <c r="AC98" s="1" t="s">
        <v>77</v>
      </c>
      <c r="AD98" s="1" t="s">
        <v>135</v>
      </c>
      <c r="AE98" s="1" t="s">
        <v>79</v>
      </c>
      <c r="AF98" s="1" t="s">
        <v>79</v>
      </c>
      <c r="AG98" s="1" t="s">
        <v>109</v>
      </c>
      <c r="AH98" s="1" t="s">
        <v>127</v>
      </c>
      <c r="AI98" s="1" t="s">
        <v>79</v>
      </c>
      <c r="AK98" s="1" t="s">
        <v>85</v>
      </c>
      <c r="AL98" s="1" t="s">
        <v>83</v>
      </c>
      <c r="AM98" s="1" t="s">
        <v>83</v>
      </c>
      <c r="AN98" s="1" t="s">
        <v>85</v>
      </c>
      <c r="AO98" s="1" t="s">
        <v>85</v>
      </c>
      <c r="AP98" s="1" t="s">
        <v>85</v>
      </c>
      <c r="AQ98" s="1" t="s">
        <v>79</v>
      </c>
      <c r="AR98" s="1" t="s">
        <v>138</v>
      </c>
      <c r="AS98" s="1" t="s">
        <v>138</v>
      </c>
      <c r="AT98" s="1" t="s">
        <v>138</v>
      </c>
      <c r="AU98" s="1" t="s">
        <v>59</v>
      </c>
      <c r="AW98" s="1" t="s">
        <v>150</v>
      </c>
      <c r="AX98" s="1" t="s">
        <v>59</v>
      </c>
      <c r="AY98" s="1" t="s">
        <v>83</v>
      </c>
      <c r="AZ98" s="1" t="s">
        <v>83</v>
      </c>
      <c r="BA98" s="1" t="s">
        <v>83</v>
      </c>
      <c r="BB98" s="1" t="s">
        <v>83</v>
      </c>
      <c r="BC98" s="1" t="s">
        <v>83</v>
      </c>
      <c r="BD98" s="1" t="s">
        <v>86</v>
      </c>
    </row>
    <row r="99" spans="1:57" ht="12.75" x14ac:dyDescent="0.2">
      <c r="A99" s="2">
        <v>45112.208960682867</v>
      </c>
      <c r="B99" s="1" t="s">
        <v>87</v>
      </c>
      <c r="C99" s="1" t="s">
        <v>166</v>
      </c>
      <c r="D99" s="1">
        <v>2</v>
      </c>
      <c r="E99" s="1" t="s">
        <v>59</v>
      </c>
      <c r="F99" s="1" t="s">
        <v>59</v>
      </c>
      <c r="G99" s="1" t="s">
        <v>59</v>
      </c>
      <c r="H99" s="1" t="s">
        <v>175</v>
      </c>
      <c r="I99" s="1" t="s">
        <v>61</v>
      </c>
      <c r="J99" s="1" t="s">
        <v>176</v>
      </c>
      <c r="K99" s="1" t="s">
        <v>87</v>
      </c>
      <c r="L99" s="1" t="s">
        <v>870</v>
      </c>
      <c r="M99" s="1" t="s">
        <v>765</v>
      </c>
      <c r="N99" s="1" t="s">
        <v>136</v>
      </c>
      <c r="O99" s="1" t="s">
        <v>365</v>
      </c>
      <c r="Q99" s="1" t="s">
        <v>143</v>
      </c>
      <c r="R99" s="1" t="s">
        <v>59</v>
      </c>
      <c r="S99" s="1" t="s">
        <v>160</v>
      </c>
      <c r="T99" s="1" t="s">
        <v>69</v>
      </c>
      <c r="V99" s="1" t="s">
        <v>366</v>
      </c>
      <c r="W99" s="1" t="s">
        <v>79</v>
      </c>
      <c r="X99" s="1" t="s">
        <v>72</v>
      </c>
      <c r="Y99" s="1" t="s">
        <v>132</v>
      </c>
      <c r="Z99" s="1" t="s">
        <v>367</v>
      </c>
      <c r="AA99" s="1" t="s">
        <v>145</v>
      </c>
      <c r="AB99" s="1" t="s">
        <v>368</v>
      </c>
      <c r="AC99" s="1" t="s">
        <v>77</v>
      </c>
      <c r="AD99" s="1" t="s">
        <v>78</v>
      </c>
      <c r="AE99" s="1" t="s">
        <v>79</v>
      </c>
      <c r="AF99" s="1" t="s">
        <v>109</v>
      </c>
      <c r="AG99" s="1" t="s">
        <v>109</v>
      </c>
      <c r="AH99" s="1" t="s">
        <v>127</v>
      </c>
      <c r="AI99" s="1" t="s">
        <v>79</v>
      </c>
      <c r="AK99" s="1" t="s">
        <v>83</v>
      </c>
      <c r="AL99" s="1" t="s">
        <v>83</v>
      </c>
      <c r="AM99" s="1" t="s">
        <v>82</v>
      </c>
      <c r="AN99" s="1" t="s">
        <v>85</v>
      </c>
      <c r="AO99" s="1" t="s">
        <v>83</v>
      </c>
      <c r="AP99" s="1" t="s">
        <v>85</v>
      </c>
      <c r="AQ99" s="1" t="s">
        <v>102</v>
      </c>
      <c r="AR99" s="1" t="s">
        <v>79</v>
      </c>
      <c r="AS99" s="1" t="s">
        <v>79</v>
      </c>
      <c r="AT99" s="1" t="s">
        <v>138</v>
      </c>
      <c r="AU99" s="1" t="s">
        <v>79</v>
      </c>
      <c r="AW99" s="1" t="s">
        <v>150</v>
      </c>
      <c r="AX99" s="1" t="s">
        <v>59</v>
      </c>
      <c r="AY99" s="1" t="s">
        <v>83</v>
      </c>
      <c r="AZ99" s="1" t="s">
        <v>83</v>
      </c>
      <c r="BA99" s="1" t="s">
        <v>83</v>
      </c>
      <c r="BB99" s="1" t="s">
        <v>83</v>
      </c>
      <c r="BC99" s="1" t="s">
        <v>83</v>
      </c>
      <c r="BD99" s="1" t="s">
        <v>86</v>
      </c>
    </row>
    <row r="100" spans="1:57" ht="12.75" x14ac:dyDescent="0.2">
      <c r="A100" s="2">
        <v>45146.432533981482</v>
      </c>
      <c r="B100" s="1" t="s">
        <v>87</v>
      </c>
      <c r="C100" s="1" t="s">
        <v>171</v>
      </c>
      <c r="D100" s="1">
        <v>3</v>
      </c>
      <c r="E100" s="1" t="s">
        <v>59</v>
      </c>
      <c r="F100" s="1" t="s">
        <v>79</v>
      </c>
      <c r="G100" s="1" t="s">
        <v>59</v>
      </c>
      <c r="H100" s="1" t="s">
        <v>327</v>
      </c>
      <c r="I100" s="1" t="s">
        <v>61</v>
      </c>
      <c r="J100" s="1" t="s">
        <v>62</v>
      </c>
      <c r="K100" s="1" t="s">
        <v>87</v>
      </c>
      <c r="L100" s="1" t="s">
        <v>870</v>
      </c>
      <c r="M100" s="1" t="s">
        <v>765</v>
      </c>
      <c r="N100" s="1" t="s">
        <v>136</v>
      </c>
      <c r="O100" s="1" t="s">
        <v>498</v>
      </c>
      <c r="Q100" s="1" t="s">
        <v>143</v>
      </c>
      <c r="R100" s="1" t="s">
        <v>59</v>
      </c>
      <c r="S100" s="1" t="s">
        <v>181</v>
      </c>
      <c r="T100" s="1" t="s">
        <v>69</v>
      </c>
      <c r="V100" s="1" t="s">
        <v>95</v>
      </c>
      <c r="W100" s="1" t="s">
        <v>71</v>
      </c>
      <c r="X100" s="1" t="s">
        <v>115</v>
      </c>
      <c r="Y100" s="1" t="s">
        <v>110</v>
      </c>
      <c r="Z100" s="1" t="s">
        <v>199</v>
      </c>
      <c r="AA100" s="1" t="s">
        <v>117</v>
      </c>
      <c r="AB100" s="1"/>
      <c r="AC100" s="1" t="s">
        <v>187</v>
      </c>
      <c r="AD100" s="1" t="s">
        <v>135</v>
      </c>
      <c r="AE100" s="1" t="s">
        <v>79</v>
      </c>
      <c r="AF100" s="1" t="s">
        <v>79</v>
      </c>
      <c r="AG100" s="1" t="s">
        <v>59</v>
      </c>
      <c r="AH100" s="1" t="s">
        <v>127</v>
      </c>
      <c r="AI100" s="1" t="s">
        <v>79</v>
      </c>
      <c r="AK100" s="1" t="s">
        <v>83</v>
      </c>
      <c r="AL100" s="1" t="s">
        <v>85</v>
      </c>
      <c r="AM100" s="1" t="s">
        <v>85</v>
      </c>
      <c r="AN100" s="1" t="s">
        <v>85</v>
      </c>
      <c r="AO100" s="1" t="s">
        <v>82</v>
      </c>
      <c r="AP100" s="1" t="s">
        <v>82</v>
      </c>
      <c r="AQ100" s="1" t="s">
        <v>102</v>
      </c>
      <c r="AR100" s="1" t="s">
        <v>79</v>
      </c>
      <c r="AS100" s="1" t="s">
        <v>79</v>
      </c>
      <c r="AT100" s="1" t="s">
        <v>79</v>
      </c>
      <c r="AU100" s="1" t="s">
        <v>79</v>
      </c>
      <c r="AW100" s="1" t="s">
        <v>79</v>
      </c>
      <c r="AX100" s="1" t="s">
        <v>79</v>
      </c>
      <c r="AY100" s="1" t="s">
        <v>85</v>
      </c>
      <c r="AZ100" s="1" t="s">
        <v>85</v>
      </c>
      <c r="BA100" s="1" t="s">
        <v>85</v>
      </c>
      <c r="BB100" s="1" t="s">
        <v>85</v>
      </c>
      <c r="BC100" s="1" t="s">
        <v>85</v>
      </c>
      <c r="BD100" s="1" t="s">
        <v>128</v>
      </c>
    </row>
    <row r="101" spans="1:57" ht="12.75" x14ac:dyDescent="0.2">
      <c r="A101" s="2">
        <v>45134.456206238421</v>
      </c>
      <c r="B101" s="1" t="s">
        <v>105</v>
      </c>
      <c r="C101" s="1" t="s">
        <v>247</v>
      </c>
      <c r="D101" s="1">
        <v>2</v>
      </c>
      <c r="E101" s="1" t="s">
        <v>59</v>
      </c>
      <c r="F101" s="1" t="s">
        <v>79</v>
      </c>
      <c r="G101" s="1" t="s">
        <v>79</v>
      </c>
      <c r="H101" s="1" t="s">
        <v>60</v>
      </c>
      <c r="I101" s="1" t="s">
        <v>61</v>
      </c>
      <c r="J101" s="1" t="s">
        <v>176</v>
      </c>
      <c r="K101" s="1" t="s">
        <v>87</v>
      </c>
      <c r="L101" s="1" t="s">
        <v>870</v>
      </c>
      <c r="M101" s="1" t="s">
        <v>765</v>
      </c>
      <c r="N101" s="1" t="s">
        <v>91</v>
      </c>
      <c r="O101" s="1" t="s">
        <v>522</v>
      </c>
      <c r="P101" s="1" t="s">
        <v>489</v>
      </c>
      <c r="Q101" s="1" t="s">
        <v>67</v>
      </c>
      <c r="R101" s="1" t="s">
        <v>79</v>
      </c>
      <c r="S101" s="1" t="s">
        <v>93</v>
      </c>
      <c r="T101" s="1" t="s">
        <v>94</v>
      </c>
      <c r="U101" s="1" t="s">
        <v>485</v>
      </c>
      <c r="V101" s="1" t="s">
        <v>95</v>
      </c>
      <c r="W101" s="1" t="s">
        <v>71</v>
      </c>
      <c r="X101" s="1" t="s">
        <v>115</v>
      </c>
      <c r="Y101" s="1" t="s">
        <v>73</v>
      </c>
      <c r="Z101" s="1" t="s">
        <v>126</v>
      </c>
      <c r="AA101" s="1" t="s">
        <v>75</v>
      </c>
      <c r="AB101" s="1"/>
      <c r="AC101" s="1" t="s">
        <v>77</v>
      </c>
      <c r="AD101" s="1" t="s">
        <v>78</v>
      </c>
      <c r="AE101" s="1" t="s">
        <v>79</v>
      </c>
      <c r="AF101" s="1" t="s">
        <v>109</v>
      </c>
      <c r="AG101" s="1" t="s">
        <v>109</v>
      </c>
      <c r="AH101" s="1" t="s">
        <v>127</v>
      </c>
      <c r="AI101" s="1" t="s">
        <v>109</v>
      </c>
      <c r="AK101" s="1" t="s">
        <v>83</v>
      </c>
      <c r="AL101" s="1" t="s">
        <v>83</v>
      </c>
      <c r="AM101" s="1" t="s">
        <v>83</v>
      </c>
      <c r="AN101" s="1" t="s">
        <v>85</v>
      </c>
      <c r="AO101" s="1" t="s">
        <v>83</v>
      </c>
      <c r="AP101" s="1" t="s">
        <v>83</v>
      </c>
      <c r="AQ101" s="1" t="s">
        <v>102</v>
      </c>
      <c r="AR101" s="1" t="s">
        <v>138</v>
      </c>
      <c r="AS101" s="1" t="s">
        <v>138</v>
      </c>
      <c r="AT101" s="1" t="s">
        <v>138</v>
      </c>
      <c r="AU101" s="1" t="s">
        <v>79</v>
      </c>
      <c r="AW101" s="1" t="s">
        <v>165</v>
      </c>
      <c r="AX101" s="1" t="s">
        <v>103</v>
      </c>
      <c r="AY101" s="1" t="s">
        <v>82</v>
      </c>
      <c r="AZ101" s="1" t="s">
        <v>82</v>
      </c>
      <c r="BA101" s="1" t="s">
        <v>82</v>
      </c>
      <c r="BB101" s="1" t="s">
        <v>82</v>
      </c>
      <c r="BC101" s="1" t="s">
        <v>82</v>
      </c>
      <c r="BD101" s="1" t="s">
        <v>86</v>
      </c>
    </row>
    <row r="102" spans="1:57" ht="12.75" x14ac:dyDescent="0.2">
      <c r="A102" s="2">
        <v>45146.431214108801</v>
      </c>
      <c r="B102" s="1" t="s">
        <v>105</v>
      </c>
      <c r="C102" s="1" t="s">
        <v>171</v>
      </c>
      <c r="D102" s="1">
        <v>4</v>
      </c>
      <c r="E102" s="1" t="s">
        <v>59</v>
      </c>
      <c r="F102" s="1" t="s">
        <v>79</v>
      </c>
      <c r="G102" s="1" t="s">
        <v>79</v>
      </c>
      <c r="H102" s="1" t="s">
        <v>121</v>
      </c>
      <c r="I102" s="1" t="s">
        <v>89</v>
      </c>
      <c r="J102" s="1" t="s">
        <v>62</v>
      </c>
      <c r="K102" s="1" t="s">
        <v>87</v>
      </c>
      <c r="L102" s="1" t="s">
        <v>870</v>
      </c>
      <c r="M102" s="1" t="s">
        <v>765</v>
      </c>
      <c r="N102" s="1" t="s">
        <v>136</v>
      </c>
      <c r="O102" s="1" t="s">
        <v>498</v>
      </c>
      <c r="P102" s="1" t="s">
        <v>499</v>
      </c>
      <c r="Q102" s="1" t="s">
        <v>67</v>
      </c>
      <c r="R102" s="1" t="s">
        <v>79</v>
      </c>
      <c r="S102" s="1" t="s">
        <v>160</v>
      </c>
      <c r="T102" s="1" t="s">
        <v>94</v>
      </c>
      <c r="V102" s="1" t="s">
        <v>95</v>
      </c>
      <c r="W102" s="1" t="s">
        <v>71</v>
      </c>
      <c r="X102" s="1" t="s">
        <v>115</v>
      </c>
      <c r="Y102" s="1" t="s">
        <v>73</v>
      </c>
      <c r="Z102" s="1" t="s">
        <v>126</v>
      </c>
      <c r="AA102" s="1" t="s">
        <v>117</v>
      </c>
      <c r="AB102" s="1"/>
      <c r="AC102" s="1" t="s">
        <v>77</v>
      </c>
      <c r="AD102" s="1" t="s">
        <v>135</v>
      </c>
      <c r="AE102" s="1" t="s">
        <v>79</v>
      </c>
      <c r="AF102" s="1" t="s">
        <v>109</v>
      </c>
      <c r="AG102" s="1" t="s">
        <v>109</v>
      </c>
      <c r="AH102" s="1" t="s">
        <v>127</v>
      </c>
      <c r="AI102" s="1" t="s">
        <v>109</v>
      </c>
      <c r="AJ102" s="1" t="s">
        <v>140</v>
      </c>
      <c r="AK102" s="1" t="s">
        <v>82</v>
      </c>
      <c r="AL102" s="1" t="s">
        <v>82</v>
      </c>
      <c r="AM102" s="1" t="s">
        <v>82</v>
      </c>
      <c r="AN102" s="1" t="s">
        <v>85</v>
      </c>
      <c r="AO102" s="1" t="s">
        <v>82</v>
      </c>
      <c r="AP102" s="1" t="s">
        <v>82</v>
      </c>
      <c r="AQ102" s="1" t="s">
        <v>102</v>
      </c>
      <c r="AR102" s="1" t="s">
        <v>138</v>
      </c>
      <c r="AS102" s="1" t="s">
        <v>138</v>
      </c>
      <c r="AT102" s="1" t="s">
        <v>138</v>
      </c>
      <c r="AU102" s="1" t="s">
        <v>79</v>
      </c>
      <c r="AV102" s="1" t="s">
        <v>716</v>
      </c>
      <c r="AW102" s="1" t="s">
        <v>165</v>
      </c>
      <c r="AX102" s="1" t="s">
        <v>103</v>
      </c>
      <c r="AY102" s="1" t="s">
        <v>82</v>
      </c>
      <c r="AZ102" s="1" t="s">
        <v>82</v>
      </c>
      <c r="BA102" s="1" t="s">
        <v>82</v>
      </c>
      <c r="BB102" s="1" t="s">
        <v>82</v>
      </c>
      <c r="BC102" s="1" t="s">
        <v>82</v>
      </c>
      <c r="BD102" s="1" t="s">
        <v>104</v>
      </c>
    </row>
    <row r="103" spans="1:57" ht="12.75" x14ac:dyDescent="0.2">
      <c r="A103" s="2">
        <v>45146.427156979167</v>
      </c>
      <c r="B103" s="1" t="s">
        <v>105</v>
      </c>
      <c r="C103" s="1" t="s">
        <v>223</v>
      </c>
      <c r="D103" s="1">
        <v>4</v>
      </c>
      <c r="E103" s="1" t="s">
        <v>59</v>
      </c>
      <c r="F103" s="1" t="s">
        <v>79</v>
      </c>
      <c r="G103" s="1" t="s">
        <v>79</v>
      </c>
      <c r="H103" s="1" t="s">
        <v>60</v>
      </c>
      <c r="I103" s="1" t="s">
        <v>205</v>
      </c>
      <c r="J103" s="1" t="s">
        <v>176</v>
      </c>
      <c r="K103" s="1" t="s">
        <v>87</v>
      </c>
      <c r="L103" s="1" t="s">
        <v>870</v>
      </c>
      <c r="M103" s="1" t="s">
        <v>765</v>
      </c>
      <c r="N103" s="1" t="s">
        <v>136</v>
      </c>
      <c r="O103" s="1" t="s">
        <v>498</v>
      </c>
      <c r="P103" s="1" t="s">
        <v>499</v>
      </c>
      <c r="Q103" s="1" t="s">
        <v>143</v>
      </c>
      <c r="R103" s="1" t="s">
        <v>79</v>
      </c>
      <c r="S103" s="1" t="s">
        <v>160</v>
      </c>
      <c r="T103" s="1" t="s">
        <v>94</v>
      </c>
      <c r="V103" s="1" t="s">
        <v>95</v>
      </c>
      <c r="W103" s="1" t="s">
        <v>79</v>
      </c>
      <c r="X103" s="1" t="s">
        <v>233</v>
      </c>
      <c r="Y103" s="1" t="s">
        <v>132</v>
      </c>
      <c r="Z103" s="1" t="s">
        <v>169</v>
      </c>
      <c r="AA103" s="1" t="s">
        <v>145</v>
      </c>
      <c r="AB103" s="1"/>
      <c r="AC103" s="1" t="s">
        <v>79</v>
      </c>
      <c r="AD103" s="1" t="s">
        <v>99</v>
      </c>
      <c r="AE103" s="1" t="s">
        <v>79</v>
      </c>
      <c r="AF103" s="1" t="s">
        <v>79</v>
      </c>
      <c r="AG103" s="1" t="s">
        <v>79</v>
      </c>
      <c r="AH103" s="1" t="s">
        <v>100</v>
      </c>
      <c r="AI103" s="1" t="s">
        <v>99</v>
      </c>
      <c r="AJ103" s="1" t="s">
        <v>751</v>
      </c>
      <c r="AK103" s="1" t="s">
        <v>85</v>
      </c>
      <c r="AL103" s="1" t="s">
        <v>85</v>
      </c>
      <c r="AM103" s="1" t="s">
        <v>85</v>
      </c>
      <c r="AN103" s="1" t="s">
        <v>85</v>
      </c>
      <c r="AO103" s="1" t="s">
        <v>83</v>
      </c>
      <c r="AP103" s="1" t="s">
        <v>83</v>
      </c>
      <c r="AQ103" s="1" t="s">
        <v>79</v>
      </c>
      <c r="AR103" s="1" t="s">
        <v>79</v>
      </c>
      <c r="AS103" s="1" t="s">
        <v>79</v>
      </c>
      <c r="AT103" s="1" t="s">
        <v>79</v>
      </c>
      <c r="AU103" s="1" t="s">
        <v>79</v>
      </c>
      <c r="AW103" s="1" t="s">
        <v>165</v>
      </c>
      <c r="AX103" s="1" t="s">
        <v>103</v>
      </c>
      <c r="AY103" s="1" t="s">
        <v>82</v>
      </c>
      <c r="AZ103" s="1" t="s">
        <v>82</v>
      </c>
      <c r="BA103" s="1" t="s">
        <v>85</v>
      </c>
      <c r="BB103" s="1" t="s">
        <v>82</v>
      </c>
      <c r="BC103" s="1" t="s">
        <v>85</v>
      </c>
      <c r="BD103" s="1" t="s">
        <v>104</v>
      </c>
    </row>
    <row r="104" spans="1:57" ht="12.75" x14ac:dyDescent="0.2">
      <c r="A104" s="2">
        <v>45146.402714687501</v>
      </c>
      <c r="B104" s="1" t="s">
        <v>105</v>
      </c>
      <c r="C104" s="1" t="s">
        <v>243</v>
      </c>
      <c r="D104" s="1">
        <v>1</v>
      </c>
      <c r="E104" s="1" t="s">
        <v>59</v>
      </c>
      <c r="F104" s="1" t="s">
        <v>79</v>
      </c>
      <c r="G104" s="1" t="s">
        <v>59</v>
      </c>
      <c r="H104" s="1" t="s">
        <v>60</v>
      </c>
      <c r="I104" s="1" t="s">
        <v>89</v>
      </c>
      <c r="J104" s="1" t="s">
        <v>176</v>
      </c>
      <c r="K104" s="1" t="s">
        <v>87</v>
      </c>
      <c r="L104" s="1" t="s">
        <v>870</v>
      </c>
      <c r="M104" s="1" t="s">
        <v>765</v>
      </c>
      <c r="N104" s="1" t="s">
        <v>136</v>
      </c>
      <c r="O104" s="1" t="s">
        <v>506</v>
      </c>
      <c r="P104" s="1" t="s">
        <v>499</v>
      </c>
      <c r="Q104" s="1" t="s">
        <v>143</v>
      </c>
      <c r="R104" s="1" t="s">
        <v>79</v>
      </c>
      <c r="S104" s="1" t="s">
        <v>160</v>
      </c>
      <c r="T104" s="1" t="s">
        <v>94</v>
      </c>
      <c r="U104" s="1" t="s">
        <v>485</v>
      </c>
      <c r="V104" s="1" t="s">
        <v>95</v>
      </c>
      <c r="W104" s="1" t="s">
        <v>71</v>
      </c>
      <c r="X104" s="1" t="s">
        <v>115</v>
      </c>
      <c r="Y104" s="1" t="s">
        <v>73</v>
      </c>
      <c r="Z104" s="1" t="s">
        <v>173</v>
      </c>
      <c r="AA104" s="1" t="s">
        <v>145</v>
      </c>
      <c r="AB104" s="1" t="s">
        <v>163</v>
      </c>
      <c r="AC104" s="1" t="s">
        <v>79</v>
      </c>
      <c r="AD104" s="1" t="s">
        <v>99</v>
      </c>
      <c r="AE104" s="1" t="s">
        <v>79</v>
      </c>
      <c r="AF104" s="1" t="s">
        <v>79</v>
      </c>
      <c r="AG104" s="1" t="s">
        <v>79</v>
      </c>
      <c r="AH104" s="1" t="s">
        <v>100</v>
      </c>
      <c r="AI104" s="1" t="s">
        <v>99</v>
      </c>
      <c r="AJ104" s="1" t="s">
        <v>190</v>
      </c>
      <c r="AK104" s="1" t="s">
        <v>84</v>
      </c>
      <c r="AL104" s="1" t="s">
        <v>82</v>
      </c>
      <c r="AM104" s="1" t="s">
        <v>85</v>
      </c>
      <c r="AN104" s="1" t="s">
        <v>83</v>
      </c>
      <c r="AO104" s="1" t="s">
        <v>82</v>
      </c>
      <c r="AP104" s="1" t="s">
        <v>85</v>
      </c>
      <c r="AQ104" s="1" t="s">
        <v>79</v>
      </c>
      <c r="AR104" s="1" t="s">
        <v>79</v>
      </c>
      <c r="AS104" s="1" t="s">
        <v>79</v>
      </c>
      <c r="AT104" s="1" t="s">
        <v>79</v>
      </c>
      <c r="AU104" s="1" t="s">
        <v>79</v>
      </c>
      <c r="AW104" s="1" t="s">
        <v>79</v>
      </c>
      <c r="AX104" s="1" t="s">
        <v>59</v>
      </c>
      <c r="AY104" s="1" t="s">
        <v>85</v>
      </c>
      <c r="AZ104" s="1" t="s">
        <v>82</v>
      </c>
      <c r="BA104" s="1" t="s">
        <v>83</v>
      </c>
      <c r="BB104" s="1" t="s">
        <v>83</v>
      </c>
      <c r="BC104" s="1" t="s">
        <v>83</v>
      </c>
      <c r="BD104" s="1" t="s">
        <v>86</v>
      </c>
    </row>
    <row r="105" spans="1:57" ht="12.75" x14ac:dyDescent="0.2">
      <c r="A105" s="2">
        <v>45134.46009601852</v>
      </c>
      <c r="B105" s="1" t="s">
        <v>105</v>
      </c>
      <c r="C105" s="1" t="s">
        <v>302</v>
      </c>
      <c r="D105" s="1">
        <v>6</v>
      </c>
      <c r="E105" s="1" t="s">
        <v>59</v>
      </c>
      <c r="F105" s="1" t="s">
        <v>79</v>
      </c>
      <c r="G105" s="1" t="s">
        <v>79</v>
      </c>
      <c r="H105" s="1" t="s">
        <v>60</v>
      </c>
      <c r="I105" s="1" t="s">
        <v>61</v>
      </c>
      <c r="J105" s="1" t="s">
        <v>176</v>
      </c>
      <c r="K105" s="1" t="s">
        <v>87</v>
      </c>
      <c r="L105" s="1" t="s">
        <v>870</v>
      </c>
      <c r="M105" s="1" t="s">
        <v>765</v>
      </c>
      <c r="N105" s="1" t="s">
        <v>136</v>
      </c>
      <c r="O105" s="1" t="s">
        <v>286</v>
      </c>
      <c r="P105" s="1" t="s">
        <v>497</v>
      </c>
      <c r="Q105" s="1" t="s">
        <v>143</v>
      </c>
      <c r="R105" s="1" t="s">
        <v>131</v>
      </c>
      <c r="S105" s="1" t="s">
        <v>93</v>
      </c>
      <c r="T105" s="1" t="s">
        <v>94</v>
      </c>
      <c r="V105" s="1" t="s">
        <v>172</v>
      </c>
      <c r="W105" s="1" t="s">
        <v>96</v>
      </c>
      <c r="X105" s="1" t="s">
        <v>115</v>
      </c>
      <c r="Y105" s="1" t="s">
        <v>110</v>
      </c>
      <c r="Z105" s="1" t="s">
        <v>523</v>
      </c>
      <c r="AA105" s="1" t="s">
        <v>145</v>
      </c>
      <c r="AB105" s="1" t="s">
        <v>524</v>
      </c>
      <c r="AC105" s="1" t="s">
        <v>79</v>
      </c>
      <c r="AD105" s="1" t="s">
        <v>135</v>
      </c>
      <c r="AE105" s="1" t="s">
        <v>79</v>
      </c>
      <c r="AF105" s="1" t="s">
        <v>79</v>
      </c>
      <c r="AG105" s="1" t="s">
        <v>59</v>
      </c>
      <c r="AH105" s="1" t="s">
        <v>127</v>
      </c>
      <c r="AI105" s="1" t="s">
        <v>109</v>
      </c>
      <c r="AK105" s="1" t="s">
        <v>83</v>
      </c>
      <c r="AL105" s="1" t="s">
        <v>82</v>
      </c>
      <c r="AM105" s="1" t="s">
        <v>82</v>
      </c>
      <c r="AN105" s="1" t="s">
        <v>82</v>
      </c>
      <c r="AO105" s="1" t="s">
        <v>85</v>
      </c>
      <c r="AP105" s="1" t="s">
        <v>85</v>
      </c>
      <c r="AQ105" s="1" t="s">
        <v>59</v>
      </c>
      <c r="AR105" s="1" t="s">
        <v>138</v>
      </c>
      <c r="AS105" s="1" t="s">
        <v>79</v>
      </c>
      <c r="AT105" s="1" t="s">
        <v>138</v>
      </c>
      <c r="AU105" s="1" t="s">
        <v>79</v>
      </c>
      <c r="AV105" s="1" t="s">
        <v>525</v>
      </c>
      <c r="AW105" s="1" t="s">
        <v>150</v>
      </c>
      <c r="AX105" s="1" t="s">
        <v>59</v>
      </c>
      <c r="AY105" s="1" t="s">
        <v>82</v>
      </c>
      <c r="AZ105" s="1" t="s">
        <v>82</v>
      </c>
      <c r="BA105" s="1" t="s">
        <v>83</v>
      </c>
      <c r="BB105" s="1" t="s">
        <v>83</v>
      </c>
      <c r="BC105" s="1" t="s">
        <v>83</v>
      </c>
      <c r="BD105" s="1" t="s">
        <v>86</v>
      </c>
      <c r="BE105" s="5" t="s">
        <v>739</v>
      </c>
    </row>
    <row r="106" spans="1:57" ht="12.75" x14ac:dyDescent="0.2">
      <c r="A106" s="2">
        <v>45111.454946307873</v>
      </c>
      <c r="B106" s="1" t="s">
        <v>105</v>
      </c>
      <c r="C106" s="1" t="s">
        <v>331</v>
      </c>
      <c r="D106" s="1">
        <v>4</v>
      </c>
      <c r="E106" s="1" t="s">
        <v>59</v>
      </c>
      <c r="F106" s="1" t="s">
        <v>59</v>
      </c>
      <c r="G106" s="1" t="s">
        <v>79</v>
      </c>
      <c r="H106" s="1" t="s">
        <v>60</v>
      </c>
      <c r="I106" s="1" t="s">
        <v>61</v>
      </c>
      <c r="J106" s="1" t="s">
        <v>176</v>
      </c>
      <c r="K106" s="1" t="s">
        <v>87</v>
      </c>
      <c r="L106" s="1" t="s">
        <v>870</v>
      </c>
      <c r="M106" s="1" t="s">
        <v>765</v>
      </c>
      <c r="N106" s="1" t="s">
        <v>91</v>
      </c>
      <c r="O106" s="1" t="s">
        <v>122</v>
      </c>
      <c r="P106" s="1" t="s">
        <v>345</v>
      </c>
      <c r="Q106" s="1" t="s">
        <v>67</v>
      </c>
      <c r="R106" s="1" t="s">
        <v>59</v>
      </c>
      <c r="S106" s="1" t="s">
        <v>93</v>
      </c>
      <c r="T106" s="1" t="s">
        <v>69</v>
      </c>
      <c r="V106" s="1" t="s">
        <v>95</v>
      </c>
      <c r="W106" s="1" t="s">
        <v>71</v>
      </c>
      <c r="X106" s="1" t="s">
        <v>72</v>
      </c>
      <c r="Y106" s="1" t="s">
        <v>132</v>
      </c>
      <c r="Z106" s="1" t="s">
        <v>316</v>
      </c>
      <c r="AA106" s="1" t="s">
        <v>75</v>
      </c>
      <c r="AB106" s="1" t="s">
        <v>332</v>
      </c>
      <c r="AC106" s="1" t="s">
        <v>79</v>
      </c>
      <c r="AD106" s="1" t="s">
        <v>135</v>
      </c>
      <c r="AE106" s="1" t="s">
        <v>59</v>
      </c>
      <c r="AF106" s="1" t="s">
        <v>109</v>
      </c>
      <c r="AG106" s="1" t="s">
        <v>79</v>
      </c>
      <c r="AH106" s="1" t="s">
        <v>192</v>
      </c>
      <c r="AI106" s="1" t="s">
        <v>59</v>
      </c>
      <c r="AK106" s="1" t="s">
        <v>85</v>
      </c>
      <c r="AL106" s="1" t="s">
        <v>82</v>
      </c>
      <c r="AM106" s="1" t="s">
        <v>85</v>
      </c>
      <c r="AN106" s="1" t="s">
        <v>85</v>
      </c>
      <c r="AO106" s="1" t="s">
        <v>82</v>
      </c>
      <c r="AP106" s="1" t="s">
        <v>85</v>
      </c>
      <c r="AQ106" s="1" t="s">
        <v>79</v>
      </c>
      <c r="AR106" s="1" t="s">
        <v>79</v>
      </c>
      <c r="AS106" s="1" t="s">
        <v>79</v>
      </c>
      <c r="AT106" s="1" t="s">
        <v>79</v>
      </c>
      <c r="AU106" s="1" t="s">
        <v>59</v>
      </c>
      <c r="AW106" s="1" t="s">
        <v>165</v>
      </c>
      <c r="AX106" s="1" t="s">
        <v>59</v>
      </c>
      <c r="AY106" s="1" t="s">
        <v>82</v>
      </c>
      <c r="AZ106" s="1" t="s">
        <v>82</v>
      </c>
      <c r="BA106" s="1" t="s">
        <v>82</v>
      </c>
      <c r="BB106" s="1" t="s">
        <v>82</v>
      </c>
      <c r="BC106" s="1" t="s">
        <v>82</v>
      </c>
      <c r="BD106" s="1" t="s">
        <v>86</v>
      </c>
    </row>
    <row r="107" spans="1:57" ht="12.75" x14ac:dyDescent="0.2">
      <c r="A107" s="2">
        <v>45134.392235289357</v>
      </c>
      <c r="B107" s="1" t="s">
        <v>105</v>
      </c>
      <c r="C107" s="1" t="s">
        <v>223</v>
      </c>
      <c r="D107" s="1">
        <v>4</v>
      </c>
      <c r="E107" s="1" t="s">
        <v>59</v>
      </c>
      <c r="F107" s="1" t="s">
        <v>79</v>
      </c>
      <c r="G107" s="1" t="s">
        <v>79</v>
      </c>
      <c r="H107" s="1" t="s">
        <v>60</v>
      </c>
      <c r="I107" s="1" t="s">
        <v>205</v>
      </c>
      <c r="J107" s="1" t="s">
        <v>62</v>
      </c>
      <c r="K107" s="1" t="s">
        <v>87</v>
      </c>
      <c r="L107" s="1" t="s">
        <v>870</v>
      </c>
      <c r="M107" s="1" t="s">
        <v>63</v>
      </c>
      <c r="N107" s="1" t="s">
        <v>91</v>
      </c>
      <c r="O107" s="1" t="s">
        <v>92</v>
      </c>
      <c r="P107" s="1" t="s">
        <v>123</v>
      </c>
      <c r="Q107" s="1" t="s">
        <v>67</v>
      </c>
      <c r="R107" s="1" t="s">
        <v>79</v>
      </c>
      <c r="S107" s="1" t="s">
        <v>160</v>
      </c>
      <c r="T107" s="1" t="s">
        <v>94</v>
      </c>
      <c r="V107" s="1" t="s">
        <v>95</v>
      </c>
      <c r="W107" s="1" t="s">
        <v>96</v>
      </c>
      <c r="X107" s="1" t="s">
        <v>72</v>
      </c>
      <c r="Y107" s="1" t="s">
        <v>110</v>
      </c>
      <c r="Z107" s="1" t="s">
        <v>173</v>
      </c>
      <c r="AA107" s="1" t="s">
        <v>145</v>
      </c>
      <c r="AB107" s="1" t="s">
        <v>118</v>
      </c>
      <c r="AC107" s="1" t="s">
        <v>79</v>
      </c>
      <c r="AD107" s="1" t="s">
        <v>99</v>
      </c>
      <c r="AE107" s="1" t="s">
        <v>79</v>
      </c>
      <c r="AF107" s="1" t="s">
        <v>109</v>
      </c>
      <c r="AG107" s="1" t="s">
        <v>109</v>
      </c>
      <c r="AH107" s="1" t="s">
        <v>137</v>
      </c>
      <c r="AI107" s="1" t="s">
        <v>59</v>
      </c>
      <c r="AJ107" s="1" t="s">
        <v>190</v>
      </c>
      <c r="AK107" s="1" t="s">
        <v>83</v>
      </c>
      <c r="AL107" s="1" t="s">
        <v>83</v>
      </c>
      <c r="AM107" s="1" t="s">
        <v>82</v>
      </c>
      <c r="AN107" s="1" t="s">
        <v>82</v>
      </c>
      <c r="AO107" s="1" t="s">
        <v>83</v>
      </c>
      <c r="AP107" s="1" t="s">
        <v>84</v>
      </c>
      <c r="AQ107" s="1" t="s">
        <v>59</v>
      </c>
      <c r="AR107" s="1" t="s">
        <v>138</v>
      </c>
      <c r="AS107" s="1" t="s">
        <v>138</v>
      </c>
      <c r="AT107" s="1" t="s">
        <v>79</v>
      </c>
      <c r="AU107" s="1" t="s">
        <v>59</v>
      </c>
      <c r="AW107" s="1" t="s">
        <v>79</v>
      </c>
      <c r="AX107" s="1" t="s">
        <v>103</v>
      </c>
      <c r="AY107" s="1" t="s">
        <v>84</v>
      </c>
      <c r="AZ107" s="1" t="s">
        <v>82</v>
      </c>
      <c r="BA107" s="1" t="s">
        <v>82</v>
      </c>
      <c r="BB107" s="1" t="s">
        <v>82</v>
      </c>
      <c r="BC107" s="1" t="s">
        <v>82</v>
      </c>
      <c r="BD107" s="1" t="s">
        <v>86</v>
      </c>
    </row>
    <row r="108" spans="1:57" ht="12.75" x14ac:dyDescent="0.2">
      <c r="A108" s="2">
        <v>45133.50451820602</v>
      </c>
      <c r="B108" s="1" t="s">
        <v>105</v>
      </c>
      <c r="C108" s="1" t="s">
        <v>171</v>
      </c>
      <c r="D108" s="1">
        <v>4</v>
      </c>
      <c r="E108" s="1" t="s">
        <v>59</v>
      </c>
      <c r="F108" s="1" t="s">
        <v>79</v>
      </c>
      <c r="G108" s="1" t="s">
        <v>79</v>
      </c>
      <c r="H108" s="1" t="s">
        <v>121</v>
      </c>
      <c r="I108" s="1" t="s">
        <v>61</v>
      </c>
      <c r="J108" s="1" t="s">
        <v>62</v>
      </c>
      <c r="K108" s="1" t="s">
        <v>87</v>
      </c>
      <c r="L108" s="1" t="s">
        <v>870</v>
      </c>
      <c r="M108" s="1" t="s">
        <v>765</v>
      </c>
      <c r="N108" s="1" t="s">
        <v>91</v>
      </c>
      <c r="O108" s="1" t="s">
        <v>92</v>
      </c>
      <c r="P108" s="1" t="s">
        <v>123</v>
      </c>
      <c r="Q108" s="1" t="s">
        <v>67</v>
      </c>
      <c r="R108" s="1" t="s">
        <v>59</v>
      </c>
      <c r="S108" s="1" t="s">
        <v>93</v>
      </c>
      <c r="T108" s="1" t="s">
        <v>94</v>
      </c>
      <c r="U108" s="1" t="s">
        <v>485</v>
      </c>
      <c r="V108" s="1" t="s">
        <v>95</v>
      </c>
      <c r="W108" s="1" t="s">
        <v>71</v>
      </c>
      <c r="X108" s="1" t="s">
        <v>115</v>
      </c>
      <c r="Y108" s="1" t="s">
        <v>73</v>
      </c>
      <c r="Z108" s="1" t="s">
        <v>173</v>
      </c>
      <c r="AA108" s="1" t="s">
        <v>75</v>
      </c>
      <c r="AB108" s="1" t="s">
        <v>158</v>
      </c>
      <c r="AC108" s="1" t="s">
        <v>79</v>
      </c>
      <c r="AD108" s="1" t="s">
        <v>99</v>
      </c>
      <c r="AE108" s="1" t="s">
        <v>79</v>
      </c>
      <c r="AF108" s="1" t="s">
        <v>79</v>
      </c>
      <c r="AG108" s="1" t="s">
        <v>79</v>
      </c>
      <c r="AH108" s="1" t="s">
        <v>127</v>
      </c>
      <c r="AI108" s="1" t="s">
        <v>59</v>
      </c>
      <c r="AJ108" s="1" t="s">
        <v>201</v>
      </c>
      <c r="AK108" s="1" t="s">
        <v>82</v>
      </c>
      <c r="AL108" s="1" t="s">
        <v>85</v>
      </c>
      <c r="AM108" s="1" t="s">
        <v>82</v>
      </c>
      <c r="AN108" s="1" t="s">
        <v>85</v>
      </c>
      <c r="AO108" s="1" t="s">
        <v>85</v>
      </c>
      <c r="AP108" s="1" t="s">
        <v>84</v>
      </c>
      <c r="AQ108" s="1" t="s">
        <v>102</v>
      </c>
      <c r="AR108" s="1" t="s">
        <v>138</v>
      </c>
      <c r="AS108" s="1" t="s">
        <v>79</v>
      </c>
      <c r="AT108" s="1" t="s">
        <v>79</v>
      </c>
      <c r="AU108" s="1" t="s">
        <v>59</v>
      </c>
      <c r="AW108" s="1" t="s">
        <v>150</v>
      </c>
      <c r="AX108" s="1" t="s">
        <v>59</v>
      </c>
      <c r="AY108" s="1" t="s">
        <v>84</v>
      </c>
      <c r="AZ108" s="1" t="s">
        <v>84</v>
      </c>
      <c r="BA108" s="1" t="s">
        <v>84</v>
      </c>
      <c r="BB108" s="1" t="s">
        <v>84</v>
      </c>
      <c r="BC108" s="1" t="s">
        <v>84</v>
      </c>
      <c r="BD108" s="1" t="s">
        <v>86</v>
      </c>
    </row>
    <row r="109" spans="1:57" ht="12.75" x14ac:dyDescent="0.2">
      <c r="A109" s="2">
        <v>45146.421703391199</v>
      </c>
      <c r="B109" s="1" t="s">
        <v>105</v>
      </c>
      <c r="C109" s="1" t="s">
        <v>247</v>
      </c>
      <c r="D109" s="1">
        <v>2</v>
      </c>
      <c r="E109" s="1" t="s">
        <v>59</v>
      </c>
      <c r="F109" s="1" t="s">
        <v>79</v>
      </c>
      <c r="G109" s="1" t="s">
        <v>79</v>
      </c>
      <c r="H109" s="1" t="s">
        <v>60</v>
      </c>
      <c r="I109" s="1" t="s">
        <v>89</v>
      </c>
      <c r="J109" s="1" t="s">
        <v>176</v>
      </c>
      <c r="K109" s="1" t="s">
        <v>87</v>
      </c>
      <c r="L109" s="1" t="s">
        <v>870</v>
      </c>
      <c r="M109" s="1" t="s">
        <v>765</v>
      </c>
      <c r="N109" s="1" t="s">
        <v>136</v>
      </c>
      <c r="O109" s="1" t="s">
        <v>645</v>
      </c>
      <c r="P109" s="1" t="s">
        <v>123</v>
      </c>
      <c r="Q109" s="1" t="s">
        <v>143</v>
      </c>
      <c r="R109" s="1" t="s">
        <v>79</v>
      </c>
      <c r="S109" s="1" t="s">
        <v>160</v>
      </c>
      <c r="T109" s="1" t="s">
        <v>94</v>
      </c>
      <c r="U109" s="1" t="s">
        <v>699</v>
      </c>
      <c r="V109" s="1" t="s">
        <v>95</v>
      </c>
      <c r="W109" s="1" t="s">
        <v>71</v>
      </c>
      <c r="X109" s="1" t="s">
        <v>72</v>
      </c>
      <c r="Y109" s="1" t="s">
        <v>110</v>
      </c>
      <c r="Z109" s="1" t="s">
        <v>169</v>
      </c>
      <c r="AA109" s="1" t="s">
        <v>75</v>
      </c>
      <c r="AB109" s="1" t="s">
        <v>170</v>
      </c>
      <c r="AC109" s="1" t="s">
        <v>79</v>
      </c>
      <c r="AD109" s="1" t="s">
        <v>99</v>
      </c>
      <c r="AE109" s="1" t="s">
        <v>79</v>
      </c>
      <c r="AF109" s="1" t="s">
        <v>79</v>
      </c>
      <c r="AG109" s="1" t="s">
        <v>79</v>
      </c>
      <c r="AH109" s="1" t="s">
        <v>100</v>
      </c>
      <c r="AI109" s="1" t="s">
        <v>99</v>
      </c>
      <c r="AJ109" s="1" t="s">
        <v>201</v>
      </c>
      <c r="AK109" s="1" t="s">
        <v>85</v>
      </c>
      <c r="AL109" s="1" t="s">
        <v>82</v>
      </c>
      <c r="AM109" s="1" t="s">
        <v>85</v>
      </c>
      <c r="AN109" s="1" t="s">
        <v>82</v>
      </c>
      <c r="AO109" s="1" t="s">
        <v>85</v>
      </c>
      <c r="AP109" s="1" t="s">
        <v>82</v>
      </c>
      <c r="AQ109" s="1" t="s">
        <v>59</v>
      </c>
      <c r="AR109" s="1" t="s">
        <v>79</v>
      </c>
      <c r="AS109" s="1" t="s">
        <v>79</v>
      </c>
      <c r="AT109" s="1" t="s">
        <v>79</v>
      </c>
      <c r="AU109" s="1" t="s">
        <v>79</v>
      </c>
      <c r="AW109" s="1" t="s">
        <v>165</v>
      </c>
      <c r="AX109" s="1" t="s">
        <v>103</v>
      </c>
      <c r="AY109" s="1" t="s">
        <v>85</v>
      </c>
      <c r="AZ109" s="1" t="s">
        <v>85</v>
      </c>
      <c r="BA109" s="1" t="s">
        <v>83</v>
      </c>
      <c r="BB109" s="1" t="s">
        <v>83</v>
      </c>
      <c r="BC109" s="1" t="s">
        <v>85</v>
      </c>
      <c r="BD109" s="1" t="s">
        <v>104</v>
      </c>
    </row>
    <row r="110" spans="1:57" ht="12.75" x14ac:dyDescent="0.2">
      <c r="A110" s="2">
        <v>45111.624927349534</v>
      </c>
      <c r="B110" t="s">
        <v>667</v>
      </c>
      <c r="C110" s="1" t="s">
        <v>88</v>
      </c>
      <c r="D110" s="1">
        <v>2</v>
      </c>
      <c r="E110" s="1" t="s">
        <v>59</v>
      </c>
      <c r="F110" s="1" t="s">
        <v>79</v>
      </c>
      <c r="G110" s="1" t="s">
        <v>59</v>
      </c>
      <c r="H110" s="1" t="s">
        <v>60</v>
      </c>
      <c r="I110" s="1" t="s">
        <v>130</v>
      </c>
      <c r="J110" s="1" t="s">
        <v>62</v>
      </c>
      <c r="K110" s="1" t="s">
        <v>87</v>
      </c>
      <c r="L110" s="1" t="s">
        <v>870</v>
      </c>
      <c r="M110" s="1" t="s">
        <v>765</v>
      </c>
      <c r="N110" s="1" t="s">
        <v>91</v>
      </c>
      <c r="O110" s="1" t="s">
        <v>232</v>
      </c>
      <c r="P110" s="1" t="s">
        <v>345</v>
      </c>
      <c r="Q110" s="1" t="s">
        <v>180</v>
      </c>
      <c r="R110" s="1" t="s">
        <v>79</v>
      </c>
      <c r="S110" s="1" t="s">
        <v>354</v>
      </c>
      <c r="T110" s="1" t="s">
        <v>94</v>
      </c>
      <c r="U110" s="1" t="s">
        <v>485</v>
      </c>
      <c r="V110" s="1" t="s">
        <v>291</v>
      </c>
      <c r="W110" s="1" t="s">
        <v>96</v>
      </c>
      <c r="X110" s="1" t="s">
        <v>72</v>
      </c>
      <c r="Y110" s="1" t="s">
        <v>132</v>
      </c>
      <c r="Z110" s="1" t="s">
        <v>126</v>
      </c>
      <c r="AA110" s="1" t="s">
        <v>117</v>
      </c>
      <c r="AB110" s="1" t="s">
        <v>355</v>
      </c>
      <c r="AC110" s="1" t="s">
        <v>77</v>
      </c>
      <c r="AD110" s="1" t="s">
        <v>99</v>
      </c>
      <c r="AE110" s="1" t="s">
        <v>79</v>
      </c>
      <c r="AF110" s="1" t="s">
        <v>79</v>
      </c>
      <c r="AG110" s="1" t="s">
        <v>79</v>
      </c>
      <c r="AH110" s="1" t="s">
        <v>100</v>
      </c>
      <c r="AI110" s="1" t="s">
        <v>99</v>
      </c>
      <c r="AJ110" s="1" t="s">
        <v>140</v>
      </c>
      <c r="AK110" s="1" t="s">
        <v>84</v>
      </c>
      <c r="AL110" s="1" t="s">
        <v>82</v>
      </c>
      <c r="AM110" s="1" t="s">
        <v>84</v>
      </c>
      <c r="AN110" s="1" t="s">
        <v>82</v>
      </c>
      <c r="AO110" s="1" t="s">
        <v>82</v>
      </c>
      <c r="AP110" s="1" t="s">
        <v>85</v>
      </c>
      <c r="AQ110" s="1" t="s">
        <v>79</v>
      </c>
      <c r="AR110" s="1" t="s">
        <v>138</v>
      </c>
      <c r="AS110" s="1" t="s">
        <v>79</v>
      </c>
      <c r="AT110" s="1" t="s">
        <v>138</v>
      </c>
      <c r="AU110" s="1" t="s">
        <v>79</v>
      </c>
      <c r="AV110" s="1" t="s">
        <v>356</v>
      </c>
      <c r="AW110" s="1" t="s">
        <v>79</v>
      </c>
      <c r="AX110" s="1" t="s">
        <v>79</v>
      </c>
      <c r="AY110" s="1" t="s">
        <v>85</v>
      </c>
      <c r="AZ110" s="1" t="s">
        <v>85</v>
      </c>
      <c r="BA110" s="1" t="s">
        <v>82</v>
      </c>
      <c r="BB110" s="1" t="s">
        <v>82</v>
      </c>
      <c r="BC110" s="1" t="s">
        <v>82</v>
      </c>
      <c r="BD110" s="1" t="s">
        <v>86</v>
      </c>
    </row>
    <row r="111" spans="1:57" ht="12.75" x14ac:dyDescent="0.2">
      <c r="A111" s="2">
        <v>45111.44646994213</v>
      </c>
      <c r="B111" s="1" t="s">
        <v>534</v>
      </c>
      <c r="C111" s="1" t="s">
        <v>152</v>
      </c>
      <c r="D111" s="1">
        <v>4</v>
      </c>
      <c r="E111" s="1" t="s">
        <v>59</v>
      </c>
      <c r="F111" s="1" t="s">
        <v>59</v>
      </c>
      <c r="G111" s="1" t="s">
        <v>59</v>
      </c>
      <c r="H111" s="1" t="s">
        <v>327</v>
      </c>
      <c r="I111" s="1" t="s">
        <v>130</v>
      </c>
      <c r="J111" s="1" t="s">
        <v>328</v>
      </c>
      <c r="K111" s="1" t="s">
        <v>87</v>
      </c>
      <c r="L111" s="1" t="s">
        <v>870</v>
      </c>
      <c r="M111" s="1" t="s">
        <v>765</v>
      </c>
      <c r="N111" s="1" t="s">
        <v>91</v>
      </c>
      <c r="O111" s="1" t="s">
        <v>329</v>
      </c>
      <c r="P111" s="1" t="s">
        <v>123</v>
      </c>
      <c r="Q111" s="1" t="s">
        <v>67</v>
      </c>
      <c r="R111" s="1" t="s">
        <v>59</v>
      </c>
      <c r="S111" s="1" t="s">
        <v>160</v>
      </c>
      <c r="T111" s="1" t="s">
        <v>94</v>
      </c>
      <c r="V111" s="1" t="s">
        <v>330</v>
      </c>
      <c r="W111" s="1" t="s">
        <v>79</v>
      </c>
      <c r="X111" s="1" t="s">
        <v>72</v>
      </c>
      <c r="Y111" s="1" t="s">
        <v>132</v>
      </c>
      <c r="Z111" s="1" t="s">
        <v>126</v>
      </c>
      <c r="AA111" s="1" t="s">
        <v>75</v>
      </c>
      <c r="AB111" s="1" t="s">
        <v>468</v>
      </c>
      <c r="AC111" s="1" t="s">
        <v>79</v>
      </c>
      <c r="AD111" s="1" t="s">
        <v>135</v>
      </c>
      <c r="AE111" s="1" t="s">
        <v>79</v>
      </c>
      <c r="AF111" s="1" t="s">
        <v>79</v>
      </c>
      <c r="AG111" s="1" t="s">
        <v>79</v>
      </c>
      <c r="AH111" s="1" t="s">
        <v>100</v>
      </c>
      <c r="AI111" s="1" t="s">
        <v>99</v>
      </c>
      <c r="AJ111" s="1" t="s">
        <v>318</v>
      </c>
      <c r="AK111" s="1" t="s">
        <v>83</v>
      </c>
      <c r="AL111" s="1" t="s">
        <v>85</v>
      </c>
      <c r="AM111" s="1" t="s">
        <v>85</v>
      </c>
      <c r="AN111" s="1" t="s">
        <v>85</v>
      </c>
      <c r="AO111" s="1" t="s">
        <v>83</v>
      </c>
      <c r="AP111" s="1" t="s">
        <v>83</v>
      </c>
      <c r="AQ111" s="1" t="s">
        <v>59</v>
      </c>
      <c r="AR111" s="1" t="s">
        <v>79</v>
      </c>
      <c r="AS111" s="1" t="s">
        <v>79</v>
      </c>
      <c r="AT111" s="1" t="s">
        <v>79</v>
      </c>
      <c r="AU111" s="1" t="s">
        <v>79</v>
      </c>
      <c r="AW111" s="1" t="s">
        <v>79</v>
      </c>
      <c r="AX111" s="1" t="s">
        <v>59</v>
      </c>
      <c r="AY111" s="1" t="s">
        <v>85</v>
      </c>
      <c r="AZ111" s="1" t="s">
        <v>85</v>
      </c>
      <c r="BA111" s="1" t="s">
        <v>85</v>
      </c>
      <c r="BB111" s="1" t="s">
        <v>85</v>
      </c>
      <c r="BC111" s="1" t="s">
        <v>85</v>
      </c>
      <c r="BD111" s="1" t="s">
        <v>128</v>
      </c>
    </row>
    <row r="112" spans="1:57" ht="12.75" x14ac:dyDescent="0.2">
      <c r="A112" s="2">
        <v>45111.555167337967</v>
      </c>
      <c r="B112" s="1" t="s">
        <v>343</v>
      </c>
      <c r="C112" s="1" t="s">
        <v>88</v>
      </c>
      <c r="D112" s="1">
        <v>2</v>
      </c>
      <c r="E112" s="1" t="s">
        <v>59</v>
      </c>
      <c r="F112" s="1" t="s">
        <v>79</v>
      </c>
      <c r="G112" s="1" t="s">
        <v>79</v>
      </c>
      <c r="H112" s="1" t="s">
        <v>60</v>
      </c>
      <c r="I112" s="1" t="s">
        <v>130</v>
      </c>
      <c r="J112" s="1" t="s">
        <v>176</v>
      </c>
      <c r="K112" s="1" t="s">
        <v>87</v>
      </c>
      <c r="L112" s="1" t="s">
        <v>870</v>
      </c>
      <c r="M112" s="1" t="s">
        <v>765</v>
      </c>
      <c r="N112" s="1" t="s">
        <v>91</v>
      </c>
      <c r="O112" s="1" t="s">
        <v>344</v>
      </c>
      <c r="P112" s="1" t="s">
        <v>345</v>
      </c>
      <c r="Q112" s="1" t="s">
        <v>124</v>
      </c>
      <c r="R112" s="1" t="s">
        <v>79</v>
      </c>
      <c r="S112" s="1" t="s">
        <v>125</v>
      </c>
      <c r="T112" s="1" t="s">
        <v>69</v>
      </c>
      <c r="U112" s="1" t="s">
        <v>346</v>
      </c>
      <c r="V112" s="1" t="s">
        <v>95</v>
      </c>
      <c r="W112" s="1" t="s">
        <v>289</v>
      </c>
      <c r="X112" s="1" t="s">
        <v>115</v>
      </c>
      <c r="Y112" s="1" t="s">
        <v>73</v>
      </c>
      <c r="Z112" s="1" t="s">
        <v>347</v>
      </c>
      <c r="AA112" s="1" t="s">
        <v>117</v>
      </c>
      <c r="AB112" s="1" t="s">
        <v>170</v>
      </c>
      <c r="AC112" s="1" t="s">
        <v>77</v>
      </c>
      <c r="AD112" s="1" t="s">
        <v>135</v>
      </c>
      <c r="AE112" s="1" t="s">
        <v>79</v>
      </c>
      <c r="AF112" s="1" t="s">
        <v>79</v>
      </c>
      <c r="AG112" s="1" t="s">
        <v>109</v>
      </c>
      <c r="AH112" s="1" t="s">
        <v>127</v>
      </c>
      <c r="AI112" s="1" t="s">
        <v>59</v>
      </c>
      <c r="AJ112" s="5" t="s">
        <v>753</v>
      </c>
      <c r="AK112" s="1" t="s">
        <v>82</v>
      </c>
      <c r="AL112" s="1" t="s">
        <v>82</v>
      </c>
      <c r="AM112" s="1" t="s">
        <v>82</v>
      </c>
      <c r="AN112" s="1" t="s">
        <v>85</v>
      </c>
      <c r="AO112" s="1" t="s">
        <v>82</v>
      </c>
      <c r="AP112" s="1" t="s">
        <v>84</v>
      </c>
      <c r="AQ112" s="1" t="s">
        <v>79</v>
      </c>
      <c r="AR112" s="1" t="s">
        <v>138</v>
      </c>
      <c r="AS112" s="1" t="s">
        <v>79</v>
      </c>
      <c r="AT112" s="1" t="s">
        <v>79</v>
      </c>
      <c r="AU112" s="1" t="s">
        <v>59</v>
      </c>
      <c r="AW112" s="1" t="s">
        <v>79</v>
      </c>
      <c r="AX112" s="1" t="s">
        <v>59</v>
      </c>
      <c r="AY112" s="1" t="s">
        <v>85</v>
      </c>
      <c r="AZ112" s="1" t="s">
        <v>85</v>
      </c>
      <c r="BA112" s="1" t="s">
        <v>85</v>
      </c>
      <c r="BB112" s="1" t="s">
        <v>85</v>
      </c>
      <c r="BC112" s="1" t="s">
        <v>85</v>
      </c>
      <c r="BD112" s="1" t="s">
        <v>104</v>
      </c>
      <c r="BE112" s="1"/>
    </row>
    <row r="113" spans="1:57" ht="12.75" x14ac:dyDescent="0.2">
      <c r="A113" s="2">
        <v>45133.493973310186</v>
      </c>
      <c r="B113" s="1" t="s">
        <v>469</v>
      </c>
      <c r="C113" s="1" t="s">
        <v>218</v>
      </c>
      <c r="D113" s="1">
        <v>3</v>
      </c>
      <c r="E113" s="1" t="s">
        <v>59</v>
      </c>
      <c r="F113" s="1" t="s">
        <v>79</v>
      </c>
      <c r="G113" s="1" t="s">
        <v>79</v>
      </c>
      <c r="H113" s="1" t="s">
        <v>121</v>
      </c>
      <c r="I113" s="1" t="s">
        <v>61</v>
      </c>
      <c r="J113" s="1" t="s">
        <v>62</v>
      </c>
      <c r="K113" s="1" t="s">
        <v>87</v>
      </c>
      <c r="L113" s="1" t="s">
        <v>870</v>
      </c>
      <c r="M113" s="1" t="s">
        <v>765</v>
      </c>
      <c r="N113" s="1" t="s">
        <v>91</v>
      </c>
      <c r="O113" s="1" t="s">
        <v>122</v>
      </c>
      <c r="P113" s="1" t="s">
        <v>470</v>
      </c>
      <c r="Q113" s="1" t="s">
        <v>124</v>
      </c>
      <c r="R113" s="1" t="s">
        <v>131</v>
      </c>
      <c r="S113" s="1" t="s">
        <v>125</v>
      </c>
      <c r="T113" s="1" t="s">
        <v>94</v>
      </c>
      <c r="U113" s="1" t="s">
        <v>346</v>
      </c>
      <c r="V113" s="1" t="s">
        <v>95</v>
      </c>
      <c r="W113" s="1" t="s">
        <v>96</v>
      </c>
      <c r="X113" s="1" t="s">
        <v>115</v>
      </c>
      <c r="Y113" s="1" t="s">
        <v>132</v>
      </c>
      <c r="Z113" s="1" t="s">
        <v>126</v>
      </c>
      <c r="AA113" s="1" t="s">
        <v>75</v>
      </c>
      <c r="AB113" s="1" t="s">
        <v>76</v>
      </c>
      <c r="AC113" s="1" t="s">
        <v>77</v>
      </c>
      <c r="AD113" s="1" t="s">
        <v>135</v>
      </c>
      <c r="AE113" s="1" t="s">
        <v>79</v>
      </c>
      <c r="AF113" s="1" t="s">
        <v>109</v>
      </c>
      <c r="AG113" s="1" t="s">
        <v>79</v>
      </c>
      <c r="AH113" s="1" t="s">
        <v>127</v>
      </c>
      <c r="AI113" s="1" t="s">
        <v>109</v>
      </c>
      <c r="AK113" s="1" t="s">
        <v>82</v>
      </c>
      <c r="AL113" s="1" t="s">
        <v>82</v>
      </c>
      <c r="AM113" s="1" t="s">
        <v>85</v>
      </c>
      <c r="AN113" s="1" t="s">
        <v>82</v>
      </c>
      <c r="AO113" s="1" t="s">
        <v>82</v>
      </c>
      <c r="AP113" s="1" t="s">
        <v>85</v>
      </c>
      <c r="AQ113" s="1" t="s">
        <v>59</v>
      </c>
      <c r="AR113" s="1" t="s">
        <v>138</v>
      </c>
      <c r="AS113" s="1" t="s">
        <v>79</v>
      </c>
      <c r="AT113" s="1" t="s">
        <v>138</v>
      </c>
      <c r="AU113" s="1" t="s">
        <v>79</v>
      </c>
      <c r="AW113" s="1" t="s">
        <v>79</v>
      </c>
      <c r="AX113" s="1" t="s">
        <v>79</v>
      </c>
      <c r="AY113" s="1" t="s">
        <v>84</v>
      </c>
      <c r="AZ113" s="1" t="s">
        <v>84</v>
      </c>
      <c r="BA113" s="1" t="s">
        <v>84</v>
      </c>
      <c r="BB113" s="1" t="s">
        <v>84</v>
      </c>
      <c r="BC113" s="1" t="s">
        <v>84</v>
      </c>
      <c r="BD113" s="1" t="s">
        <v>86</v>
      </c>
    </row>
    <row r="114" spans="1:57" ht="12.75" x14ac:dyDescent="0.2">
      <c r="A114" s="2">
        <v>45111.63567596065</v>
      </c>
      <c r="B114" s="1" t="s">
        <v>358</v>
      </c>
      <c r="C114" s="1" t="s">
        <v>114</v>
      </c>
      <c r="D114" s="1">
        <v>3</v>
      </c>
      <c r="E114" s="1" t="s">
        <v>59</v>
      </c>
      <c r="F114" s="1" t="s">
        <v>79</v>
      </c>
      <c r="G114" s="1" t="s">
        <v>79</v>
      </c>
      <c r="H114" s="1" t="s">
        <v>60</v>
      </c>
      <c r="I114" s="1" t="s">
        <v>61</v>
      </c>
      <c r="J114" s="1" t="s">
        <v>62</v>
      </c>
      <c r="K114" s="1" t="s">
        <v>87</v>
      </c>
      <c r="L114" s="1" t="s">
        <v>870</v>
      </c>
      <c r="M114" s="1" t="s">
        <v>765</v>
      </c>
      <c r="N114" s="1" t="s">
        <v>91</v>
      </c>
      <c r="O114" s="1" t="s">
        <v>92</v>
      </c>
      <c r="P114" s="1" t="s">
        <v>359</v>
      </c>
      <c r="Q114" s="1" t="s">
        <v>180</v>
      </c>
      <c r="R114" s="1" t="s">
        <v>59</v>
      </c>
      <c r="S114" s="1" t="s">
        <v>181</v>
      </c>
      <c r="T114" s="1" t="s">
        <v>155</v>
      </c>
      <c r="U114" s="1" t="s">
        <v>677</v>
      </c>
      <c r="V114" s="1" t="s">
        <v>95</v>
      </c>
      <c r="W114" s="1" t="s">
        <v>59</v>
      </c>
      <c r="X114" s="1" t="s">
        <v>72</v>
      </c>
      <c r="Y114" s="1" t="s">
        <v>132</v>
      </c>
      <c r="Z114" s="1" t="s">
        <v>126</v>
      </c>
      <c r="AA114" s="1" t="s">
        <v>117</v>
      </c>
      <c r="AB114" s="1" t="s">
        <v>184</v>
      </c>
      <c r="AC114" s="1" t="s">
        <v>77</v>
      </c>
      <c r="AD114" s="1" t="s">
        <v>78</v>
      </c>
      <c r="AE114" s="1" t="s">
        <v>109</v>
      </c>
      <c r="AF114" s="1" t="s">
        <v>109</v>
      </c>
      <c r="AG114" s="1" t="s">
        <v>109</v>
      </c>
      <c r="AH114" s="1" t="s">
        <v>127</v>
      </c>
      <c r="AI114" s="1" t="s">
        <v>109</v>
      </c>
      <c r="AJ114" s="1" t="s">
        <v>318</v>
      </c>
      <c r="AK114" s="1" t="s">
        <v>83</v>
      </c>
      <c r="AL114" s="1" t="s">
        <v>82</v>
      </c>
      <c r="AM114" s="1" t="s">
        <v>84</v>
      </c>
      <c r="AN114" s="1" t="s">
        <v>84</v>
      </c>
      <c r="AO114" s="1" t="s">
        <v>82</v>
      </c>
      <c r="AP114" s="1" t="s">
        <v>82</v>
      </c>
      <c r="AQ114" s="1" t="s">
        <v>102</v>
      </c>
      <c r="AR114" s="1" t="s">
        <v>138</v>
      </c>
      <c r="AS114" s="1" t="s">
        <v>79</v>
      </c>
      <c r="AT114" s="1" t="s">
        <v>138</v>
      </c>
      <c r="AU114" s="1" t="s">
        <v>79</v>
      </c>
      <c r="AV114" s="1" t="s">
        <v>360</v>
      </c>
      <c r="AW114" s="1" t="s">
        <v>79</v>
      </c>
      <c r="AX114" s="1" t="s">
        <v>103</v>
      </c>
      <c r="AY114" s="1" t="s">
        <v>82</v>
      </c>
      <c r="AZ114" s="1" t="s">
        <v>82</v>
      </c>
      <c r="BA114" s="1" t="s">
        <v>83</v>
      </c>
      <c r="BB114" s="1" t="s">
        <v>82</v>
      </c>
      <c r="BC114" s="1" t="s">
        <v>82</v>
      </c>
      <c r="BD114" s="1" t="s">
        <v>86</v>
      </c>
    </row>
    <row r="115" spans="1:57" ht="12.75" x14ac:dyDescent="0.2">
      <c r="A115" s="2">
        <v>45111.446521134261</v>
      </c>
      <c r="B115" s="1" t="s">
        <v>668</v>
      </c>
      <c r="C115" s="1" t="s">
        <v>171</v>
      </c>
      <c r="D115" s="1">
        <v>4</v>
      </c>
      <c r="E115" s="1" t="s">
        <v>59</v>
      </c>
      <c r="F115" s="1" t="s">
        <v>79</v>
      </c>
      <c r="G115" s="1" t="s">
        <v>79</v>
      </c>
      <c r="H115" s="1" t="s">
        <v>60</v>
      </c>
      <c r="I115" s="1" t="s">
        <v>89</v>
      </c>
      <c r="J115" s="1" t="s">
        <v>176</v>
      </c>
      <c r="K115" s="1" t="s">
        <v>87</v>
      </c>
      <c r="L115" s="1" t="s">
        <v>870</v>
      </c>
      <c r="M115" s="1" t="s">
        <v>765</v>
      </c>
      <c r="N115" s="1" t="s">
        <v>91</v>
      </c>
      <c r="O115" s="1" t="s">
        <v>92</v>
      </c>
      <c r="P115" s="1" t="s">
        <v>359</v>
      </c>
      <c r="Q115" s="1" t="s">
        <v>180</v>
      </c>
      <c r="R115" s="1" t="s">
        <v>131</v>
      </c>
      <c r="S115" s="1" t="s">
        <v>265</v>
      </c>
      <c r="T115" s="1" t="s">
        <v>69</v>
      </c>
      <c r="U115" s="1" t="s">
        <v>346</v>
      </c>
      <c r="V115" s="1" t="s">
        <v>95</v>
      </c>
      <c r="W115" s="1" t="s">
        <v>96</v>
      </c>
      <c r="X115" s="1" t="s">
        <v>115</v>
      </c>
      <c r="Y115" s="1" t="s">
        <v>73</v>
      </c>
      <c r="Z115" s="1" t="s">
        <v>207</v>
      </c>
      <c r="AA115" s="1" t="s">
        <v>117</v>
      </c>
      <c r="AB115" s="1"/>
      <c r="AC115" s="1" t="s">
        <v>79</v>
      </c>
      <c r="AD115" s="1" t="s">
        <v>99</v>
      </c>
      <c r="AE115" s="1" t="s">
        <v>79</v>
      </c>
      <c r="AF115" s="1" t="s">
        <v>79</v>
      </c>
      <c r="AG115" s="1" t="s">
        <v>79</v>
      </c>
      <c r="AH115" s="1" t="s">
        <v>100</v>
      </c>
      <c r="AI115" s="1" t="s">
        <v>99</v>
      </c>
      <c r="AJ115" s="1" t="s">
        <v>185</v>
      </c>
      <c r="AK115" s="1" t="s">
        <v>84</v>
      </c>
      <c r="AL115" s="1" t="s">
        <v>82</v>
      </c>
      <c r="AM115" s="1" t="s">
        <v>82</v>
      </c>
      <c r="AN115" s="1" t="s">
        <v>84</v>
      </c>
      <c r="AO115" s="1" t="s">
        <v>84</v>
      </c>
      <c r="AP115" s="1" t="s">
        <v>85</v>
      </c>
      <c r="AQ115" s="1" t="s">
        <v>79</v>
      </c>
      <c r="AR115" s="1" t="s">
        <v>79</v>
      </c>
      <c r="AS115" s="1" t="s">
        <v>79</v>
      </c>
      <c r="AT115" s="1" t="s">
        <v>79</v>
      </c>
      <c r="AU115" s="1" t="s">
        <v>79</v>
      </c>
      <c r="AV115" s="1"/>
      <c r="AW115" s="1" t="s">
        <v>79</v>
      </c>
      <c r="AX115" s="1" t="s">
        <v>79</v>
      </c>
      <c r="AY115" s="1" t="s">
        <v>85</v>
      </c>
      <c r="AZ115" s="1" t="s">
        <v>85</v>
      </c>
      <c r="BA115" s="1" t="s">
        <v>85</v>
      </c>
      <c r="BB115" s="1" t="s">
        <v>85</v>
      </c>
      <c r="BC115" s="1" t="s">
        <v>85</v>
      </c>
      <c r="BD115" s="1" t="s">
        <v>128</v>
      </c>
      <c r="BE115" s="1"/>
    </row>
    <row r="116" spans="1:57" ht="12.75" x14ac:dyDescent="0.2">
      <c r="A116" s="2">
        <v>45133.500732766202</v>
      </c>
      <c r="B116" s="1" t="s">
        <v>473</v>
      </c>
      <c r="C116" s="1" t="s">
        <v>171</v>
      </c>
      <c r="D116" s="1">
        <v>4</v>
      </c>
      <c r="E116" s="1" t="s">
        <v>59</v>
      </c>
      <c r="F116" s="1" t="s">
        <v>79</v>
      </c>
      <c r="G116" s="1" t="s">
        <v>79</v>
      </c>
      <c r="H116" s="1" t="s">
        <v>121</v>
      </c>
      <c r="I116" s="1" t="s">
        <v>205</v>
      </c>
      <c r="J116" s="1" t="s">
        <v>62</v>
      </c>
      <c r="K116" s="1" t="s">
        <v>87</v>
      </c>
      <c r="L116" s="1" t="s">
        <v>870</v>
      </c>
      <c r="M116" s="1" t="s">
        <v>63</v>
      </c>
      <c r="N116" s="1" t="s">
        <v>91</v>
      </c>
      <c r="O116" s="1" t="s">
        <v>92</v>
      </c>
      <c r="P116" s="1" t="s">
        <v>123</v>
      </c>
      <c r="Q116" s="1" t="s">
        <v>107</v>
      </c>
      <c r="R116" s="1" t="s">
        <v>79</v>
      </c>
      <c r="S116" s="1" t="s">
        <v>68</v>
      </c>
      <c r="T116" s="1" t="s">
        <v>69</v>
      </c>
      <c r="U116" s="1" t="s">
        <v>681</v>
      </c>
      <c r="V116" s="1" t="s">
        <v>95</v>
      </c>
      <c r="W116" s="1" t="s">
        <v>71</v>
      </c>
      <c r="X116" s="1" t="s">
        <v>115</v>
      </c>
      <c r="Y116" s="1" t="s">
        <v>212</v>
      </c>
      <c r="Z116" s="1" t="s">
        <v>250</v>
      </c>
      <c r="AA116" s="1" t="s">
        <v>75</v>
      </c>
      <c r="AB116" s="1" t="s">
        <v>170</v>
      </c>
      <c r="AC116" s="1" t="s">
        <v>77</v>
      </c>
      <c r="AD116" s="1" t="s">
        <v>99</v>
      </c>
      <c r="AE116" s="1" t="s">
        <v>79</v>
      </c>
      <c r="AF116" s="1" t="s">
        <v>79</v>
      </c>
      <c r="AG116" s="1" t="s">
        <v>79</v>
      </c>
      <c r="AH116" s="1" t="s">
        <v>127</v>
      </c>
      <c r="AI116" s="1" t="s">
        <v>99</v>
      </c>
      <c r="AJ116" s="1" t="s">
        <v>418</v>
      </c>
      <c r="AK116" s="1" t="s">
        <v>82</v>
      </c>
      <c r="AL116" s="1" t="s">
        <v>82</v>
      </c>
      <c r="AM116" s="1" t="s">
        <v>84</v>
      </c>
      <c r="AN116" s="1" t="s">
        <v>85</v>
      </c>
      <c r="AO116" s="1" t="s">
        <v>82</v>
      </c>
      <c r="AP116" s="1" t="s">
        <v>84</v>
      </c>
      <c r="AQ116" s="1" t="s">
        <v>59</v>
      </c>
      <c r="AR116" s="1" t="s">
        <v>79</v>
      </c>
      <c r="AS116" s="1" t="s">
        <v>79</v>
      </c>
      <c r="AT116" s="1" t="s">
        <v>79</v>
      </c>
      <c r="AU116" s="1" t="s">
        <v>79</v>
      </c>
      <c r="AW116" s="1" t="s">
        <v>79</v>
      </c>
      <c r="AX116" s="1" t="s">
        <v>103</v>
      </c>
      <c r="AY116" s="1" t="s">
        <v>85</v>
      </c>
      <c r="AZ116" s="1" t="s">
        <v>85</v>
      </c>
      <c r="BA116" s="1" t="s">
        <v>85</v>
      </c>
      <c r="BB116" s="1" t="s">
        <v>85</v>
      </c>
      <c r="BC116" s="1" t="s">
        <v>85</v>
      </c>
      <c r="BD116" s="1" t="s">
        <v>86</v>
      </c>
    </row>
    <row r="117" spans="1:57" ht="12.75" x14ac:dyDescent="0.2">
      <c r="A117" s="2">
        <v>45146.424315983793</v>
      </c>
      <c r="B117" s="1" t="s">
        <v>646</v>
      </c>
      <c r="C117" s="1" t="s">
        <v>223</v>
      </c>
      <c r="D117" s="1">
        <v>4</v>
      </c>
      <c r="E117" s="1" t="s">
        <v>59</v>
      </c>
      <c r="F117" s="1" t="s">
        <v>79</v>
      </c>
      <c r="G117" s="1" t="s">
        <v>79</v>
      </c>
      <c r="H117" s="1" t="s">
        <v>167</v>
      </c>
      <c r="I117" s="1" t="s">
        <v>130</v>
      </c>
      <c r="J117" s="1" t="s">
        <v>176</v>
      </c>
      <c r="K117" s="1" t="s">
        <v>87</v>
      </c>
      <c r="L117" s="1" t="s">
        <v>870</v>
      </c>
      <c r="M117" s="1" t="s">
        <v>765</v>
      </c>
      <c r="N117" s="1" t="s">
        <v>91</v>
      </c>
      <c r="O117" s="1" t="s">
        <v>92</v>
      </c>
      <c r="P117" s="1" t="s">
        <v>245</v>
      </c>
      <c r="Q117" s="1" t="s">
        <v>180</v>
      </c>
      <c r="R117" s="1" t="s">
        <v>79</v>
      </c>
      <c r="S117" s="1" t="s">
        <v>181</v>
      </c>
      <c r="T117" s="1" t="s">
        <v>182</v>
      </c>
      <c r="U117" s="1" t="s">
        <v>681</v>
      </c>
      <c r="V117" s="1" t="s">
        <v>95</v>
      </c>
      <c r="W117" s="1" t="s">
        <v>289</v>
      </c>
      <c r="X117" s="1" t="s">
        <v>115</v>
      </c>
      <c r="Y117" s="1" t="s">
        <v>132</v>
      </c>
      <c r="Z117" s="1" t="s">
        <v>74</v>
      </c>
      <c r="AA117" s="1" t="s">
        <v>195</v>
      </c>
      <c r="AB117" s="1" t="s">
        <v>647</v>
      </c>
      <c r="AC117" s="1" t="s">
        <v>79</v>
      </c>
      <c r="AD117" s="1" t="s">
        <v>99</v>
      </c>
      <c r="AE117" s="1" t="s">
        <v>79</v>
      </c>
      <c r="AF117" s="1" t="s">
        <v>79</v>
      </c>
      <c r="AG117" s="1" t="s">
        <v>79</v>
      </c>
      <c r="AH117" s="1" t="s">
        <v>100</v>
      </c>
      <c r="AI117" s="1" t="s">
        <v>99</v>
      </c>
      <c r="AJ117" s="1" t="s">
        <v>140</v>
      </c>
      <c r="AK117" s="1" t="s">
        <v>82</v>
      </c>
      <c r="AL117" s="1" t="s">
        <v>83</v>
      </c>
      <c r="AM117" s="1" t="s">
        <v>82</v>
      </c>
      <c r="AN117" s="1" t="s">
        <v>82</v>
      </c>
      <c r="AO117" s="1" t="s">
        <v>82</v>
      </c>
      <c r="AP117" s="1" t="s">
        <v>85</v>
      </c>
      <c r="AQ117" s="1" t="s">
        <v>102</v>
      </c>
      <c r="AR117" s="1" t="s">
        <v>138</v>
      </c>
      <c r="AS117" s="1" t="s">
        <v>79</v>
      </c>
      <c r="AT117" s="1" t="s">
        <v>138</v>
      </c>
      <c r="AU117" s="1" t="s">
        <v>79</v>
      </c>
      <c r="AW117" s="1" t="s">
        <v>79</v>
      </c>
      <c r="AX117" s="1" t="s">
        <v>79</v>
      </c>
      <c r="AY117" s="1" t="s">
        <v>85</v>
      </c>
      <c r="AZ117" s="1" t="s">
        <v>85</v>
      </c>
      <c r="BA117" s="1" t="s">
        <v>85</v>
      </c>
      <c r="BB117" s="1" t="s">
        <v>85</v>
      </c>
      <c r="BC117" s="1" t="s">
        <v>82</v>
      </c>
      <c r="BD117" s="1" t="s">
        <v>128</v>
      </c>
      <c r="BE117" s="5" t="s">
        <v>734</v>
      </c>
    </row>
    <row r="118" spans="1:57" ht="12.75" x14ac:dyDescent="0.2">
      <c r="A118" s="2">
        <v>45134.386475092593</v>
      </c>
      <c r="B118" s="1" t="s">
        <v>491</v>
      </c>
      <c r="C118" s="1" t="s">
        <v>223</v>
      </c>
      <c r="D118" s="1">
        <v>4</v>
      </c>
      <c r="E118" s="1" t="s">
        <v>59</v>
      </c>
      <c r="F118" s="1" t="s">
        <v>79</v>
      </c>
      <c r="G118" s="1" t="s">
        <v>79</v>
      </c>
      <c r="H118" s="1" t="s">
        <v>121</v>
      </c>
      <c r="I118" s="1" t="s">
        <v>89</v>
      </c>
      <c r="J118" s="1" t="s">
        <v>176</v>
      </c>
      <c r="K118" s="1" t="s">
        <v>87</v>
      </c>
      <c r="L118" s="1" t="s">
        <v>870</v>
      </c>
      <c r="M118" s="1" t="s">
        <v>765</v>
      </c>
      <c r="N118" s="1" t="s">
        <v>91</v>
      </c>
      <c r="O118" s="1" t="s">
        <v>122</v>
      </c>
      <c r="P118" s="1" t="s">
        <v>245</v>
      </c>
      <c r="Q118" s="1" t="s">
        <v>107</v>
      </c>
      <c r="R118" s="1" t="s">
        <v>79</v>
      </c>
      <c r="S118" s="1" t="s">
        <v>68</v>
      </c>
      <c r="T118" s="1" t="s">
        <v>69</v>
      </c>
      <c r="U118" s="1" t="s">
        <v>680</v>
      </c>
      <c r="V118" s="1" t="s">
        <v>95</v>
      </c>
      <c r="W118" s="1" t="s">
        <v>79</v>
      </c>
      <c r="X118" s="1" t="s">
        <v>115</v>
      </c>
      <c r="Y118" s="1" t="s">
        <v>132</v>
      </c>
      <c r="Z118" s="1" t="s">
        <v>292</v>
      </c>
      <c r="AA118" s="1" t="s">
        <v>195</v>
      </c>
      <c r="AB118" s="1" t="s">
        <v>112</v>
      </c>
      <c r="AC118" s="1" t="s">
        <v>79</v>
      </c>
      <c r="AD118" s="1" t="s">
        <v>135</v>
      </c>
      <c r="AE118" s="1" t="s">
        <v>79</v>
      </c>
      <c r="AF118" s="1" t="s">
        <v>79</v>
      </c>
      <c r="AG118" s="1" t="s">
        <v>79</v>
      </c>
      <c r="AH118" s="1" t="s">
        <v>100</v>
      </c>
      <c r="AI118" s="1" t="s">
        <v>99</v>
      </c>
      <c r="AJ118" s="1" t="s">
        <v>148</v>
      </c>
      <c r="AK118" s="1" t="s">
        <v>83</v>
      </c>
      <c r="AL118" s="1" t="s">
        <v>82</v>
      </c>
      <c r="AM118" s="1" t="s">
        <v>85</v>
      </c>
      <c r="AN118" s="1" t="s">
        <v>85</v>
      </c>
      <c r="AO118" s="1" t="s">
        <v>82</v>
      </c>
      <c r="AP118" s="1" t="s">
        <v>84</v>
      </c>
      <c r="AQ118" s="1" t="s">
        <v>79</v>
      </c>
      <c r="AR118" s="1" t="s">
        <v>138</v>
      </c>
      <c r="AS118" s="1" t="s">
        <v>79</v>
      </c>
      <c r="AT118" s="1" t="s">
        <v>79</v>
      </c>
      <c r="AU118" s="1" t="s">
        <v>79</v>
      </c>
      <c r="AW118" s="1" t="s">
        <v>79</v>
      </c>
      <c r="AX118" s="1" t="s">
        <v>59</v>
      </c>
      <c r="AY118" s="1" t="s">
        <v>85</v>
      </c>
      <c r="AZ118" s="1" t="s">
        <v>82</v>
      </c>
      <c r="BA118" s="1" t="s">
        <v>82</v>
      </c>
      <c r="BB118" s="1" t="s">
        <v>82</v>
      </c>
      <c r="BC118" s="1" t="s">
        <v>82</v>
      </c>
      <c r="BD118" s="1" t="s">
        <v>86</v>
      </c>
    </row>
    <row r="119" spans="1:57" ht="12.75" x14ac:dyDescent="0.2">
      <c r="A119" s="2">
        <v>45111.630229722221</v>
      </c>
      <c r="B119" s="1" t="s">
        <v>357</v>
      </c>
      <c r="C119" s="1" t="s">
        <v>285</v>
      </c>
      <c r="D119" s="1">
        <v>3</v>
      </c>
      <c r="E119" s="1" t="s">
        <v>59</v>
      </c>
      <c r="F119" s="1" t="s">
        <v>79</v>
      </c>
      <c r="G119" s="1" t="s">
        <v>79</v>
      </c>
      <c r="H119" s="1" t="s">
        <v>121</v>
      </c>
      <c r="I119" s="1" t="s">
        <v>130</v>
      </c>
      <c r="J119" s="1" t="s">
        <v>176</v>
      </c>
      <c r="K119" s="1" t="s">
        <v>87</v>
      </c>
      <c r="L119" s="1" t="s">
        <v>870</v>
      </c>
      <c r="M119" s="1" t="s">
        <v>765</v>
      </c>
      <c r="N119" s="1" t="s">
        <v>91</v>
      </c>
      <c r="O119" s="1" t="s">
        <v>92</v>
      </c>
      <c r="Q119" s="1" t="s">
        <v>180</v>
      </c>
      <c r="R119" s="1" t="s">
        <v>131</v>
      </c>
      <c r="S119" s="1" t="s">
        <v>354</v>
      </c>
      <c r="T119" s="1" t="s">
        <v>94</v>
      </c>
      <c r="V119" s="1" t="s">
        <v>95</v>
      </c>
      <c r="W119" s="1" t="s">
        <v>289</v>
      </c>
      <c r="X119" s="1" t="s">
        <v>72</v>
      </c>
      <c r="Y119" s="1" t="s">
        <v>132</v>
      </c>
      <c r="Z119" s="1" t="s">
        <v>186</v>
      </c>
      <c r="AA119" s="1" t="s">
        <v>75</v>
      </c>
      <c r="AB119" s="1" t="s">
        <v>170</v>
      </c>
      <c r="AC119" s="1" t="s">
        <v>79</v>
      </c>
      <c r="AD119" s="1" t="s">
        <v>99</v>
      </c>
      <c r="AE119" s="1" t="s">
        <v>79</v>
      </c>
      <c r="AF119" s="1" t="s">
        <v>79</v>
      </c>
      <c r="AG119" s="1" t="s">
        <v>79</v>
      </c>
      <c r="AH119" s="1" t="s">
        <v>100</v>
      </c>
      <c r="AI119" s="1" t="s">
        <v>99</v>
      </c>
      <c r="AK119" s="1" t="s">
        <v>82</v>
      </c>
      <c r="AL119" s="1" t="s">
        <v>82</v>
      </c>
      <c r="AM119" s="1" t="s">
        <v>84</v>
      </c>
      <c r="AN119" s="1" t="s">
        <v>82</v>
      </c>
      <c r="AO119" s="1" t="s">
        <v>82</v>
      </c>
      <c r="AP119" s="1" t="s">
        <v>85</v>
      </c>
      <c r="AQ119" s="1" t="s">
        <v>102</v>
      </c>
      <c r="AR119" s="1" t="s">
        <v>79</v>
      </c>
      <c r="AS119" s="1" t="s">
        <v>79</v>
      </c>
      <c r="AT119" s="1" t="s">
        <v>79</v>
      </c>
      <c r="AU119" s="1" t="s">
        <v>79</v>
      </c>
      <c r="AW119" s="1" t="s">
        <v>79</v>
      </c>
      <c r="AX119" s="1" t="s">
        <v>79</v>
      </c>
      <c r="AY119" s="1" t="s">
        <v>85</v>
      </c>
      <c r="AZ119" s="1" t="s">
        <v>85</v>
      </c>
      <c r="BA119" s="1" t="s">
        <v>85</v>
      </c>
      <c r="BB119" s="1" t="s">
        <v>85</v>
      </c>
      <c r="BC119" s="1" t="s">
        <v>85</v>
      </c>
      <c r="BD119" s="1" t="s">
        <v>128</v>
      </c>
    </row>
    <row r="120" spans="1:57" ht="12.75" x14ac:dyDescent="0.2">
      <c r="A120" s="2">
        <v>45111.545149988422</v>
      </c>
      <c r="B120" s="1" t="s">
        <v>337</v>
      </c>
      <c r="C120" s="1" t="s">
        <v>166</v>
      </c>
      <c r="D120" s="1">
        <v>4</v>
      </c>
      <c r="E120" s="1" t="s">
        <v>59</v>
      </c>
      <c r="F120" s="1" t="s">
        <v>79</v>
      </c>
      <c r="G120" s="1" t="s">
        <v>79</v>
      </c>
      <c r="H120" s="1" t="s">
        <v>121</v>
      </c>
      <c r="I120" s="1" t="s">
        <v>61</v>
      </c>
      <c r="J120" s="1" t="s">
        <v>176</v>
      </c>
      <c r="K120" s="1" t="s">
        <v>87</v>
      </c>
      <c r="L120" s="1" t="s">
        <v>870</v>
      </c>
      <c r="M120" s="1" t="s">
        <v>765</v>
      </c>
      <c r="N120" s="1" t="s">
        <v>91</v>
      </c>
      <c r="O120" s="1" t="s">
        <v>92</v>
      </c>
      <c r="P120" s="1" t="s">
        <v>308</v>
      </c>
      <c r="Q120" s="1" t="s">
        <v>124</v>
      </c>
      <c r="R120" s="1" t="s">
        <v>131</v>
      </c>
      <c r="S120" s="1" t="s">
        <v>181</v>
      </c>
      <c r="T120" s="1" t="s">
        <v>69</v>
      </c>
      <c r="V120" s="1" t="s">
        <v>95</v>
      </c>
      <c r="W120" s="1" t="s">
        <v>96</v>
      </c>
      <c r="X120" s="1" t="s">
        <v>233</v>
      </c>
      <c r="Y120" s="1" t="s">
        <v>110</v>
      </c>
      <c r="Z120" s="1" t="s">
        <v>199</v>
      </c>
      <c r="AA120" s="1" t="s">
        <v>195</v>
      </c>
      <c r="AB120" s="1" t="s">
        <v>170</v>
      </c>
      <c r="AC120" s="1" t="s">
        <v>79</v>
      </c>
      <c r="AD120" s="1" t="s">
        <v>78</v>
      </c>
      <c r="AE120" s="1" t="s">
        <v>109</v>
      </c>
      <c r="AF120" s="1" t="s">
        <v>79</v>
      </c>
      <c r="AG120" s="1" t="s">
        <v>79</v>
      </c>
      <c r="AH120" s="1" t="s">
        <v>127</v>
      </c>
      <c r="AI120" s="1" t="s">
        <v>59</v>
      </c>
      <c r="AJ120" s="1" t="s">
        <v>340</v>
      </c>
      <c r="AK120" s="1" t="s">
        <v>82</v>
      </c>
      <c r="AL120" s="1" t="s">
        <v>82</v>
      </c>
      <c r="AM120" s="1" t="s">
        <v>85</v>
      </c>
      <c r="AN120" s="1" t="s">
        <v>82</v>
      </c>
      <c r="AO120" s="1" t="s">
        <v>84</v>
      </c>
      <c r="AP120" s="1" t="s">
        <v>85</v>
      </c>
      <c r="AQ120" s="1" t="s">
        <v>79</v>
      </c>
      <c r="AR120" s="1" t="s">
        <v>138</v>
      </c>
      <c r="AS120" s="1" t="s">
        <v>79</v>
      </c>
      <c r="AT120" s="1" t="s">
        <v>79</v>
      </c>
      <c r="AU120" s="1" t="s">
        <v>79</v>
      </c>
      <c r="AV120" s="1" t="s">
        <v>341</v>
      </c>
      <c r="AW120" s="1" t="s">
        <v>79</v>
      </c>
      <c r="AX120" s="1" t="s">
        <v>79</v>
      </c>
      <c r="AY120" s="1" t="s">
        <v>85</v>
      </c>
      <c r="AZ120" s="1" t="s">
        <v>85</v>
      </c>
      <c r="BA120" s="1" t="s">
        <v>85</v>
      </c>
      <c r="BB120" s="1" t="s">
        <v>85</v>
      </c>
      <c r="BC120" s="1" t="s">
        <v>85</v>
      </c>
      <c r="BD120" s="1" t="s">
        <v>86</v>
      </c>
      <c r="BE120" s="5" t="s">
        <v>735</v>
      </c>
    </row>
    <row r="121" spans="1:57" ht="12.75" x14ac:dyDescent="0.2">
      <c r="A121" s="2">
        <v>45111.415930960648</v>
      </c>
      <c r="B121" s="1" t="s">
        <v>337</v>
      </c>
      <c r="C121" s="1" t="s">
        <v>166</v>
      </c>
      <c r="D121" s="1">
        <v>2</v>
      </c>
      <c r="E121" s="1" t="s">
        <v>59</v>
      </c>
      <c r="F121" s="1" t="s">
        <v>79</v>
      </c>
      <c r="G121" s="1" t="s">
        <v>79</v>
      </c>
      <c r="H121" s="1" t="s">
        <v>60</v>
      </c>
      <c r="I121" s="1" t="s">
        <v>205</v>
      </c>
      <c r="J121" s="1" t="s">
        <v>62</v>
      </c>
      <c r="K121" s="1" t="s">
        <v>87</v>
      </c>
      <c r="L121" s="1" t="s">
        <v>870</v>
      </c>
      <c r="M121" s="1" t="s">
        <v>63</v>
      </c>
      <c r="N121" s="1" t="s">
        <v>91</v>
      </c>
      <c r="O121" s="1" t="s">
        <v>92</v>
      </c>
      <c r="P121" s="1" t="s">
        <v>123</v>
      </c>
      <c r="Q121" s="1" t="s">
        <v>124</v>
      </c>
      <c r="R121" s="1" t="s">
        <v>131</v>
      </c>
      <c r="S121" s="1" t="s">
        <v>265</v>
      </c>
      <c r="T121" s="1" t="s">
        <v>182</v>
      </c>
      <c r="V121" s="1" t="s">
        <v>95</v>
      </c>
      <c r="W121" s="1" t="s">
        <v>59</v>
      </c>
      <c r="X121" s="1" t="s">
        <v>115</v>
      </c>
      <c r="Y121" s="1" t="s">
        <v>110</v>
      </c>
      <c r="Z121" s="1" t="s">
        <v>241</v>
      </c>
      <c r="AA121" s="1" t="s">
        <v>195</v>
      </c>
      <c r="AB121" s="1" t="s">
        <v>118</v>
      </c>
      <c r="AC121" s="1" t="s">
        <v>79</v>
      </c>
      <c r="AD121" s="1" t="s">
        <v>99</v>
      </c>
      <c r="AE121" s="1" t="s">
        <v>79</v>
      </c>
      <c r="AF121" s="1" t="s">
        <v>79</v>
      </c>
      <c r="AG121" s="1" t="s">
        <v>109</v>
      </c>
      <c r="AH121" s="1" t="s">
        <v>127</v>
      </c>
      <c r="AI121" s="1" t="s">
        <v>59</v>
      </c>
      <c r="AJ121" s="1" t="s">
        <v>314</v>
      </c>
      <c r="AK121" s="1" t="s">
        <v>82</v>
      </c>
      <c r="AL121" s="1" t="s">
        <v>82</v>
      </c>
      <c r="AM121" s="1" t="s">
        <v>85</v>
      </c>
      <c r="AN121" s="1" t="s">
        <v>84</v>
      </c>
      <c r="AO121" s="1" t="s">
        <v>84</v>
      </c>
      <c r="AP121" s="1" t="s">
        <v>84</v>
      </c>
      <c r="AQ121" s="1" t="s">
        <v>102</v>
      </c>
      <c r="AR121" s="1" t="s">
        <v>79</v>
      </c>
      <c r="AS121" s="1" t="s">
        <v>79</v>
      </c>
      <c r="AT121" s="1" t="s">
        <v>79</v>
      </c>
      <c r="AU121" s="1" t="s">
        <v>79</v>
      </c>
      <c r="AW121" s="1" t="s">
        <v>79</v>
      </c>
      <c r="AX121" s="1" t="s">
        <v>79</v>
      </c>
      <c r="AY121" s="1" t="s">
        <v>85</v>
      </c>
      <c r="AZ121" s="1" t="s">
        <v>85</v>
      </c>
      <c r="BA121" s="1" t="s">
        <v>85</v>
      </c>
      <c r="BB121" s="1" t="s">
        <v>85</v>
      </c>
      <c r="BC121" s="1" t="s">
        <v>85</v>
      </c>
      <c r="BD121" s="1" t="s">
        <v>128</v>
      </c>
    </row>
    <row r="122" spans="1:57" ht="12.75" x14ac:dyDescent="0.2">
      <c r="A122" s="2">
        <v>45111.421024976851</v>
      </c>
      <c r="B122" s="1" t="s">
        <v>337</v>
      </c>
      <c r="C122" s="1" t="s">
        <v>106</v>
      </c>
      <c r="D122" s="1">
        <v>1</v>
      </c>
      <c r="E122" s="1" t="s">
        <v>59</v>
      </c>
      <c r="F122" s="1" t="s">
        <v>79</v>
      </c>
      <c r="G122" s="1" t="s">
        <v>59</v>
      </c>
      <c r="H122" s="1" t="s">
        <v>60</v>
      </c>
      <c r="I122" s="1" t="s">
        <v>61</v>
      </c>
      <c r="J122" s="1" t="s">
        <v>62</v>
      </c>
      <c r="K122" s="1" t="s">
        <v>87</v>
      </c>
      <c r="L122" s="1" t="s">
        <v>870</v>
      </c>
      <c r="M122" s="1" t="s">
        <v>765</v>
      </c>
      <c r="N122" s="1" t="s">
        <v>91</v>
      </c>
      <c r="O122" s="1" t="s">
        <v>92</v>
      </c>
      <c r="P122" s="1" t="s">
        <v>123</v>
      </c>
      <c r="Q122" s="1" t="s">
        <v>124</v>
      </c>
      <c r="R122" s="1" t="s">
        <v>131</v>
      </c>
      <c r="S122" s="1" t="s">
        <v>125</v>
      </c>
      <c r="T122" s="1" t="s">
        <v>69</v>
      </c>
      <c r="V122" s="1" t="s">
        <v>168</v>
      </c>
      <c r="W122" s="1" t="s">
        <v>96</v>
      </c>
      <c r="X122" s="1" t="s">
        <v>72</v>
      </c>
      <c r="Y122" s="1" t="s">
        <v>73</v>
      </c>
      <c r="Z122" s="1" t="s">
        <v>126</v>
      </c>
      <c r="AA122" s="1" t="s">
        <v>75</v>
      </c>
      <c r="AB122" s="1" t="s">
        <v>184</v>
      </c>
      <c r="AC122" s="1" t="s">
        <v>187</v>
      </c>
      <c r="AD122" s="1" t="s">
        <v>78</v>
      </c>
      <c r="AE122" s="1" t="s">
        <v>59</v>
      </c>
      <c r="AF122" s="1" t="s">
        <v>109</v>
      </c>
      <c r="AG122" s="1" t="s">
        <v>59</v>
      </c>
      <c r="AH122" s="1" t="s">
        <v>80</v>
      </c>
      <c r="AI122" s="1" t="s">
        <v>59</v>
      </c>
      <c r="AK122" s="1" t="s">
        <v>83</v>
      </c>
      <c r="AL122" s="1" t="s">
        <v>83</v>
      </c>
      <c r="AM122" s="1" t="s">
        <v>82</v>
      </c>
      <c r="AN122" s="1" t="s">
        <v>82</v>
      </c>
      <c r="AO122" s="1" t="s">
        <v>82</v>
      </c>
      <c r="AP122" s="1" t="s">
        <v>85</v>
      </c>
      <c r="AQ122" s="1" t="s">
        <v>102</v>
      </c>
      <c r="AR122" s="1" t="s">
        <v>138</v>
      </c>
      <c r="AS122" s="1" t="s">
        <v>79</v>
      </c>
      <c r="AT122" s="1" t="s">
        <v>138</v>
      </c>
      <c r="AU122" s="1" t="s">
        <v>59</v>
      </c>
      <c r="AW122" s="1" t="s">
        <v>79</v>
      </c>
      <c r="AX122" s="1" t="s">
        <v>103</v>
      </c>
      <c r="AY122" s="1" t="s">
        <v>85</v>
      </c>
      <c r="AZ122" s="1" t="s">
        <v>85</v>
      </c>
      <c r="BA122" s="1" t="s">
        <v>85</v>
      </c>
      <c r="BB122" s="1" t="s">
        <v>85</v>
      </c>
      <c r="BC122" s="1" t="s">
        <v>85</v>
      </c>
      <c r="BD122" s="1" t="s">
        <v>86</v>
      </c>
    </row>
    <row r="123" spans="1:57" ht="12.75" x14ac:dyDescent="0.2">
      <c r="A123" s="2">
        <v>45111.739286145836</v>
      </c>
      <c r="B123" s="1" t="s">
        <v>337</v>
      </c>
      <c r="C123" s="1" t="s">
        <v>166</v>
      </c>
      <c r="D123" s="1">
        <v>4</v>
      </c>
      <c r="E123" s="1" t="s">
        <v>59</v>
      </c>
      <c r="F123" s="1" t="s">
        <v>79</v>
      </c>
      <c r="G123" s="1" t="s">
        <v>79</v>
      </c>
      <c r="H123" s="1" t="s">
        <v>60</v>
      </c>
      <c r="I123" s="1" t="s">
        <v>89</v>
      </c>
      <c r="J123" s="1" t="s">
        <v>176</v>
      </c>
      <c r="K123" s="1" t="s">
        <v>87</v>
      </c>
      <c r="L123" s="1" t="s">
        <v>870</v>
      </c>
      <c r="M123" s="1" t="s">
        <v>765</v>
      </c>
      <c r="N123" s="1" t="s">
        <v>91</v>
      </c>
      <c r="O123" s="1" t="s">
        <v>92</v>
      </c>
      <c r="P123" s="1" t="s">
        <v>359</v>
      </c>
      <c r="Q123" s="1" t="s">
        <v>180</v>
      </c>
      <c r="R123" s="1" t="s">
        <v>59</v>
      </c>
      <c r="S123" s="1" t="s">
        <v>265</v>
      </c>
      <c r="T123" s="1" t="s">
        <v>182</v>
      </c>
      <c r="U123" s="1" t="s">
        <v>677</v>
      </c>
      <c r="V123" s="1" t="s">
        <v>95</v>
      </c>
      <c r="W123" s="1" t="s">
        <v>96</v>
      </c>
      <c r="X123" s="1" t="s">
        <v>115</v>
      </c>
      <c r="Y123" s="1" t="s">
        <v>132</v>
      </c>
      <c r="Z123" s="1" t="s">
        <v>126</v>
      </c>
      <c r="AA123" s="1" t="s">
        <v>145</v>
      </c>
      <c r="AB123" s="1" t="s">
        <v>170</v>
      </c>
      <c r="AC123" s="1" t="s">
        <v>79</v>
      </c>
      <c r="AD123" s="1" t="s">
        <v>99</v>
      </c>
      <c r="AE123" s="1" t="s">
        <v>79</v>
      </c>
      <c r="AF123" s="1" t="s">
        <v>79</v>
      </c>
      <c r="AG123" s="1" t="s">
        <v>79</v>
      </c>
      <c r="AH123" s="1" t="s">
        <v>100</v>
      </c>
      <c r="AI123" s="1" t="s">
        <v>99</v>
      </c>
      <c r="AJ123" s="1" t="s">
        <v>208</v>
      </c>
      <c r="AK123" s="1" t="s">
        <v>85</v>
      </c>
      <c r="AL123" s="1" t="s">
        <v>82</v>
      </c>
      <c r="AM123" s="1" t="s">
        <v>85</v>
      </c>
      <c r="AN123" s="1" t="s">
        <v>85</v>
      </c>
      <c r="AO123" s="1" t="s">
        <v>82</v>
      </c>
      <c r="AP123" s="1" t="s">
        <v>85</v>
      </c>
      <c r="AQ123" s="1" t="s">
        <v>79</v>
      </c>
      <c r="AR123" s="1" t="s">
        <v>138</v>
      </c>
      <c r="AS123" s="1" t="s">
        <v>79</v>
      </c>
      <c r="AT123" s="1" t="s">
        <v>79</v>
      </c>
      <c r="AU123" s="1" t="s">
        <v>79</v>
      </c>
      <c r="AW123" s="1" t="s">
        <v>79</v>
      </c>
      <c r="AX123" s="1" t="s">
        <v>79</v>
      </c>
      <c r="AY123" s="1" t="s">
        <v>85</v>
      </c>
      <c r="AZ123" s="1" t="s">
        <v>85</v>
      </c>
      <c r="BA123" s="1" t="s">
        <v>85</v>
      </c>
      <c r="BB123" s="1" t="s">
        <v>85</v>
      </c>
      <c r="BC123" s="1" t="s">
        <v>85</v>
      </c>
      <c r="BD123" s="1" t="s">
        <v>128</v>
      </c>
    </row>
    <row r="124" spans="1:57" ht="12.75" x14ac:dyDescent="0.2">
      <c r="A124" s="2">
        <v>45111.409278657404</v>
      </c>
      <c r="B124" s="1" t="s">
        <v>337</v>
      </c>
      <c r="C124" s="1" t="s">
        <v>166</v>
      </c>
      <c r="D124" s="1">
        <v>5</v>
      </c>
      <c r="E124" s="1" t="s">
        <v>59</v>
      </c>
      <c r="F124" s="1" t="s">
        <v>79</v>
      </c>
      <c r="G124" s="1" t="s">
        <v>79</v>
      </c>
      <c r="H124" s="1" t="s">
        <v>60</v>
      </c>
      <c r="I124" s="1" t="s">
        <v>89</v>
      </c>
      <c r="J124" s="1" t="s">
        <v>176</v>
      </c>
      <c r="K124" s="1" t="s">
        <v>87</v>
      </c>
      <c r="L124" s="1" t="s">
        <v>870</v>
      </c>
      <c r="M124" s="1" t="s">
        <v>765</v>
      </c>
      <c r="N124" s="1" t="s">
        <v>91</v>
      </c>
      <c r="O124" s="1" t="s">
        <v>122</v>
      </c>
      <c r="P124" s="1" t="s">
        <v>768</v>
      </c>
      <c r="Q124" s="1" t="s">
        <v>124</v>
      </c>
      <c r="R124" s="1" t="s">
        <v>79</v>
      </c>
      <c r="S124" s="1" t="s">
        <v>68</v>
      </c>
      <c r="T124" s="1" t="s">
        <v>94</v>
      </c>
      <c r="U124" s="1" t="s">
        <v>346</v>
      </c>
      <c r="V124" s="1" t="s">
        <v>95</v>
      </c>
      <c r="W124" s="1" t="s">
        <v>289</v>
      </c>
      <c r="X124" s="1" t="s">
        <v>115</v>
      </c>
      <c r="Y124" s="1" t="s">
        <v>132</v>
      </c>
      <c r="Z124" s="1" t="s">
        <v>305</v>
      </c>
      <c r="AA124" s="1" t="s">
        <v>117</v>
      </c>
      <c r="AB124" s="1" t="s">
        <v>225</v>
      </c>
      <c r="AC124" s="1" t="s">
        <v>79</v>
      </c>
      <c r="AD124" s="1" t="s">
        <v>99</v>
      </c>
      <c r="AE124" s="1" t="s">
        <v>79</v>
      </c>
      <c r="AF124" s="1" t="s">
        <v>79</v>
      </c>
      <c r="AG124" s="1" t="s">
        <v>79</v>
      </c>
      <c r="AH124" s="1" t="s">
        <v>100</v>
      </c>
      <c r="AI124" s="1" t="s">
        <v>99</v>
      </c>
      <c r="AJ124" s="1" t="s">
        <v>208</v>
      </c>
      <c r="AK124" s="1" t="s">
        <v>84</v>
      </c>
      <c r="AL124" s="1" t="s">
        <v>82</v>
      </c>
      <c r="AM124" s="1" t="s">
        <v>82</v>
      </c>
      <c r="AN124" s="1" t="s">
        <v>82</v>
      </c>
      <c r="AO124" s="1" t="s">
        <v>82</v>
      </c>
      <c r="AP124" s="1" t="s">
        <v>85</v>
      </c>
      <c r="AQ124" s="1" t="s">
        <v>102</v>
      </c>
      <c r="AR124" s="1" t="s">
        <v>138</v>
      </c>
      <c r="AS124" s="1" t="s">
        <v>79</v>
      </c>
      <c r="AT124" s="1" t="s">
        <v>79</v>
      </c>
      <c r="AU124" s="1" t="s">
        <v>79</v>
      </c>
      <c r="AV124" s="1" t="s">
        <v>306</v>
      </c>
      <c r="AW124" s="1" t="s">
        <v>79</v>
      </c>
      <c r="AX124" s="1" t="s">
        <v>79</v>
      </c>
      <c r="AY124" s="1" t="s">
        <v>85</v>
      </c>
      <c r="AZ124" s="1" t="s">
        <v>85</v>
      </c>
      <c r="BA124" s="1" t="s">
        <v>85</v>
      </c>
      <c r="BB124" s="1" t="s">
        <v>85</v>
      </c>
      <c r="BC124" s="1" t="s">
        <v>85</v>
      </c>
      <c r="BD124" s="1" t="s">
        <v>128</v>
      </c>
    </row>
    <row r="125" spans="1:57" ht="12.75" x14ac:dyDescent="0.2">
      <c r="A125" s="2">
        <v>45111.584847812497</v>
      </c>
      <c r="B125" s="1" t="s">
        <v>337</v>
      </c>
      <c r="C125" s="1" t="s">
        <v>270</v>
      </c>
      <c r="D125" s="1">
        <v>2</v>
      </c>
      <c r="E125" s="1" t="s">
        <v>59</v>
      </c>
      <c r="F125" s="1" t="s">
        <v>79</v>
      </c>
      <c r="G125" s="1" t="s">
        <v>79</v>
      </c>
      <c r="H125" s="1" t="s">
        <v>179</v>
      </c>
      <c r="I125" s="1" t="s">
        <v>61</v>
      </c>
      <c r="J125" s="1" t="s">
        <v>62</v>
      </c>
      <c r="K125" s="1" t="s">
        <v>87</v>
      </c>
      <c r="L125" s="1" t="s">
        <v>870</v>
      </c>
      <c r="M125" s="1" t="s">
        <v>765</v>
      </c>
      <c r="N125" s="1" t="s">
        <v>91</v>
      </c>
      <c r="O125" s="1" t="s">
        <v>122</v>
      </c>
      <c r="P125" s="1" t="s">
        <v>352</v>
      </c>
      <c r="Q125" s="1" t="s">
        <v>180</v>
      </c>
      <c r="R125" s="1" t="s">
        <v>131</v>
      </c>
      <c r="S125" s="1" t="s">
        <v>125</v>
      </c>
      <c r="T125" s="1" t="s">
        <v>69</v>
      </c>
      <c r="U125" s="1" t="s">
        <v>677</v>
      </c>
      <c r="V125" s="1" t="s">
        <v>168</v>
      </c>
      <c r="W125" s="1" t="s">
        <v>71</v>
      </c>
      <c r="X125" s="1" t="s">
        <v>115</v>
      </c>
      <c r="Y125" s="1" t="s">
        <v>110</v>
      </c>
      <c r="Z125" s="1" t="s">
        <v>126</v>
      </c>
      <c r="AA125" s="1" t="s">
        <v>75</v>
      </c>
      <c r="AB125" s="1" t="s">
        <v>170</v>
      </c>
      <c r="AC125" s="1" t="s">
        <v>79</v>
      </c>
      <c r="AD125" s="1" t="s">
        <v>78</v>
      </c>
      <c r="AE125" s="1" t="s">
        <v>59</v>
      </c>
      <c r="AF125" s="1" t="s">
        <v>79</v>
      </c>
      <c r="AG125" s="1" t="s">
        <v>59</v>
      </c>
      <c r="AH125" s="1" t="s">
        <v>80</v>
      </c>
      <c r="AI125" s="1" t="s">
        <v>59</v>
      </c>
      <c r="AJ125" s="1" t="s">
        <v>309</v>
      </c>
      <c r="AK125" s="1" t="s">
        <v>83</v>
      </c>
      <c r="AL125" s="1" t="s">
        <v>83</v>
      </c>
      <c r="AM125" s="1" t="s">
        <v>84</v>
      </c>
      <c r="AN125" s="1" t="s">
        <v>82</v>
      </c>
      <c r="AO125" s="1" t="s">
        <v>84</v>
      </c>
      <c r="AP125" s="1" t="s">
        <v>84</v>
      </c>
      <c r="AQ125" s="1" t="s">
        <v>59</v>
      </c>
      <c r="AR125" s="1" t="s">
        <v>138</v>
      </c>
      <c r="AS125" s="1" t="s">
        <v>79</v>
      </c>
      <c r="AT125" s="1" t="s">
        <v>138</v>
      </c>
      <c r="AU125" s="1" t="s">
        <v>59</v>
      </c>
      <c r="AW125" s="1" t="s">
        <v>79</v>
      </c>
      <c r="AX125" s="1" t="s">
        <v>103</v>
      </c>
      <c r="AY125" s="1" t="s">
        <v>82</v>
      </c>
      <c r="AZ125" s="1" t="s">
        <v>82</v>
      </c>
      <c r="BA125" s="1" t="s">
        <v>82</v>
      </c>
      <c r="BB125" s="1" t="s">
        <v>82</v>
      </c>
      <c r="BC125" s="1" t="s">
        <v>82</v>
      </c>
      <c r="BD125" s="1" t="s">
        <v>128</v>
      </c>
      <c r="BE125" s="1"/>
    </row>
    <row r="126" spans="1:57" ht="12.75" x14ac:dyDescent="0.2">
      <c r="A126" s="2">
        <v>45111.443369155095</v>
      </c>
      <c r="B126" s="1" t="s">
        <v>337</v>
      </c>
      <c r="C126" s="1" t="s">
        <v>171</v>
      </c>
      <c r="D126" s="1">
        <v>1</v>
      </c>
      <c r="E126" s="1" t="s">
        <v>59</v>
      </c>
      <c r="F126" s="1" t="s">
        <v>79</v>
      </c>
      <c r="G126" s="1" t="s">
        <v>79</v>
      </c>
      <c r="H126" s="1" t="s">
        <v>121</v>
      </c>
      <c r="I126" s="1" t="s">
        <v>205</v>
      </c>
      <c r="J126" s="1" t="s">
        <v>62</v>
      </c>
      <c r="K126" s="1" t="s">
        <v>87</v>
      </c>
      <c r="L126" s="1" t="s">
        <v>870</v>
      </c>
      <c r="M126" s="1" t="s">
        <v>323</v>
      </c>
      <c r="N126" s="1" t="s">
        <v>91</v>
      </c>
      <c r="O126" s="1" t="s">
        <v>92</v>
      </c>
      <c r="P126" s="1" t="s">
        <v>472</v>
      </c>
      <c r="Q126" s="1" t="s">
        <v>180</v>
      </c>
      <c r="R126" s="1" t="s">
        <v>131</v>
      </c>
      <c r="S126" s="1" t="s">
        <v>181</v>
      </c>
      <c r="T126" s="1" t="s">
        <v>69</v>
      </c>
      <c r="U126" s="1" t="s">
        <v>680</v>
      </c>
      <c r="V126" s="1" t="s">
        <v>168</v>
      </c>
      <c r="W126" s="1" t="s">
        <v>96</v>
      </c>
      <c r="X126" s="1" t="s">
        <v>115</v>
      </c>
      <c r="Y126" s="1" t="s">
        <v>110</v>
      </c>
      <c r="Z126" s="1" t="s">
        <v>126</v>
      </c>
      <c r="AA126" s="1" t="s">
        <v>75</v>
      </c>
      <c r="AB126" s="1" t="s">
        <v>170</v>
      </c>
      <c r="AC126" s="1" t="s">
        <v>79</v>
      </c>
      <c r="AD126" s="1" t="s">
        <v>78</v>
      </c>
      <c r="AE126" s="1" t="s">
        <v>59</v>
      </c>
      <c r="AF126" s="1" t="s">
        <v>59</v>
      </c>
      <c r="AG126" s="1" t="s">
        <v>59</v>
      </c>
      <c r="AH126" s="1" t="s">
        <v>80</v>
      </c>
      <c r="AI126" s="1" t="s">
        <v>59</v>
      </c>
      <c r="AK126" s="1" t="s">
        <v>83</v>
      </c>
      <c r="AL126" s="1" t="s">
        <v>84</v>
      </c>
      <c r="AM126" s="1" t="s">
        <v>85</v>
      </c>
      <c r="AN126" s="1" t="s">
        <v>82</v>
      </c>
      <c r="AO126" s="1" t="s">
        <v>84</v>
      </c>
      <c r="AP126" s="1" t="s">
        <v>83</v>
      </c>
      <c r="AQ126" s="1" t="s">
        <v>79</v>
      </c>
      <c r="AR126" s="1" t="s">
        <v>138</v>
      </c>
      <c r="AS126" s="1" t="s">
        <v>79</v>
      </c>
      <c r="AT126" s="1" t="s">
        <v>79</v>
      </c>
      <c r="AU126" s="1" t="s">
        <v>79</v>
      </c>
      <c r="AV126" s="1" t="s">
        <v>324</v>
      </c>
      <c r="AW126" s="1" t="s">
        <v>79</v>
      </c>
      <c r="AX126" s="1" t="s">
        <v>79</v>
      </c>
      <c r="AY126" s="1" t="s">
        <v>84</v>
      </c>
      <c r="AZ126" s="1" t="s">
        <v>84</v>
      </c>
      <c r="BA126" s="1" t="s">
        <v>84</v>
      </c>
      <c r="BB126" s="1" t="s">
        <v>84</v>
      </c>
      <c r="BC126" s="1" t="s">
        <v>84</v>
      </c>
      <c r="BD126" s="1" t="s">
        <v>128</v>
      </c>
    </row>
    <row r="127" spans="1:57" ht="12.75" x14ac:dyDescent="0.2">
      <c r="A127" s="2">
        <v>45111.549517673615</v>
      </c>
      <c r="B127" s="1" t="s">
        <v>337</v>
      </c>
      <c r="C127" s="1" t="s">
        <v>152</v>
      </c>
      <c r="D127" s="1">
        <v>1</v>
      </c>
      <c r="E127" s="1" t="s">
        <v>59</v>
      </c>
      <c r="F127" s="1" t="s">
        <v>79</v>
      </c>
      <c r="G127" s="1" t="s">
        <v>79</v>
      </c>
      <c r="H127" s="1" t="s">
        <v>121</v>
      </c>
      <c r="I127" s="1" t="s">
        <v>61</v>
      </c>
      <c r="J127" s="1" t="s">
        <v>62</v>
      </c>
      <c r="K127" s="1" t="s">
        <v>87</v>
      </c>
      <c r="L127" s="1" t="s">
        <v>870</v>
      </c>
      <c r="M127" s="1" t="s">
        <v>765</v>
      </c>
      <c r="N127" s="1" t="s">
        <v>91</v>
      </c>
      <c r="O127" s="1" t="s">
        <v>92</v>
      </c>
      <c r="P127" s="1" t="s">
        <v>552</v>
      </c>
      <c r="Q127" s="1" t="s">
        <v>124</v>
      </c>
      <c r="R127" s="1" t="s">
        <v>79</v>
      </c>
      <c r="S127" s="1" t="s">
        <v>181</v>
      </c>
      <c r="T127" s="1" t="s">
        <v>155</v>
      </c>
      <c r="U127" s="1" t="s">
        <v>677</v>
      </c>
      <c r="V127" s="1" t="s">
        <v>70</v>
      </c>
      <c r="W127" s="1" t="s">
        <v>289</v>
      </c>
      <c r="X127" s="1" t="s">
        <v>72</v>
      </c>
      <c r="Y127" s="1" t="s">
        <v>132</v>
      </c>
      <c r="Z127" s="1" t="s">
        <v>126</v>
      </c>
      <c r="AA127" s="1" t="s">
        <v>195</v>
      </c>
      <c r="AB127" s="1" t="s">
        <v>112</v>
      </c>
      <c r="AC127" s="1" t="s">
        <v>187</v>
      </c>
      <c r="AD127" s="1" t="s">
        <v>78</v>
      </c>
      <c r="AE127" s="1" t="s">
        <v>59</v>
      </c>
      <c r="AF127" s="1" t="s">
        <v>59</v>
      </c>
      <c r="AG127" s="1" t="s">
        <v>59</v>
      </c>
      <c r="AH127" s="1" t="s">
        <v>192</v>
      </c>
      <c r="AI127" s="1" t="s">
        <v>59</v>
      </c>
      <c r="AK127" s="1" t="s">
        <v>83</v>
      </c>
      <c r="AL127" s="1" t="s">
        <v>83</v>
      </c>
      <c r="AM127" s="1" t="s">
        <v>84</v>
      </c>
      <c r="AN127" s="1" t="s">
        <v>83</v>
      </c>
      <c r="AO127" s="1" t="s">
        <v>82</v>
      </c>
      <c r="AP127" s="1" t="s">
        <v>85</v>
      </c>
      <c r="AQ127" s="1" t="s">
        <v>59</v>
      </c>
      <c r="AR127" s="1" t="s">
        <v>138</v>
      </c>
      <c r="AS127" s="1" t="s">
        <v>138</v>
      </c>
      <c r="AT127" s="1" t="s">
        <v>138</v>
      </c>
      <c r="AU127" s="1" t="s">
        <v>79</v>
      </c>
      <c r="AV127" s="1" t="s">
        <v>342</v>
      </c>
      <c r="AW127" s="1" t="s">
        <v>79</v>
      </c>
      <c r="AX127" s="1" t="s">
        <v>79</v>
      </c>
      <c r="AY127" s="1" t="s">
        <v>85</v>
      </c>
      <c r="AZ127" s="1" t="s">
        <v>85</v>
      </c>
      <c r="BA127" s="1" t="s">
        <v>85</v>
      </c>
      <c r="BB127" s="1" t="s">
        <v>85</v>
      </c>
      <c r="BC127" s="1" t="s">
        <v>85</v>
      </c>
      <c r="BD127" s="1" t="s">
        <v>128</v>
      </c>
      <c r="BE127" s="1"/>
    </row>
    <row r="128" spans="1:57" ht="12.75" x14ac:dyDescent="0.2">
      <c r="A128" s="2">
        <v>45112.472560578703</v>
      </c>
      <c r="B128" s="1" t="s">
        <v>337</v>
      </c>
      <c r="C128" s="1" t="s">
        <v>88</v>
      </c>
      <c r="D128" s="1">
        <v>4</v>
      </c>
      <c r="E128" s="1" t="s">
        <v>59</v>
      </c>
      <c r="F128" s="1" t="s">
        <v>79</v>
      </c>
      <c r="G128" s="1" t="s">
        <v>79</v>
      </c>
      <c r="H128" s="1" t="s">
        <v>60</v>
      </c>
      <c r="I128" s="1" t="s">
        <v>89</v>
      </c>
      <c r="J128" s="1" t="s">
        <v>176</v>
      </c>
      <c r="K128" s="1" t="s">
        <v>87</v>
      </c>
      <c r="L128" s="1" t="s">
        <v>870</v>
      </c>
      <c r="M128" s="1" t="s">
        <v>765</v>
      </c>
      <c r="N128" s="1" t="s">
        <v>91</v>
      </c>
      <c r="O128" s="1" t="s">
        <v>122</v>
      </c>
      <c r="P128" s="1" t="s">
        <v>552</v>
      </c>
      <c r="Q128" s="1" t="s">
        <v>180</v>
      </c>
      <c r="R128" s="1" t="s">
        <v>79</v>
      </c>
      <c r="S128" s="1" t="s">
        <v>265</v>
      </c>
      <c r="T128" s="1" t="s">
        <v>69</v>
      </c>
      <c r="U128" s="1" t="s">
        <v>677</v>
      </c>
      <c r="V128" s="1" t="s">
        <v>95</v>
      </c>
      <c r="W128" s="1" t="s">
        <v>71</v>
      </c>
      <c r="X128" s="1" t="s">
        <v>115</v>
      </c>
      <c r="Y128" s="1" t="s">
        <v>132</v>
      </c>
      <c r="Z128" s="1" t="s">
        <v>126</v>
      </c>
      <c r="AA128" s="1" t="s">
        <v>145</v>
      </c>
      <c r="AB128" s="1" t="s">
        <v>225</v>
      </c>
      <c r="AC128" s="1" t="s">
        <v>79</v>
      </c>
      <c r="AD128" s="1" t="s">
        <v>147</v>
      </c>
      <c r="AE128" s="1" t="s">
        <v>109</v>
      </c>
      <c r="AF128" s="1" t="s">
        <v>79</v>
      </c>
      <c r="AG128" s="1" t="s">
        <v>59</v>
      </c>
      <c r="AH128" s="1" t="s">
        <v>127</v>
      </c>
      <c r="AI128" s="1" t="s">
        <v>109</v>
      </c>
      <c r="AJ128" s="1" t="s">
        <v>208</v>
      </c>
      <c r="AK128" s="1" t="s">
        <v>85</v>
      </c>
      <c r="AL128" s="1" t="s">
        <v>83</v>
      </c>
      <c r="AM128" s="1" t="s">
        <v>85</v>
      </c>
      <c r="AN128" s="1" t="s">
        <v>85</v>
      </c>
      <c r="AO128" s="1" t="s">
        <v>85</v>
      </c>
      <c r="AP128" s="1" t="s">
        <v>85</v>
      </c>
      <c r="AQ128" s="1" t="s">
        <v>79</v>
      </c>
      <c r="AR128" s="1" t="s">
        <v>138</v>
      </c>
      <c r="AS128" s="1" t="s">
        <v>79</v>
      </c>
      <c r="AT128" s="1" t="s">
        <v>79</v>
      </c>
      <c r="AU128" s="1" t="s">
        <v>79</v>
      </c>
      <c r="AV128" s="1" t="s">
        <v>374</v>
      </c>
      <c r="AW128" s="1" t="s">
        <v>79</v>
      </c>
      <c r="AX128" s="1" t="s">
        <v>79</v>
      </c>
      <c r="AY128" s="1" t="s">
        <v>82</v>
      </c>
      <c r="AZ128" s="1" t="s">
        <v>82</v>
      </c>
      <c r="BA128" s="1" t="s">
        <v>82</v>
      </c>
      <c r="BB128" s="1" t="s">
        <v>82</v>
      </c>
      <c r="BC128" s="1" t="s">
        <v>82</v>
      </c>
      <c r="BD128" s="1" t="s">
        <v>104</v>
      </c>
    </row>
    <row r="129" spans="1:57" ht="12.75" x14ac:dyDescent="0.2">
      <c r="A129" s="2">
        <v>45112.460464270829</v>
      </c>
      <c r="B129" s="1" t="s">
        <v>337</v>
      </c>
      <c r="C129" s="1" t="s">
        <v>120</v>
      </c>
      <c r="D129" s="1">
        <v>1</v>
      </c>
      <c r="E129" s="1" t="s">
        <v>59</v>
      </c>
      <c r="F129" s="1" t="s">
        <v>79</v>
      </c>
      <c r="G129" s="1" t="s">
        <v>79</v>
      </c>
      <c r="H129" s="1" t="s">
        <v>60</v>
      </c>
      <c r="I129" s="1" t="s">
        <v>61</v>
      </c>
      <c r="J129" s="1" t="s">
        <v>62</v>
      </c>
      <c r="K129" s="1" t="s">
        <v>87</v>
      </c>
      <c r="L129" s="1" t="s">
        <v>870</v>
      </c>
      <c r="M129" s="1" t="s">
        <v>323</v>
      </c>
      <c r="N129" s="1" t="s">
        <v>91</v>
      </c>
      <c r="O129" s="1" t="s">
        <v>92</v>
      </c>
      <c r="Q129" s="1" t="s">
        <v>180</v>
      </c>
      <c r="R129" s="1" t="s">
        <v>131</v>
      </c>
      <c r="S129" s="1" t="s">
        <v>265</v>
      </c>
      <c r="T129" s="1" t="s">
        <v>182</v>
      </c>
      <c r="U129" s="1" t="s">
        <v>677</v>
      </c>
      <c r="V129" s="1" t="s">
        <v>168</v>
      </c>
      <c r="W129" s="1" t="s">
        <v>289</v>
      </c>
      <c r="X129" s="1" t="s">
        <v>115</v>
      </c>
      <c r="Y129" s="1" t="s">
        <v>212</v>
      </c>
      <c r="Z129" s="1" t="s">
        <v>139</v>
      </c>
      <c r="AA129" s="1" t="s">
        <v>117</v>
      </c>
      <c r="AB129" s="1" t="s">
        <v>118</v>
      </c>
      <c r="AC129" s="1" t="s">
        <v>79</v>
      </c>
      <c r="AD129" s="1" t="s">
        <v>78</v>
      </c>
      <c r="AE129" s="1" t="s">
        <v>59</v>
      </c>
      <c r="AF129" s="1" t="s">
        <v>59</v>
      </c>
      <c r="AG129" s="1" t="s">
        <v>59</v>
      </c>
      <c r="AH129" s="1" t="s">
        <v>137</v>
      </c>
      <c r="AI129" s="1" t="s">
        <v>109</v>
      </c>
      <c r="AJ129" s="1" t="s">
        <v>318</v>
      </c>
      <c r="AK129" s="1" t="s">
        <v>83</v>
      </c>
      <c r="AL129" s="1" t="s">
        <v>84</v>
      </c>
      <c r="AM129" s="1" t="s">
        <v>82</v>
      </c>
      <c r="AN129" s="1" t="s">
        <v>84</v>
      </c>
      <c r="AO129" s="1" t="s">
        <v>83</v>
      </c>
      <c r="AP129" s="1" t="s">
        <v>84</v>
      </c>
      <c r="AQ129" s="1" t="s">
        <v>59</v>
      </c>
      <c r="AR129" s="1" t="s">
        <v>138</v>
      </c>
      <c r="AS129" s="1" t="s">
        <v>79</v>
      </c>
      <c r="AT129" s="1" t="s">
        <v>138</v>
      </c>
      <c r="AU129" s="1" t="s">
        <v>79</v>
      </c>
      <c r="AV129" s="1" t="s">
        <v>373</v>
      </c>
      <c r="AW129" s="1" t="s">
        <v>79</v>
      </c>
      <c r="AX129" s="1" t="s">
        <v>103</v>
      </c>
      <c r="AY129" s="1" t="s">
        <v>82</v>
      </c>
      <c r="AZ129" s="1" t="s">
        <v>82</v>
      </c>
      <c r="BA129" s="1" t="s">
        <v>82</v>
      </c>
      <c r="BB129" s="1" t="s">
        <v>82</v>
      </c>
      <c r="BC129" s="1" t="s">
        <v>82</v>
      </c>
      <c r="BD129" s="1" t="s">
        <v>104</v>
      </c>
      <c r="BE129" s="1"/>
    </row>
    <row r="130" spans="1:57" ht="12.75" x14ac:dyDescent="0.2">
      <c r="A130" s="2">
        <v>45111.505891006949</v>
      </c>
      <c r="B130" s="1" t="s">
        <v>337</v>
      </c>
      <c r="C130" s="1" t="s">
        <v>285</v>
      </c>
      <c r="D130" s="1">
        <v>1</v>
      </c>
      <c r="E130" s="1" t="s">
        <v>59</v>
      </c>
      <c r="F130" s="1" t="s">
        <v>79</v>
      </c>
      <c r="G130" s="1" t="s">
        <v>79</v>
      </c>
      <c r="H130" s="1" t="s">
        <v>121</v>
      </c>
      <c r="I130" s="1" t="s">
        <v>205</v>
      </c>
      <c r="J130" s="1" t="s">
        <v>62</v>
      </c>
      <c r="K130" s="1" t="s">
        <v>87</v>
      </c>
      <c r="L130" s="1" t="s">
        <v>870</v>
      </c>
      <c r="M130" s="1" t="s">
        <v>323</v>
      </c>
      <c r="N130" s="1" t="s">
        <v>91</v>
      </c>
      <c r="O130" s="1" t="s">
        <v>92</v>
      </c>
      <c r="P130" s="1" t="s">
        <v>123</v>
      </c>
      <c r="Q130" s="1" t="s">
        <v>180</v>
      </c>
      <c r="R130" s="1" t="s">
        <v>79</v>
      </c>
      <c r="S130" s="1" t="s">
        <v>181</v>
      </c>
      <c r="T130" s="1" t="s">
        <v>155</v>
      </c>
      <c r="U130" s="1" t="s">
        <v>677</v>
      </c>
      <c r="V130" s="1" t="s">
        <v>168</v>
      </c>
      <c r="W130" s="1" t="s">
        <v>96</v>
      </c>
      <c r="X130" s="1" t="s">
        <v>115</v>
      </c>
      <c r="Y130" s="1" t="s">
        <v>73</v>
      </c>
      <c r="Z130" s="1" t="s">
        <v>126</v>
      </c>
      <c r="AA130" s="1" t="s">
        <v>75</v>
      </c>
      <c r="AB130" s="1" t="s">
        <v>112</v>
      </c>
      <c r="AC130" s="1" t="s">
        <v>79</v>
      </c>
      <c r="AD130" s="1" t="s">
        <v>78</v>
      </c>
      <c r="AE130" s="1" t="s">
        <v>59</v>
      </c>
      <c r="AF130" s="1" t="s">
        <v>109</v>
      </c>
      <c r="AG130" s="1" t="s">
        <v>59</v>
      </c>
      <c r="AH130" s="1" t="s">
        <v>80</v>
      </c>
      <c r="AI130" s="1" t="s">
        <v>59</v>
      </c>
      <c r="AK130" s="1" t="s">
        <v>83</v>
      </c>
      <c r="AL130" s="1" t="s">
        <v>82</v>
      </c>
      <c r="AM130" s="1" t="s">
        <v>85</v>
      </c>
      <c r="AN130" s="1" t="s">
        <v>83</v>
      </c>
      <c r="AO130" s="1" t="s">
        <v>85</v>
      </c>
      <c r="AP130" s="1" t="s">
        <v>84</v>
      </c>
      <c r="AQ130" s="1" t="s">
        <v>59</v>
      </c>
      <c r="AR130" s="1" t="s">
        <v>138</v>
      </c>
      <c r="AS130" s="1" t="s">
        <v>79</v>
      </c>
      <c r="AT130" s="1" t="s">
        <v>138</v>
      </c>
      <c r="AU130" s="1" t="s">
        <v>79</v>
      </c>
      <c r="AV130" s="1" t="s">
        <v>338</v>
      </c>
      <c r="AW130" s="1" t="s">
        <v>79</v>
      </c>
      <c r="AX130" s="1" t="s">
        <v>79</v>
      </c>
      <c r="AY130" s="1" t="s">
        <v>85</v>
      </c>
      <c r="AZ130" s="1" t="s">
        <v>85</v>
      </c>
      <c r="BA130" s="1" t="s">
        <v>85</v>
      </c>
      <c r="BB130" s="1" t="s">
        <v>85</v>
      </c>
      <c r="BC130" s="1" t="s">
        <v>85</v>
      </c>
      <c r="BD130" s="1" t="s">
        <v>128</v>
      </c>
    </row>
    <row r="131" spans="1:57" ht="12.75" x14ac:dyDescent="0.2">
      <c r="A131" s="2">
        <v>45133.502770775463</v>
      </c>
      <c r="B131" s="1" t="s">
        <v>129</v>
      </c>
      <c r="C131" s="1" t="s">
        <v>88</v>
      </c>
      <c r="D131" s="1">
        <v>3</v>
      </c>
      <c r="E131" s="1" t="s">
        <v>59</v>
      </c>
      <c r="F131" s="1" t="s">
        <v>79</v>
      </c>
      <c r="G131" s="1" t="s">
        <v>79</v>
      </c>
      <c r="H131" s="1" t="s">
        <v>121</v>
      </c>
      <c r="I131" s="1" t="s">
        <v>61</v>
      </c>
      <c r="J131" s="1" t="s">
        <v>62</v>
      </c>
      <c r="K131" s="1" t="s">
        <v>87</v>
      </c>
      <c r="L131" s="1" t="s">
        <v>870</v>
      </c>
      <c r="M131" s="1" t="s">
        <v>765</v>
      </c>
      <c r="N131" s="1" t="s">
        <v>474</v>
      </c>
      <c r="O131" s="1" t="s">
        <v>475</v>
      </c>
      <c r="P131" s="1" t="s">
        <v>123</v>
      </c>
      <c r="Q131" s="1" t="s">
        <v>107</v>
      </c>
      <c r="R131" s="1" t="s">
        <v>59</v>
      </c>
      <c r="S131" s="1" t="s">
        <v>68</v>
      </c>
      <c r="T131" s="1" t="s">
        <v>69</v>
      </c>
      <c r="U131" s="1" t="s">
        <v>681</v>
      </c>
      <c r="V131" s="1" t="s">
        <v>95</v>
      </c>
      <c r="W131" s="1" t="s">
        <v>96</v>
      </c>
      <c r="X131" s="1" t="s">
        <v>115</v>
      </c>
      <c r="Y131" s="1" t="s">
        <v>73</v>
      </c>
      <c r="Z131" s="1" t="s">
        <v>316</v>
      </c>
      <c r="AA131" s="1" t="s">
        <v>117</v>
      </c>
      <c r="AB131" s="1" t="s">
        <v>170</v>
      </c>
      <c r="AC131" s="1" t="s">
        <v>79</v>
      </c>
      <c r="AD131" s="1" t="s">
        <v>78</v>
      </c>
      <c r="AE131" s="1" t="s">
        <v>79</v>
      </c>
      <c r="AF131" s="1" t="s">
        <v>79</v>
      </c>
      <c r="AG131" s="1" t="s">
        <v>109</v>
      </c>
      <c r="AH131" s="1" t="s">
        <v>127</v>
      </c>
      <c r="AI131" s="1" t="s">
        <v>109</v>
      </c>
      <c r="AJ131" s="1" t="s">
        <v>208</v>
      </c>
      <c r="AK131" s="1" t="s">
        <v>82</v>
      </c>
      <c r="AL131" s="1" t="s">
        <v>83</v>
      </c>
      <c r="AM131" s="1" t="s">
        <v>85</v>
      </c>
      <c r="AN131" s="1" t="s">
        <v>84</v>
      </c>
      <c r="AO131" s="1" t="s">
        <v>82</v>
      </c>
      <c r="AP131" s="1" t="s">
        <v>83</v>
      </c>
      <c r="AQ131" s="1" t="s">
        <v>79</v>
      </c>
      <c r="AR131" s="1" t="s">
        <v>138</v>
      </c>
      <c r="AS131" s="1" t="s">
        <v>79</v>
      </c>
      <c r="AT131" s="1" t="s">
        <v>138</v>
      </c>
      <c r="AU131" s="1" t="s">
        <v>79</v>
      </c>
      <c r="AW131" s="1" t="s">
        <v>79</v>
      </c>
      <c r="AX131" s="1" t="s">
        <v>103</v>
      </c>
      <c r="AY131" s="1" t="s">
        <v>85</v>
      </c>
      <c r="AZ131" s="1" t="s">
        <v>85</v>
      </c>
      <c r="BA131" s="1" t="s">
        <v>85</v>
      </c>
      <c r="BB131" s="1" t="s">
        <v>85</v>
      </c>
      <c r="BC131" s="1" t="s">
        <v>85</v>
      </c>
      <c r="BD131" s="1" t="s">
        <v>104</v>
      </c>
    </row>
    <row r="132" spans="1:57" ht="12.75" x14ac:dyDescent="0.2">
      <c r="A132" s="2">
        <v>45146.415700578698</v>
      </c>
      <c r="B132" s="1" t="s">
        <v>644</v>
      </c>
      <c r="C132" s="1" t="s">
        <v>88</v>
      </c>
      <c r="D132" s="1">
        <v>4</v>
      </c>
      <c r="E132" s="1" t="s">
        <v>59</v>
      </c>
      <c r="F132" s="1" t="s">
        <v>79</v>
      </c>
      <c r="G132" s="1" t="s">
        <v>79</v>
      </c>
      <c r="H132" s="1" t="s">
        <v>60</v>
      </c>
      <c r="I132" s="1" t="s">
        <v>130</v>
      </c>
      <c r="J132" s="1" t="s">
        <v>176</v>
      </c>
      <c r="K132" s="1" t="s">
        <v>87</v>
      </c>
      <c r="L132" s="1" t="s">
        <v>870</v>
      </c>
      <c r="M132" s="1" t="s">
        <v>765</v>
      </c>
      <c r="N132" s="1" t="s">
        <v>91</v>
      </c>
      <c r="O132" s="1" t="s">
        <v>92</v>
      </c>
      <c r="Q132" s="1" t="s">
        <v>107</v>
      </c>
      <c r="R132" s="1" t="s">
        <v>59</v>
      </c>
      <c r="S132" s="1" t="s">
        <v>93</v>
      </c>
      <c r="T132" s="1" t="s">
        <v>69</v>
      </c>
      <c r="V132" s="1" t="s">
        <v>95</v>
      </c>
      <c r="W132" s="1" t="s">
        <v>289</v>
      </c>
      <c r="X132" s="1" t="s">
        <v>115</v>
      </c>
      <c r="Y132" s="1" t="s">
        <v>110</v>
      </c>
      <c r="Z132" s="1" t="s">
        <v>183</v>
      </c>
      <c r="AA132" s="1" t="s">
        <v>117</v>
      </c>
      <c r="AB132" s="1" t="s">
        <v>76</v>
      </c>
      <c r="AC132" s="1" t="s">
        <v>79</v>
      </c>
      <c r="AD132" s="1" t="s">
        <v>135</v>
      </c>
      <c r="AE132" s="1" t="s">
        <v>79</v>
      </c>
      <c r="AF132" s="1" t="s">
        <v>59</v>
      </c>
      <c r="AG132" s="1" t="s">
        <v>79</v>
      </c>
      <c r="AH132" s="1" t="s">
        <v>127</v>
      </c>
      <c r="AI132" s="1" t="s">
        <v>79</v>
      </c>
      <c r="AJ132" s="1" t="s">
        <v>201</v>
      </c>
      <c r="AK132" s="1" t="s">
        <v>85</v>
      </c>
      <c r="AL132" s="1" t="s">
        <v>85</v>
      </c>
      <c r="AM132" s="1" t="s">
        <v>85</v>
      </c>
      <c r="AN132" s="1" t="s">
        <v>85</v>
      </c>
      <c r="AO132" s="1" t="s">
        <v>85</v>
      </c>
      <c r="AP132" s="1" t="s">
        <v>84</v>
      </c>
      <c r="AQ132" s="1" t="s">
        <v>79</v>
      </c>
      <c r="AR132" s="1" t="s">
        <v>79</v>
      </c>
      <c r="AS132" s="1" t="s">
        <v>79</v>
      </c>
      <c r="AT132" s="1" t="s">
        <v>79</v>
      </c>
      <c r="AU132" s="1" t="s">
        <v>79</v>
      </c>
      <c r="AW132" s="1" t="s">
        <v>165</v>
      </c>
      <c r="AX132" s="1" t="s">
        <v>59</v>
      </c>
      <c r="AY132" s="1" t="s">
        <v>82</v>
      </c>
      <c r="AZ132" s="1" t="s">
        <v>82</v>
      </c>
      <c r="BA132" s="1" t="s">
        <v>82</v>
      </c>
      <c r="BB132" s="1" t="s">
        <v>82</v>
      </c>
      <c r="BC132" s="1" t="s">
        <v>82</v>
      </c>
      <c r="BD132" s="1" t="s">
        <v>86</v>
      </c>
    </row>
    <row r="133" spans="1:57" ht="12.75" x14ac:dyDescent="0.2">
      <c r="A133" s="2">
        <v>45118.402963067128</v>
      </c>
      <c r="B133" s="1" t="s">
        <v>397</v>
      </c>
      <c r="C133" s="1" t="s">
        <v>407</v>
      </c>
      <c r="D133" s="1">
        <v>2</v>
      </c>
      <c r="E133" s="1" t="s">
        <v>59</v>
      </c>
      <c r="F133" s="1" t="s">
        <v>79</v>
      </c>
      <c r="G133" s="1" t="s">
        <v>79</v>
      </c>
      <c r="H133" s="1" t="s">
        <v>121</v>
      </c>
      <c r="I133" s="1" t="s">
        <v>89</v>
      </c>
      <c r="J133" s="1" t="s">
        <v>62</v>
      </c>
      <c r="K133" s="1" t="s">
        <v>87</v>
      </c>
      <c r="L133" s="1" t="s">
        <v>870</v>
      </c>
      <c r="M133" s="1" t="s">
        <v>765</v>
      </c>
      <c r="N133" s="1" t="s">
        <v>91</v>
      </c>
      <c r="O133" s="1" t="s">
        <v>92</v>
      </c>
      <c r="P133" s="1" t="s">
        <v>245</v>
      </c>
      <c r="Q133" s="1" t="s">
        <v>67</v>
      </c>
      <c r="R133" s="1" t="s">
        <v>79</v>
      </c>
      <c r="S133" s="1" t="s">
        <v>93</v>
      </c>
      <c r="T133" s="1" t="s">
        <v>69</v>
      </c>
      <c r="U133" s="1" t="s">
        <v>346</v>
      </c>
      <c r="V133" s="1" t="s">
        <v>95</v>
      </c>
      <c r="W133" s="1" t="s">
        <v>59</v>
      </c>
      <c r="X133" s="1" t="s">
        <v>72</v>
      </c>
      <c r="Y133" s="1" t="s">
        <v>73</v>
      </c>
      <c r="Z133" s="1" t="s">
        <v>126</v>
      </c>
      <c r="AA133" s="1" t="s">
        <v>75</v>
      </c>
      <c r="AB133" s="1" t="s">
        <v>170</v>
      </c>
      <c r="AC133" s="1" t="s">
        <v>79</v>
      </c>
      <c r="AD133" s="1" t="s">
        <v>147</v>
      </c>
      <c r="AE133" s="1" t="s">
        <v>79</v>
      </c>
      <c r="AF133" s="1" t="s">
        <v>109</v>
      </c>
      <c r="AG133" s="1" t="s">
        <v>79</v>
      </c>
      <c r="AH133" s="1" t="s">
        <v>127</v>
      </c>
      <c r="AI133" s="1" t="s">
        <v>109</v>
      </c>
      <c r="AJ133" s="1" t="s">
        <v>140</v>
      </c>
      <c r="AK133" s="1" t="s">
        <v>82</v>
      </c>
      <c r="AL133" s="1" t="s">
        <v>82</v>
      </c>
      <c r="AM133" s="1" t="s">
        <v>82</v>
      </c>
      <c r="AN133" s="1" t="s">
        <v>84</v>
      </c>
      <c r="AO133" s="1" t="s">
        <v>84</v>
      </c>
      <c r="AP133" s="1" t="s">
        <v>82</v>
      </c>
      <c r="AQ133" s="1" t="s">
        <v>59</v>
      </c>
      <c r="AR133" s="1" t="s">
        <v>79</v>
      </c>
      <c r="AS133" s="1" t="s">
        <v>79</v>
      </c>
      <c r="AT133" s="1" t="s">
        <v>138</v>
      </c>
      <c r="AU133" s="1" t="s">
        <v>79</v>
      </c>
      <c r="AW133" s="1" t="s">
        <v>79</v>
      </c>
      <c r="AX133" s="1" t="s">
        <v>103</v>
      </c>
      <c r="AY133" s="1" t="s">
        <v>82</v>
      </c>
      <c r="AZ133" s="1" t="s">
        <v>82</v>
      </c>
      <c r="BA133" s="1" t="s">
        <v>84</v>
      </c>
      <c r="BB133" s="1" t="s">
        <v>84</v>
      </c>
      <c r="BC133" s="1" t="s">
        <v>82</v>
      </c>
      <c r="BD133" s="1" t="s">
        <v>86</v>
      </c>
    </row>
    <row r="134" spans="1:57" ht="12.75" x14ac:dyDescent="0.2">
      <c r="A134" s="2">
        <v>45112.416773912038</v>
      </c>
      <c r="B134" s="1" t="s">
        <v>397</v>
      </c>
      <c r="C134" s="1" t="s">
        <v>247</v>
      </c>
      <c r="D134" s="1">
        <v>2</v>
      </c>
      <c r="E134" s="1" t="s">
        <v>59</v>
      </c>
      <c r="F134" s="1" t="s">
        <v>79</v>
      </c>
      <c r="G134" s="1" t="s">
        <v>79</v>
      </c>
      <c r="H134" s="1" t="s">
        <v>121</v>
      </c>
      <c r="I134" s="1" t="s">
        <v>61</v>
      </c>
      <c r="J134" s="1" t="s">
        <v>62</v>
      </c>
      <c r="K134" s="1" t="s">
        <v>87</v>
      </c>
      <c r="L134" s="1" t="s">
        <v>870</v>
      </c>
      <c r="M134" s="1" t="s">
        <v>765</v>
      </c>
      <c r="N134" s="1" t="s">
        <v>91</v>
      </c>
      <c r="O134" s="1" t="s">
        <v>122</v>
      </c>
      <c r="P134" s="1" t="s">
        <v>470</v>
      </c>
      <c r="Q134" s="1" t="s">
        <v>107</v>
      </c>
      <c r="R134" s="1" t="s">
        <v>131</v>
      </c>
      <c r="S134" s="1" t="s">
        <v>93</v>
      </c>
      <c r="T134" s="1" t="s">
        <v>94</v>
      </c>
      <c r="U134" s="1" t="s">
        <v>701</v>
      </c>
      <c r="V134" s="1" t="s">
        <v>95</v>
      </c>
      <c r="W134" s="1" t="s">
        <v>71</v>
      </c>
      <c r="X134" s="1" t="s">
        <v>115</v>
      </c>
      <c r="Y134" s="1" t="s">
        <v>132</v>
      </c>
      <c r="Z134" s="1" t="s">
        <v>369</v>
      </c>
      <c r="AA134" s="1" t="s">
        <v>75</v>
      </c>
      <c r="AB134" s="1" t="s">
        <v>170</v>
      </c>
      <c r="AC134" s="1" t="s">
        <v>79</v>
      </c>
      <c r="AD134" s="1" t="s">
        <v>99</v>
      </c>
      <c r="AE134" s="1" t="s">
        <v>79</v>
      </c>
      <c r="AF134" s="1" t="s">
        <v>79</v>
      </c>
      <c r="AG134" s="1" t="s">
        <v>79</v>
      </c>
      <c r="AH134" s="1" t="s">
        <v>100</v>
      </c>
      <c r="AI134" s="1" t="s">
        <v>99</v>
      </c>
      <c r="AJ134" s="1" t="s">
        <v>208</v>
      </c>
      <c r="AK134" s="1" t="s">
        <v>82</v>
      </c>
      <c r="AL134" s="1" t="s">
        <v>85</v>
      </c>
      <c r="AM134" s="1" t="s">
        <v>85</v>
      </c>
      <c r="AN134" s="1" t="s">
        <v>85</v>
      </c>
      <c r="AO134" s="1" t="s">
        <v>82</v>
      </c>
      <c r="AP134" s="1" t="s">
        <v>85</v>
      </c>
      <c r="AQ134" s="1" t="s">
        <v>59</v>
      </c>
      <c r="AR134" s="1" t="s">
        <v>79</v>
      </c>
      <c r="AS134" s="1" t="s">
        <v>79</v>
      </c>
      <c r="AT134" s="1" t="s">
        <v>79</v>
      </c>
      <c r="AU134" s="1" t="s">
        <v>59</v>
      </c>
      <c r="AW134" s="1" t="s">
        <v>79</v>
      </c>
      <c r="AX134" s="1" t="s">
        <v>103</v>
      </c>
      <c r="AY134" s="1" t="s">
        <v>85</v>
      </c>
      <c r="AZ134" s="1" t="s">
        <v>85</v>
      </c>
      <c r="BA134" s="1" t="s">
        <v>85</v>
      </c>
      <c r="BB134" s="1" t="s">
        <v>85</v>
      </c>
      <c r="BC134" s="1" t="s">
        <v>85</v>
      </c>
      <c r="BD134" s="1" t="s">
        <v>128</v>
      </c>
    </row>
    <row r="135" spans="1:57" ht="12.75" x14ac:dyDescent="0.2">
      <c r="A135" s="2">
        <v>45117.7279666088</v>
      </c>
      <c r="B135" s="1" t="s">
        <v>375</v>
      </c>
      <c r="C135" s="1" t="s">
        <v>58</v>
      </c>
      <c r="D135" s="1">
        <v>4</v>
      </c>
      <c r="E135" s="1" t="s">
        <v>59</v>
      </c>
      <c r="F135" s="1" t="s">
        <v>79</v>
      </c>
      <c r="G135" s="1" t="s">
        <v>79</v>
      </c>
      <c r="H135" s="1" t="s">
        <v>175</v>
      </c>
      <c r="I135" s="1" t="s">
        <v>89</v>
      </c>
      <c r="J135" s="1" t="s">
        <v>62</v>
      </c>
      <c r="K135" s="1" t="s">
        <v>87</v>
      </c>
      <c r="L135" s="1" t="s">
        <v>870</v>
      </c>
      <c r="M135" s="1" t="s">
        <v>765</v>
      </c>
      <c r="N135" s="1" t="s">
        <v>64</v>
      </c>
      <c r="O135" s="1" t="s">
        <v>92</v>
      </c>
      <c r="P135" s="1" t="s">
        <v>792</v>
      </c>
      <c r="Q135" s="1" t="s">
        <v>67</v>
      </c>
      <c r="R135" s="1" t="s">
        <v>59</v>
      </c>
      <c r="S135" s="1" t="s">
        <v>93</v>
      </c>
      <c r="T135" s="1" t="s">
        <v>69</v>
      </c>
      <c r="V135" s="1" t="s">
        <v>95</v>
      </c>
      <c r="W135" s="1" t="s">
        <v>96</v>
      </c>
      <c r="X135" s="1" t="s">
        <v>115</v>
      </c>
      <c r="Y135" s="1" t="s">
        <v>73</v>
      </c>
      <c r="Z135" s="1" t="s">
        <v>126</v>
      </c>
      <c r="AA135" s="1" t="s">
        <v>75</v>
      </c>
      <c r="AB135" s="1" t="s">
        <v>112</v>
      </c>
      <c r="AC135" s="1" t="s">
        <v>79</v>
      </c>
      <c r="AD135" s="1" t="s">
        <v>99</v>
      </c>
      <c r="AE135" s="1" t="s">
        <v>79</v>
      </c>
      <c r="AF135" s="1" t="s">
        <v>79</v>
      </c>
      <c r="AG135" s="1" t="s">
        <v>79</v>
      </c>
      <c r="AH135" s="1" t="s">
        <v>100</v>
      </c>
      <c r="AI135" s="1" t="s">
        <v>99</v>
      </c>
      <c r="AJ135" s="1" t="s">
        <v>404</v>
      </c>
      <c r="AK135" s="1" t="s">
        <v>85</v>
      </c>
      <c r="AL135" s="1" t="s">
        <v>85</v>
      </c>
      <c r="AM135" s="1" t="s">
        <v>85</v>
      </c>
      <c r="AN135" s="1" t="s">
        <v>85</v>
      </c>
      <c r="AO135" s="1" t="s">
        <v>85</v>
      </c>
      <c r="AP135" s="1" t="s">
        <v>85</v>
      </c>
      <c r="AQ135" s="1" t="s">
        <v>79</v>
      </c>
      <c r="AR135" s="1" t="s">
        <v>79</v>
      </c>
      <c r="AS135" s="1" t="s">
        <v>79</v>
      </c>
      <c r="AT135" s="1" t="s">
        <v>79</v>
      </c>
      <c r="AU135" s="1" t="s">
        <v>79</v>
      </c>
      <c r="AV135" s="1" t="s">
        <v>405</v>
      </c>
      <c r="AW135" s="1" t="s">
        <v>79</v>
      </c>
      <c r="AX135" s="1" t="s">
        <v>79</v>
      </c>
      <c r="AY135" s="1" t="s">
        <v>85</v>
      </c>
      <c r="AZ135" s="1" t="s">
        <v>85</v>
      </c>
      <c r="BA135" s="1" t="s">
        <v>85</v>
      </c>
      <c r="BB135" s="1" t="s">
        <v>85</v>
      </c>
      <c r="BC135" s="1" t="s">
        <v>85</v>
      </c>
      <c r="BD135" s="1" t="s">
        <v>104</v>
      </c>
    </row>
    <row r="136" spans="1:57" ht="12.75" x14ac:dyDescent="0.2">
      <c r="A136" s="2">
        <v>45112.596397025467</v>
      </c>
      <c r="B136" s="1" t="s">
        <v>375</v>
      </c>
      <c r="C136" s="1" t="s">
        <v>247</v>
      </c>
      <c r="D136" s="1">
        <v>1</v>
      </c>
      <c r="E136" s="1" t="s">
        <v>59</v>
      </c>
      <c r="F136" s="1" t="s">
        <v>79</v>
      </c>
      <c r="G136" s="1" t="s">
        <v>79</v>
      </c>
      <c r="H136" s="1" t="s">
        <v>60</v>
      </c>
      <c r="I136" s="1" t="s">
        <v>61</v>
      </c>
      <c r="J136" s="1" t="s">
        <v>62</v>
      </c>
      <c r="K136" s="1" t="s">
        <v>87</v>
      </c>
      <c r="L136" s="1" t="s">
        <v>870</v>
      </c>
      <c r="M136" s="1" t="s">
        <v>765</v>
      </c>
      <c r="N136" s="1" t="s">
        <v>91</v>
      </c>
      <c r="O136" s="1" t="s">
        <v>122</v>
      </c>
      <c r="P136" s="1" t="s">
        <v>376</v>
      </c>
      <c r="Q136" s="1" t="s">
        <v>67</v>
      </c>
      <c r="R136" s="1" t="s">
        <v>131</v>
      </c>
      <c r="S136" s="1" t="s">
        <v>93</v>
      </c>
      <c r="T136" s="1" t="s">
        <v>94</v>
      </c>
      <c r="U136" s="1" t="s">
        <v>346</v>
      </c>
      <c r="V136" s="1" t="s">
        <v>95</v>
      </c>
      <c r="W136" s="1" t="s">
        <v>96</v>
      </c>
      <c r="X136" s="1" t="s">
        <v>115</v>
      </c>
      <c r="Y136" s="1" t="s">
        <v>110</v>
      </c>
      <c r="Z136" s="1" t="s">
        <v>250</v>
      </c>
      <c r="AA136" s="1" t="s">
        <v>75</v>
      </c>
      <c r="AB136" s="1" t="s">
        <v>112</v>
      </c>
      <c r="AC136" s="1" t="s">
        <v>79</v>
      </c>
      <c r="AD136" s="1" t="s">
        <v>78</v>
      </c>
      <c r="AE136" s="1" t="s">
        <v>79</v>
      </c>
      <c r="AF136" s="1" t="s">
        <v>109</v>
      </c>
      <c r="AG136" s="1" t="s">
        <v>109</v>
      </c>
      <c r="AH136" s="1" t="s">
        <v>127</v>
      </c>
      <c r="AI136" s="1" t="s">
        <v>59</v>
      </c>
      <c r="AK136" s="1" t="s">
        <v>82</v>
      </c>
      <c r="AL136" s="1" t="s">
        <v>83</v>
      </c>
      <c r="AM136" s="1" t="s">
        <v>82</v>
      </c>
      <c r="AN136" s="1" t="s">
        <v>82</v>
      </c>
      <c r="AO136" s="1" t="s">
        <v>82</v>
      </c>
      <c r="AP136" s="1" t="s">
        <v>84</v>
      </c>
      <c r="AQ136" s="1" t="s">
        <v>102</v>
      </c>
      <c r="AR136" s="1" t="s">
        <v>79</v>
      </c>
      <c r="AS136" s="1" t="s">
        <v>79</v>
      </c>
      <c r="AT136" s="1" t="s">
        <v>79</v>
      </c>
      <c r="AU136" s="1" t="s">
        <v>59</v>
      </c>
      <c r="AW136" s="1" t="s">
        <v>165</v>
      </c>
      <c r="AX136" s="1" t="s">
        <v>103</v>
      </c>
      <c r="AY136" s="1" t="s">
        <v>84</v>
      </c>
      <c r="AZ136" s="1" t="s">
        <v>84</v>
      </c>
      <c r="BA136" s="1" t="s">
        <v>84</v>
      </c>
      <c r="BB136" s="1" t="s">
        <v>84</v>
      </c>
      <c r="BC136" s="1" t="s">
        <v>84</v>
      </c>
      <c r="BD136" s="1" t="s">
        <v>104</v>
      </c>
    </row>
    <row r="137" spans="1:57" ht="12.75" x14ac:dyDescent="0.2">
      <c r="A137" s="2">
        <v>45111.40936524306</v>
      </c>
      <c r="B137" t="s">
        <v>670</v>
      </c>
      <c r="C137" s="1" t="s">
        <v>307</v>
      </c>
      <c r="D137" s="1">
        <v>2</v>
      </c>
      <c r="E137" s="1" t="s">
        <v>59</v>
      </c>
      <c r="F137" s="1" t="s">
        <v>79</v>
      </c>
      <c r="G137" s="1" t="s">
        <v>79</v>
      </c>
      <c r="H137" s="1" t="s">
        <v>121</v>
      </c>
      <c r="I137" s="1" t="s">
        <v>61</v>
      </c>
      <c r="J137" s="1" t="s">
        <v>62</v>
      </c>
      <c r="K137" s="1" t="s">
        <v>87</v>
      </c>
      <c r="L137" s="1" t="s">
        <v>870</v>
      </c>
      <c r="M137" s="1" t="s">
        <v>765</v>
      </c>
      <c r="N137" s="1" t="s">
        <v>91</v>
      </c>
      <c r="O137" s="1" t="s">
        <v>92</v>
      </c>
      <c r="P137" s="1" t="s">
        <v>308</v>
      </c>
      <c r="Q137" s="1" t="s">
        <v>124</v>
      </c>
      <c r="R137" s="1" t="s">
        <v>59</v>
      </c>
      <c r="S137" s="1" t="s">
        <v>125</v>
      </c>
      <c r="T137" s="1" t="s">
        <v>69</v>
      </c>
      <c r="V137" s="1" t="s">
        <v>95</v>
      </c>
      <c r="W137" s="1" t="s">
        <v>96</v>
      </c>
      <c r="X137" s="1" t="s">
        <v>72</v>
      </c>
      <c r="Y137" s="1" t="s">
        <v>110</v>
      </c>
      <c r="Z137" s="1" t="s">
        <v>126</v>
      </c>
      <c r="AA137" s="1" t="s">
        <v>117</v>
      </c>
      <c r="AB137" s="1" t="s">
        <v>112</v>
      </c>
      <c r="AC137" s="1" t="s">
        <v>79</v>
      </c>
      <c r="AD137" s="1" t="s">
        <v>99</v>
      </c>
      <c r="AE137" s="1" t="s">
        <v>79</v>
      </c>
      <c r="AF137" s="1" t="s">
        <v>79</v>
      </c>
      <c r="AG137" s="1" t="s">
        <v>79</v>
      </c>
      <c r="AH137" s="1" t="s">
        <v>100</v>
      </c>
      <c r="AI137" s="1" t="s">
        <v>99</v>
      </c>
      <c r="AJ137" s="1" t="s">
        <v>309</v>
      </c>
      <c r="AK137" s="1" t="s">
        <v>83</v>
      </c>
      <c r="AL137" s="1" t="s">
        <v>83</v>
      </c>
      <c r="AM137" s="1" t="s">
        <v>84</v>
      </c>
      <c r="AN137" s="1" t="s">
        <v>82</v>
      </c>
      <c r="AO137" s="1" t="s">
        <v>82</v>
      </c>
      <c r="AP137" s="1" t="s">
        <v>84</v>
      </c>
      <c r="AQ137" s="1" t="s">
        <v>102</v>
      </c>
      <c r="AR137" s="1" t="s">
        <v>79</v>
      </c>
      <c r="AS137" s="1" t="s">
        <v>79</v>
      </c>
      <c r="AT137" s="1" t="s">
        <v>79</v>
      </c>
      <c r="AU137" s="1" t="s">
        <v>79</v>
      </c>
      <c r="AV137" s="1" t="s">
        <v>310</v>
      </c>
      <c r="AW137" s="1" t="s">
        <v>165</v>
      </c>
      <c r="AX137" s="1" t="s">
        <v>79</v>
      </c>
      <c r="AY137" s="1" t="s">
        <v>85</v>
      </c>
      <c r="AZ137" s="1" t="s">
        <v>85</v>
      </c>
      <c r="BA137" s="1" t="s">
        <v>85</v>
      </c>
      <c r="BB137" s="1" t="s">
        <v>85</v>
      </c>
      <c r="BC137" s="1" t="s">
        <v>85</v>
      </c>
      <c r="BD137" s="1" t="s">
        <v>128</v>
      </c>
    </row>
    <row r="138" spans="1:57" ht="12.75" x14ac:dyDescent="0.2">
      <c r="A138" s="2">
        <v>45134.424431956024</v>
      </c>
      <c r="B138" s="1" t="s">
        <v>511</v>
      </c>
      <c r="C138" s="1" t="s">
        <v>223</v>
      </c>
      <c r="D138" s="1">
        <v>3</v>
      </c>
      <c r="E138" s="1" t="s">
        <v>59</v>
      </c>
      <c r="F138" s="1" t="s">
        <v>79</v>
      </c>
      <c r="G138" s="1" t="s">
        <v>59</v>
      </c>
      <c r="H138" s="1" t="s">
        <v>121</v>
      </c>
      <c r="I138" s="1" t="s">
        <v>205</v>
      </c>
      <c r="J138" s="1" t="s">
        <v>176</v>
      </c>
      <c r="K138" s="1" t="s">
        <v>87</v>
      </c>
      <c r="L138" s="1" t="s">
        <v>870</v>
      </c>
      <c r="M138" s="1" t="s">
        <v>63</v>
      </c>
      <c r="N138" s="1" t="s">
        <v>91</v>
      </c>
      <c r="O138" s="1" t="s">
        <v>453</v>
      </c>
      <c r="P138" s="1" t="s">
        <v>489</v>
      </c>
      <c r="Q138" s="1" t="s">
        <v>107</v>
      </c>
      <c r="R138" s="1" t="s">
        <v>79</v>
      </c>
      <c r="S138" s="1" t="s">
        <v>93</v>
      </c>
      <c r="T138" s="1" t="s">
        <v>94</v>
      </c>
      <c r="U138" s="1" t="s">
        <v>346</v>
      </c>
      <c r="V138" s="1" t="s">
        <v>95</v>
      </c>
      <c r="W138" s="1" t="s">
        <v>71</v>
      </c>
      <c r="X138" s="1" t="s">
        <v>72</v>
      </c>
      <c r="Y138" s="1" t="s">
        <v>132</v>
      </c>
      <c r="Z138" s="1" t="s">
        <v>126</v>
      </c>
      <c r="AA138" s="1" t="s">
        <v>75</v>
      </c>
      <c r="AB138" s="1" t="s">
        <v>76</v>
      </c>
      <c r="AC138" s="1" t="s">
        <v>79</v>
      </c>
      <c r="AD138" s="1" t="s">
        <v>99</v>
      </c>
      <c r="AE138" s="1" t="s">
        <v>79</v>
      </c>
      <c r="AF138" s="1" t="s">
        <v>79</v>
      </c>
      <c r="AG138" s="1" t="s">
        <v>79</v>
      </c>
      <c r="AH138" s="1" t="s">
        <v>100</v>
      </c>
      <c r="AI138" s="1" t="s">
        <v>99</v>
      </c>
      <c r="AJ138" s="1" t="s">
        <v>201</v>
      </c>
      <c r="AK138" s="1" t="s">
        <v>85</v>
      </c>
      <c r="AL138" s="1" t="s">
        <v>85</v>
      </c>
      <c r="AM138" s="1" t="s">
        <v>85</v>
      </c>
      <c r="AN138" s="1" t="s">
        <v>85</v>
      </c>
      <c r="AO138" s="1" t="s">
        <v>85</v>
      </c>
      <c r="AP138" s="1" t="s">
        <v>85</v>
      </c>
      <c r="AQ138" s="1" t="s">
        <v>102</v>
      </c>
      <c r="AR138" s="1" t="s">
        <v>79</v>
      </c>
      <c r="AS138" s="1" t="s">
        <v>79</v>
      </c>
      <c r="AT138" s="1" t="s">
        <v>79</v>
      </c>
      <c r="AU138" s="1" t="s">
        <v>79</v>
      </c>
      <c r="AW138" s="1" t="s">
        <v>79</v>
      </c>
      <c r="AX138" s="1" t="s">
        <v>79</v>
      </c>
      <c r="AY138" s="1" t="s">
        <v>85</v>
      </c>
      <c r="AZ138" s="1" t="s">
        <v>85</v>
      </c>
      <c r="BA138" s="1" t="s">
        <v>85</v>
      </c>
      <c r="BB138" s="1" t="s">
        <v>85</v>
      </c>
      <c r="BC138" s="1" t="s">
        <v>85</v>
      </c>
      <c r="BD138" s="1" t="s">
        <v>128</v>
      </c>
    </row>
    <row r="139" spans="1:57" ht="12.75" x14ac:dyDescent="0.2">
      <c r="A139" s="2">
        <v>45111.505332986111</v>
      </c>
      <c r="B139" s="1" t="s">
        <v>671</v>
      </c>
      <c r="C139" s="1" t="s">
        <v>270</v>
      </c>
      <c r="D139" s="1">
        <v>2</v>
      </c>
      <c r="E139" s="1" t="s">
        <v>59</v>
      </c>
      <c r="F139" s="1" t="s">
        <v>79</v>
      </c>
      <c r="G139" s="1" t="s">
        <v>79</v>
      </c>
      <c r="H139" s="1" t="s">
        <v>60</v>
      </c>
      <c r="I139" s="1" t="s">
        <v>130</v>
      </c>
      <c r="J139" s="1" t="s">
        <v>176</v>
      </c>
      <c r="K139" s="1" t="s">
        <v>87</v>
      </c>
      <c r="L139" s="1" t="s">
        <v>870</v>
      </c>
      <c r="M139" s="1" t="s">
        <v>765</v>
      </c>
      <c r="N139" s="1" t="s">
        <v>91</v>
      </c>
      <c r="O139" s="1" t="s">
        <v>122</v>
      </c>
      <c r="P139" s="1" t="s">
        <v>825</v>
      </c>
      <c r="Q139" s="1" t="s">
        <v>180</v>
      </c>
      <c r="R139" s="1" t="s">
        <v>79</v>
      </c>
      <c r="S139" s="1" t="s">
        <v>181</v>
      </c>
      <c r="T139" s="1" t="s">
        <v>155</v>
      </c>
      <c r="U139" s="1" t="s">
        <v>677</v>
      </c>
      <c r="V139" s="1" t="s">
        <v>95</v>
      </c>
      <c r="W139" s="1" t="s">
        <v>96</v>
      </c>
      <c r="X139" s="1" t="s">
        <v>115</v>
      </c>
      <c r="Y139" s="1" t="s">
        <v>132</v>
      </c>
      <c r="Z139" s="1" t="s">
        <v>207</v>
      </c>
      <c r="AA139" s="1" t="s">
        <v>195</v>
      </c>
      <c r="AB139" s="1" t="s">
        <v>225</v>
      </c>
      <c r="AC139" s="1" t="s">
        <v>79</v>
      </c>
      <c r="AD139" s="1" t="s">
        <v>99</v>
      </c>
      <c r="AE139" s="1" t="s">
        <v>79</v>
      </c>
      <c r="AF139" s="1" t="s">
        <v>79</v>
      </c>
      <c r="AG139" s="1" t="s">
        <v>79</v>
      </c>
      <c r="AH139" s="1" t="s">
        <v>100</v>
      </c>
      <c r="AI139" s="1" t="s">
        <v>99</v>
      </c>
      <c r="AJ139" s="1" t="s">
        <v>140</v>
      </c>
      <c r="AK139" s="1" t="s">
        <v>82</v>
      </c>
      <c r="AL139" s="1" t="s">
        <v>83</v>
      </c>
      <c r="AM139" s="1" t="s">
        <v>82</v>
      </c>
      <c r="AN139" s="1" t="s">
        <v>83</v>
      </c>
      <c r="AO139" s="1" t="s">
        <v>82</v>
      </c>
      <c r="AP139" s="1" t="s">
        <v>85</v>
      </c>
      <c r="AQ139" s="1" t="s">
        <v>102</v>
      </c>
      <c r="AR139" s="1" t="s">
        <v>79</v>
      </c>
      <c r="AS139" s="1" t="s">
        <v>79</v>
      </c>
      <c r="AT139" s="1" t="s">
        <v>79</v>
      </c>
      <c r="AU139" s="1" t="s">
        <v>59</v>
      </c>
      <c r="AW139" s="1" t="s">
        <v>79</v>
      </c>
      <c r="AX139" s="1" t="s">
        <v>79</v>
      </c>
      <c r="AY139" s="1" t="s">
        <v>85</v>
      </c>
      <c r="AZ139" s="1" t="s">
        <v>85</v>
      </c>
      <c r="BA139" s="1" t="s">
        <v>85</v>
      </c>
      <c r="BB139" s="1" t="s">
        <v>85</v>
      </c>
      <c r="BC139" s="1" t="s">
        <v>85</v>
      </c>
      <c r="BD139" s="1" t="s">
        <v>128</v>
      </c>
    </row>
    <row r="140" spans="1:57" ht="12.75" x14ac:dyDescent="0.2">
      <c r="A140" s="2">
        <v>45111.414248912042</v>
      </c>
      <c r="B140" s="1" t="s">
        <v>312</v>
      </c>
      <c r="C140" s="1" t="s">
        <v>247</v>
      </c>
      <c r="D140" s="1">
        <v>2</v>
      </c>
      <c r="E140" s="1" t="s">
        <v>59</v>
      </c>
      <c r="F140" s="1" t="s">
        <v>79</v>
      </c>
      <c r="G140" s="1" t="s">
        <v>79</v>
      </c>
      <c r="H140" s="1" t="s">
        <v>121</v>
      </c>
      <c r="I140" s="1" t="s">
        <v>89</v>
      </c>
      <c r="J140" s="1" t="s">
        <v>176</v>
      </c>
      <c r="K140" s="1" t="s">
        <v>87</v>
      </c>
      <c r="L140" s="1" t="s">
        <v>870</v>
      </c>
      <c r="M140" s="1" t="s">
        <v>765</v>
      </c>
      <c r="N140" s="1" t="s">
        <v>91</v>
      </c>
      <c r="O140" s="1" t="s">
        <v>122</v>
      </c>
      <c r="P140" s="1" t="s">
        <v>313</v>
      </c>
      <c r="Q140" s="1" t="s">
        <v>67</v>
      </c>
      <c r="R140" s="1" t="s">
        <v>59</v>
      </c>
      <c r="S140" s="1" t="s">
        <v>93</v>
      </c>
      <c r="T140" s="1" t="s">
        <v>94</v>
      </c>
      <c r="V140" s="1" t="s">
        <v>95</v>
      </c>
      <c r="W140" s="1" t="s">
        <v>96</v>
      </c>
      <c r="X140" s="1" t="s">
        <v>72</v>
      </c>
      <c r="Y140" s="1" t="s">
        <v>73</v>
      </c>
      <c r="Z140" s="1" t="s">
        <v>199</v>
      </c>
      <c r="AA140" s="1" t="s">
        <v>75</v>
      </c>
      <c r="AB140" s="1" t="s">
        <v>170</v>
      </c>
      <c r="AC140" s="1" t="s">
        <v>79</v>
      </c>
      <c r="AD140" s="1" t="s">
        <v>99</v>
      </c>
      <c r="AE140" s="1" t="s">
        <v>79</v>
      </c>
      <c r="AF140" s="1" t="s">
        <v>79</v>
      </c>
      <c r="AG140" s="1" t="s">
        <v>79</v>
      </c>
      <c r="AH140" s="1" t="s">
        <v>100</v>
      </c>
      <c r="AI140" s="1" t="s">
        <v>99</v>
      </c>
      <c r="AJ140" s="1" t="s">
        <v>309</v>
      </c>
      <c r="AK140" s="1" t="s">
        <v>83</v>
      </c>
      <c r="AL140" s="1" t="s">
        <v>83</v>
      </c>
      <c r="AM140" s="1" t="s">
        <v>82</v>
      </c>
      <c r="AN140" s="1" t="s">
        <v>85</v>
      </c>
      <c r="AO140" s="1" t="s">
        <v>82</v>
      </c>
      <c r="AP140" s="1" t="s">
        <v>85</v>
      </c>
      <c r="AQ140" s="1" t="s">
        <v>102</v>
      </c>
      <c r="AR140" s="1" t="s">
        <v>79</v>
      </c>
      <c r="AS140" s="1" t="s">
        <v>79</v>
      </c>
      <c r="AT140" s="1" t="s">
        <v>79</v>
      </c>
      <c r="AU140" s="1" t="s">
        <v>79</v>
      </c>
      <c r="AW140" s="1" t="s">
        <v>79</v>
      </c>
      <c r="AX140" s="1" t="s">
        <v>103</v>
      </c>
      <c r="AY140" s="1" t="s">
        <v>85</v>
      </c>
      <c r="AZ140" s="1" t="s">
        <v>85</v>
      </c>
      <c r="BA140" s="1" t="s">
        <v>85</v>
      </c>
      <c r="BB140" s="1" t="s">
        <v>85</v>
      </c>
      <c r="BC140" s="1" t="s">
        <v>85</v>
      </c>
      <c r="BD140" s="1" t="s">
        <v>104</v>
      </c>
    </row>
    <row r="141" spans="1:57" ht="12.75" x14ac:dyDescent="0.2">
      <c r="A141" s="2">
        <v>45111.609756782404</v>
      </c>
      <c r="B141" s="1" t="s">
        <v>536</v>
      </c>
      <c r="C141" s="1" t="s">
        <v>133</v>
      </c>
      <c r="D141" s="1">
        <v>4</v>
      </c>
      <c r="E141" s="1" t="s">
        <v>59</v>
      </c>
      <c r="F141" s="1" t="s">
        <v>79</v>
      </c>
      <c r="G141" s="1" t="s">
        <v>79</v>
      </c>
      <c r="H141" s="1" t="s">
        <v>121</v>
      </c>
      <c r="I141" s="1" t="s">
        <v>89</v>
      </c>
      <c r="J141" s="1" t="s">
        <v>62</v>
      </c>
      <c r="K141" s="1" t="s">
        <v>87</v>
      </c>
      <c r="L141" s="1" t="s">
        <v>870</v>
      </c>
      <c r="M141" s="1" t="s">
        <v>765</v>
      </c>
      <c r="N141" s="1" t="s">
        <v>91</v>
      </c>
      <c r="O141" s="1" t="s">
        <v>92</v>
      </c>
      <c r="P141" s="1" t="s">
        <v>123</v>
      </c>
      <c r="Q141" s="1" t="s">
        <v>107</v>
      </c>
      <c r="R141" s="1" t="s">
        <v>131</v>
      </c>
      <c r="S141" s="1" t="s">
        <v>68</v>
      </c>
      <c r="T141" s="1" t="s">
        <v>94</v>
      </c>
      <c r="U141" s="1" t="s">
        <v>701</v>
      </c>
      <c r="V141" s="1" t="s">
        <v>95</v>
      </c>
      <c r="W141" s="1" t="s">
        <v>96</v>
      </c>
      <c r="X141" s="1" t="s">
        <v>72</v>
      </c>
      <c r="Y141" s="1" t="s">
        <v>132</v>
      </c>
      <c r="Z141" s="1" t="s">
        <v>183</v>
      </c>
      <c r="AA141" s="1" t="s">
        <v>75</v>
      </c>
      <c r="AB141" s="1"/>
      <c r="AC141" s="1" t="s">
        <v>79</v>
      </c>
      <c r="AD141" s="1" t="s">
        <v>99</v>
      </c>
      <c r="AE141" s="1" t="s">
        <v>79</v>
      </c>
      <c r="AF141" s="1" t="s">
        <v>109</v>
      </c>
      <c r="AG141" s="1" t="s">
        <v>79</v>
      </c>
      <c r="AH141" s="1" t="s">
        <v>127</v>
      </c>
      <c r="AI141" s="1" t="s">
        <v>59</v>
      </c>
      <c r="AK141" s="1" t="s">
        <v>83</v>
      </c>
      <c r="AL141" s="1" t="s">
        <v>83</v>
      </c>
      <c r="AM141" s="1" t="s">
        <v>85</v>
      </c>
      <c r="AN141" s="1" t="s">
        <v>82</v>
      </c>
      <c r="AO141" s="1" t="s">
        <v>82</v>
      </c>
      <c r="AP141" s="1" t="s">
        <v>85</v>
      </c>
      <c r="AQ141" s="1" t="s">
        <v>102</v>
      </c>
      <c r="AR141" s="1" t="s">
        <v>79</v>
      </c>
      <c r="AS141" s="1" t="s">
        <v>79</v>
      </c>
      <c r="AT141" s="1" t="s">
        <v>79</v>
      </c>
      <c r="AU141" s="1" t="s">
        <v>79</v>
      </c>
      <c r="AV141" s="1"/>
      <c r="AW141" s="1" t="s">
        <v>79</v>
      </c>
      <c r="AX141" s="1" t="s">
        <v>103</v>
      </c>
      <c r="AY141" s="1" t="s">
        <v>85</v>
      </c>
      <c r="AZ141" s="1" t="s">
        <v>85</v>
      </c>
      <c r="BA141" s="1" t="s">
        <v>85</v>
      </c>
      <c r="BB141" s="1" t="s">
        <v>85</v>
      </c>
      <c r="BC141" s="1" t="s">
        <v>85</v>
      </c>
      <c r="BD141" s="1" t="s">
        <v>128</v>
      </c>
    </row>
    <row r="142" spans="1:57" ht="12.75" x14ac:dyDescent="0.2">
      <c r="A142" s="2">
        <v>45133.518526898144</v>
      </c>
      <c r="B142" s="1" t="s">
        <v>276</v>
      </c>
      <c r="C142" s="1" t="s">
        <v>226</v>
      </c>
      <c r="D142" s="1">
        <v>3</v>
      </c>
      <c r="E142" s="1" t="s">
        <v>59</v>
      </c>
      <c r="F142" s="1" t="s">
        <v>79</v>
      </c>
      <c r="G142" s="1" t="s">
        <v>79</v>
      </c>
      <c r="H142" s="1" t="s">
        <v>167</v>
      </c>
      <c r="I142" s="1" t="s">
        <v>130</v>
      </c>
      <c r="J142" s="1" t="s">
        <v>62</v>
      </c>
      <c r="K142" s="1" t="s">
        <v>87</v>
      </c>
      <c r="L142" s="1" t="s">
        <v>870</v>
      </c>
      <c r="M142" s="1" t="s">
        <v>765</v>
      </c>
      <c r="N142" s="1" t="s">
        <v>486</v>
      </c>
      <c r="O142" s="1" t="s">
        <v>487</v>
      </c>
      <c r="P142" s="1" t="s">
        <v>488</v>
      </c>
      <c r="Q142" s="1" t="s">
        <v>67</v>
      </c>
      <c r="R142" s="1" t="s">
        <v>131</v>
      </c>
      <c r="S142" s="1" t="s">
        <v>93</v>
      </c>
      <c r="T142" s="1" t="s">
        <v>94</v>
      </c>
      <c r="V142" s="1" t="s">
        <v>95</v>
      </c>
      <c r="W142" s="1" t="s">
        <v>71</v>
      </c>
      <c r="X142" s="1" t="s">
        <v>115</v>
      </c>
      <c r="Y142" s="1" t="s">
        <v>132</v>
      </c>
      <c r="Z142" s="1" t="s">
        <v>126</v>
      </c>
      <c r="AA142" s="1" t="s">
        <v>75</v>
      </c>
      <c r="AB142" s="1" t="s">
        <v>163</v>
      </c>
      <c r="AC142" s="1" t="s">
        <v>79</v>
      </c>
      <c r="AD142" s="1" t="s">
        <v>99</v>
      </c>
      <c r="AE142" s="1" t="s">
        <v>79</v>
      </c>
      <c r="AF142" s="1" t="s">
        <v>79</v>
      </c>
      <c r="AG142" s="1" t="s">
        <v>79</v>
      </c>
      <c r="AH142" s="1" t="s">
        <v>127</v>
      </c>
      <c r="AI142" s="1" t="s">
        <v>99</v>
      </c>
      <c r="AJ142" s="1" t="s">
        <v>140</v>
      </c>
      <c r="AK142" s="1" t="s">
        <v>83</v>
      </c>
      <c r="AL142" s="1" t="s">
        <v>83</v>
      </c>
      <c r="AM142" s="1" t="s">
        <v>84</v>
      </c>
      <c r="AN142" s="1" t="s">
        <v>83</v>
      </c>
      <c r="AO142" s="1" t="s">
        <v>83</v>
      </c>
      <c r="AP142" s="1" t="s">
        <v>83</v>
      </c>
      <c r="AQ142" s="1" t="s">
        <v>102</v>
      </c>
      <c r="AR142" s="1" t="s">
        <v>138</v>
      </c>
      <c r="AS142" s="1" t="s">
        <v>138</v>
      </c>
      <c r="AT142" s="1" t="s">
        <v>138</v>
      </c>
      <c r="AU142" s="1" t="s">
        <v>59</v>
      </c>
      <c r="AW142" s="1" t="s">
        <v>79</v>
      </c>
      <c r="AX142" s="1" t="s">
        <v>103</v>
      </c>
      <c r="AY142" s="1" t="s">
        <v>85</v>
      </c>
      <c r="AZ142" s="1" t="s">
        <v>85</v>
      </c>
      <c r="BA142" s="1" t="s">
        <v>82</v>
      </c>
      <c r="BB142" s="1" t="s">
        <v>82</v>
      </c>
      <c r="BC142" s="1" t="s">
        <v>83</v>
      </c>
      <c r="BD142" s="1" t="s">
        <v>128</v>
      </c>
      <c r="BE142" s="1"/>
    </row>
    <row r="143" spans="1:57" ht="12.75" x14ac:dyDescent="0.2">
      <c r="A143" s="2">
        <v>45134.430430532404</v>
      </c>
      <c r="B143" s="1" t="s">
        <v>514</v>
      </c>
      <c r="C143" s="1" t="s">
        <v>88</v>
      </c>
      <c r="D143" s="1">
        <v>2</v>
      </c>
      <c r="E143" s="1" t="s">
        <v>59</v>
      </c>
      <c r="F143" s="1" t="s">
        <v>79</v>
      </c>
      <c r="G143" s="1" t="s">
        <v>79</v>
      </c>
      <c r="H143" s="1" t="s">
        <v>60</v>
      </c>
      <c r="I143" s="1" t="s">
        <v>61</v>
      </c>
      <c r="J143" s="1" t="s">
        <v>62</v>
      </c>
      <c r="K143" s="1" t="s">
        <v>87</v>
      </c>
      <c r="L143" s="1" t="s">
        <v>870</v>
      </c>
      <c r="M143" s="1" t="s">
        <v>323</v>
      </c>
      <c r="N143" s="1" t="s">
        <v>91</v>
      </c>
      <c r="O143" s="1" t="s">
        <v>122</v>
      </c>
      <c r="P143" s="1" t="s">
        <v>123</v>
      </c>
      <c r="Q143" s="1" t="s">
        <v>180</v>
      </c>
      <c r="R143" s="1" t="s">
        <v>131</v>
      </c>
      <c r="S143" s="1" t="s">
        <v>181</v>
      </c>
      <c r="T143" s="1" t="s">
        <v>182</v>
      </c>
      <c r="U143" s="1" t="s">
        <v>677</v>
      </c>
      <c r="V143" s="1" t="s">
        <v>168</v>
      </c>
      <c r="W143" s="1" t="s">
        <v>96</v>
      </c>
      <c r="X143" s="1" t="s">
        <v>115</v>
      </c>
      <c r="Y143" s="1" t="s">
        <v>73</v>
      </c>
      <c r="Z143" s="1" t="s">
        <v>183</v>
      </c>
      <c r="AA143" s="1" t="s">
        <v>117</v>
      </c>
      <c r="AB143" s="1" t="s">
        <v>112</v>
      </c>
      <c r="AC143" s="1" t="s">
        <v>79</v>
      </c>
      <c r="AD143" s="1" t="s">
        <v>78</v>
      </c>
      <c r="AE143" s="1" t="s">
        <v>59</v>
      </c>
      <c r="AF143" s="1" t="s">
        <v>109</v>
      </c>
      <c r="AG143" s="1" t="s">
        <v>109</v>
      </c>
      <c r="AH143" s="1" t="s">
        <v>80</v>
      </c>
      <c r="AI143" s="1" t="s">
        <v>59</v>
      </c>
      <c r="AK143" s="1" t="s">
        <v>82</v>
      </c>
      <c r="AL143" s="1" t="s">
        <v>82</v>
      </c>
      <c r="AM143" s="1" t="s">
        <v>84</v>
      </c>
      <c r="AN143" s="1" t="s">
        <v>82</v>
      </c>
      <c r="AO143" s="1" t="s">
        <v>84</v>
      </c>
      <c r="AP143" s="1" t="s">
        <v>85</v>
      </c>
      <c r="AQ143" s="1" t="s">
        <v>59</v>
      </c>
      <c r="AR143" s="1" t="s">
        <v>138</v>
      </c>
      <c r="AS143" s="1" t="s">
        <v>79</v>
      </c>
      <c r="AT143" s="1" t="s">
        <v>138</v>
      </c>
      <c r="AU143" s="1" t="s">
        <v>79</v>
      </c>
      <c r="AV143" s="1" t="s">
        <v>515</v>
      </c>
      <c r="AW143" s="1" t="s">
        <v>79</v>
      </c>
      <c r="AX143" s="1" t="s">
        <v>103</v>
      </c>
      <c r="AY143" s="1" t="s">
        <v>85</v>
      </c>
      <c r="AZ143" s="1" t="s">
        <v>85</v>
      </c>
      <c r="BA143" s="1" t="s">
        <v>85</v>
      </c>
      <c r="BB143" s="1" t="s">
        <v>85</v>
      </c>
      <c r="BC143" s="1" t="s">
        <v>85</v>
      </c>
      <c r="BD143" s="1" t="s">
        <v>104</v>
      </c>
    </row>
    <row r="144" spans="1:57" ht="12.75" x14ac:dyDescent="0.2">
      <c r="A144" s="2">
        <v>45134.427805914354</v>
      </c>
      <c r="B144" s="1" t="s">
        <v>242</v>
      </c>
      <c r="C144" s="1" t="s">
        <v>88</v>
      </c>
      <c r="D144" s="1">
        <v>3</v>
      </c>
      <c r="E144" s="1" t="s">
        <v>59</v>
      </c>
      <c r="F144" s="1" t="s">
        <v>59</v>
      </c>
      <c r="G144" s="1" t="s">
        <v>79</v>
      </c>
      <c r="H144" s="1" t="s">
        <v>327</v>
      </c>
      <c r="I144" s="1" t="s">
        <v>89</v>
      </c>
      <c r="J144" s="1" t="s">
        <v>176</v>
      </c>
      <c r="K144" s="1" t="s">
        <v>87</v>
      </c>
      <c r="L144" s="1" t="s">
        <v>870</v>
      </c>
      <c r="M144" s="1" t="s">
        <v>765</v>
      </c>
      <c r="N144" s="1" t="s">
        <v>136</v>
      </c>
      <c r="O144" s="1" t="s">
        <v>504</v>
      </c>
      <c r="P144" s="1" t="s">
        <v>499</v>
      </c>
      <c r="Q144" s="1" t="s">
        <v>67</v>
      </c>
      <c r="R144" s="1" t="s">
        <v>131</v>
      </c>
      <c r="S144" s="1" t="s">
        <v>93</v>
      </c>
      <c r="T144" s="1" t="s">
        <v>94</v>
      </c>
      <c r="V144" s="1" t="s">
        <v>330</v>
      </c>
      <c r="W144" s="1" t="s">
        <v>96</v>
      </c>
      <c r="X144" s="1" t="s">
        <v>72</v>
      </c>
      <c r="Y144" s="1" t="s">
        <v>212</v>
      </c>
      <c r="Z144" s="1" t="s">
        <v>116</v>
      </c>
      <c r="AA144" s="1" t="s">
        <v>75</v>
      </c>
      <c r="AB144" s="1" t="s">
        <v>112</v>
      </c>
      <c r="AC144" s="1" t="s">
        <v>79</v>
      </c>
      <c r="AD144" s="1" t="s">
        <v>99</v>
      </c>
      <c r="AE144" s="1" t="s">
        <v>79</v>
      </c>
      <c r="AF144" s="1" t="s">
        <v>79</v>
      </c>
      <c r="AG144" s="1" t="s">
        <v>109</v>
      </c>
      <c r="AH144" s="1" t="s">
        <v>127</v>
      </c>
      <c r="AI144" s="1" t="s">
        <v>79</v>
      </c>
      <c r="AK144" s="1" t="s">
        <v>83</v>
      </c>
      <c r="AL144" s="1" t="s">
        <v>83</v>
      </c>
      <c r="AM144" s="1" t="s">
        <v>84</v>
      </c>
      <c r="AN144" s="1" t="s">
        <v>85</v>
      </c>
      <c r="AO144" s="1" t="s">
        <v>82</v>
      </c>
      <c r="AP144" s="1" t="s">
        <v>84</v>
      </c>
      <c r="AQ144" s="1" t="s">
        <v>59</v>
      </c>
      <c r="AR144" s="1" t="s">
        <v>138</v>
      </c>
      <c r="AS144" s="1" t="s">
        <v>79</v>
      </c>
      <c r="AT144" s="1" t="s">
        <v>79</v>
      </c>
      <c r="AU144" s="1" t="s">
        <v>79</v>
      </c>
      <c r="AW144" s="1" t="s">
        <v>79</v>
      </c>
      <c r="AX144" s="1" t="s">
        <v>79</v>
      </c>
      <c r="AY144" s="1" t="s">
        <v>85</v>
      </c>
      <c r="AZ144" s="1" t="s">
        <v>85</v>
      </c>
      <c r="BA144" s="1" t="s">
        <v>85</v>
      </c>
      <c r="BB144" s="1" t="s">
        <v>85</v>
      </c>
      <c r="BC144" s="1" t="s">
        <v>85</v>
      </c>
      <c r="BD144" s="1" t="s">
        <v>86</v>
      </c>
    </row>
    <row r="145" spans="1:56" ht="12.75" x14ac:dyDescent="0.2">
      <c r="A145" s="2">
        <v>45111.461829837965</v>
      </c>
      <c r="B145" s="1" t="s">
        <v>242</v>
      </c>
      <c r="C145" s="1" t="s">
        <v>88</v>
      </c>
      <c r="D145" s="1">
        <v>5</v>
      </c>
      <c r="E145" s="1" t="s">
        <v>59</v>
      </c>
      <c r="F145" s="1" t="s">
        <v>79</v>
      </c>
      <c r="G145" s="1" t="s">
        <v>79</v>
      </c>
      <c r="H145" s="1" t="s">
        <v>60</v>
      </c>
      <c r="I145" s="1" t="s">
        <v>61</v>
      </c>
      <c r="J145" s="1" t="s">
        <v>62</v>
      </c>
      <c r="K145" s="1" t="s">
        <v>87</v>
      </c>
      <c r="L145" s="1" t="s">
        <v>870</v>
      </c>
      <c r="M145" s="1" t="s">
        <v>765</v>
      </c>
      <c r="N145" s="1" t="s">
        <v>91</v>
      </c>
      <c r="O145" s="1" t="s">
        <v>92</v>
      </c>
      <c r="P145" s="1" t="s">
        <v>308</v>
      </c>
      <c r="Q145" s="1" t="s">
        <v>67</v>
      </c>
      <c r="R145" s="1" t="s">
        <v>59</v>
      </c>
      <c r="S145" s="1" t="s">
        <v>93</v>
      </c>
      <c r="T145" s="1" t="s">
        <v>94</v>
      </c>
      <c r="V145" s="1" t="s">
        <v>95</v>
      </c>
      <c r="W145" s="1" t="s">
        <v>71</v>
      </c>
      <c r="X145" s="1" t="s">
        <v>115</v>
      </c>
      <c r="Y145" s="1" t="s">
        <v>110</v>
      </c>
      <c r="Z145" s="1" t="s">
        <v>261</v>
      </c>
      <c r="AA145" s="1" t="s">
        <v>75</v>
      </c>
      <c r="AB145" s="1"/>
      <c r="AC145" s="1" t="s">
        <v>79</v>
      </c>
      <c r="AD145" s="1" t="s">
        <v>78</v>
      </c>
      <c r="AE145" s="1" t="s">
        <v>79</v>
      </c>
      <c r="AF145" s="1" t="s">
        <v>79</v>
      </c>
      <c r="AG145" s="1" t="s">
        <v>59</v>
      </c>
      <c r="AH145" s="1" t="s">
        <v>127</v>
      </c>
      <c r="AI145" s="1" t="s">
        <v>109</v>
      </c>
      <c r="AJ145" s="1" t="s">
        <v>140</v>
      </c>
      <c r="AK145" s="1" t="s">
        <v>82</v>
      </c>
      <c r="AL145" s="1" t="s">
        <v>82</v>
      </c>
      <c r="AM145" s="1" t="s">
        <v>82</v>
      </c>
      <c r="AN145" s="1" t="s">
        <v>84</v>
      </c>
      <c r="AO145" s="1" t="s">
        <v>82</v>
      </c>
      <c r="AP145" s="1" t="s">
        <v>84</v>
      </c>
      <c r="AQ145" s="1" t="s">
        <v>79</v>
      </c>
      <c r="AR145" s="1" t="s">
        <v>79</v>
      </c>
      <c r="AS145" s="1" t="s">
        <v>79</v>
      </c>
      <c r="AT145" s="1" t="s">
        <v>79</v>
      </c>
      <c r="AU145" s="1" t="s">
        <v>59</v>
      </c>
      <c r="AW145" s="1" t="s">
        <v>79</v>
      </c>
      <c r="AX145" s="1" t="s">
        <v>79</v>
      </c>
      <c r="AY145" s="1" t="s">
        <v>85</v>
      </c>
      <c r="AZ145" s="1" t="s">
        <v>85</v>
      </c>
      <c r="BA145" s="1" t="s">
        <v>85</v>
      </c>
      <c r="BB145" s="1" t="s">
        <v>85</v>
      </c>
      <c r="BC145" s="1" t="s">
        <v>85</v>
      </c>
      <c r="BD145" s="1" t="s">
        <v>128</v>
      </c>
    </row>
    <row r="146" spans="1:56" ht="12.75" x14ac:dyDescent="0.2">
      <c r="A146" s="2">
        <v>45146.412599780087</v>
      </c>
      <c r="B146" s="1" t="s">
        <v>471</v>
      </c>
      <c r="C146" s="1" t="s">
        <v>88</v>
      </c>
      <c r="D146" s="1">
        <v>2</v>
      </c>
      <c r="E146" s="1" t="s">
        <v>59</v>
      </c>
      <c r="F146" s="1" t="s">
        <v>79</v>
      </c>
      <c r="G146" s="1" t="s">
        <v>59</v>
      </c>
      <c r="H146" s="1" t="s">
        <v>121</v>
      </c>
      <c r="I146" s="1" t="s">
        <v>61</v>
      </c>
      <c r="J146" s="1" t="s">
        <v>176</v>
      </c>
      <c r="K146" s="1" t="s">
        <v>87</v>
      </c>
      <c r="L146" s="1" t="s">
        <v>870</v>
      </c>
      <c r="M146" s="1" t="s">
        <v>765</v>
      </c>
      <c r="N146" s="1" t="s">
        <v>136</v>
      </c>
      <c r="O146" s="1" t="s">
        <v>498</v>
      </c>
      <c r="P146" s="1" t="s">
        <v>499</v>
      </c>
      <c r="Q146" s="1" t="s">
        <v>124</v>
      </c>
      <c r="R146" s="1" t="s">
        <v>79</v>
      </c>
      <c r="S146" s="1" t="s">
        <v>125</v>
      </c>
      <c r="T146" s="1" t="s">
        <v>69</v>
      </c>
      <c r="U146" s="1" t="s">
        <v>680</v>
      </c>
      <c r="V146" s="1" t="s">
        <v>95</v>
      </c>
      <c r="W146" s="1" t="s">
        <v>79</v>
      </c>
      <c r="X146" s="1" t="s">
        <v>115</v>
      </c>
      <c r="Y146" s="1" t="s">
        <v>212</v>
      </c>
      <c r="Z146" s="1" t="s">
        <v>608</v>
      </c>
      <c r="AA146" s="1" t="s">
        <v>117</v>
      </c>
      <c r="AB146" s="1" t="s">
        <v>112</v>
      </c>
      <c r="AC146" s="1" t="s">
        <v>79</v>
      </c>
      <c r="AD146" s="1" t="s">
        <v>99</v>
      </c>
      <c r="AE146" s="1" t="s">
        <v>79</v>
      </c>
      <c r="AF146" s="1" t="s">
        <v>79</v>
      </c>
      <c r="AG146" s="1" t="s">
        <v>79</v>
      </c>
      <c r="AH146" s="1" t="s">
        <v>100</v>
      </c>
      <c r="AI146" s="1" t="s">
        <v>99</v>
      </c>
      <c r="AJ146" s="1" t="s">
        <v>140</v>
      </c>
      <c r="AK146" s="1" t="s">
        <v>85</v>
      </c>
      <c r="AL146" s="1" t="s">
        <v>85</v>
      </c>
      <c r="AM146" s="1" t="s">
        <v>85</v>
      </c>
      <c r="AN146" s="1" t="s">
        <v>85</v>
      </c>
      <c r="AO146" s="1" t="s">
        <v>85</v>
      </c>
      <c r="AP146" s="1" t="s">
        <v>83</v>
      </c>
      <c r="AQ146" s="1" t="s">
        <v>102</v>
      </c>
      <c r="AR146" s="1" t="s">
        <v>79</v>
      </c>
      <c r="AS146" s="1" t="s">
        <v>79</v>
      </c>
      <c r="AT146" s="1" t="s">
        <v>79</v>
      </c>
      <c r="AU146" s="1" t="s">
        <v>79</v>
      </c>
      <c r="AW146" s="1" t="s">
        <v>79</v>
      </c>
      <c r="AX146" s="1" t="s">
        <v>103</v>
      </c>
      <c r="AY146" s="1" t="s">
        <v>85</v>
      </c>
      <c r="AZ146" s="1" t="s">
        <v>85</v>
      </c>
      <c r="BA146" s="1" t="s">
        <v>85</v>
      </c>
      <c r="BB146" s="1" t="s">
        <v>85</v>
      </c>
      <c r="BC146" s="1" t="s">
        <v>85</v>
      </c>
      <c r="BD146" s="1" t="s">
        <v>128</v>
      </c>
    </row>
    <row r="147" spans="1:56" ht="12.75" x14ac:dyDescent="0.2">
      <c r="A147" s="2">
        <v>45133.496050972222</v>
      </c>
      <c r="B147" s="1" t="s">
        <v>471</v>
      </c>
      <c r="C147" s="1" t="s">
        <v>223</v>
      </c>
      <c r="D147" s="1">
        <v>2</v>
      </c>
      <c r="E147" s="1" t="s">
        <v>59</v>
      </c>
      <c r="F147" s="1" t="s">
        <v>79</v>
      </c>
      <c r="G147" s="1" t="s">
        <v>79</v>
      </c>
      <c r="H147" s="1" t="s">
        <v>121</v>
      </c>
      <c r="I147" s="1" t="s">
        <v>130</v>
      </c>
      <c r="J147" s="1" t="s">
        <v>176</v>
      </c>
      <c r="K147" s="1" t="s">
        <v>87</v>
      </c>
      <c r="L147" s="1" t="s">
        <v>870</v>
      </c>
      <c r="M147" s="1" t="s">
        <v>765</v>
      </c>
      <c r="N147" s="1" t="s">
        <v>91</v>
      </c>
      <c r="O147" s="1" t="s">
        <v>92</v>
      </c>
      <c r="P147" s="1" t="s">
        <v>472</v>
      </c>
      <c r="Q147" s="1" t="s">
        <v>124</v>
      </c>
      <c r="R147" s="1" t="s">
        <v>79</v>
      </c>
      <c r="S147" s="1" t="s">
        <v>125</v>
      </c>
      <c r="T147" s="1" t="s">
        <v>69</v>
      </c>
      <c r="V147" s="1" t="s">
        <v>95</v>
      </c>
      <c r="W147" s="1" t="s">
        <v>71</v>
      </c>
      <c r="X147" s="1" t="s">
        <v>115</v>
      </c>
      <c r="Y147" s="1" t="s">
        <v>132</v>
      </c>
      <c r="Z147" s="1" t="s">
        <v>189</v>
      </c>
      <c r="AA147" s="1" t="s">
        <v>117</v>
      </c>
      <c r="AB147" s="1" t="s">
        <v>76</v>
      </c>
      <c r="AC147" s="1" t="s">
        <v>79</v>
      </c>
      <c r="AD147" s="1" t="s">
        <v>99</v>
      </c>
      <c r="AE147" s="1" t="s">
        <v>79</v>
      </c>
      <c r="AF147" s="1" t="s">
        <v>79</v>
      </c>
      <c r="AG147" s="1" t="s">
        <v>79</v>
      </c>
      <c r="AH147" s="1" t="s">
        <v>100</v>
      </c>
      <c r="AI147" s="1" t="s">
        <v>99</v>
      </c>
      <c r="AJ147" s="1" t="s">
        <v>318</v>
      </c>
      <c r="AK147" s="1" t="s">
        <v>83</v>
      </c>
      <c r="AL147" s="1" t="s">
        <v>82</v>
      </c>
      <c r="AM147" s="1" t="s">
        <v>82</v>
      </c>
      <c r="AN147" s="1" t="s">
        <v>85</v>
      </c>
      <c r="AO147" s="1" t="s">
        <v>84</v>
      </c>
      <c r="AP147" s="1" t="s">
        <v>84</v>
      </c>
      <c r="AQ147" s="1" t="s">
        <v>79</v>
      </c>
      <c r="AR147" s="1" t="s">
        <v>79</v>
      </c>
      <c r="AS147" s="1" t="s">
        <v>79</v>
      </c>
      <c r="AT147" s="1" t="s">
        <v>79</v>
      </c>
      <c r="AU147" s="1" t="s">
        <v>79</v>
      </c>
      <c r="AW147" s="1" t="s">
        <v>79</v>
      </c>
      <c r="AX147" s="1" t="s">
        <v>79</v>
      </c>
      <c r="AY147" s="1" t="s">
        <v>82</v>
      </c>
      <c r="AZ147" s="1" t="s">
        <v>82</v>
      </c>
      <c r="BA147" s="1" t="s">
        <v>84</v>
      </c>
      <c r="BB147" s="1" t="s">
        <v>84</v>
      </c>
      <c r="BC147" s="1" t="s">
        <v>84</v>
      </c>
      <c r="BD147" s="1" t="s">
        <v>128</v>
      </c>
    </row>
    <row r="148" spans="1:56" ht="12.75" x14ac:dyDescent="0.2">
      <c r="A148" s="2">
        <v>45134.422776828702</v>
      </c>
      <c r="B148" s="1" t="s">
        <v>508</v>
      </c>
      <c r="C148" s="1" t="s">
        <v>223</v>
      </c>
      <c r="D148" s="1">
        <v>2</v>
      </c>
      <c r="E148" s="1" t="s">
        <v>59</v>
      </c>
      <c r="F148" s="1" t="s">
        <v>79</v>
      </c>
      <c r="G148" s="1" t="s">
        <v>79</v>
      </c>
      <c r="H148" s="1" t="s">
        <v>121</v>
      </c>
      <c r="I148" s="1" t="s">
        <v>205</v>
      </c>
      <c r="J148" s="1" t="s">
        <v>176</v>
      </c>
      <c r="K148" s="1" t="s">
        <v>87</v>
      </c>
      <c r="L148" s="1" t="s">
        <v>870</v>
      </c>
      <c r="M148" s="1" t="s">
        <v>63</v>
      </c>
      <c r="N148" s="1" t="s">
        <v>91</v>
      </c>
      <c r="O148" s="1" t="s">
        <v>509</v>
      </c>
      <c r="P148" s="1" t="s">
        <v>510</v>
      </c>
      <c r="Q148" s="1" t="s">
        <v>107</v>
      </c>
      <c r="R148" s="1" t="s">
        <v>79</v>
      </c>
      <c r="S148" s="1" t="s">
        <v>93</v>
      </c>
      <c r="T148" s="1" t="s">
        <v>94</v>
      </c>
      <c r="V148" s="1" t="s">
        <v>95</v>
      </c>
      <c r="W148" s="1" t="s">
        <v>96</v>
      </c>
      <c r="X148" s="1" t="s">
        <v>115</v>
      </c>
      <c r="Y148" s="1" t="s">
        <v>212</v>
      </c>
      <c r="Z148" s="1" t="s">
        <v>126</v>
      </c>
      <c r="AA148" s="1" t="s">
        <v>75</v>
      </c>
      <c r="AB148" s="1" t="s">
        <v>76</v>
      </c>
      <c r="AC148" s="1" t="s">
        <v>187</v>
      </c>
      <c r="AD148" s="1" t="s">
        <v>78</v>
      </c>
      <c r="AE148" s="1" t="s">
        <v>79</v>
      </c>
      <c r="AF148" s="1" t="s">
        <v>109</v>
      </c>
      <c r="AG148" s="1" t="s">
        <v>79</v>
      </c>
      <c r="AH148" s="1" t="s">
        <v>127</v>
      </c>
      <c r="AI148" s="1" t="s">
        <v>99</v>
      </c>
      <c r="AJ148" s="1" t="s">
        <v>244</v>
      </c>
      <c r="AK148" s="1" t="s">
        <v>82</v>
      </c>
      <c r="AL148" s="1" t="s">
        <v>82</v>
      </c>
      <c r="AM148" s="1" t="s">
        <v>84</v>
      </c>
      <c r="AN148" s="1" t="s">
        <v>85</v>
      </c>
      <c r="AO148" s="1" t="s">
        <v>82</v>
      </c>
      <c r="AP148" s="1" t="s">
        <v>82</v>
      </c>
      <c r="AQ148" s="1" t="s">
        <v>59</v>
      </c>
      <c r="AR148" s="1" t="s">
        <v>79</v>
      </c>
      <c r="AS148" s="1" t="s">
        <v>79</v>
      </c>
      <c r="AT148" s="1" t="s">
        <v>79</v>
      </c>
      <c r="AU148" s="1" t="s">
        <v>79</v>
      </c>
      <c r="AW148" s="1" t="s">
        <v>79</v>
      </c>
      <c r="AX148" s="1" t="s">
        <v>103</v>
      </c>
      <c r="AY148" s="1" t="s">
        <v>85</v>
      </c>
      <c r="AZ148" s="1" t="s">
        <v>85</v>
      </c>
      <c r="BA148" s="1" t="s">
        <v>85</v>
      </c>
      <c r="BB148" s="1" t="s">
        <v>85</v>
      </c>
      <c r="BC148" s="1" t="s">
        <v>85</v>
      </c>
      <c r="BD148" s="1" t="s">
        <v>128</v>
      </c>
    </row>
    <row r="149" spans="1:56" ht="12.75" x14ac:dyDescent="0.2">
      <c r="A149" s="2">
        <v>45146.381274710649</v>
      </c>
      <c r="B149" s="1" t="s">
        <v>638</v>
      </c>
      <c r="C149" s="1" t="s">
        <v>223</v>
      </c>
      <c r="D149" s="1">
        <v>4</v>
      </c>
      <c r="E149" s="1" t="s">
        <v>59</v>
      </c>
      <c r="F149" s="1" t="s">
        <v>59</v>
      </c>
      <c r="G149" s="1" t="s">
        <v>79</v>
      </c>
      <c r="H149" s="1" t="s">
        <v>121</v>
      </c>
      <c r="I149" s="1" t="s">
        <v>89</v>
      </c>
      <c r="J149" s="1" t="s">
        <v>176</v>
      </c>
      <c r="K149" s="1" t="s">
        <v>87</v>
      </c>
      <c r="L149" s="1" t="s">
        <v>870</v>
      </c>
      <c r="M149" s="1" t="s">
        <v>765</v>
      </c>
      <c r="N149" s="1" t="s">
        <v>136</v>
      </c>
      <c r="O149" s="1" t="s">
        <v>506</v>
      </c>
      <c r="Q149" s="1" t="s">
        <v>107</v>
      </c>
      <c r="R149" s="1" t="s">
        <v>79</v>
      </c>
      <c r="S149" s="1" t="s">
        <v>68</v>
      </c>
      <c r="T149" s="1" t="s">
        <v>69</v>
      </c>
      <c r="V149" s="1" t="s">
        <v>95</v>
      </c>
      <c r="W149" s="1" t="s">
        <v>71</v>
      </c>
      <c r="X149" s="1" t="s">
        <v>115</v>
      </c>
      <c r="Y149" s="1" t="s">
        <v>212</v>
      </c>
      <c r="Z149" s="1" t="s">
        <v>126</v>
      </c>
      <c r="AA149" s="1" t="s">
        <v>75</v>
      </c>
      <c r="AB149" s="1"/>
      <c r="AC149" s="1" t="s">
        <v>79</v>
      </c>
      <c r="AD149" s="1" t="s">
        <v>99</v>
      </c>
      <c r="AE149" s="1" t="s">
        <v>79</v>
      </c>
      <c r="AF149" s="1" t="s">
        <v>79</v>
      </c>
      <c r="AG149" s="1" t="s">
        <v>79</v>
      </c>
      <c r="AH149" s="1" t="s">
        <v>100</v>
      </c>
      <c r="AI149" s="1" t="s">
        <v>99</v>
      </c>
      <c r="AJ149" s="1" t="s">
        <v>81</v>
      </c>
      <c r="AK149" s="1" t="s">
        <v>83</v>
      </c>
      <c r="AL149" s="1" t="s">
        <v>85</v>
      </c>
      <c r="AM149" s="1" t="s">
        <v>85</v>
      </c>
      <c r="AN149" s="1" t="s">
        <v>85</v>
      </c>
      <c r="AO149" s="1" t="s">
        <v>85</v>
      </c>
      <c r="AP149" s="1" t="s">
        <v>82</v>
      </c>
      <c r="AQ149" s="1" t="s">
        <v>102</v>
      </c>
      <c r="AR149" s="1" t="s">
        <v>79</v>
      </c>
      <c r="AS149" s="1" t="s">
        <v>79</v>
      </c>
      <c r="AT149" s="1" t="s">
        <v>79</v>
      </c>
      <c r="AU149" s="1" t="s">
        <v>79</v>
      </c>
      <c r="AW149" s="1" t="s">
        <v>79</v>
      </c>
      <c r="AX149" s="1" t="s">
        <v>79</v>
      </c>
      <c r="AY149" s="1" t="s">
        <v>85</v>
      </c>
      <c r="AZ149" s="1" t="s">
        <v>85</v>
      </c>
      <c r="BA149" s="1" t="s">
        <v>85</v>
      </c>
      <c r="BB149" s="1" t="s">
        <v>85</v>
      </c>
      <c r="BC149" s="1" t="s">
        <v>85</v>
      </c>
      <c r="BD149" s="1" t="s">
        <v>104</v>
      </c>
    </row>
    <row r="150" spans="1:56" ht="12.75" x14ac:dyDescent="0.2">
      <c r="A150" s="2">
        <v>45134.398542187497</v>
      </c>
      <c r="B150" s="1" t="s">
        <v>361</v>
      </c>
      <c r="C150" s="1" t="s">
        <v>243</v>
      </c>
      <c r="D150" s="1">
        <v>2</v>
      </c>
      <c r="E150" s="1" t="s">
        <v>59</v>
      </c>
      <c r="F150" s="1" t="s">
        <v>79</v>
      </c>
      <c r="G150" s="1" t="s">
        <v>79</v>
      </c>
      <c r="H150" s="1" t="s">
        <v>60</v>
      </c>
      <c r="I150" s="1" t="s">
        <v>130</v>
      </c>
      <c r="J150" s="1" t="s">
        <v>176</v>
      </c>
      <c r="K150" s="1" t="s">
        <v>87</v>
      </c>
      <c r="L150" s="1" t="s">
        <v>870</v>
      </c>
      <c r="M150" s="1" t="s">
        <v>765</v>
      </c>
      <c r="N150" s="1" t="s">
        <v>91</v>
      </c>
      <c r="O150" s="1" t="s">
        <v>92</v>
      </c>
      <c r="P150" s="1" t="s">
        <v>516</v>
      </c>
      <c r="Q150" s="1" t="s">
        <v>143</v>
      </c>
      <c r="R150" s="1" t="s">
        <v>79</v>
      </c>
      <c r="S150" s="1" t="s">
        <v>160</v>
      </c>
      <c r="T150" s="1" t="s">
        <v>69</v>
      </c>
      <c r="V150" s="1" t="s">
        <v>172</v>
      </c>
      <c r="W150" s="1" t="s">
        <v>79</v>
      </c>
      <c r="X150" s="1" t="s">
        <v>72</v>
      </c>
      <c r="Y150" s="1" t="s">
        <v>110</v>
      </c>
      <c r="Z150" s="1" t="s">
        <v>379</v>
      </c>
      <c r="AA150" s="1" t="s">
        <v>145</v>
      </c>
      <c r="AB150" s="1" t="s">
        <v>158</v>
      </c>
      <c r="AC150" s="1" t="s">
        <v>79</v>
      </c>
      <c r="AD150" s="1" t="s">
        <v>99</v>
      </c>
      <c r="AE150" s="1" t="s">
        <v>79</v>
      </c>
      <c r="AF150" s="1" t="s">
        <v>79</v>
      </c>
      <c r="AG150" s="1" t="s">
        <v>79</v>
      </c>
      <c r="AH150" s="1" t="s">
        <v>100</v>
      </c>
      <c r="AI150" s="1" t="s">
        <v>79</v>
      </c>
      <c r="AJ150" s="5" t="s">
        <v>752</v>
      </c>
      <c r="AK150" s="1" t="s">
        <v>85</v>
      </c>
      <c r="AL150" s="1" t="s">
        <v>85</v>
      </c>
      <c r="AM150" s="1" t="s">
        <v>85</v>
      </c>
      <c r="AN150" s="1" t="s">
        <v>85</v>
      </c>
      <c r="AO150" s="1" t="s">
        <v>85</v>
      </c>
      <c r="AP150" s="1" t="s">
        <v>85</v>
      </c>
      <c r="AQ150" s="1" t="s">
        <v>79</v>
      </c>
      <c r="AR150" s="1" t="s">
        <v>79</v>
      </c>
      <c r="AS150" s="1" t="s">
        <v>79</v>
      </c>
      <c r="AT150" s="1" t="s">
        <v>79</v>
      </c>
      <c r="AU150" s="1" t="s">
        <v>79</v>
      </c>
      <c r="AW150" s="1" t="s">
        <v>79</v>
      </c>
      <c r="AX150" s="1" t="s">
        <v>79</v>
      </c>
      <c r="AY150" s="1" t="s">
        <v>85</v>
      </c>
      <c r="AZ150" s="1" t="s">
        <v>85</v>
      </c>
      <c r="BA150" s="1" t="s">
        <v>85</v>
      </c>
      <c r="BB150" s="1" t="s">
        <v>85</v>
      </c>
      <c r="BC150" s="1" t="s">
        <v>85</v>
      </c>
      <c r="BD150" s="1" t="s">
        <v>128</v>
      </c>
    </row>
    <row r="151" spans="1:56" ht="12.75" x14ac:dyDescent="0.2">
      <c r="A151" s="2">
        <v>45111.63815831019</v>
      </c>
      <c r="B151" s="1" t="s">
        <v>361</v>
      </c>
      <c r="C151" s="1" t="s">
        <v>247</v>
      </c>
      <c r="D151" s="1">
        <v>3</v>
      </c>
      <c r="E151" s="1" t="s">
        <v>59</v>
      </c>
      <c r="F151" s="1" t="s">
        <v>79</v>
      </c>
      <c r="G151" s="1" t="s">
        <v>79</v>
      </c>
      <c r="H151" s="1" t="s">
        <v>121</v>
      </c>
      <c r="I151" s="1" t="s">
        <v>130</v>
      </c>
      <c r="J151" s="1" t="s">
        <v>176</v>
      </c>
      <c r="K151" s="1" t="s">
        <v>87</v>
      </c>
      <c r="L151" s="1" t="s">
        <v>870</v>
      </c>
      <c r="M151" s="1" t="s">
        <v>765</v>
      </c>
      <c r="N151" s="1" t="s">
        <v>91</v>
      </c>
      <c r="O151" s="1" t="s">
        <v>122</v>
      </c>
      <c r="P151" s="1" t="s">
        <v>245</v>
      </c>
      <c r="Q151" s="1" t="s">
        <v>67</v>
      </c>
      <c r="R151" s="1" t="s">
        <v>131</v>
      </c>
      <c r="S151" s="1" t="s">
        <v>160</v>
      </c>
      <c r="T151" s="1" t="s">
        <v>94</v>
      </c>
      <c r="U151" s="1" t="s">
        <v>346</v>
      </c>
      <c r="V151" s="1" t="s">
        <v>95</v>
      </c>
      <c r="W151" s="1" t="s">
        <v>71</v>
      </c>
      <c r="X151" s="1" t="s">
        <v>115</v>
      </c>
      <c r="Y151" s="1" t="s">
        <v>212</v>
      </c>
      <c r="Z151" s="1" t="s">
        <v>234</v>
      </c>
      <c r="AA151" s="1" t="s">
        <v>75</v>
      </c>
      <c r="AB151" s="1" t="s">
        <v>170</v>
      </c>
      <c r="AC151" s="1" t="s">
        <v>79</v>
      </c>
      <c r="AD151" s="1" t="s">
        <v>99</v>
      </c>
      <c r="AE151" s="1" t="s">
        <v>79</v>
      </c>
      <c r="AF151" s="1" t="s">
        <v>79</v>
      </c>
      <c r="AG151" s="1" t="s">
        <v>79</v>
      </c>
      <c r="AH151" s="1" t="s">
        <v>100</v>
      </c>
      <c r="AI151" s="1" t="s">
        <v>99</v>
      </c>
      <c r="AJ151" s="1" t="s">
        <v>148</v>
      </c>
      <c r="AK151" s="1" t="s">
        <v>83</v>
      </c>
      <c r="AL151" s="1" t="s">
        <v>83</v>
      </c>
      <c r="AM151" s="1" t="s">
        <v>84</v>
      </c>
      <c r="AN151" s="1" t="s">
        <v>85</v>
      </c>
      <c r="AO151" s="1" t="s">
        <v>82</v>
      </c>
      <c r="AP151" s="1" t="s">
        <v>84</v>
      </c>
      <c r="AQ151" s="1" t="s">
        <v>79</v>
      </c>
      <c r="AR151" s="1" t="s">
        <v>79</v>
      </c>
      <c r="AS151" s="1" t="s">
        <v>79</v>
      </c>
      <c r="AT151" s="1" t="s">
        <v>79</v>
      </c>
      <c r="AU151" s="1" t="s">
        <v>79</v>
      </c>
      <c r="AV151" s="1" t="s">
        <v>362</v>
      </c>
      <c r="AW151" s="1" t="s">
        <v>165</v>
      </c>
      <c r="AX151" s="1" t="s">
        <v>103</v>
      </c>
      <c r="AY151" s="1" t="s">
        <v>84</v>
      </c>
      <c r="AZ151" s="1" t="s">
        <v>84</v>
      </c>
      <c r="BA151" s="1" t="s">
        <v>84</v>
      </c>
      <c r="BB151" s="1" t="s">
        <v>84</v>
      </c>
      <c r="BC151" s="1" t="s">
        <v>84</v>
      </c>
      <c r="BD151" s="1" t="s">
        <v>104</v>
      </c>
    </row>
    <row r="152" spans="1:56" ht="12.75" x14ac:dyDescent="0.2">
      <c r="A152" s="2">
        <v>45133.516708043986</v>
      </c>
      <c r="B152" s="1" t="s">
        <v>361</v>
      </c>
      <c r="C152" s="1" t="s">
        <v>334</v>
      </c>
      <c r="D152" s="1">
        <v>2</v>
      </c>
      <c r="E152" s="1" t="s">
        <v>59</v>
      </c>
      <c r="F152" s="1" t="s">
        <v>79</v>
      </c>
      <c r="G152" s="1" t="s">
        <v>79</v>
      </c>
      <c r="H152" s="1" t="s">
        <v>60</v>
      </c>
      <c r="I152" s="1" t="s">
        <v>130</v>
      </c>
      <c r="J152" s="1" t="s">
        <v>62</v>
      </c>
      <c r="K152" s="1" t="s">
        <v>87</v>
      </c>
      <c r="L152" s="1" t="s">
        <v>870</v>
      </c>
      <c r="M152" s="1" t="s">
        <v>765</v>
      </c>
      <c r="N152" s="1" t="s">
        <v>395</v>
      </c>
      <c r="O152" s="1" t="s">
        <v>92</v>
      </c>
      <c r="P152" s="1" t="s">
        <v>123</v>
      </c>
      <c r="Q152" s="1" t="s">
        <v>143</v>
      </c>
      <c r="R152" s="1" t="s">
        <v>59</v>
      </c>
      <c r="S152" s="1" t="s">
        <v>93</v>
      </c>
      <c r="T152" s="1" t="s">
        <v>94</v>
      </c>
      <c r="U152" s="1" t="s">
        <v>701</v>
      </c>
      <c r="V152" s="1" t="s">
        <v>168</v>
      </c>
      <c r="W152" s="1" t="s">
        <v>79</v>
      </c>
      <c r="X152" s="1" t="s">
        <v>72</v>
      </c>
      <c r="Y152" s="1" t="s">
        <v>73</v>
      </c>
      <c r="Z152" s="1" t="s">
        <v>169</v>
      </c>
      <c r="AA152" s="1" t="s">
        <v>75</v>
      </c>
      <c r="AB152" s="1" t="s">
        <v>98</v>
      </c>
      <c r="AC152" s="1" t="s">
        <v>79</v>
      </c>
      <c r="AD152" s="1" t="s">
        <v>99</v>
      </c>
      <c r="AE152" s="1" t="s">
        <v>79</v>
      </c>
      <c r="AF152" s="1" t="s">
        <v>79</v>
      </c>
      <c r="AG152" s="1" t="s">
        <v>79</v>
      </c>
      <c r="AH152" s="1" t="s">
        <v>100</v>
      </c>
      <c r="AI152" s="1" t="s">
        <v>99</v>
      </c>
      <c r="AJ152" s="1" t="s">
        <v>140</v>
      </c>
      <c r="AK152" s="1" t="s">
        <v>82</v>
      </c>
      <c r="AL152" s="1" t="s">
        <v>83</v>
      </c>
      <c r="AM152" s="1" t="s">
        <v>84</v>
      </c>
      <c r="AN152" s="1" t="s">
        <v>83</v>
      </c>
      <c r="AO152" s="1" t="s">
        <v>82</v>
      </c>
      <c r="AP152" s="1" t="s">
        <v>85</v>
      </c>
      <c r="AQ152" s="1" t="s">
        <v>59</v>
      </c>
      <c r="AR152" s="1" t="s">
        <v>138</v>
      </c>
      <c r="AS152" s="1" t="s">
        <v>79</v>
      </c>
      <c r="AT152" s="1" t="s">
        <v>79</v>
      </c>
      <c r="AU152" s="1" t="s">
        <v>79</v>
      </c>
      <c r="AW152" s="1" t="s">
        <v>79</v>
      </c>
      <c r="AX152" s="1" t="s">
        <v>59</v>
      </c>
      <c r="AY152" s="1" t="s">
        <v>83</v>
      </c>
      <c r="AZ152" s="1" t="s">
        <v>83</v>
      </c>
      <c r="BA152" s="1" t="s">
        <v>83</v>
      </c>
      <c r="BB152" s="1" t="s">
        <v>83</v>
      </c>
      <c r="BC152" s="1" t="s">
        <v>83</v>
      </c>
      <c r="BD152" s="1" t="s">
        <v>104</v>
      </c>
    </row>
    <row r="153" spans="1:56" ht="12.75" x14ac:dyDescent="0.2">
      <c r="A153" s="2">
        <v>45134.417891053236</v>
      </c>
      <c r="B153" s="1" t="s">
        <v>361</v>
      </c>
      <c r="C153" s="1" t="s">
        <v>218</v>
      </c>
      <c r="D153" s="1">
        <v>4</v>
      </c>
      <c r="E153" s="1" t="s">
        <v>59</v>
      </c>
      <c r="F153" s="1" t="s">
        <v>79</v>
      </c>
      <c r="G153" s="1" t="s">
        <v>59</v>
      </c>
      <c r="H153" s="1" t="s">
        <v>60</v>
      </c>
      <c r="I153" s="1" t="s">
        <v>89</v>
      </c>
      <c r="J153" s="1" t="s">
        <v>176</v>
      </c>
      <c r="K153" s="1" t="s">
        <v>87</v>
      </c>
      <c r="L153" s="1" t="s">
        <v>870</v>
      </c>
      <c r="M153" s="1" t="s">
        <v>765</v>
      </c>
      <c r="N153" s="1" t="s">
        <v>136</v>
      </c>
      <c r="O153" s="1" t="s">
        <v>506</v>
      </c>
      <c r="Q153" s="1" t="s">
        <v>143</v>
      </c>
      <c r="R153" s="1" t="s">
        <v>131</v>
      </c>
      <c r="S153" s="1" t="s">
        <v>160</v>
      </c>
      <c r="T153" s="1" t="s">
        <v>69</v>
      </c>
      <c r="V153" s="1" t="s">
        <v>95</v>
      </c>
      <c r="W153" s="1" t="s">
        <v>96</v>
      </c>
      <c r="X153" s="1" t="s">
        <v>72</v>
      </c>
      <c r="Y153" s="1" t="s">
        <v>73</v>
      </c>
      <c r="Z153" s="1" t="s">
        <v>74</v>
      </c>
      <c r="AA153" s="1" t="s">
        <v>75</v>
      </c>
      <c r="AB153" s="1" t="s">
        <v>112</v>
      </c>
      <c r="AC153" s="1" t="s">
        <v>79</v>
      </c>
      <c r="AD153" s="1" t="s">
        <v>99</v>
      </c>
      <c r="AE153" s="1" t="s">
        <v>79</v>
      </c>
      <c r="AF153" s="1" t="s">
        <v>79</v>
      </c>
      <c r="AG153" s="1" t="s">
        <v>79</v>
      </c>
      <c r="AH153" s="1" t="s">
        <v>100</v>
      </c>
      <c r="AI153" s="1" t="s">
        <v>99</v>
      </c>
      <c r="AJ153" s="1" t="s">
        <v>81</v>
      </c>
      <c r="AK153" s="1" t="s">
        <v>85</v>
      </c>
      <c r="AL153" s="1" t="s">
        <v>85</v>
      </c>
      <c r="AM153" s="1" t="s">
        <v>85</v>
      </c>
      <c r="AN153" s="1" t="s">
        <v>82</v>
      </c>
      <c r="AO153" s="1" t="s">
        <v>84</v>
      </c>
      <c r="AP153" s="1" t="s">
        <v>85</v>
      </c>
      <c r="AQ153" s="1" t="s">
        <v>79</v>
      </c>
      <c r="AR153" s="1" t="s">
        <v>79</v>
      </c>
      <c r="AS153" s="1" t="s">
        <v>79</v>
      </c>
      <c r="AT153" s="1" t="s">
        <v>79</v>
      </c>
      <c r="AU153" s="1" t="s">
        <v>79</v>
      </c>
      <c r="AW153" s="1" t="s">
        <v>79</v>
      </c>
      <c r="AX153" s="1" t="s">
        <v>59</v>
      </c>
      <c r="AY153" s="1" t="s">
        <v>84</v>
      </c>
      <c r="AZ153" s="1" t="s">
        <v>84</v>
      </c>
      <c r="BA153" s="1" t="s">
        <v>84</v>
      </c>
      <c r="BB153" s="1" t="s">
        <v>84</v>
      </c>
      <c r="BC153" s="1" t="s">
        <v>84</v>
      </c>
      <c r="BD153" s="1" t="s">
        <v>86</v>
      </c>
    </row>
    <row r="154" spans="1:56" ht="12.75" x14ac:dyDescent="0.2">
      <c r="A154" s="2">
        <v>45111.632109108796</v>
      </c>
      <c r="B154" t="s">
        <v>673</v>
      </c>
      <c r="C154" s="1" t="s">
        <v>223</v>
      </c>
      <c r="D154" s="1">
        <v>2</v>
      </c>
      <c r="E154" s="1" t="s">
        <v>59</v>
      </c>
      <c r="F154" s="1" t="s">
        <v>79</v>
      </c>
      <c r="G154" s="1" t="s">
        <v>79</v>
      </c>
      <c r="H154" s="1" t="s">
        <v>121</v>
      </c>
      <c r="I154" s="1" t="s">
        <v>61</v>
      </c>
      <c r="J154" s="1" t="s">
        <v>62</v>
      </c>
      <c r="K154" s="1" t="s">
        <v>87</v>
      </c>
      <c r="L154" s="1" t="s">
        <v>870</v>
      </c>
      <c r="M154" s="1" t="s">
        <v>766</v>
      </c>
      <c r="N154" s="1" t="s">
        <v>91</v>
      </c>
      <c r="O154" s="1" t="s">
        <v>92</v>
      </c>
      <c r="Q154" s="1" t="s">
        <v>124</v>
      </c>
      <c r="R154" s="1" t="s">
        <v>131</v>
      </c>
      <c r="S154" s="1" t="s">
        <v>125</v>
      </c>
      <c r="T154" s="1" t="s">
        <v>69</v>
      </c>
      <c r="V154" s="1" t="s">
        <v>95</v>
      </c>
      <c r="W154" s="1" t="s">
        <v>71</v>
      </c>
      <c r="X154" s="1" t="s">
        <v>72</v>
      </c>
      <c r="Y154" s="1" t="s">
        <v>212</v>
      </c>
      <c r="Z154" s="1" t="s">
        <v>126</v>
      </c>
      <c r="AA154" s="1" t="s">
        <v>117</v>
      </c>
      <c r="AB154" s="1" t="s">
        <v>170</v>
      </c>
      <c r="AC154" s="1" t="s">
        <v>79</v>
      </c>
      <c r="AD154" s="1" t="s">
        <v>99</v>
      </c>
      <c r="AE154" s="1" t="s">
        <v>79</v>
      </c>
      <c r="AF154" s="1" t="s">
        <v>79</v>
      </c>
      <c r="AG154" s="1" t="s">
        <v>79</v>
      </c>
      <c r="AH154" s="1" t="s">
        <v>100</v>
      </c>
      <c r="AI154" s="1" t="s">
        <v>99</v>
      </c>
      <c r="AJ154" s="1" t="s">
        <v>201</v>
      </c>
      <c r="AK154" s="1" t="s">
        <v>85</v>
      </c>
      <c r="AL154" s="1" t="s">
        <v>84</v>
      </c>
      <c r="AM154" s="1" t="s">
        <v>85</v>
      </c>
      <c r="AN154" s="1" t="s">
        <v>85</v>
      </c>
      <c r="AO154" s="1" t="s">
        <v>85</v>
      </c>
      <c r="AP154" s="1" t="s">
        <v>85</v>
      </c>
      <c r="AQ154" s="1" t="s">
        <v>79</v>
      </c>
      <c r="AR154" s="1" t="s">
        <v>79</v>
      </c>
      <c r="AS154" s="1" t="s">
        <v>79</v>
      </c>
      <c r="AT154" s="1" t="s">
        <v>79</v>
      </c>
      <c r="AU154" s="1" t="s">
        <v>79</v>
      </c>
      <c r="AW154" s="1" t="s">
        <v>79</v>
      </c>
      <c r="AX154" s="1" t="s">
        <v>79</v>
      </c>
      <c r="AY154" s="1" t="s">
        <v>85</v>
      </c>
      <c r="AZ154" s="1" t="s">
        <v>85</v>
      </c>
      <c r="BA154" s="1" t="s">
        <v>85</v>
      </c>
      <c r="BB154" s="1" t="s">
        <v>85</v>
      </c>
      <c r="BC154" s="1" t="s">
        <v>85</v>
      </c>
      <c r="BD154" s="1" t="s">
        <v>128</v>
      </c>
    </row>
    <row r="155" spans="1:56" ht="12.75" x14ac:dyDescent="0.2">
      <c r="A155" s="2">
        <v>45134.40893189815</v>
      </c>
      <c r="B155" s="1" t="s">
        <v>500</v>
      </c>
      <c r="C155" s="1" t="s">
        <v>223</v>
      </c>
      <c r="D155" s="1">
        <v>4</v>
      </c>
      <c r="E155" s="1" t="s">
        <v>59</v>
      </c>
      <c r="F155" s="1" t="s">
        <v>79</v>
      </c>
      <c r="G155" s="1" t="s">
        <v>79</v>
      </c>
      <c r="H155" s="1" t="s">
        <v>121</v>
      </c>
      <c r="I155" s="1" t="s">
        <v>205</v>
      </c>
      <c r="J155" s="1" t="s">
        <v>62</v>
      </c>
      <c r="K155" s="1" t="s">
        <v>87</v>
      </c>
      <c r="L155" s="1" t="s">
        <v>870</v>
      </c>
      <c r="M155" s="1" t="s">
        <v>63</v>
      </c>
      <c r="N155" s="1" t="s">
        <v>91</v>
      </c>
      <c r="O155" s="1" t="s">
        <v>92</v>
      </c>
      <c r="P155" s="1" t="s">
        <v>123</v>
      </c>
      <c r="Q155" s="1" t="s">
        <v>67</v>
      </c>
      <c r="R155" s="1" t="s">
        <v>131</v>
      </c>
      <c r="S155" s="1" t="s">
        <v>93</v>
      </c>
      <c r="T155" s="1" t="s">
        <v>69</v>
      </c>
      <c r="U155" s="1" t="s">
        <v>346</v>
      </c>
      <c r="V155" s="1" t="s">
        <v>95</v>
      </c>
      <c r="W155" s="1" t="s">
        <v>71</v>
      </c>
      <c r="X155" s="1" t="s">
        <v>115</v>
      </c>
      <c r="Y155" s="1" t="s">
        <v>110</v>
      </c>
      <c r="Z155" s="1" t="s">
        <v>250</v>
      </c>
      <c r="AA155" s="1" t="s">
        <v>75</v>
      </c>
      <c r="AB155" s="1" t="s">
        <v>163</v>
      </c>
      <c r="AC155" s="1" t="s">
        <v>79</v>
      </c>
      <c r="AD155" s="1" t="s">
        <v>99</v>
      </c>
      <c r="AE155" s="1" t="s">
        <v>79</v>
      </c>
      <c r="AF155" s="1" t="s">
        <v>79</v>
      </c>
      <c r="AG155" s="1" t="s">
        <v>109</v>
      </c>
      <c r="AH155" s="1" t="s">
        <v>127</v>
      </c>
      <c r="AI155" s="1" t="s">
        <v>109</v>
      </c>
      <c r="AK155" s="1" t="s">
        <v>84</v>
      </c>
      <c r="AL155" s="1" t="s">
        <v>82</v>
      </c>
      <c r="AM155" s="1" t="s">
        <v>85</v>
      </c>
      <c r="AN155" s="1" t="s">
        <v>82</v>
      </c>
      <c r="AO155" s="1" t="s">
        <v>83</v>
      </c>
      <c r="AP155" s="1" t="s">
        <v>84</v>
      </c>
      <c r="AQ155" s="1" t="s">
        <v>102</v>
      </c>
      <c r="AR155" s="1" t="s">
        <v>138</v>
      </c>
      <c r="AS155" s="1" t="s">
        <v>79</v>
      </c>
      <c r="AT155" s="1" t="s">
        <v>138</v>
      </c>
      <c r="AU155" s="1" t="s">
        <v>59</v>
      </c>
      <c r="AW155" s="1" t="s">
        <v>79</v>
      </c>
      <c r="AX155" s="1" t="s">
        <v>79</v>
      </c>
      <c r="AY155" s="1" t="s">
        <v>84</v>
      </c>
      <c r="AZ155" s="1" t="s">
        <v>84</v>
      </c>
      <c r="BA155" s="1" t="s">
        <v>84</v>
      </c>
      <c r="BB155" s="1" t="s">
        <v>84</v>
      </c>
      <c r="BC155" s="1" t="s">
        <v>85</v>
      </c>
      <c r="BD155" s="1" t="s">
        <v>128</v>
      </c>
    </row>
    <row r="156" spans="1:56" ht="12.75" x14ac:dyDescent="0.2">
      <c r="A156" s="2">
        <v>45134.405372372683</v>
      </c>
      <c r="B156" s="1" t="s">
        <v>217</v>
      </c>
      <c r="C156" s="1" t="s">
        <v>58</v>
      </c>
      <c r="D156" s="1">
        <v>4</v>
      </c>
      <c r="E156" s="1" t="s">
        <v>59</v>
      </c>
      <c r="F156" s="1" t="s">
        <v>79</v>
      </c>
      <c r="G156" s="1" t="s">
        <v>59</v>
      </c>
      <c r="H156" s="1" t="s">
        <v>121</v>
      </c>
      <c r="I156" s="1" t="s">
        <v>61</v>
      </c>
      <c r="J156" s="1" t="s">
        <v>176</v>
      </c>
      <c r="K156" s="1" t="s">
        <v>87</v>
      </c>
      <c r="L156" s="1" t="s">
        <v>870</v>
      </c>
      <c r="M156" s="1" t="s">
        <v>765</v>
      </c>
      <c r="N156" s="1" t="s">
        <v>136</v>
      </c>
      <c r="O156" s="1" t="s">
        <v>498</v>
      </c>
      <c r="P156" s="1" t="s">
        <v>499</v>
      </c>
      <c r="Q156" s="1" t="s">
        <v>107</v>
      </c>
      <c r="R156" s="1" t="s">
        <v>131</v>
      </c>
      <c r="S156" s="1" t="s">
        <v>93</v>
      </c>
      <c r="T156" s="1" t="s">
        <v>69</v>
      </c>
      <c r="V156" s="1" t="s">
        <v>95</v>
      </c>
      <c r="W156" s="1" t="s">
        <v>109</v>
      </c>
      <c r="X156" s="1" t="s">
        <v>72</v>
      </c>
      <c r="Y156" s="1" t="s">
        <v>212</v>
      </c>
      <c r="Z156" s="1" t="s">
        <v>169</v>
      </c>
      <c r="AA156" s="1" t="s">
        <v>75</v>
      </c>
      <c r="AB156" s="1" t="s">
        <v>170</v>
      </c>
      <c r="AC156" s="1" t="s">
        <v>77</v>
      </c>
      <c r="AD156" s="1" t="s">
        <v>78</v>
      </c>
      <c r="AE156" s="1" t="s">
        <v>79</v>
      </c>
      <c r="AF156" s="1" t="s">
        <v>109</v>
      </c>
      <c r="AG156" s="1" t="s">
        <v>59</v>
      </c>
      <c r="AH156" s="1" t="s">
        <v>127</v>
      </c>
      <c r="AI156" s="1" t="s">
        <v>79</v>
      </c>
      <c r="AJ156" s="1" t="s">
        <v>140</v>
      </c>
      <c r="AK156" s="1" t="s">
        <v>82</v>
      </c>
      <c r="AL156" s="1" t="s">
        <v>82</v>
      </c>
      <c r="AM156" s="1" t="s">
        <v>84</v>
      </c>
      <c r="AN156" s="1" t="s">
        <v>82</v>
      </c>
      <c r="AO156" s="1" t="s">
        <v>82</v>
      </c>
      <c r="AP156" s="1" t="s">
        <v>82</v>
      </c>
      <c r="AQ156" s="1" t="s">
        <v>102</v>
      </c>
      <c r="AR156" s="1" t="s">
        <v>138</v>
      </c>
      <c r="AS156" s="1" t="s">
        <v>138</v>
      </c>
      <c r="AT156" s="1" t="s">
        <v>138</v>
      </c>
      <c r="AU156" s="1" t="s">
        <v>79</v>
      </c>
      <c r="AW156" s="1" t="s">
        <v>79</v>
      </c>
      <c r="AX156" s="1" t="s">
        <v>79</v>
      </c>
      <c r="AY156" s="1" t="s">
        <v>85</v>
      </c>
      <c r="AZ156" s="1" t="s">
        <v>85</v>
      </c>
      <c r="BA156" s="1" t="s">
        <v>85</v>
      </c>
      <c r="BB156" s="1" t="s">
        <v>85</v>
      </c>
      <c r="BC156" s="1" t="s">
        <v>85</v>
      </c>
      <c r="BD156" s="1" t="s">
        <v>128</v>
      </c>
    </row>
    <row r="157" spans="1:56" ht="12.75" x14ac:dyDescent="0.2">
      <c r="A157" s="2">
        <v>45133.498470601851</v>
      </c>
      <c r="B157" s="1" t="s">
        <v>217</v>
      </c>
      <c r="C157" s="1" t="s">
        <v>223</v>
      </c>
      <c r="D157" s="1">
        <v>1</v>
      </c>
      <c r="E157" s="1" t="s">
        <v>59</v>
      </c>
      <c r="F157" s="1" t="s">
        <v>79</v>
      </c>
      <c r="G157" s="1" t="s">
        <v>79</v>
      </c>
      <c r="H157" s="1" t="s">
        <v>60</v>
      </c>
      <c r="I157" s="1" t="s">
        <v>205</v>
      </c>
      <c r="J157" s="1" t="s">
        <v>62</v>
      </c>
      <c r="K157" s="1" t="s">
        <v>87</v>
      </c>
      <c r="L157" s="1" t="s">
        <v>870</v>
      </c>
      <c r="M157" s="1" t="s">
        <v>63</v>
      </c>
      <c r="N157" s="1" t="s">
        <v>91</v>
      </c>
      <c r="O157" s="1" t="s">
        <v>92</v>
      </c>
      <c r="P157" s="1" t="s">
        <v>123</v>
      </c>
      <c r="Q157" s="1" t="s">
        <v>107</v>
      </c>
      <c r="R157" s="1" t="s">
        <v>131</v>
      </c>
      <c r="S157" s="1" t="s">
        <v>68</v>
      </c>
      <c r="T157" s="1" t="s">
        <v>69</v>
      </c>
      <c r="V157" s="1" t="s">
        <v>95</v>
      </c>
      <c r="W157" s="1" t="s">
        <v>96</v>
      </c>
      <c r="X157" s="1" t="s">
        <v>115</v>
      </c>
      <c r="Y157" s="1" t="s">
        <v>110</v>
      </c>
      <c r="Z157" s="1" t="s">
        <v>126</v>
      </c>
      <c r="AA157" s="1" t="s">
        <v>75</v>
      </c>
      <c r="AB157" s="1" t="s">
        <v>146</v>
      </c>
      <c r="AC157" s="1" t="s">
        <v>79</v>
      </c>
      <c r="AD157" s="1" t="s">
        <v>78</v>
      </c>
      <c r="AE157" s="1" t="s">
        <v>79</v>
      </c>
      <c r="AF157" s="1" t="s">
        <v>109</v>
      </c>
      <c r="AG157" s="1" t="s">
        <v>59</v>
      </c>
      <c r="AH157" s="1" t="s">
        <v>127</v>
      </c>
      <c r="AI157" s="1" t="s">
        <v>109</v>
      </c>
      <c r="AK157" s="1" t="s">
        <v>83</v>
      </c>
      <c r="AL157" s="1" t="s">
        <v>83</v>
      </c>
      <c r="AM157" s="1" t="s">
        <v>82</v>
      </c>
      <c r="AN157" s="1" t="s">
        <v>85</v>
      </c>
      <c r="AO157" s="1" t="s">
        <v>82</v>
      </c>
      <c r="AP157" s="1" t="s">
        <v>82</v>
      </c>
      <c r="AQ157" s="1" t="s">
        <v>59</v>
      </c>
      <c r="AR157" s="1" t="s">
        <v>138</v>
      </c>
      <c r="AS157" s="1" t="s">
        <v>138</v>
      </c>
      <c r="AT157" s="1" t="s">
        <v>138</v>
      </c>
      <c r="AU157" s="1" t="s">
        <v>79</v>
      </c>
      <c r="AW157" s="1" t="s">
        <v>79</v>
      </c>
      <c r="AX157" s="1" t="s">
        <v>59</v>
      </c>
      <c r="AY157" s="1" t="s">
        <v>82</v>
      </c>
      <c r="AZ157" s="1" t="s">
        <v>83</v>
      </c>
      <c r="BA157" s="1" t="s">
        <v>83</v>
      </c>
      <c r="BB157" s="1" t="s">
        <v>83</v>
      </c>
      <c r="BC157" s="1" t="s">
        <v>82</v>
      </c>
      <c r="BD157" s="1" t="s">
        <v>86</v>
      </c>
    </row>
    <row r="158" spans="1:56" ht="12.75" x14ac:dyDescent="0.2">
      <c r="A158" s="2">
        <v>45117.629758530093</v>
      </c>
      <c r="B158" s="1" t="s">
        <v>401</v>
      </c>
      <c r="C158" s="5" t="s">
        <v>402</v>
      </c>
      <c r="D158" s="1">
        <v>2</v>
      </c>
      <c r="E158" s="1" t="s">
        <v>59</v>
      </c>
      <c r="F158" s="1" t="s">
        <v>79</v>
      </c>
      <c r="G158" s="1" t="s">
        <v>79</v>
      </c>
      <c r="H158" s="1" t="s">
        <v>403</v>
      </c>
      <c r="I158" s="1" t="s">
        <v>61</v>
      </c>
      <c r="J158" s="1" t="s">
        <v>62</v>
      </c>
      <c r="K158" s="1" t="s">
        <v>87</v>
      </c>
      <c r="L158" s="1" t="s">
        <v>870</v>
      </c>
      <c r="M158" s="1" t="s">
        <v>765</v>
      </c>
      <c r="N158" s="1" t="s">
        <v>91</v>
      </c>
      <c r="O158" s="1" t="s">
        <v>92</v>
      </c>
      <c r="P158" s="1" t="s">
        <v>823</v>
      </c>
      <c r="Q158" s="1" t="s">
        <v>124</v>
      </c>
      <c r="R158" s="1" t="s">
        <v>131</v>
      </c>
      <c r="S158" s="1" t="s">
        <v>125</v>
      </c>
      <c r="T158" s="1" t="s">
        <v>182</v>
      </c>
      <c r="U158" s="1" t="s">
        <v>677</v>
      </c>
      <c r="V158" s="1" t="s">
        <v>95</v>
      </c>
      <c r="W158" s="1" t="s">
        <v>96</v>
      </c>
      <c r="X158" s="1" t="s">
        <v>115</v>
      </c>
      <c r="Y158" s="1" t="s">
        <v>110</v>
      </c>
      <c r="Z158" s="1" t="s">
        <v>126</v>
      </c>
      <c r="AA158" s="1" t="s">
        <v>117</v>
      </c>
      <c r="AB158" s="1" t="s">
        <v>76</v>
      </c>
      <c r="AC158" s="1" t="s">
        <v>77</v>
      </c>
      <c r="AD158" s="1" t="s">
        <v>99</v>
      </c>
      <c r="AE158" s="1" t="s">
        <v>79</v>
      </c>
      <c r="AF158" s="1" t="s">
        <v>79</v>
      </c>
      <c r="AG158" s="1" t="s">
        <v>109</v>
      </c>
      <c r="AH158" s="1" t="s">
        <v>127</v>
      </c>
      <c r="AI158" s="1" t="s">
        <v>59</v>
      </c>
      <c r="AJ158" s="1" t="s">
        <v>177</v>
      </c>
      <c r="AK158" s="1" t="s">
        <v>83</v>
      </c>
      <c r="AL158" s="1" t="s">
        <v>83</v>
      </c>
      <c r="AM158" s="1" t="s">
        <v>82</v>
      </c>
      <c r="AN158" s="1" t="s">
        <v>82</v>
      </c>
      <c r="AO158" s="1" t="s">
        <v>82</v>
      </c>
      <c r="AP158" s="1" t="s">
        <v>84</v>
      </c>
      <c r="AQ158" s="1" t="s">
        <v>59</v>
      </c>
      <c r="AR158" s="1" t="s">
        <v>138</v>
      </c>
      <c r="AS158" s="1" t="s">
        <v>79</v>
      </c>
      <c r="AT158" s="1" t="s">
        <v>79</v>
      </c>
      <c r="AU158" s="1" t="s">
        <v>59</v>
      </c>
      <c r="AW158" s="1" t="s">
        <v>79</v>
      </c>
      <c r="AX158" s="1" t="s">
        <v>103</v>
      </c>
      <c r="AY158" s="1" t="s">
        <v>82</v>
      </c>
      <c r="AZ158" s="1" t="s">
        <v>83</v>
      </c>
      <c r="BA158" s="1" t="s">
        <v>82</v>
      </c>
      <c r="BB158" s="1" t="s">
        <v>82</v>
      </c>
      <c r="BC158" s="1" t="s">
        <v>83</v>
      </c>
      <c r="BD158" s="1" t="s">
        <v>128</v>
      </c>
    </row>
    <row r="159" spans="1:56" ht="12.75" x14ac:dyDescent="0.2">
      <c r="A159" s="2">
        <v>45111.475598171295</v>
      </c>
      <c r="B159" s="1" t="s">
        <v>675</v>
      </c>
      <c r="C159" s="1" t="s">
        <v>88</v>
      </c>
      <c r="D159" s="1">
        <v>2</v>
      </c>
      <c r="E159" s="1" t="s">
        <v>59</v>
      </c>
      <c r="F159" s="1" t="s">
        <v>59</v>
      </c>
      <c r="G159" s="1" t="s">
        <v>79</v>
      </c>
      <c r="H159" s="1" t="s">
        <v>175</v>
      </c>
      <c r="I159" s="1" t="s">
        <v>130</v>
      </c>
      <c r="J159" s="1" t="s">
        <v>176</v>
      </c>
      <c r="K159" s="1" t="s">
        <v>87</v>
      </c>
      <c r="L159" s="1" t="s">
        <v>870</v>
      </c>
      <c r="M159" s="1" t="s">
        <v>765</v>
      </c>
      <c r="N159" s="1" t="s">
        <v>91</v>
      </c>
      <c r="O159" s="1" t="s">
        <v>240</v>
      </c>
      <c r="P159" s="1" t="s">
        <v>552</v>
      </c>
      <c r="Q159" s="1" t="s">
        <v>180</v>
      </c>
      <c r="R159" s="1" t="s">
        <v>79</v>
      </c>
      <c r="S159" s="1" t="s">
        <v>265</v>
      </c>
      <c r="T159" s="1" t="s">
        <v>94</v>
      </c>
      <c r="U159" s="1" t="s">
        <v>698</v>
      </c>
      <c r="V159" s="1" t="s">
        <v>95</v>
      </c>
      <c r="W159" s="1" t="s">
        <v>96</v>
      </c>
      <c r="X159" s="1" t="s">
        <v>115</v>
      </c>
      <c r="Y159" s="1" t="s">
        <v>73</v>
      </c>
      <c r="Z159" s="1" t="s">
        <v>186</v>
      </c>
      <c r="AA159" s="1" t="s">
        <v>195</v>
      </c>
      <c r="AB159" s="1" t="s">
        <v>170</v>
      </c>
      <c r="AC159" s="1" t="s">
        <v>79</v>
      </c>
      <c r="AD159" s="1" t="s">
        <v>99</v>
      </c>
      <c r="AE159" s="1" t="s">
        <v>79</v>
      </c>
      <c r="AF159" s="1" t="s">
        <v>79</v>
      </c>
      <c r="AG159" s="1" t="s">
        <v>79</v>
      </c>
      <c r="AH159" s="1" t="s">
        <v>127</v>
      </c>
      <c r="AI159" s="1" t="s">
        <v>99</v>
      </c>
      <c r="AJ159" s="1" t="s">
        <v>140</v>
      </c>
      <c r="AK159" s="1" t="s">
        <v>83</v>
      </c>
      <c r="AL159" s="1" t="s">
        <v>83</v>
      </c>
      <c r="AM159" s="1" t="s">
        <v>84</v>
      </c>
      <c r="AN159" s="1" t="s">
        <v>85</v>
      </c>
      <c r="AO159" s="1" t="s">
        <v>84</v>
      </c>
      <c r="AP159" s="1" t="s">
        <v>85</v>
      </c>
      <c r="AQ159" s="1" t="s">
        <v>79</v>
      </c>
      <c r="AR159" s="1" t="s">
        <v>138</v>
      </c>
      <c r="AS159" s="1" t="s">
        <v>79</v>
      </c>
      <c r="AT159" s="1" t="s">
        <v>79</v>
      </c>
      <c r="AU159" s="1" t="s">
        <v>79</v>
      </c>
      <c r="AV159" s="1"/>
      <c r="AW159" s="1" t="s">
        <v>79</v>
      </c>
      <c r="AX159" s="1" t="s">
        <v>79</v>
      </c>
      <c r="AY159" s="1" t="s">
        <v>85</v>
      </c>
      <c r="AZ159" s="1" t="s">
        <v>85</v>
      </c>
      <c r="BA159" s="1" t="s">
        <v>85</v>
      </c>
      <c r="BB159" s="1" t="s">
        <v>85</v>
      </c>
      <c r="BC159" s="1" t="s">
        <v>85</v>
      </c>
      <c r="BD159" s="1" t="s">
        <v>128</v>
      </c>
    </row>
    <row r="160" spans="1:56" ht="12.75" x14ac:dyDescent="0.2">
      <c r="A160" s="2">
        <v>45146.411189513892</v>
      </c>
      <c r="B160" s="1" t="s">
        <v>90</v>
      </c>
      <c r="C160" s="1" t="s">
        <v>223</v>
      </c>
      <c r="D160" s="1">
        <v>2</v>
      </c>
      <c r="E160" s="1" t="s">
        <v>59</v>
      </c>
      <c r="F160" s="1" t="s">
        <v>79</v>
      </c>
      <c r="G160" s="1" t="s">
        <v>59</v>
      </c>
      <c r="H160" s="1" t="s">
        <v>121</v>
      </c>
      <c r="I160" s="1" t="s">
        <v>61</v>
      </c>
      <c r="J160" s="1" t="s">
        <v>176</v>
      </c>
      <c r="K160" s="1" t="s">
        <v>87</v>
      </c>
      <c r="L160" s="1" t="s">
        <v>870</v>
      </c>
      <c r="M160" s="1" t="s">
        <v>765</v>
      </c>
      <c r="N160" s="1" t="s">
        <v>136</v>
      </c>
      <c r="O160" s="1" t="s">
        <v>642</v>
      </c>
      <c r="P160" s="1" t="s">
        <v>499</v>
      </c>
      <c r="Q160" s="1" t="s">
        <v>67</v>
      </c>
      <c r="R160" s="1" t="s">
        <v>79</v>
      </c>
      <c r="S160" s="1" t="s">
        <v>93</v>
      </c>
      <c r="T160" s="1" t="s">
        <v>69</v>
      </c>
      <c r="U160" s="1" t="s">
        <v>680</v>
      </c>
      <c r="V160" s="1" t="s">
        <v>95</v>
      </c>
      <c r="W160" s="1" t="s">
        <v>71</v>
      </c>
      <c r="X160" s="1" t="s">
        <v>115</v>
      </c>
      <c r="Y160" s="1" t="s">
        <v>73</v>
      </c>
      <c r="Z160" s="1" t="s">
        <v>173</v>
      </c>
      <c r="AA160" s="1" t="s">
        <v>75</v>
      </c>
      <c r="AB160" s="1" t="s">
        <v>76</v>
      </c>
      <c r="AC160" s="1" t="s">
        <v>79</v>
      </c>
      <c r="AD160" s="1" t="s">
        <v>135</v>
      </c>
      <c r="AE160" s="1" t="s">
        <v>79</v>
      </c>
      <c r="AF160" s="1" t="s">
        <v>79</v>
      </c>
      <c r="AG160" s="1" t="s">
        <v>79</v>
      </c>
      <c r="AH160" s="1" t="s">
        <v>100</v>
      </c>
      <c r="AI160" s="1" t="s">
        <v>99</v>
      </c>
      <c r="AJ160" s="1" t="s">
        <v>309</v>
      </c>
      <c r="AK160" s="1" t="s">
        <v>83</v>
      </c>
      <c r="AL160" s="1" t="s">
        <v>82</v>
      </c>
      <c r="AM160" s="1" t="s">
        <v>82</v>
      </c>
      <c r="AN160" s="1" t="s">
        <v>83</v>
      </c>
      <c r="AO160" s="1" t="s">
        <v>82</v>
      </c>
      <c r="AP160" s="1" t="s">
        <v>85</v>
      </c>
      <c r="AQ160" s="1" t="s">
        <v>59</v>
      </c>
      <c r="AR160" s="1" t="s">
        <v>79</v>
      </c>
      <c r="AS160" s="1" t="s">
        <v>79</v>
      </c>
      <c r="AT160" s="1" t="s">
        <v>79</v>
      </c>
      <c r="AU160" s="1" t="s">
        <v>79</v>
      </c>
      <c r="AW160" s="1" t="s">
        <v>79</v>
      </c>
      <c r="AX160" s="1" t="s">
        <v>79</v>
      </c>
      <c r="AY160" s="1" t="s">
        <v>85</v>
      </c>
      <c r="AZ160" s="1" t="s">
        <v>85</v>
      </c>
      <c r="BA160" s="1" t="s">
        <v>85</v>
      </c>
      <c r="BB160" s="1" t="s">
        <v>85</v>
      </c>
      <c r="BC160" s="1" t="s">
        <v>85</v>
      </c>
      <c r="BD160" s="1" t="s">
        <v>86</v>
      </c>
    </row>
    <row r="161" spans="1:56" ht="12.75" x14ac:dyDescent="0.2">
      <c r="A161" s="2">
        <v>45112.440176354168</v>
      </c>
      <c r="B161" s="1" t="s">
        <v>141</v>
      </c>
      <c r="C161" s="1" t="s">
        <v>220</v>
      </c>
      <c r="D161" s="1">
        <v>5</v>
      </c>
      <c r="E161" s="1" t="s">
        <v>59</v>
      </c>
      <c r="F161" s="1" t="s">
        <v>79</v>
      </c>
      <c r="G161" s="1" t="s">
        <v>79</v>
      </c>
      <c r="H161" s="1" t="s">
        <v>121</v>
      </c>
      <c r="I161" s="1" t="s">
        <v>89</v>
      </c>
      <c r="J161" s="1" t="s">
        <v>62</v>
      </c>
      <c r="K161" s="1" t="s">
        <v>87</v>
      </c>
      <c r="L161" s="1" t="s">
        <v>870</v>
      </c>
      <c r="M161" s="1" t="s">
        <v>765</v>
      </c>
      <c r="N161" s="1" t="s">
        <v>91</v>
      </c>
      <c r="O161" s="1" t="s">
        <v>92</v>
      </c>
      <c r="P161" s="1" t="s">
        <v>123</v>
      </c>
      <c r="Q161" s="1" t="s">
        <v>67</v>
      </c>
      <c r="R161" s="1" t="s">
        <v>59</v>
      </c>
      <c r="S161" s="1" t="s">
        <v>93</v>
      </c>
      <c r="T161" s="1" t="s">
        <v>182</v>
      </c>
      <c r="U161" s="1" t="s">
        <v>692</v>
      </c>
      <c r="V161" s="1" t="s">
        <v>95</v>
      </c>
      <c r="W161" s="1" t="s">
        <v>79</v>
      </c>
      <c r="X161" s="1" t="s">
        <v>115</v>
      </c>
      <c r="Y161" s="1" t="s">
        <v>132</v>
      </c>
      <c r="Z161" s="1" t="s">
        <v>370</v>
      </c>
      <c r="AA161" s="1" t="s">
        <v>75</v>
      </c>
      <c r="AB161" s="1" t="s">
        <v>158</v>
      </c>
      <c r="AC161" s="1" t="s">
        <v>79</v>
      </c>
      <c r="AD161" s="1" t="s">
        <v>99</v>
      </c>
      <c r="AE161" s="1" t="s">
        <v>79</v>
      </c>
      <c r="AF161" s="1" t="s">
        <v>79</v>
      </c>
      <c r="AG161" s="1" t="s">
        <v>79</v>
      </c>
      <c r="AH161" s="1" t="s">
        <v>100</v>
      </c>
      <c r="AI161" s="1" t="s">
        <v>99</v>
      </c>
      <c r="AJ161" s="1" t="s">
        <v>140</v>
      </c>
      <c r="AK161" s="1" t="s">
        <v>83</v>
      </c>
      <c r="AL161" s="1" t="s">
        <v>82</v>
      </c>
      <c r="AM161" s="1" t="s">
        <v>85</v>
      </c>
      <c r="AN161" s="1" t="s">
        <v>82</v>
      </c>
      <c r="AO161" s="1" t="s">
        <v>84</v>
      </c>
      <c r="AP161" s="1" t="s">
        <v>84</v>
      </c>
      <c r="AQ161" s="1" t="s">
        <v>102</v>
      </c>
      <c r="AR161" s="1" t="s">
        <v>79</v>
      </c>
      <c r="AS161" s="1" t="s">
        <v>79</v>
      </c>
      <c r="AT161" s="1" t="s">
        <v>79</v>
      </c>
      <c r="AU161" s="1" t="s">
        <v>79</v>
      </c>
      <c r="AV161" s="1" t="s">
        <v>371</v>
      </c>
      <c r="AW161" s="1" t="s">
        <v>79</v>
      </c>
      <c r="AX161" s="1" t="s">
        <v>59</v>
      </c>
      <c r="AY161" s="1" t="s">
        <v>82</v>
      </c>
      <c r="AZ161" s="1" t="s">
        <v>83</v>
      </c>
      <c r="BA161" s="1" t="s">
        <v>84</v>
      </c>
      <c r="BB161" s="1" t="s">
        <v>82</v>
      </c>
      <c r="BC161" s="1" t="s">
        <v>84</v>
      </c>
      <c r="BD161" s="1" t="s">
        <v>104</v>
      </c>
    </row>
    <row r="162" spans="1:56" ht="12.75" x14ac:dyDescent="0.2">
      <c r="A162" s="2">
        <v>45111.610829178244</v>
      </c>
      <c r="B162" s="1" t="s">
        <v>141</v>
      </c>
      <c r="C162" s="1" t="s">
        <v>152</v>
      </c>
      <c r="D162" s="1">
        <v>4</v>
      </c>
      <c r="E162" s="1" t="s">
        <v>59</v>
      </c>
      <c r="F162" s="1" t="s">
        <v>79</v>
      </c>
      <c r="G162" s="1" t="s">
        <v>79</v>
      </c>
      <c r="H162" s="1" t="s">
        <v>60</v>
      </c>
      <c r="I162" s="1" t="s">
        <v>61</v>
      </c>
      <c r="J162" s="1" t="s">
        <v>62</v>
      </c>
      <c r="K162" s="1" t="s">
        <v>87</v>
      </c>
      <c r="L162" s="1" t="s">
        <v>870</v>
      </c>
      <c r="M162" s="1" t="s">
        <v>765</v>
      </c>
      <c r="N162" s="1" t="s">
        <v>64</v>
      </c>
      <c r="O162" s="1" t="s">
        <v>92</v>
      </c>
      <c r="P162" s="1" t="s">
        <v>123</v>
      </c>
      <c r="Q162" s="1" t="s">
        <v>67</v>
      </c>
      <c r="R162" s="1" t="s">
        <v>59</v>
      </c>
      <c r="S162" s="1" t="s">
        <v>93</v>
      </c>
      <c r="T162" s="1" t="s">
        <v>94</v>
      </c>
      <c r="V162" s="1" t="s">
        <v>95</v>
      </c>
      <c r="W162" s="1" t="s">
        <v>96</v>
      </c>
      <c r="X162" s="1" t="s">
        <v>115</v>
      </c>
      <c r="Y162" s="1" t="s">
        <v>212</v>
      </c>
      <c r="Z162" s="1" t="s">
        <v>353</v>
      </c>
      <c r="AA162" s="1" t="s">
        <v>75</v>
      </c>
      <c r="AB162" s="1" t="s">
        <v>213</v>
      </c>
      <c r="AC162" s="1" t="s">
        <v>79</v>
      </c>
      <c r="AD162" s="1" t="s">
        <v>99</v>
      </c>
      <c r="AE162" s="1" t="s">
        <v>79</v>
      </c>
      <c r="AF162" s="1" t="s">
        <v>79</v>
      </c>
      <c r="AG162" s="1" t="s">
        <v>79</v>
      </c>
      <c r="AH162" s="1" t="s">
        <v>100</v>
      </c>
      <c r="AI162" s="1" t="s">
        <v>99</v>
      </c>
      <c r="AJ162" s="5" t="s">
        <v>762</v>
      </c>
      <c r="AK162" s="1" t="s">
        <v>83</v>
      </c>
      <c r="AL162" s="1" t="s">
        <v>83</v>
      </c>
      <c r="AM162" s="1" t="s">
        <v>85</v>
      </c>
      <c r="AN162" s="1" t="s">
        <v>83</v>
      </c>
      <c r="AO162" s="1" t="s">
        <v>85</v>
      </c>
      <c r="AP162" s="1" t="s">
        <v>85</v>
      </c>
      <c r="AQ162" s="1" t="s">
        <v>79</v>
      </c>
      <c r="AR162" s="1" t="s">
        <v>79</v>
      </c>
      <c r="AS162" s="1" t="s">
        <v>79</v>
      </c>
      <c r="AT162" s="1" t="s">
        <v>79</v>
      </c>
      <c r="AU162" s="1" t="s">
        <v>59</v>
      </c>
      <c r="AW162" s="1" t="s">
        <v>165</v>
      </c>
      <c r="AX162" s="1" t="s">
        <v>103</v>
      </c>
      <c r="AY162" s="1" t="s">
        <v>84</v>
      </c>
      <c r="AZ162" s="1" t="s">
        <v>84</v>
      </c>
      <c r="BA162" s="1" t="s">
        <v>84</v>
      </c>
      <c r="BB162" s="1" t="s">
        <v>84</v>
      </c>
      <c r="BC162" s="1" t="s">
        <v>84</v>
      </c>
      <c r="BD162" s="1" t="s">
        <v>86</v>
      </c>
    </row>
    <row r="163" spans="1:56" ht="12.75" x14ac:dyDescent="0.2">
      <c r="A163" s="2">
        <v>45114.310115613422</v>
      </c>
      <c r="B163" s="1" t="s">
        <v>141</v>
      </c>
      <c r="C163" s="1" t="s">
        <v>171</v>
      </c>
      <c r="D163" s="1">
        <v>4</v>
      </c>
      <c r="E163" s="1" t="s">
        <v>59</v>
      </c>
      <c r="F163" s="1" t="s">
        <v>79</v>
      </c>
      <c r="G163" s="1" t="s">
        <v>79</v>
      </c>
      <c r="H163" s="1" t="s">
        <v>60</v>
      </c>
      <c r="I163" s="1" t="s">
        <v>89</v>
      </c>
      <c r="J163" s="1" t="s">
        <v>62</v>
      </c>
      <c r="K163" s="1" t="s">
        <v>87</v>
      </c>
      <c r="L163" s="1" t="s">
        <v>870</v>
      </c>
      <c r="M163" s="1" t="s">
        <v>765</v>
      </c>
      <c r="N163" s="1" t="s">
        <v>91</v>
      </c>
      <c r="O163" s="1" t="s">
        <v>240</v>
      </c>
      <c r="P163" s="1" t="s">
        <v>472</v>
      </c>
      <c r="Q163" s="1" t="s">
        <v>67</v>
      </c>
      <c r="R163" s="1" t="s">
        <v>59</v>
      </c>
      <c r="S163" s="1" t="s">
        <v>93</v>
      </c>
      <c r="T163" s="1" t="s">
        <v>69</v>
      </c>
      <c r="V163" s="1" t="s">
        <v>95</v>
      </c>
      <c r="W163" s="1" t="s">
        <v>71</v>
      </c>
      <c r="X163" s="1" t="s">
        <v>115</v>
      </c>
      <c r="Y163" s="1" t="s">
        <v>73</v>
      </c>
      <c r="Z163" s="1" t="s">
        <v>139</v>
      </c>
      <c r="AA163" s="1" t="s">
        <v>75</v>
      </c>
      <c r="AB163" s="1" t="s">
        <v>118</v>
      </c>
      <c r="AC163" s="1" t="s">
        <v>79</v>
      </c>
      <c r="AD163" s="1" t="s">
        <v>99</v>
      </c>
      <c r="AE163" s="1" t="s">
        <v>79</v>
      </c>
      <c r="AF163" s="1" t="s">
        <v>79</v>
      </c>
      <c r="AG163" s="1" t="s">
        <v>79</v>
      </c>
      <c r="AH163" s="1" t="s">
        <v>100</v>
      </c>
      <c r="AI163" s="1" t="s">
        <v>99</v>
      </c>
      <c r="AJ163" s="1" t="s">
        <v>119</v>
      </c>
      <c r="AK163" s="1" t="s">
        <v>85</v>
      </c>
      <c r="AL163" s="1" t="s">
        <v>82</v>
      </c>
      <c r="AM163" s="1" t="s">
        <v>82</v>
      </c>
      <c r="AN163" s="1" t="s">
        <v>82</v>
      </c>
      <c r="AO163" s="1" t="s">
        <v>82</v>
      </c>
      <c r="AP163" s="1" t="s">
        <v>84</v>
      </c>
      <c r="AQ163" s="1" t="s">
        <v>79</v>
      </c>
      <c r="AR163" s="1" t="s">
        <v>79</v>
      </c>
      <c r="AS163" s="1" t="s">
        <v>79</v>
      </c>
      <c r="AT163" s="1" t="s">
        <v>79</v>
      </c>
      <c r="AU163" s="1" t="s">
        <v>79</v>
      </c>
      <c r="AW163" s="1" t="s">
        <v>165</v>
      </c>
      <c r="AX163" s="1" t="s">
        <v>103</v>
      </c>
      <c r="AY163" s="1" t="s">
        <v>84</v>
      </c>
      <c r="AZ163" s="1" t="s">
        <v>84</v>
      </c>
      <c r="BA163" s="1" t="s">
        <v>84</v>
      </c>
      <c r="BB163" s="1" t="s">
        <v>84</v>
      </c>
      <c r="BC163" s="1" t="s">
        <v>84</v>
      </c>
      <c r="BD163" s="1" t="s">
        <v>128</v>
      </c>
    </row>
    <row r="164" spans="1:56" ht="12.75" x14ac:dyDescent="0.2">
      <c r="A164" s="2">
        <v>45111.455880775466</v>
      </c>
      <c r="B164" s="1" t="s">
        <v>494</v>
      </c>
      <c r="C164" s="1" t="s">
        <v>223</v>
      </c>
      <c r="D164" s="1">
        <v>4</v>
      </c>
      <c r="E164" s="1" t="s">
        <v>59</v>
      </c>
      <c r="F164" s="1" t="s">
        <v>79</v>
      </c>
      <c r="G164" s="1" t="s">
        <v>79</v>
      </c>
      <c r="H164" s="1" t="s">
        <v>121</v>
      </c>
      <c r="I164" s="1" t="s">
        <v>205</v>
      </c>
      <c r="J164" s="1" t="s">
        <v>176</v>
      </c>
      <c r="K164" s="1" t="s">
        <v>87</v>
      </c>
      <c r="L164" s="1" t="s">
        <v>870</v>
      </c>
      <c r="M164" s="1" t="s">
        <v>323</v>
      </c>
      <c r="N164" s="1" t="s">
        <v>91</v>
      </c>
      <c r="O164" s="1" t="s">
        <v>122</v>
      </c>
      <c r="P164" s="1" t="s">
        <v>123</v>
      </c>
      <c r="Q164" s="1" t="s">
        <v>124</v>
      </c>
      <c r="R164" s="1" t="s">
        <v>79</v>
      </c>
      <c r="S164" s="1" t="s">
        <v>125</v>
      </c>
      <c r="T164" s="1" t="s">
        <v>94</v>
      </c>
      <c r="U164" s="1" t="s">
        <v>687</v>
      </c>
      <c r="V164" s="1" t="s">
        <v>95</v>
      </c>
      <c r="W164" s="1" t="s">
        <v>71</v>
      </c>
      <c r="X164" s="1" t="s">
        <v>115</v>
      </c>
      <c r="Y164" s="1" t="s">
        <v>110</v>
      </c>
      <c r="Z164" s="1" t="s">
        <v>126</v>
      </c>
      <c r="AA164" s="1" t="s">
        <v>117</v>
      </c>
      <c r="AB164" s="1" t="s">
        <v>76</v>
      </c>
      <c r="AC164" s="1" t="s">
        <v>79</v>
      </c>
      <c r="AD164" s="1" t="s">
        <v>78</v>
      </c>
      <c r="AE164" s="1" t="s">
        <v>79</v>
      </c>
      <c r="AF164" s="1" t="s">
        <v>79</v>
      </c>
      <c r="AG164" s="1" t="s">
        <v>79</v>
      </c>
      <c r="AH164" s="1" t="s">
        <v>127</v>
      </c>
      <c r="AI164" s="1" t="s">
        <v>99</v>
      </c>
      <c r="AJ164" s="1" t="s">
        <v>201</v>
      </c>
      <c r="AK164" s="1" t="s">
        <v>82</v>
      </c>
      <c r="AL164" s="1" t="s">
        <v>82</v>
      </c>
      <c r="AM164" s="1" t="s">
        <v>84</v>
      </c>
      <c r="AN164" s="1" t="s">
        <v>82</v>
      </c>
      <c r="AO164" s="1" t="s">
        <v>84</v>
      </c>
      <c r="AP164" s="1" t="s">
        <v>84</v>
      </c>
      <c r="AQ164" s="1" t="s">
        <v>102</v>
      </c>
      <c r="AR164" s="1" t="s">
        <v>79</v>
      </c>
      <c r="AS164" s="1" t="s">
        <v>79</v>
      </c>
      <c r="AT164" s="1" t="s">
        <v>79</v>
      </c>
      <c r="AU164" s="1" t="s">
        <v>59</v>
      </c>
      <c r="AW164" s="1" t="s">
        <v>79</v>
      </c>
      <c r="AX164" s="1" t="s">
        <v>79</v>
      </c>
      <c r="AY164" s="1" t="s">
        <v>85</v>
      </c>
      <c r="AZ164" s="1" t="s">
        <v>85</v>
      </c>
      <c r="BA164" s="1" t="s">
        <v>85</v>
      </c>
      <c r="BB164" s="1" t="s">
        <v>85</v>
      </c>
      <c r="BC164" s="1" t="s">
        <v>85</v>
      </c>
      <c r="BD164" s="1" t="s">
        <v>128</v>
      </c>
    </row>
    <row r="165" spans="1:56" ht="12.75" x14ac:dyDescent="0.2">
      <c r="A165" s="2">
        <v>45134.39640331018</v>
      </c>
      <c r="B165" s="1" t="s">
        <v>494</v>
      </c>
      <c r="C165" s="1" t="s">
        <v>223</v>
      </c>
      <c r="D165" s="1">
        <v>4</v>
      </c>
      <c r="E165" s="1" t="s">
        <v>59</v>
      </c>
      <c r="F165" s="1" t="s">
        <v>79</v>
      </c>
      <c r="G165" s="1" t="s">
        <v>79</v>
      </c>
      <c r="H165" s="1" t="s">
        <v>121</v>
      </c>
      <c r="I165" s="1" t="s">
        <v>205</v>
      </c>
      <c r="J165" s="1" t="s">
        <v>176</v>
      </c>
      <c r="K165" s="1" t="s">
        <v>87</v>
      </c>
      <c r="L165" s="1" t="s">
        <v>870</v>
      </c>
      <c r="M165" s="1" t="s">
        <v>323</v>
      </c>
      <c r="N165" s="1" t="s">
        <v>91</v>
      </c>
      <c r="O165" s="1" t="s">
        <v>122</v>
      </c>
      <c r="P165" s="1" t="s">
        <v>495</v>
      </c>
      <c r="Q165" s="1" t="s">
        <v>107</v>
      </c>
      <c r="R165" s="1" t="s">
        <v>79</v>
      </c>
      <c r="S165" s="1" t="s">
        <v>125</v>
      </c>
      <c r="T165" s="1" t="s">
        <v>69</v>
      </c>
      <c r="U165" s="1" t="s">
        <v>703</v>
      </c>
      <c r="V165" s="1" t="s">
        <v>95</v>
      </c>
      <c r="W165" s="1" t="s">
        <v>71</v>
      </c>
      <c r="X165" s="1" t="s">
        <v>115</v>
      </c>
      <c r="Y165" s="1" t="s">
        <v>110</v>
      </c>
      <c r="Z165" s="1" t="s">
        <v>228</v>
      </c>
      <c r="AA165" s="1" t="s">
        <v>75</v>
      </c>
      <c r="AB165" s="1" t="s">
        <v>225</v>
      </c>
      <c r="AC165" s="1" t="s">
        <v>79</v>
      </c>
      <c r="AD165" s="1" t="s">
        <v>78</v>
      </c>
      <c r="AE165" s="1" t="s">
        <v>79</v>
      </c>
      <c r="AF165" s="1" t="s">
        <v>109</v>
      </c>
      <c r="AG165" s="1" t="s">
        <v>109</v>
      </c>
      <c r="AH165" s="1" t="s">
        <v>137</v>
      </c>
      <c r="AI165" s="1" t="s">
        <v>59</v>
      </c>
      <c r="AJ165" s="1" t="s">
        <v>201</v>
      </c>
      <c r="AK165" s="1" t="s">
        <v>82</v>
      </c>
      <c r="AL165" s="1" t="s">
        <v>84</v>
      </c>
      <c r="AM165" s="1" t="s">
        <v>85</v>
      </c>
      <c r="AN165" s="1" t="s">
        <v>84</v>
      </c>
      <c r="AO165" s="1" t="s">
        <v>84</v>
      </c>
      <c r="AP165" s="1" t="s">
        <v>82</v>
      </c>
      <c r="AQ165" s="1" t="s">
        <v>102</v>
      </c>
      <c r="AR165" s="1" t="s">
        <v>138</v>
      </c>
      <c r="AS165" s="1" t="s">
        <v>79</v>
      </c>
      <c r="AT165" s="1" t="s">
        <v>138</v>
      </c>
      <c r="AU165" s="1" t="s">
        <v>79</v>
      </c>
      <c r="AW165" s="1" t="s">
        <v>79</v>
      </c>
      <c r="AX165" s="1" t="s">
        <v>79</v>
      </c>
      <c r="AY165" s="1" t="s">
        <v>85</v>
      </c>
      <c r="AZ165" s="1" t="s">
        <v>85</v>
      </c>
      <c r="BA165" s="1" t="s">
        <v>85</v>
      </c>
      <c r="BB165" s="1" t="s">
        <v>85</v>
      </c>
      <c r="BC165" s="1" t="s">
        <v>85</v>
      </c>
      <c r="BD165" s="1" t="s">
        <v>128</v>
      </c>
    </row>
    <row r="166" spans="1:56" ht="12.75" x14ac:dyDescent="0.2">
      <c r="A166" s="2">
        <v>45100.547240648149</v>
      </c>
      <c r="B166" s="1" t="s">
        <v>219</v>
      </c>
      <c r="C166" s="1" t="s">
        <v>220</v>
      </c>
      <c r="D166" s="1">
        <v>2</v>
      </c>
      <c r="E166" s="1" t="s">
        <v>59</v>
      </c>
      <c r="F166" s="1" t="s">
        <v>59</v>
      </c>
      <c r="G166" s="1" t="s">
        <v>79</v>
      </c>
      <c r="H166" s="1" t="s">
        <v>121</v>
      </c>
      <c r="I166" s="1" t="s">
        <v>89</v>
      </c>
      <c r="J166" s="1" t="s">
        <v>62</v>
      </c>
      <c r="K166" s="1" t="s">
        <v>90</v>
      </c>
      <c r="L166" s="1" t="s">
        <v>872</v>
      </c>
      <c r="M166" s="1" t="s">
        <v>63</v>
      </c>
      <c r="N166" s="1" t="s">
        <v>64</v>
      </c>
      <c r="O166" s="1" t="s">
        <v>122</v>
      </c>
      <c r="P166" s="1" t="s">
        <v>821</v>
      </c>
      <c r="Q166" s="1" t="s">
        <v>107</v>
      </c>
      <c r="R166" s="1" t="s">
        <v>131</v>
      </c>
      <c r="S166" s="1" t="s">
        <v>68</v>
      </c>
      <c r="T166" s="1" t="s">
        <v>94</v>
      </c>
      <c r="U166" s="1" t="s">
        <v>485</v>
      </c>
      <c r="V166" s="1" t="s">
        <v>95</v>
      </c>
      <c r="W166" s="1" t="s">
        <v>96</v>
      </c>
      <c r="X166" s="1" t="s">
        <v>115</v>
      </c>
      <c r="Y166" s="1" t="s">
        <v>132</v>
      </c>
      <c r="Z166" s="1" t="s">
        <v>183</v>
      </c>
      <c r="AA166" s="1" t="s">
        <v>195</v>
      </c>
      <c r="AB166" s="1"/>
      <c r="AC166" s="1" t="s">
        <v>79</v>
      </c>
      <c r="AD166" s="1" t="s">
        <v>135</v>
      </c>
      <c r="AE166" s="1" t="s">
        <v>79</v>
      </c>
      <c r="AF166" s="1" t="s">
        <v>109</v>
      </c>
      <c r="AG166" s="1" t="s">
        <v>59</v>
      </c>
      <c r="AH166" s="1" t="s">
        <v>127</v>
      </c>
      <c r="AI166" s="1" t="s">
        <v>79</v>
      </c>
      <c r="AK166" s="1" t="s">
        <v>83</v>
      </c>
      <c r="AL166" s="1" t="s">
        <v>82</v>
      </c>
      <c r="AM166" s="1" t="s">
        <v>82</v>
      </c>
      <c r="AN166" s="1" t="s">
        <v>84</v>
      </c>
      <c r="AO166" s="1" t="s">
        <v>84</v>
      </c>
      <c r="AP166" s="1" t="s">
        <v>84</v>
      </c>
      <c r="AQ166" s="1" t="s">
        <v>79</v>
      </c>
      <c r="AR166" s="1" t="s">
        <v>138</v>
      </c>
      <c r="AS166" s="1" t="s">
        <v>79</v>
      </c>
      <c r="AT166" s="1" t="s">
        <v>79</v>
      </c>
      <c r="AU166" s="1" t="s">
        <v>59</v>
      </c>
      <c r="AW166" s="1" t="s">
        <v>79</v>
      </c>
      <c r="AX166" s="1" t="s">
        <v>79</v>
      </c>
      <c r="AY166" s="1" t="s">
        <v>84</v>
      </c>
      <c r="AZ166" s="1" t="s">
        <v>84</v>
      </c>
      <c r="BA166" s="1" t="s">
        <v>84</v>
      </c>
      <c r="BB166" s="1" t="s">
        <v>84</v>
      </c>
      <c r="BC166" s="1" t="s">
        <v>84</v>
      </c>
      <c r="BD166" s="1" t="s">
        <v>128</v>
      </c>
    </row>
    <row r="167" spans="1:56" ht="12.75" x14ac:dyDescent="0.2">
      <c r="A167" s="2">
        <v>45135.690392673612</v>
      </c>
      <c r="B167" s="1" t="s">
        <v>566</v>
      </c>
      <c r="C167" s="1" t="s">
        <v>88</v>
      </c>
      <c r="D167" s="1">
        <v>4</v>
      </c>
      <c r="E167" s="1" t="s">
        <v>59</v>
      </c>
      <c r="F167" s="1" t="s">
        <v>79</v>
      </c>
      <c r="G167" s="1" t="s">
        <v>79</v>
      </c>
      <c r="H167" s="1" t="s">
        <v>121</v>
      </c>
      <c r="I167" s="1" t="s">
        <v>61</v>
      </c>
      <c r="J167" s="1" t="s">
        <v>62</v>
      </c>
      <c r="K167" s="1" t="s">
        <v>90</v>
      </c>
      <c r="L167" s="1" t="s">
        <v>872</v>
      </c>
      <c r="M167" t="s">
        <v>765</v>
      </c>
      <c r="N167" s="1" t="s">
        <v>136</v>
      </c>
      <c r="O167" s="1" t="s">
        <v>92</v>
      </c>
      <c r="P167" s="1" t="s">
        <v>529</v>
      </c>
      <c r="Q167" s="1" t="s">
        <v>67</v>
      </c>
      <c r="R167" s="1" t="s">
        <v>59</v>
      </c>
      <c r="S167" s="1" t="s">
        <v>93</v>
      </c>
      <c r="T167" s="1" t="s">
        <v>69</v>
      </c>
      <c r="V167" s="1" t="s">
        <v>95</v>
      </c>
      <c r="W167" s="1" t="s">
        <v>71</v>
      </c>
      <c r="X167" s="1" t="s">
        <v>115</v>
      </c>
      <c r="Y167" s="1" t="s">
        <v>110</v>
      </c>
      <c r="Z167" s="1" t="s">
        <v>207</v>
      </c>
      <c r="AA167" s="1" t="s">
        <v>117</v>
      </c>
      <c r="AB167" s="1"/>
      <c r="AC167" s="1" t="s">
        <v>79</v>
      </c>
      <c r="AD167" s="1" t="s">
        <v>99</v>
      </c>
      <c r="AE167" s="1" t="s">
        <v>79</v>
      </c>
      <c r="AF167" s="1" t="s">
        <v>79</v>
      </c>
      <c r="AG167" s="1" t="s">
        <v>79</v>
      </c>
      <c r="AH167" s="1" t="s">
        <v>100</v>
      </c>
      <c r="AI167" s="1" t="s">
        <v>99</v>
      </c>
      <c r="AJ167" s="1" t="s">
        <v>201</v>
      </c>
      <c r="AK167" s="1" t="s">
        <v>85</v>
      </c>
      <c r="AL167" s="1" t="s">
        <v>85</v>
      </c>
      <c r="AM167" s="1" t="s">
        <v>85</v>
      </c>
      <c r="AN167" s="1" t="s">
        <v>85</v>
      </c>
      <c r="AO167" s="1" t="s">
        <v>82</v>
      </c>
      <c r="AP167" s="1" t="s">
        <v>85</v>
      </c>
      <c r="AQ167" s="1" t="s">
        <v>79</v>
      </c>
      <c r="AR167" s="1" t="s">
        <v>79</v>
      </c>
      <c r="AS167" s="1" t="s">
        <v>79</v>
      </c>
      <c r="AT167" s="1" t="s">
        <v>79</v>
      </c>
      <c r="AU167" s="1" t="s">
        <v>59</v>
      </c>
      <c r="AW167" s="1" t="s">
        <v>79</v>
      </c>
      <c r="AX167" s="1" t="s">
        <v>79</v>
      </c>
      <c r="AY167" s="1" t="s">
        <v>85</v>
      </c>
      <c r="AZ167" s="1" t="s">
        <v>85</v>
      </c>
      <c r="BA167" s="1" t="s">
        <v>85</v>
      </c>
      <c r="BB167" s="1" t="s">
        <v>85</v>
      </c>
      <c r="BC167" s="1" t="s">
        <v>85</v>
      </c>
      <c r="BD167" s="1" t="s">
        <v>128</v>
      </c>
    </row>
    <row r="168" spans="1:56" ht="12.75" x14ac:dyDescent="0.2">
      <c r="A168" s="2">
        <v>45141.457074756945</v>
      </c>
      <c r="B168" s="1" t="s">
        <v>599</v>
      </c>
      <c r="C168" s="1" t="s">
        <v>58</v>
      </c>
      <c r="D168" s="1">
        <v>6</v>
      </c>
      <c r="E168" s="1" t="s">
        <v>59</v>
      </c>
      <c r="F168" s="1" t="s">
        <v>79</v>
      </c>
      <c r="G168" s="1" t="s">
        <v>79</v>
      </c>
      <c r="H168" s="1" t="s">
        <v>60</v>
      </c>
      <c r="I168" s="1" t="s">
        <v>89</v>
      </c>
      <c r="J168" s="1" t="s">
        <v>62</v>
      </c>
      <c r="K168" s="1" t="s">
        <v>90</v>
      </c>
      <c r="L168" s="1" t="s">
        <v>872</v>
      </c>
      <c r="M168" s="1" t="s">
        <v>63</v>
      </c>
      <c r="N168" s="1" t="s">
        <v>91</v>
      </c>
      <c r="O168" s="1" t="s">
        <v>92</v>
      </c>
      <c r="P168" s="1" t="s">
        <v>600</v>
      </c>
      <c r="Q168" s="1" t="s">
        <v>107</v>
      </c>
      <c r="R168" s="1" t="s">
        <v>79</v>
      </c>
      <c r="S168" s="1" t="s">
        <v>68</v>
      </c>
      <c r="T168" s="1" t="s">
        <v>94</v>
      </c>
      <c r="V168" s="1" t="s">
        <v>95</v>
      </c>
      <c r="W168" s="1" t="s">
        <v>96</v>
      </c>
      <c r="X168" s="1" t="s">
        <v>115</v>
      </c>
      <c r="Y168" s="1" t="s">
        <v>73</v>
      </c>
      <c r="Z168" s="1" t="s">
        <v>126</v>
      </c>
      <c r="AA168" s="1" t="s">
        <v>117</v>
      </c>
      <c r="AB168" s="1" t="s">
        <v>76</v>
      </c>
      <c r="AC168" s="1" t="s">
        <v>79</v>
      </c>
      <c r="AD168" s="1" t="s">
        <v>99</v>
      </c>
      <c r="AE168" s="1" t="s">
        <v>79</v>
      </c>
      <c r="AF168" s="1" t="s">
        <v>79</v>
      </c>
      <c r="AG168" s="1" t="s">
        <v>79</v>
      </c>
      <c r="AH168" s="1" t="s">
        <v>100</v>
      </c>
      <c r="AI168" s="1" t="s">
        <v>99</v>
      </c>
      <c r="AJ168" s="1" t="s">
        <v>190</v>
      </c>
      <c r="AK168" s="1" t="s">
        <v>82</v>
      </c>
      <c r="AL168" s="1" t="s">
        <v>84</v>
      </c>
      <c r="AM168" s="1" t="s">
        <v>85</v>
      </c>
      <c r="AN168" s="1" t="s">
        <v>85</v>
      </c>
      <c r="AO168" s="1" t="s">
        <v>82</v>
      </c>
      <c r="AP168" s="1" t="s">
        <v>82</v>
      </c>
      <c r="AQ168" s="1" t="s">
        <v>59</v>
      </c>
      <c r="AR168" s="1" t="s">
        <v>138</v>
      </c>
      <c r="AS168" s="1" t="s">
        <v>79</v>
      </c>
      <c r="AT168" s="1" t="s">
        <v>138</v>
      </c>
      <c r="AU168" s="1" t="s">
        <v>79</v>
      </c>
      <c r="AW168" s="1" t="s">
        <v>79</v>
      </c>
      <c r="AX168" s="1" t="s">
        <v>79</v>
      </c>
      <c r="AY168" s="1" t="s">
        <v>85</v>
      </c>
      <c r="AZ168" s="1" t="s">
        <v>85</v>
      </c>
      <c r="BA168" s="1" t="s">
        <v>85</v>
      </c>
      <c r="BB168" s="1" t="s">
        <v>85</v>
      </c>
      <c r="BC168" s="1" t="s">
        <v>85</v>
      </c>
      <c r="BD168" s="1" t="s">
        <v>104</v>
      </c>
    </row>
    <row r="169" spans="1:56" ht="12.75" x14ac:dyDescent="0.2">
      <c r="A169" s="2">
        <v>45100.558685185184</v>
      </c>
      <c r="B169" s="1" t="s">
        <v>221</v>
      </c>
      <c r="C169" s="1" t="s">
        <v>88</v>
      </c>
      <c r="D169" s="1">
        <v>5</v>
      </c>
      <c r="E169" s="1" t="s">
        <v>59</v>
      </c>
      <c r="F169" s="1" t="s">
        <v>79</v>
      </c>
      <c r="G169" s="1" t="s">
        <v>79</v>
      </c>
      <c r="H169" s="1" t="s">
        <v>121</v>
      </c>
      <c r="I169" s="1" t="s">
        <v>61</v>
      </c>
      <c r="J169" s="1" t="s">
        <v>62</v>
      </c>
      <c r="K169" s="1" t="s">
        <v>90</v>
      </c>
      <c r="L169" s="1" t="s">
        <v>872</v>
      </c>
      <c r="M169" s="1" t="s">
        <v>63</v>
      </c>
      <c r="N169" s="1" t="s">
        <v>64</v>
      </c>
      <c r="O169" s="1" t="s">
        <v>92</v>
      </c>
      <c r="P169" s="1" t="s">
        <v>801</v>
      </c>
      <c r="Q169" s="1" t="s">
        <v>67</v>
      </c>
      <c r="R169" s="1" t="s">
        <v>59</v>
      </c>
      <c r="S169" s="1" t="s">
        <v>68</v>
      </c>
      <c r="T169" s="1" t="s">
        <v>69</v>
      </c>
      <c r="V169" s="1" t="s">
        <v>95</v>
      </c>
      <c r="W169" s="1" t="s">
        <v>71</v>
      </c>
      <c r="X169" s="1" t="s">
        <v>115</v>
      </c>
      <c r="Y169" s="1" t="s">
        <v>73</v>
      </c>
      <c r="Z169" s="1" t="s">
        <v>222</v>
      </c>
      <c r="AA169" s="1" t="s">
        <v>75</v>
      </c>
      <c r="AB169" s="1" t="s">
        <v>112</v>
      </c>
      <c r="AC169" s="1" t="s">
        <v>77</v>
      </c>
      <c r="AD169" s="1" t="s">
        <v>99</v>
      </c>
      <c r="AE169" s="1" t="s">
        <v>79</v>
      </c>
      <c r="AF169" s="1" t="s">
        <v>79</v>
      </c>
      <c r="AG169" s="1" t="s">
        <v>79</v>
      </c>
      <c r="AH169" s="1" t="s">
        <v>100</v>
      </c>
      <c r="AI169" s="1" t="s">
        <v>99</v>
      </c>
      <c r="AJ169" s="1" t="s">
        <v>140</v>
      </c>
      <c r="AK169" s="1" t="s">
        <v>83</v>
      </c>
      <c r="AL169" s="1" t="s">
        <v>83</v>
      </c>
      <c r="AM169" s="1" t="s">
        <v>83</v>
      </c>
      <c r="AN169" s="1" t="s">
        <v>83</v>
      </c>
      <c r="AO169" s="1" t="s">
        <v>83</v>
      </c>
      <c r="AP169" s="1" t="s">
        <v>82</v>
      </c>
      <c r="AQ169" s="1" t="s">
        <v>59</v>
      </c>
      <c r="AR169" s="1" t="s">
        <v>79</v>
      </c>
      <c r="AS169" s="1" t="s">
        <v>79</v>
      </c>
      <c r="AT169" s="1" t="s">
        <v>79</v>
      </c>
      <c r="AU169" s="1" t="s">
        <v>79</v>
      </c>
      <c r="AW169" s="1" t="s">
        <v>79</v>
      </c>
      <c r="AX169" s="1" t="s">
        <v>103</v>
      </c>
      <c r="AY169" s="1" t="s">
        <v>82</v>
      </c>
      <c r="AZ169" s="1" t="s">
        <v>82</v>
      </c>
      <c r="BA169" s="1" t="s">
        <v>85</v>
      </c>
      <c r="BB169" s="1" t="s">
        <v>82</v>
      </c>
      <c r="BC169" s="1" t="s">
        <v>82</v>
      </c>
      <c r="BD169" s="1" t="s">
        <v>128</v>
      </c>
    </row>
    <row r="170" spans="1:56" ht="12.75" x14ac:dyDescent="0.2">
      <c r="A170" s="2">
        <v>45141.512884097217</v>
      </c>
      <c r="B170" s="1" t="s">
        <v>221</v>
      </c>
      <c r="C170" s="1" t="s">
        <v>223</v>
      </c>
      <c r="D170" s="1">
        <v>2</v>
      </c>
      <c r="E170" s="1" t="s">
        <v>59</v>
      </c>
      <c r="F170" s="1" t="s">
        <v>79</v>
      </c>
      <c r="G170" s="1" t="s">
        <v>79</v>
      </c>
      <c r="H170" s="1" t="s">
        <v>121</v>
      </c>
      <c r="I170" s="1" t="s">
        <v>130</v>
      </c>
      <c r="J170" s="1" t="s">
        <v>62</v>
      </c>
      <c r="K170" s="1" t="s">
        <v>198</v>
      </c>
      <c r="L170" s="1" t="s">
        <v>872</v>
      </c>
      <c r="M170" s="1" t="s">
        <v>765</v>
      </c>
      <c r="N170" s="1" t="s">
        <v>136</v>
      </c>
      <c r="O170" s="1" t="s">
        <v>561</v>
      </c>
      <c r="P170" s="1"/>
      <c r="Q170" s="1" t="s">
        <v>67</v>
      </c>
      <c r="R170" s="1" t="s">
        <v>79</v>
      </c>
      <c r="S170" s="1" t="s">
        <v>93</v>
      </c>
      <c r="T170" s="1" t="s">
        <v>94</v>
      </c>
      <c r="V170" s="1" t="s">
        <v>95</v>
      </c>
      <c r="W170" s="1" t="s">
        <v>79</v>
      </c>
      <c r="X170" s="1" t="s">
        <v>115</v>
      </c>
      <c r="Y170" s="1" t="s">
        <v>132</v>
      </c>
      <c r="Z170" s="1" t="s">
        <v>126</v>
      </c>
      <c r="AA170" s="1" t="s">
        <v>75</v>
      </c>
      <c r="AB170" s="1" t="s">
        <v>170</v>
      </c>
      <c r="AC170" s="1" t="s">
        <v>79</v>
      </c>
      <c r="AD170" s="1" t="s">
        <v>99</v>
      </c>
      <c r="AE170" s="1" t="s">
        <v>79</v>
      </c>
      <c r="AF170" s="1" t="s">
        <v>79</v>
      </c>
      <c r="AG170" s="1" t="s">
        <v>79</v>
      </c>
      <c r="AH170" s="1" t="s">
        <v>100</v>
      </c>
      <c r="AI170" s="1" t="s">
        <v>99</v>
      </c>
      <c r="AJ170" s="1" t="s">
        <v>81</v>
      </c>
      <c r="AK170" s="1" t="s">
        <v>85</v>
      </c>
      <c r="AL170" s="1" t="s">
        <v>83</v>
      </c>
      <c r="AM170" s="1" t="s">
        <v>85</v>
      </c>
      <c r="AN170" s="1" t="s">
        <v>83</v>
      </c>
      <c r="AO170" s="1" t="s">
        <v>85</v>
      </c>
      <c r="AP170" s="1" t="s">
        <v>83</v>
      </c>
      <c r="AQ170" s="1" t="s">
        <v>59</v>
      </c>
      <c r="AR170" s="1" t="s">
        <v>79</v>
      </c>
      <c r="AS170" s="1" t="s">
        <v>79</v>
      </c>
      <c r="AT170" s="1" t="s">
        <v>79</v>
      </c>
      <c r="AU170" s="1" t="s">
        <v>79</v>
      </c>
      <c r="AW170" s="1" t="s">
        <v>165</v>
      </c>
      <c r="AX170" s="1" t="s">
        <v>79</v>
      </c>
      <c r="AY170" s="1" t="s">
        <v>85</v>
      </c>
      <c r="AZ170" s="1" t="s">
        <v>85</v>
      </c>
      <c r="BA170" s="1" t="s">
        <v>85</v>
      </c>
      <c r="BB170" s="1" t="s">
        <v>85</v>
      </c>
      <c r="BC170" s="1" t="s">
        <v>85</v>
      </c>
      <c r="BD170" s="1" t="s">
        <v>128</v>
      </c>
    </row>
    <row r="171" spans="1:56" ht="12.75" x14ac:dyDescent="0.2">
      <c r="A171" s="2">
        <v>45134.662031701388</v>
      </c>
      <c r="B171" s="1" t="s">
        <v>221</v>
      </c>
      <c r="C171" s="1" t="s">
        <v>302</v>
      </c>
      <c r="D171" s="1">
        <v>4</v>
      </c>
      <c r="E171" s="1" t="s">
        <v>59</v>
      </c>
      <c r="F171" s="1" t="s">
        <v>79</v>
      </c>
      <c r="G171" s="1" t="s">
        <v>79</v>
      </c>
      <c r="H171" s="1" t="s">
        <v>121</v>
      </c>
      <c r="I171" s="1" t="s">
        <v>61</v>
      </c>
      <c r="J171" s="1" t="s">
        <v>62</v>
      </c>
      <c r="K171" s="1" t="s">
        <v>90</v>
      </c>
      <c r="L171" s="1" t="s">
        <v>872</v>
      </c>
      <c r="M171" s="1" t="s">
        <v>765</v>
      </c>
      <c r="N171" s="1" t="s">
        <v>136</v>
      </c>
      <c r="O171" s="1" t="s">
        <v>122</v>
      </c>
      <c r="Q171" s="1" t="s">
        <v>67</v>
      </c>
      <c r="R171" s="1" t="s">
        <v>59</v>
      </c>
      <c r="S171" s="1" t="s">
        <v>93</v>
      </c>
      <c r="T171" s="1" t="s">
        <v>94</v>
      </c>
      <c r="V171" s="1" t="s">
        <v>95</v>
      </c>
      <c r="W171" s="1" t="s">
        <v>71</v>
      </c>
      <c r="X171" s="1" t="s">
        <v>115</v>
      </c>
      <c r="Y171" s="1" t="s">
        <v>110</v>
      </c>
      <c r="Z171" s="1" t="s">
        <v>126</v>
      </c>
      <c r="AA171" s="1" t="s">
        <v>117</v>
      </c>
      <c r="AB171" s="1" t="s">
        <v>76</v>
      </c>
      <c r="AC171" s="1" t="s">
        <v>79</v>
      </c>
      <c r="AD171" s="1" t="s">
        <v>99</v>
      </c>
      <c r="AE171" s="1" t="s">
        <v>79</v>
      </c>
      <c r="AF171" s="1" t="s">
        <v>79</v>
      </c>
      <c r="AG171" s="1" t="s">
        <v>79</v>
      </c>
      <c r="AH171" s="1" t="s">
        <v>100</v>
      </c>
      <c r="AI171" s="1" t="s">
        <v>99</v>
      </c>
      <c r="AK171" s="1" t="s">
        <v>85</v>
      </c>
      <c r="AL171" s="1" t="s">
        <v>85</v>
      </c>
      <c r="AM171" s="1" t="s">
        <v>82</v>
      </c>
      <c r="AN171" s="1" t="s">
        <v>83</v>
      </c>
      <c r="AO171" s="1" t="s">
        <v>83</v>
      </c>
      <c r="AP171" s="1" t="s">
        <v>85</v>
      </c>
      <c r="AQ171" s="1" t="s">
        <v>102</v>
      </c>
      <c r="AR171" s="1" t="s">
        <v>79</v>
      </c>
      <c r="AS171" s="1" t="s">
        <v>79</v>
      </c>
      <c r="AT171" s="1" t="s">
        <v>79</v>
      </c>
      <c r="AU171" s="1" t="s">
        <v>79</v>
      </c>
      <c r="AW171" s="1" t="s">
        <v>79</v>
      </c>
      <c r="AX171" s="1" t="s">
        <v>79</v>
      </c>
      <c r="AY171" s="1" t="s">
        <v>85</v>
      </c>
      <c r="AZ171" s="1" t="s">
        <v>85</v>
      </c>
      <c r="BA171" s="1" t="s">
        <v>85</v>
      </c>
      <c r="BB171" s="1" t="s">
        <v>85</v>
      </c>
      <c r="BC171" s="1" t="s">
        <v>85</v>
      </c>
      <c r="BD171" s="1" t="s">
        <v>128</v>
      </c>
    </row>
    <row r="172" spans="1:56" ht="12.75" x14ac:dyDescent="0.2">
      <c r="A172" s="2">
        <v>45133.547791712961</v>
      </c>
      <c r="B172" s="1" t="s">
        <v>221</v>
      </c>
      <c r="C172" s="5" t="s">
        <v>744</v>
      </c>
      <c r="D172" s="1">
        <v>2</v>
      </c>
      <c r="E172" s="1" t="s">
        <v>59</v>
      </c>
      <c r="F172" s="1" t="s">
        <v>79</v>
      </c>
      <c r="G172" s="1" t="s">
        <v>79</v>
      </c>
      <c r="H172" s="1" t="s">
        <v>121</v>
      </c>
      <c r="I172" s="1" t="s">
        <v>130</v>
      </c>
      <c r="J172" s="1" t="s">
        <v>62</v>
      </c>
      <c r="K172" s="1" t="s">
        <v>90</v>
      </c>
      <c r="L172" s="1" t="s">
        <v>872</v>
      </c>
      <c r="M172" s="1" t="s">
        <v>765</v>
      </c>
      <c r="N172" s="1" t="s">
        <v>136</v>
      </c>
      <c r="O172" s="1" t="s">
        <v>122</v>
      </c>
      <c r="Q172" s="1" t="s">
        <v>67</v>
      </c>
      <c r="R172" s="1" t="s">
        <v>131</v>
      </c>
      <c r="S172" s="1" t="s">
        <v>93</v>
      </c>
      <c r="T172" s="1" t="s">
        <v>69</v>
      </c>
      <c r="V172" s="1" t="s">
        <v>95</v>
      </c>
      <c r="W172" s="1" t="s">
        <v>96</v>
      </c>
      <c r="X172" s="1" t="s">
        <v>72</v>
      </c>
      <c r="Y172" s="1" t="s">
        <v>73</v>
      </c>
      <c r="Z172" s="1" t="s">
        <v>183</v>
      </c>
      <c r="AA172" s="1" t="s">
        <v>117</v>
      </c>
      <c r="AB172" s="1"/>
      <c r="AC172" s="1" t="s">
        <v>79</v>
      </c>
      <c r="AD172" s="1" t="s">
        <v>78</v>
      </c>
      <c r="AE172" s="1" t="s">
        <v>109</v>
      </c>
      <c r="AF172" s="1" t="s">
        <v>79</v>
      </c>
      <c r="AG172" s="1" t="s">
        <v>79</v>
      </c>
      <c r="AH172" s="1" t="s">
        <v>127</v>
      </c>
      <c r="AI172" s="1" t="s">
        <v>59</v>
      </c>
      <c r="AK172" s="1" t="s">
        <v>82</v>
      </c>
      <c r="AL172" s="1" t="s">
        <v>82</v>
      </c>
      <c r="AM172" s="1" t="s">
        <v>85</v>
      </c>
      <c r="AN172" s="1" t="s">
        <v>82</v>
      </c>
      <c r="AO172" s="1" t="s">
        <v>82</v>
      </c>
      <c r="AP172" s="1" t="s">
        <v>85</v>
      </c>
      <c r="AQ172" s="1" t="s">
        <v>102</v>
      </c>
      <c r="AR172" s="1" t="s">
        <v>79</v>
      </c>
      <c r="AS172" s="1" t="s">
        <v>79</v>
      </c>
      <c r="AT172" s="1" t="s">
        <v>79</v>
      </c>
      <c r="AU172" s="1" t="s">
        <v>79</v>
      </c>
      <c r="AW172" s="1" t="s">
        <v>79</v>
      </c>
      <c r="AX172" s="1" t="s">
        <v>103</v>
      </c>
      <c r="AY172" s="1" t="s">
        <v>85</v>
      </c>
      <c r="AZ172" s="1" t="s">
        <v>85</v>
      </c>
      <c r="BA172" s="1" t="s">
        <v>85</v>
      </c>
      <c r="BB172" s="1" t="s">
        <v>85</v>
      </c>
      <c r="BC172" s="1" t="s">
        <v>83</v>
      </c>
      <c r="BD172" s="1" t="s">
        <v>86</v>
      </c>
    </row>
    <row r="173" spans="1:56" ht="12.75" x14ac:dyDescent="0.2">
      <c r="A173" s="2">
        <v>45127.521945370376</v>
      </c>
      <c r="B173" s="1" t="s">
        <v>252</v>
      </c>
      <c r="C173" s="1" t="s">
        <v>106</v>
      </c>
      <c r="D173" s="1">
        <v>4</v>
      </c>
      <c r="E173" s="1" t="s">
        <v>59</v>
      </c>
      <c r="F173" s="1" t="s">
        <v>79</v>
      </c>
      <c r="G173" s="1" t="s">
        <v>79</v>
      </c>
      <c r="H173" s="1" t="s">
        <v>60</v>
      </c>
      <c r="I173" s="1" t="s">
        <v>61</v>
      </c>
      <c r="J173" s="1" t="s">
        <v>62</v>
      </c>
      <c r="K173" s="1" t="s">
        <v>90</v>
      </c>
      <c r="L173" s="1" t="s">
        <v>872</v>
      </c>
      <c r="M173" s="1" t="s">
        <v>63</v>
      </c>
      <c r="N173" s="1" t="s">
        <v>64</v>
      </c>
      <c r="O173" s="1" t="s">
        <v>92</v>
      </c>
      <c r="P173" s="1" t="s">
        <v>476</v>
      </c>
      <c r="Q173" s="1" t="s">
        <v>124</v>
      </c>
      <c r="R173" s="1" t="s">
        <v>59</v>
      </c>
      <c r="S173" s="1" t="s">
        <v>125</v>
      </c>
      <c r="T173" s="1" t="s">
        <v>94</v>
      </c>
      <c r="V173" s="1" t="s">
        <v>70</v>
      </c>
      <c r="W173" s="1" t="s">
        <v>59</v>
      </c>
      <c r="X173" s="1" t="s">
        <v>115</v>
      </c>
      <c r="Y173" s="1" t="s">
        <v>73</v>
      </c>
      <c r="Z173" s="1" t="s">
        <v>222</v>
      </c>
      <c r="AA173" s="1" t="s">
        <v>117</v>
      </c>
      <c r="AB173" s="1" t="s">
        <v>76</v>
      </c>
      <c r="AC173" s="1" t="s">
        <v>187</v>
      </c>
      <c r="AD173" s="1" t="s">
        <v>135</v>
      </c>
      <c r="AE173" s="1" t="s">
        <v>59</v>
      </c>
      <c r="AF173" s="1" t="s">
        <v>59</v>
      </c>
      <c r="AG173" s="1" t="s">
        <v>79</v>
      </c>
      <c r="AH173" s="1" t="s">
        <v>192</v>
      </c>
      <c r="AI173" s="1" t="s">
        <v>59</v>
      </c>
      <c r="AK173" s="1" t="s">
        <v>83</v>
      </c>
      <c r="AL173" s="1" t="s">
        <v>83</v>
      </c>
      <c r="AM173" s="1" t="s">
        <v>85</v>
      </c>
      <c r="AN173" s="1" t="s">
        <v>85</v>
      </c>
      <c r="AO173" s="1" t="s">
        <v>83</v>
      </c>
      <c r="AP173" s="1" t="s">
        <v>82</v>
      </c>
      <c r="AQ173" s="1" t="s">
        <v>59</v>
      </c>
      <c r="AR173" s="1" t="s">
        <v>79</v>
      </c>
      <c r="AS173" s="1" t="s">
        <v>79</v>
      </c>
      <c r="AT173" s="1" t="s">
        <v>79</v>
      </c>
      <c r="AU173" s="1" t="s">
        <v>79</v>
      </c>
      <c r="AV173" s="1"/>
      <c r="AW173" s="1" t="s">
        <v>79</v>
      </c>
      <c r="AX173" s="1" t="s">
        <v>79</v>
      </c>
      <c r="AY173" s="1" t="s">
        <v>85</v>
      </c>
      <c r="AZ173" s="1" t="s">
        <v>85</v>
      </c>
      <c r="BA173" s="1" t="s">
        <v>85</v>
      </c>
      <c r="BB173" s="1" t="s">
        <v>85</v>
      </c>
      <c r="BC173" s="1" t="s">
        <v>85</v>
      </c>
      <c r="BD173" s="1" t="s">
        <v>86</v>
      </c>
    </row>
    <row r="174" spans="1:56" ht="12.75" x14ac:dyDescent="0.2">
      <c r="A174" s="2">
        <v>45130.579823113425</v>
      </c>
      <c r="B174" s="1" t="s">
        <v>284</v>
      </c>
      <c r="C174" s="1" t="s">
        <v>223</v>
      </c>
      <c r="D174" s="1">
        <v>4</v>
      </c>
      <c r="E174" s="1" t="s">
        <v>59</v>
      </c>
      <c r="F174" s="1" t="s">
        <v>79</v>
      </c>
      <c r="G174" s="1" t="s">
        <v>59</v>
      </c>
      <c r="H174" s="1" t="s">
        <v>121</v>
      </c>
      <c r="I174" s="1" t="s">
        <v>61</v>
      </c>
      <c r="J174" s="1" t="s">
        <v>62</v>
      </c>
      <c r="K174" s="1" t="s">
        <v>90</v>
      </c>
      <c r="L174" s="1" t="s">
        <v>872</v>
      </c>
      <c r="M174" s="1" t="s">
        <v>766</v>
      </c>
      <c r="N174" s="1" t="s">
        <v>136</v>
      </c>
      <c r="O174" s="1" t="s">
        <v>92</v>
      </c>
      <c r="P174" s="1" t="s">
        <v>816</v>
      </c>
      <c r="Q174" s="1" t="s">
        <v>107</v>
      </c>
      <c r="R174" s="1" t="s">
        <v>59</v>
      </c>
      <c r="S174" s="1" t="s">
        <v>68</v>
      </c>
      <c r="T174" s="1" t="s">
        <v>69</v>
      </c>
      <c r="V174" s="1" t="s">
        <v>95</v>
      </c>
      <c r="W174" s="1" t="s">
        <v>229</v>
      </c>
      <c r="X174" s="1" t="s">
        <v>115</v>
      </c>
      <c r="Y174" s="1" t="s">
        <v>110</v>
      </c>
      <c r="Z174" s="1" t="s">
        <v>199</v>
      </c>
      <c r="AA174" s="1" t="s">
        <v>117</v>
      </c>
      <c r="AB174" s="1" t="s">
        <v>76</v>
      </c>
      <c r="AC174" s="1" t="s">
        <v>79</v>
      </c>
      <c r="AD174" s="1" t="s">
        <v>78</v>
      </c>
      <c r="AE174" s="1" t="s">
        <v>59</v>
      </c>
      <c r="AF174" s="1" t="s">
        <v>79</v>
      </c>
      <c r="AG174" s="1" t="s">
        <v>79</v>
      </c>
      <c r="AH174" s="1" t="s">
        <v>137</v>
      </c>
      <c r="AI174" s="1" t="s">
        <v>59</v>
      </c>
      <c r="AJ174" s="1" t="s">
        <v>751</v>
      </c>
      <c r="AK174" s="1" t="s">
        <v>83</v>
      </c>
      <c r="AL174" s="1" t="s">
        <v>83</v>
      </c>
      <c r="AM174" s="1" t="s">
        <v>82</v>
      </c>
      <c r="AN174" s="1" t="s">
        <v>83</v>
      </c>
      <c r="AO174" s="1" t="s">
        <v>83</v>
      </c>
      <c r="AP174" s="1" t="s">
        <v>85</v>
      </c>
      <c r="AQ174" s="1" t="s">
        <v>59</v>
      </c>
      <c r="AR174" s="1" t="s">
        <v>79</v>
      </c>
      <c r="AS174" s="1" t="s">
        <v>79</v>
      </c>
      <c r="AT174" s="1" t="s">
        <v>79</v>
      </c>
      <c r="AU174" s="1" t="s">
        <v>79</v>
      </c>
      <c r="AW174" s="1" t="s">
        <v>79</v>
      </c>
      <c r="AX174" s="1" t="s">
        <v>79</v>
      </c>
      <c r="AY174" s="1" t="s">
        <v>83</v>
      </c>
      <c r="AZ174" s="1" t="s">
        <v>83</v>
      </c>
      <c r="BA174" s="1" t="s">
        <v>83</v>
      </c>
      <c r="BB174" s="1" t="s">
        <v>83</v>
      </c>
      <c r="BC174" s="1" t="s">
        <v>83</v>
      </c>
      <c r="BD174" s="1" t="s">
        <v>104</v>
      </c>
    </row>
    <row r="175" spans="1:56" ht="12.75" x14ac:dyDescent="0.2">
      <c r="A175" s="2">
        <v>45106.617054467592</v>
      </c>
      <c r="B175" s="1" t="s">
        <v>284</v>
      </c>
      <c r="C175" s="1" t="s">
        <v>285</v>
      </c>
      <c r="D175" s="1">
        <v>2</v>
      </c>
      <c r="E175" s="1" t="s">
        <v>59</v>
      </c>
      <c r="F175" s="1" t="s">
        <v>79</v>
      </c>
      <c r="G175" s="1" t="s">
        <v>79</v>
      </c>
      <c r="H175" s="1" t="s">
        <v>121</v>
      </c>
      <c r="I175" s="1" t="s">
        <v>61</v>
      </c>
      <c r="J175" s="1" t="s">
        <v>62</v>
      </c>
      <c r="K175" s="1" t="s">
        <v>90</v>
      </c>
      <c r="L175" s="1" t="s">
        <v>872</v>
      </c>
      <c r="M175" s="1" t="s">
        <v>63</v>
      </c>
      <c r="N175" s="1" t="s">
        <v>136</v>
      </c>
      <c r="O175" s="1" t="s">
        <v>286</v>
      </c>
      <c r="Q175" s="1" t="s">
        <v>107</v>
      </c>
      <c r="R175" s="1" t="s">
        <v>59</v>
      </c>
      <c r="S175" s="1" t="s">
        <v>125</v>
      </c>
      <c r="T175" s="1" t="s">
        <v>69</v>
      </c>
      <c r="V175" s="1" t="s">
        <v>95</v>
      </c>
      <c r="W175" s="1" t="s">
        <v>71</v>
      </c>
      <c r="X175" s="1" t="s">
        <v>115</v>
      </c>
      <c r="Y175" s="1" t="s">
        <v>73</v>
      </c>
      <c r="Z175" s="1" t="s">
        <v>126</v>
      </c>
      <c r="AA175" s="1" t="s">
        <v>117</v>
      </c>
      <c r="AB175" s="1" t="s">
        <v>225</v>
      </c>
      <c r="AC175" s="1" t="s">
        <v>79</v>
      </c>
      <c r="AD175" s="1" t="s">
        <v>99</v>
      </c>
      <c r="AE175" s="1" t="s">
        <v>79</v>
      </c>
      <c r="AF175" s="1" t="s">
        <v>79</v>
      </c>
      <c r="AG175" s="1" t="s">
        <v>79</v>
      </c>
      <c r="AH175" s="1" t="s">
        <v>100</v>
      </c>
      <c r="AI175" s="1" t="s">
        <v>99</v>
      </c>
      <c r="AJ175" s="1" t="s">
        <v>287</v>
      </c>
      <c r="AK175" s="1" t="s">
        <v>83</v>
      </c>
      <c r="AL175" s="1" t="s">
        <v>82</v>
      </c>
      <c r="AM175" s="1" t="s">
        <v>82</v>
      </c>
      <c r="AN175" s="1" t="s">
        <v>82</v>
      </c>
      <c r="AO175" s="1" t="s">
        <v>84</v>
      </c>
      <c r="AP175" s="1" t="s">
        <v>82</v>
      </c>
      <c r="AQ175" s="1" t="s">
        <v>59</v>
      </c>
      <c r="AR175" s="1" t="s">
        <v>79</v>
      </c>
      <c r="AS175" s="1" t="s">
        <v>79</v>
      </c>
      <c r="AT175" s="1" t="s">
        <v>138</v>
      </c>
      <c r="AU175" s="1" t="s">
        <v>79</v>
      </c>
      <c r="AW175" s="1" t="s">
        <v>79</v>
      </c>
      <c r="AX175" s="1" t="s">
        <v>79</v>
      </c>
      <c r="AY175" s="1" t="s">
        <v>85</v>
      </c>
      <c r="AZ175" s="1" t="s">
        <v>85</v>
      </c>
      <c r="BA175" s="1" t="s">
        <v>85</v>
      </c>
      <c r="BB175" s="1" t="s">
        <v>85</v>
      </c>
      <c r="BC175" s="1" t="s">
        <v>85</v>
      </c>
      <c r="BD175" s="1" t="s">
        <v>128</v>
      </c>
    </row>
    <row r="176" spans="1:56" ht="12.75" x14ac:dyDescent="0.2">
      <c r="A176" s="2">
        <v>45127.39505107639</v>
      </c>
      <c r="B176" s="1" t="s">
        <v>445</v>
      </c>
      <c r="C176" s="1" t="s">
        <v>106</v>
      </c>
      <c r="D176" s="1">
        <v>2</v>
      </c>
      <c r="E176" s="1" t="s">
        <v>59</v>
      </c>
      <c r="F176" s="1" t="s">
        <v>79</v>
      </c>
      <c r="G176" s="1" t="s">
        <v>79</v>
      </c>
      <c r="H176" s="1" t="s">
        <v>121</v>
      </c>
      <c r="I176" s="1" t="s">
        <v>61</v>
      </c>
      <c r="J176" s="1" t="s">
        <v>62</v>
      </c>
      <c r="K176" s="1" t="s">
        <v>90</v>
      </c>
      <c r="L176" s="1" t="s">
        <v>872</v>
      </c>
      <c r="M176" s="1" t="s">
        <v>765</v>
      </c>
      <c r="N176" s="1" t="s">
        <v>91</v>
      </c>
      <c r="O176" s="1" t="s">
        <v>92</v>
      </c>
      <c r="P176" s="1" t="s">
        <v>66</v>
      </c>
      <c r="Q176" s="1" t="s">
        <v>124</v>
      </c>
      <c r="R176" s="1" t="s">
        <v>79</v>
      </c>
      <c r="S176" s="1" t="s">
        <v>265</v>
      </c>
      <c r="T176" s="1" t="s">
        <v>69</v>
      </c>
      <c r="V176" s="1" t="s">
        <v>95</v>
      </c>
      <c r="W176" s="1" t="s">
        <v>96</v>
      </c>
      <c r="X176" s="1" t="s">
        <v>72</v>
      </c>
      <c r="Y176" s="1" t="s">
        <v>73</v>
      </c>
      <c r="Z176" s="1" t="s">
        <v>183</v>
      </c>
      <c r="AA176" s="1" t="s">
        <v>117</v>
      </c>
      <c r="AB176" s="1" t="s">
        <v>170</v>
      </c>
      <c r="AC176" s="1" t="s">
        <v>79</v>
      </c>
      <c r="AD176" s="1" t="s">
        <v>78</v>
      </c>
      <c r="AE176" s="1" t="s">
        <v>79</v>
      </c>
      <c r="AF176" s="1" t="s">
        <v>109</v>
      </c>
      <c r="AG176" s="1" t="s">
        <v>59</v>
      </c>
      <c r="AH176" s="1" t="s">
        <v>127</v>
      </c>
      <c r="AI176" s="1" t="s">
        <v>109</v>
      </c>
      <c r="AJ176" s="1" t="s">
        <v>81</v>
      </c>
      <c r="AK176" s="1" t="s">
        <v>83</v>
      </c>
      <c r="AL176" s="1" t="s">
        <v>83</v>
      </c>
      <c r="AM176" s="1" t="s">
        <v>85</v>
      </c>
      <c r="AN176" s="1" t="s">
        <v>82</v>
      </c>
      <c r="AO176" s="1" t="s">
        <v>82</v>
      </c>
      <c r="AP176" s="1" t="s">
        <v>83</v>
      </c>
      <c r="AQ176" s="1" t="s">
        <v>79</v>
      </c>
      <c r="AR176" s="1" t="s">
        <v>79</v>
      </c>
      <c r="AS176" s="1" t="s">
        <v>79</v>
      </c>
      <c r="AT176" s="1" t="s">
        <v>79</v>
      </c>
      <c r="AU176" s="1" t="s">
        <v>59</v>
      </c>
      <c r="AW176" s="1" t="s">
        <v>79</v>
      </c>
      <c r="AX176" s="1" t="s">
        <v>79</v>
      </c>
      <c r="AY176" s="1" t="s">
        <v>85</v>
      </c>
      <c r="AZ176" s="1" t="s">
        <v>85</v>
      </c>
      <c r="BA176" s="1" t="s">
        <v>85</v>
      </c>
      <c r="BB176" s="1" t="s">
        <v>85</v>
      </c>
      <c r="BC176" s="1" t="s">
        <v>85</v>
      </c>
      <c r="BD176" s="1" t="s">
        <v>128</v>
      </c>
    </row>
    <row r="177" spans="1:57" ht="12.75" x14ac:dyDescent="0.2">
      <c r="A177" s="2">
        <v>45099.405126238431</v>
      </c>
      <c r="B177" s="1" t="s">
        <v>517</v>
      </c>
      <c r="C177" s="1" t="s">
        <v>194</v>
      </c>
      <c r="D177" s="1">
        <v>5</v>
      </c>
      <c r="E177" s="1" t="s">
        <v>59</v>
      </c>
      <c r="F177" s="1" t="s">
        <v>79</v>
      </c>
      <c r="G177" s="1" t="s">
        <v>79</v>
      </c>
      <c r="H177" s="1" t="s">
        <v>60</v>
      </c>
      <c r="I177" s="1" t="s">
        <v>89</v>
      </c>
      <c r="J177" s="1" t="s">
        <v>62</v>
      </c>
      <c r="K177" s="1" t="s">
        <v>90</v>
      </c>
      <c r="L177" s="1" t="s">
        <v>872</v>
      </c>
      <c r="M177" s="1" t="s">
        <v>765</v>
      </c>
      <c r="N177" s="1" t="s">
        <v>64</v>
      </c>
      <c r="O177" s="1" t="s">
        <v>122</v>
      </c>
      <c r="P177" s="1" t="s">
        <v>823</v>
      </c>
      <c r="Q177" s="1" t="s">
        <v>107</v>
      </c>
      <c r="R177" s="1" t="s">
        <v>79</v>
      </c>
      <c r="S177" s="1" t="s">
        <v>68</v>
      </c>
      <c r="T177" s="1" t="s">
        <v>69</v>
      </c>
      <c r="V177" s="1" t="s">
        <v>95</v>
      </c>
      <c r="W177" s="1" t="s">
        <v>79</v>
      </c>
      <c r="X177" s="1" t="s">
        <v>115</v>
      </c>
      <c r="Y177" s="1" t="s">
        <v>132</v>
      </c>
      <c r="Z177" s="1" t="s">
        <v>74</v>
      </c>
      <c r="AA177" s="1" t="s">
        <v>195</v>
      </c>
      <c r="AB177" s="1" t="s">
        <v>112</v>
      </c>
      <c r="AC177" s="1" t="s">
        <v>79</v>
      </c>
      <c r="AD177" s="1" t="s">
        <v>78</v>
      </c>
      <c r="AE177" s="1" t="s">
        <v>79</v>
      </c>
      <c r="AF177" s="1" t="s">
        <v>79</v>
      </c>
      <c r="AG177" s="1" t="s">
        <v>79</v>
      </c>
      <c r="AH177" s="1" t="s">
        <v>127</v>
      </c>
      <c r="AI177" s="1" t="s">
        <v>109</v>
      </c>
      <c r="AJ177" s="1" t="s">
        <v>148</v>
      </c>
      <c r="AK177" s="1" t="s">
        <v>82</v>
      </c>
      <c r="AL177" s="1" t="s">
        <v>83</v>
      </c>
      <c r="AM177" s="1" t="s">
        <v>84</v>
      </c>
      <c r="AN177" s="1" t="s">
        <v>85</v>
      </c>
      <c r="AO177" s="1" t="s">
        <v>84</v>
      </c>
      <c r="AP177" s="1" t="s">
        <v>84</v>
      </c>
      <c r="AQ177" s="1" t="s">
        <v>79</v>
      </c>
      <c r="AR177" s="1" t="s">
        <v>79</v>
      </c>
      <c r="AS177" s="1" t="s">
        <v>79</v>
      </c>
      <c r="AT177" s="1" t="s">
        <v>79</v>
      </c>
      <c r="AU177" s="1" t="s">
        <v>79</v>
      </c>
      <c r="AW177" s="1" t="s">
        <v>79</v>
      </c>
      <c r="AX177" s="1" t="s">
        <v>79</v>
      </c>
      <c r="AY177" s="1" t="s">
        <v>84</v>
      </c>
      <c r="AZ177" s="1" t="s">
        <v>83</v>
      </c>
      <c r="BA177" s="1" t="s">
        <v>83</v>
      </c>
      <c r="BB177" s="1" t="s">
        <v>83</v>
      </c>
      <c r="BC177" s="1" t="s">
        <v>83</v>
      </c>
      <c r="BD177" s="1" t="s">
        <v>104</v>
      </c>
    </row>
    <row r="178" spans="1:57" ht="12.75" x14ac:dyDescent="0.2">
      <c r="A178" s="2">
        <v>45134.698566597217</v>
      </c>
      <c r="B178" s="1" t="s">
        <v>386</v>
      </c>
      <c r="C178" s="1" t="s">
        <v>178</v>
      </c>
      <c r="D178" s="1">
        <v>2</v>
      </c>
      <c r="E178" s="1" t="s">
        <v>59</v>
      </c>
      <c r="F178" s="1" t="s">
        <v>79</v>
      </c>
      <c r="G178" s="1" t="s">
        <v>79</v>
      </c>
      <c r="H178" s="1" t="s">
        <v>403</v>
      </c>
      <c r="I178" s="1" t="s">
        <v>61</v>
      </c>
      <c r="J178" s="1" t="s">
        <v>62</v>
      </c>
      <c r="K178" s="1" t="s">
        <v>90</v>
      </c>
      <c r="L178" s="1" t="s">
        <v>872</v>
      </c>
      <c r="M178" s="1" t="s">
        <v>227</v>
      </c>
      <c r="N178" s="1" t="s">
        <v>136</v>
      </c>
      <c r="O178" s="1" t="s">
        <v>122</v>
      </c>
      <c r="P178" s="1"/>
      <c r="Q178" s="1" t="s">
        <v>107</v>
      </c>
      <c r="R178" s="1" t="s">
        <v>79</v>
      </c>
      <c r="S178" s="1" t="s">
        <v>68</v>
      </c>
      <c r="T178" s="1" t="s">
        <v>69</v>
      </c>
      <c r="U178" s="1" t="s">
        <v>683</v>
      </c>
      <c r="V178" s="1" t="s">
        <v>168</v>
      </c>
      <c r="W178" s="1" t="s">
        <v>96</v>
      </c>
      <c r="X178" s="1" t="s">
        <v>72</v>
      </c>
      <c r="Y178" s="1" t="s">
        <v>73</v>
      </c>
      <c r="Z178" s="1" t="s">
        <v>126</v>
      </c>
      <c r="AA178" s="1" t="s">
        <v>117</v>
      </c>
      <c r="AB178" s="1" t="s">
        <v>460</v>
      </c>
      <c r="AC178" s="1" t="s">
        <v>187</v>
      </c>
      <c r="AD178" s="1" t="s">
        <v>78</v>
      </c>
      <c r="AE178" s="1" t="s">
        <v>59</v>
      </c>
      <c r="AF178" s="1" t="s">
        <v>59</v>
      </c>
      <c r="AG178" s="1" t="s">
        <v>59</v>
      </c>
      <c r="AH178" s="1" t="s">
        <v>137</v>
      </c>
      <c r="AI178" s="1" t="s">
        <v>59</v>
      </c>
      <c r="AJ178" s="1" t="s">
        <v>81</v>
      </c>
      <c r="AK178" s="1" t="s">
        <v>83</v>
      </c>
      <c r="AL178" s="1" t="s">
        <v>83</v>
      </c>
      <c r="AM178" s="1" t="s">
        <v>84</v>
      </c>
      <c r="AN178" s="1" t="s">
        <v>84</v>
      </c>
      <c r="AO178" s="1" t="s">
        <v>84</v>
      </c>
      <c r="AP178" s="1" t="s">
        <v>82</v>
      </c>
      <c r="AQ178" s="1" t="s">
        <v>59</v>
      </c>
      <c r="AR178" s="1" t="s">
        <v>79</v>
      </c>
      <c r="AS178" s="1" t="s">
        <v>79</v>
      </c>
      <c r="AT178" s="1" t="s">
        <v>79</v>
      </c>
      <c r="AU178" s="1" t="s">
        <v>79</v>
      </c>
      <c r="AW178" s="1" t="s">
        <v>79</v>
      </c>
      <c r="AX178" s="1" t="s">
        <v>59</v>
      </c>
      <c r="AY178" s="1" t="s">
        <v>83</v>
      </c>
      <c r="AZ178" s="1" t="s">
        <v>83</v>
      </c>
      <c r="BA178" s="1" t="s">
        <v>85</v>
      </c>
      <c r="BB178" s="1" t="s">
        <v>83</v>
      </c>
      <c r="BC178" s="1" t="s">
        <v>83</v>
      </c>
      <c r="BD178" s="1" t="s">
        <v>86</v>
      </c>
      <c r="BE178" s="5" t="s">
        <v>739</v>
      </c>
    </row>
    <row r="179" spans="1:57" ht="12.75" x14ac:dyDescent="0.2">
      <c r="A179" s="2">
        <v>45099.598603402774</v>
      </c>
      <c r="B179" s="1" t="s">
        <v>206</v>
      </c>
      <c r="C179" s="1" t="s">
        <v>88</v>
      </c>
      <c r="D179" s="1">
        <v>4</v>
      </c>
      <c r="E179" s="1" t="s">
        <v>59</v>
      </c>
      <c r="F179" s="1" t="s">
        <v>79</v>
      </c>
      <c r="G179" s="1" t="s">
        <v>79</v>
      </c>
      <c r="H179" s="1" t="s">
        <v>60</v>
      </c>
      <c r="I179" s="1" t="s">
        <v>89</v>
      </c>
      <c r="J179" s="1" t="s">
        <v>62</v>
      </c>
      <c r="K179" s="1" t="s">
        <v>90</v>
      </c>
      <c r="L179" s="1" t="s">
        <v>872</v>
      </c>
      <c r="M179" s="1" t="s">
        <v>765</v>
      </c>
      <c r="N179" s="1" t="s">
        <v>91</v>
      </c>
      <c r="O179" s="1" t="s">
        <v>92</v>
      </c>
      <c r="P179" s="1" t="s">
        <v>826</v>
      </c>
      <c r="Q179" s="1" t="s">
        <v>107</v>
      </c>
      <c r="R179" s="1" t="s">
        <v>59</v>
      </c>
      <c r="S179" s="1" t="s">
        <v>125</v>
      </c>
      <c r="T179" s="1" t="s">
        <v>94</v>
      </c>
      <c r="V179" s="1" t="s">
        <v>95</v>
      </c>
      <c r="W179" s="1" t="s">
        <v>96</v>
      </c>
      <c r="X179" s="1" t="s">
        <v>72</v>
      </c>
      <c r="Y179" s="1" t="s">
        <v>73</v>
      </c>
      <c r="Z179" s="1" t="s">
        <v>207</v>
      </c>
      <c r="AA179" s="1" t="s">
        <v>75</v>
      </c>
      <c r="AB179" s="1" t="s">
        <v>112</v>
      </c>
      <c r="AC179" s="1" t="s">
        <v>79</v>
      </c>
      <c r="AD179" s="1" t="s">
        <v>99</v>
      </c>
      <c r="AE179" s="1" t="s">
        <v>79</v>
      </c>
      <c r="AF179" s="1" t="s">
        <v>79</v>
      </c>
      <c r="AG179" s="1" t="s">
        <v>79</v>
      </c>
      <c r="AH179" s="1" t="s">
        <v>127</v>
      </c>
      <c r="AI179" s="1" t="s">
        <v>99</v>
      </c>
      <c r="AJ179" s="1" t="s">
        <v>208</v>
      </c>
      <c r="AK179" s="1" t="s">
        <v>84</v>
      </c>
      <c r="AL179" s="1" t="s">
        <v>82</v>
      </c>
      <c r="AM179" s="1" t="s">
        <v>85</v>
      </c>
      <c r="AN179" s="1" t="s">
        <v>82</v>
      </c>
      <c r="AO179" s="1" t="s">
        <v>84</v>
      </c>
      <c r="AP179" s="1" t="s">
        <v>85</v>
      </c>
      <c r="AQ179" s="1" t="s">
        <v>102</v>
      </c>
      <c r="AR179" s="1" t="s">
        <v>79</v>
      </c>
      <c r="AS179" s="1" t="s">
        <v>79</v>
      </c>
      <c r="AT179" s="1" t="s">
        <v>79</v>
      </c>
      <c r="AU179" s="1" t="s">
        <v>79</v>
      </c>
      <c r="AV179" s="1" t="s">
        <v>209</v>
      </c>
      <c r="AW179" s="1" t="s">
        <v>79</v>
      </c>
      <c r="AX179" s="1" t="s">
        <v>103</v>
      </c>
      <c r="AY179" s="1" t="s">
        <v>85</v>
      </c>
      <c r="AZ179" s="1" t="s">
        <v>85</v>
      </c>
      <c r="BA179" s="1" t="s">
        <v>85</v>
      </c>
      <c r="BB179" s="1" t="s">
        <v>85</v>
      </c>
      <c r="BC179" s="1" t="s">
        <v>85</v>
      </c>
      <c r="BD179" s="1" t="s">
        <v>128</v>
      </c>
      <c r="BE179" s="1"/>
    </row>
    <row r="180" spans="1:57" ht="12.75" x14ac:dyDescent="0.2">
      <c r="A180" s="2">
        <v>45135.698760925923</v>
      </c>
      <c r="B180" s="1" t="s">
        <v>530</v>
      </c>
      <c r="C180" s="1" t="s">
        <v>106</v>
      </c>
      <c r="D180" s="1">
        <v>2</v>
      </c>
      <c r="E180" s="1" t="s">
        <v>59</v>
      </c>
      <c r="F180" s="1" t="s">
        <v>79</v>
      </c>
      <c r="G180" s="1" t="s">
        <v>79</v>
      </c>
      <c r="H180" s="1" t="s">
        <v>60</v>
      </c>
      <c r="I180" s="1" t="s">
        <v>130</v>
      </c>
      <c r="J180" s="1" t="s">
        <v>176</v>
      </c>
      <c r="K180" s="1" t="s">
        <v>90</v>
      </c>
      <c r="L180" s="1" t="s">
        <v>872</v>
      </c>
      <c r="M180" s="1" t="s">
        <v>765</v>
      </c>
      <c r="N180" s="1" t="s">
        <v>91</v>
      </c>
      <c r="O180" s="1" t="s">
        <v>92</v>
      </c>
      <c r="P180" s="1" t="s">
        <v>476</v>
      </c>
      <c r="Q180" s="1" t="s">
        <v>124</v>
      </c>
      <c r="R180" s="1" t="s">
        <v>79</v>
      </c>
      <c r="S180" s="1" t="s">
        <v>125</v>
      </c>
      <c r="T180" s="1" t="s">
        <v>69</v>
      </c>
      <c r="U180" s="1" t="s">
        <v>346</v>
      </c>
      <c r="V180" s="1" t="s">
        <v>70</v>
      </c>
      <c r="W180" s="1" t="s">
        <v>96</v>
      </c>
      <c r="X180" s="1" t="s">
        <v>115</v>
      </c>
      <c r="Y180" s="1" t="s">
        <v>73</v>
      </c>
      <c r="Z180" s="1" t="s">
        <v>189</v>
      </c>
      <c r="AA180" s="1" t="s">
        <v>75</v>
      </c>
      <c r="AB180" s="1" t="s">
        <v>531</v>
      </c>
      <c r="AC180" s="1" t="s">
        <v>79</v>
      </c>
      <c r="AD180" s="1" t="s">
        <v>78</v>
      </c>
      <c r="AE180" s="1" t="s">
        <v>59</v>
      </c>
      <c r="AF180" s="1" t="s">
        <v>79</v>
      </c>
      <c r="AG180" s="1" t="s">
        <v>109</v>
      </c>
      <c r="AH180" s="1" t="s">
        <v>80</v>
      </c>
      <c r="AI180" s="1" t="s">
        <v>59</v>
      </c>
      <c r="AK180" s="1" t="s">
        <v>82</v>
      </c>
      <c r="AL180" s="1" t="s">
        <v>82</v>
      </c>
      <c r="AM180" s="1" t="s">
        <v>85</v>
      </c>
      <c r="AN180" s="1" t="s">
        <v>83</v>
      </c>
      <c r="AO180" s="1" t="s">
        <v>82</v>
      </c>
      <c r="AP180" s="1" t="s">
        <v>85</v>
      </c>
      <c r="AQ180" s="1" t="s">
        <v>102</v>
      </c>
      <c r="AR180" s="1" t="s">
        <v>79</v>
      </c>
      <c r="AS180" s="1" t="s">
        <v>79</v>
      </c>
      <c r="AT180" s="1" t="s">
        <v>138</v>
      </c>
      <c r="AU180" s="1" t="s">
        <v>79</v>
      </c>
      <c r="AV180" s="1" t="s">
        <v>709</v>
      </c>
      <c r="AW180" s="1" t="s">
        <v>79</v>
      </c>
      <c r="AX180" s="1" t="s">
        <v>103</v>
      </c>
      <c r="AY180" s="1" t="s">
        <v>82</v>
      </c>
      <c r="AZ180" s="1" t="s">
        <v>82</v>
      </c>
      <c r="BA180" s="1" t="s">
        <v>82</v>
      </c>
      <c r="BB180" s="1" t="s">
        <v>82</v>
      </c>
      <c r="BC180" s="1" t="s">
        <v>82</v>
      </c>
      <c r="BD180" s="1" t="s">
        <v>86</v>
      </c>
    </row>
    <row r="181" spans="1:57" ht="12.75" x14ac:dyDescent="0.2">
      <c r="A181" s="2">
        <v>45141.434132187496</v>
      </c>
      <c r="B181" s="1" t="s">
        <v>481</v>
      </c>
      <c r="C181" s="1" t="s">
        <v>152</v>
      </c>
      <c r="D181" s="1">
        <v>6</v>
      </c>
      <c r="E181" s="1" t="s">
        <v>59</v>
      </c>
      <c r="F181" s="1" t="s">
        <v>79</v>
      </c>
      <c r="G181" s="1" t="s">
        <v>59</v>
      </c>
      <c r="H181" s="1" t="s">
        <v>60</v>
      </c>
      <c r="I181" s="1" t="s">
        <v>89</v>
      </c>
      <c r="J181" s="1" t="s">
        <v>62</v>
      </c>
      <c r="K181" s="1" t="s">
        <v>764</v>
      </c>
      <c r="L181" s="1" t="s">
        <v>872</v>
      </c>
      <c r="M181" s="1" t="s">
        <v>765</v>
      </c>
      <c r="N181" s="1" t="s">
        <v>91</v>
      </c>
      <c r="O181" s="1" t="s">
        <v>92</v>
      </c>
      <c r="P181" s="1" t="s">
        <v>262</v>
      </c>
      <c r="Q181" s="1" t="s">
        <v>107</v>
      </c>
      <c r="R181" s="1" t="s">
        <v>59</v>
      </c>
      <c r="S181" s="1" t="s">
        <v>68</v>
      </c>
      <c r="T181" s="1" t="s">
        <v>69</v>
      </c>
      <c r="U181" s="1" t="s">
        <v>684</v>
      </c>
      <c r="V181" s="1" t="s">
        <v>95</v>
      </c>
      <c r="W181" s="1" t="s">
        <v>96</v>
      </c>
      <c r="X181" s="1" t="s">
        <v>115</v>
      </c>
      <c r="Y181" s="1" t="s">
        <v>110</v>
      </c>
      <c r="Z181" s="1" t="s">
        <v>186</v>
      </c>
      <c r="AA181" s="1" t="s">
        <v>195</v>
      </c>
      <c r="AB181" s="1" t="s">
        <v>134</v>
      </c>
      <c r="AC181" s="1" t="s">
        <v>79</v>
      </c>
      <c r="AD181" s="1" t="s">
        <v>99</v>
      </c>
      <c r="AE181" s="1" t="s">
        <v>79</v>
      </c>
      <c r="AF181" s="1" t="s">
        <v>79</v>
      </c>
      <c r="AG181" s="1" t="s">
        <v>79</v>
      </c>
      <c r="AH181" s="1" t="s">
        <v>100</v>
      </c>
      <c r="AI181" s="1" t="s">
        <v>99</v>
      </c>
      <c r="AJ181" s="1" t="s">
        <v>140</v>
      </c>
      <c r="AK181" s="1" t="s">
        <v>83</v>
      </c>
      <c r="AL181" s="1" t="s">
        <v>83</v>
      </c>
      <c r="AM181" s="1" t="s">
        <v>84</v>
      </c>
      <c r="AN181" s="1" t="s">
        <v>84</v>
      </c>
      <c r="AO181" s="1" t="s">
        <v>83</v>
      </c>
      <c r="AP181" s="1" t="s">
        <v>82</v>
      </c>
      <c r="AQ181" s="1" t="s">
        <v>59</v>
      </c>
      <c r="AR181" s="1" t="s">
        <v>79</v>
      </c>
      <c r="AS181" s="1" t="s">
        <v>79</v>
      </c>
      <c r="AT181" s="1" t="s">
        <v>79</v>
      </c>
      <c r="AU181" s="1" t="s">
        <v>79</v>
      </c>
      <c r="AV181" s="1" t="s">
        <v>594</v>
      </c>
      <c r="AW181" s="1" t="s">
        <v>79</v>
      </c>
      <c r="AX181" s="1" t="s">
        <v>79</v>
      </c>
      <c r="AY181" s="1" t="s">
        <v>85</v>
      </c>
      <c r="AZ181" s="1" t="s">
        <v>85</v>
      </c>
      <c r="BA181" s="1" t="s">
        <v>85</v>
      </c>
      <c r="BB181" s="1" t="s">
        <v>85</v>
      </c>
      <c r="BC181" s="1" t="s">
        <v>85</v>
      </c>
      <c r="BD181" s="1" t="s">
        <v>128</v>
      </c>
    </row>
    <row r="182" spans="1:57" ht="12.75" x14ac:dyDescent="0.2">
      <c r="A182" s="2">
        <v>45134.683321655088</v>
      </c>
      <c r="B182" s="1" t="s">
        <v>272</v>
      </c>
      <c r="C182" s="1" t="s">
        <v>402</v>
      </c>
      <c r="D182" s="1">
        <v>2</v>
      </c>
      <c r="E182" s="1" t="s">
        <v>59</v>
      </c>
      <c r="F182" s="1" t="s">
        <v>79</v>
      </c>
      <c r="G182" s="1" t="s">
        <v>59</v>
      </c>
      <c r="H182" s="1" t="s">
        <v>121</v>
      </c>
      <c r="I182" s="1" t="s">
        <v>61</v>
      </c>
      <c r="J182" s="1" t="s">
        <v>62</v>
      </c>
      <c r="K182" s="1" t="s">
        <v>90</v>
      </c>
      <c r="L182" s="1" t="s">
        <v>872</v>
      </c>
      <c r="M182" s="1" t="s">
        <v>765</v>
      </c>
      <c r="N182" s="1" t="s">
        <v>136</v>
      </c>
      <c r="O182" s="1" t="s">
        <v>122</v>
      </c>
      <c r="P182" s="1" t="s">
        <v>781</v>
      </c>
      <c r="Q182" s="1" t="s">
        <v>107</v>
      </c>
      <c r="R182" s="1" t="s">
        <v>79</v>
      </c>
      <c r="S182" s="1" t="s">
        <v>68</v>
      </c>
      <c r="T182" s="1" t="s">
        <v>69</v>
      </c>
      <c r="V182" s="1" t="s">
        <v>168</v>
      </c>
      <c r="W182" s="1" t="s">
        <v>71</v>
      </c>
      <c r="X182" s="1" t="s">
        <v>115</v>
      </c>
      <c r="Y182" s="1" t="s">
        <v>73</v>
      </c>
      <c r="Z182" s="1" t="s">
        <v>126</v>
      </c>
      <c r="AA182" s="1" t="s">
        <v>117</v>
      </c>
      <c r="AB182" s="1" t="s">
        <v>225</v>
      </c>
      <c r="AC182" s="1" t="s">
        <v>79</v>
      </c>
      <c r="AD182" s="1" t="s">
        <v>78</v>
      </c>
      <c r="AE182" s="1" t="s">
        <v>59</v>
      </c>
      <c r="AF182" s="1" t="s">
        <v>79</v>
      </c>
      <c r="AG182" s="1" t="s">
        <v>79</v>
      </c>
      <c r="AH182" s="1" t="s">
        <v>137</v>
      </c>
      <c r="AI182" s="1" t="s">
        <v>59</v>
      </c>
      <c r="AJ182" s="1" t="s">
        <v>164</v>
      </c>
      <c r="AK182" s="1" t="s">
        <v>83</v>
      </c>
      <c r="AL182" s="1" t="s">
        <v>83</v>
      </c>
      <c r="AM182" s="1" t="s">
        <v>82</v>
      </c>
      <c r="AN182" s="1" t="s">
        <v>82</v>
      </c>
      <c r="AO182" s="1" t="s">
        <v>82</v>
      </c>
      <c r="AP182" s="1" t="s">
        <v>83</v>
      </c>
      <c r="AQ182" s="1" t="s">
        <v>59</v>
      </c>
      <c r="AR182" s="1" t="s">
        <v>79</v>
      </c>
      <c r="AS182" s="1" t="s">
        <v>79</v>
      </c>
      <c r="AT182" s="1" t="s">
        <v>79</v>
      </c>
      <c r="AU182" s="1" t="s">
        <v>79</v>
      </c>
      <c r="AW182" s="1" t="s">
        <v>79</v>
      </c>
      <c r="AX182" s="1" t="s">
        <v>79</v>
      </c>
      <c r="AY182" s="1" t="s">
        <v>85</v>
      </c>
      <c r="AZ182" s="1" t="s">
        <v>85</v>
      </c>
      <c r="BA182" s="1" t="s">
        <v>85</v>
      </c>
      <c r="BB182" s="1" t="s">
        <v>85</v>
      </c>
      <c r="BC182" s="1" t="s">
        <v>85</v>
      </c>
      <c r="BD182" s="1" t="s">
        <v>128</v>
      </c>
    </row>
    <row r="183" spans="1:57" ht="12.75" x14ac:dyDescent="0.2">
      <c r="A183" s="2">
        <v>45141.511440729169</v>
      </c>
      <c r="B183" s="1" t="s">
        <v>272</v>
      </c>
      <c r="C183" s="1" t="s">
        <v>152</v>
      </c>
      <c r="D183" s="1">
        <v>4</v>
      </c>
      <c r="E183" s="1" t="s">
        <v>59</v>
      </c>
      <c r="F183" s="1" t="s">
        <v>59</v>
      </c>
      <c r="G183" s="1" t="s">
        <v>79</v>
      </c>
      <c r="H183" s="1" t="s">
        <v>60</v>
      </c>
      <c r="I183" s="1" t="s">
        <v>130</v>
      </c>
      <c r="J183" s="1" t="s">
        <v>176</v>
      </c>
      <c r="K183" s="1" t="s">
        <v>198</v>
      </c>
      <c r="L183" s="1" t="s">
        <v>872</v>
      </c>
      <c r="M183" s="1" t="s">
        <v>765</v>
      </c>
      <c r="N183" s="1" t="s">
        <v>136</v>
      </c>
      <c r="O183" s="1" t="s">
        <v>561</v>
      </c>
      <c r="P183" s="1" t="s">
        <v>617</v>
      </c>
      <c r="Q183" s="1" t="s">
        <v>107</v>
      </c>
      <c r="R183" s="1" t="s">
        <v>79</v>
      </c>
      <c r="S183" s="1" t="s">
        <v>68</v>
      </c>
      <c r="T183" s="1" t="s">
        <v>69</v>
      </c>
      <c r="U183" s="1" t="s">
        <v>346</v>
      </c>
      <c r="V183" s="1" t="s">
        <v>168</v>
      </c>
      <c r="W183" s="1" t="s">
        <v>96</v>
      </c>
      <c r="X183" s="1" t="s">
        <v>115</v>
      </c>
      <c r="Y183" s="1" t="s">
        <v>110</v>
      </c>
      <c r="Z183" s="1" t="s">
        <v>126</v>
      </c>
      <c r="AA183" s="1" t="s">
        <v>117</v>
      </c>
      <c r="AB183" s="1" t="s">
        <v>184</v>
      </c>
      <c r="AC183" s="1" t="s">
        <v>79</v>
      </c>
      <c r="AD183" s="1" t="s">
        <v>99</v>
      </c>
      <c r="AE183" s="1" t="s">
        <v>79</v>
      </c>
      <c r="AF183" s="1" t="s">
        <v>79</v>
      </c>
      <c r="AG183" s="1" t="s">
        <v>79</v>
      </c>
      <c r="AH183" s="1" t="s">
        <v>100</v>
      </c>
      <c r="AI183" s="1" t="s">
        <v>99</v>
      </c>
      <c r="AJ183" s="1" t="s">
        <v>119</v>
      </c>
      <c r="AK183" s="1" t="s">
        <v>82</v>
      </c>
      <c r="AL183" s="1" t="s">
        <v>82</v>
      </c>
      <c r="AM183" s="1" t="s">
        <v>84</v>
      </c>
      <c r="AN183" s="1" t="s">
        <v>82</v>
      </c>
      <c r="AO183" s="1" t="s">
        <v>82</v>
      </c>
      <c r="AP183" s="1" t="s">
        <v>82</v>
      </c>
      <c r="AQ183" s="1" t="s">
        <v>59</v>
      </c>
      <c r="AR183" s="1" t="s">
        <v>79</v>
      </c>
      <c r="AS183" s="1" t="s">
        <v>79</v>
      </c>
      <c r="AT183" s="1" t="s">
        <v>138</v>
      </c>
      <c r="AU183" s="1" t="s">
        <v>79</v>
      </c>
      <c r="AW183" s="1" t="s">
        <v>165</v>
      </c>
      <c r="AX183" s="1" t="s">
        <v>103</v>
      </c>
      <c r="AY183" s="1" t="s">
        <v>85</v>
      </c>
      <c r="AZ183" s="1" t="s">
        <v>83</v>
      </c>
      <c r="BA183" s="1" t="s">
        <v>83</v>
      </c>
      <c r="BB183" s="1" t="s">
        <v>83</v>
      </c>
      <c r="BC183" s="1" t="s">
        <v>83</v>
      </c>
      <c r="BD183" s="1" t="s">
        <v>86</v>
      </c>
    </row>
    <row r="184" spans="1:57" ht="12.75" x14ac:dyDescent="0.2">
      <c r="A184" s="2">
        <v>45128.534430219908</v>
      </c>
      <c r="B184" s="1" t="s">
        <v>272</v>
      </c>
      <c r="C184" s="1" t="s">
        <v>106</v>
      </c>
      <c r="D184" s="1">
        <v>2</v>
      </c>
      <c r="E184" s="1" t="s">
        <v>59</v>
      </c>
      <c r="F184" s="1" t="s">
        <v>79</v>
      </c>
      <c r="G184" s="1" t="s">
        <v>79</v>
      </c>
      <c r="H184" s="1" t="s">
        <v>121</v>
      </c>
      <c r="I184" s="1" t="s">
        <v>130</v>
      </c>
      <c r="J184" s="1" t="s">
        <v>176</v>
      </c>
      <c r="K184" s="1" t="s">
        <v>87</v>
      </c>
      <c r="L184" s="1" t="s">
        <v>872</v>
      </c>
      <c r="M184" s="1" t="s">
        <v>765</v>
      </c>
      <c r="N184" s="1" t="s">
        <v>91</v>
      </c>
      <c r="O184" s="1" t="s">
        <v>92</v>
      </c>
      <c r="P184" s="1" t="s">
        <v>66</v>
      </c>
      <c r="Q184" s="1" t="s">
        <v>107</v>
      </c>
      <c r="R184" s="1" t="s">
        <v>79</v>
      </c>
      <c r="S184" s="1" t="s">
        <v>68</v>
      </c>
      <c r="T184" s="1" t="s">
        <v>69</v>
      </c>
      <c r="U184" s="1" t="s">
        <v>346</v>
      </c>
      <c r="V184" s="1" t="s">
        <v>95</v>
      </c>
      <c r="W184" s="1" t="s">
        <v>96</v>
      </c>
      <c r="X184" s="1" t="s">
        <v>115</v>
      </c>
      <c r="Y184" s="1" t="s">
        <v>132</v>
      </c>
      <c r="Z184" s="1" t="s">
        <v>241</v>
      </c>
      <c r="AA184" s="1" t="s">
        <v>145</v>
      </c>
      <c r="AB184" s="1" t="s">
        <v>118</v>
      </c>
      <c r="AC184" s="1" t="s">
        <v>79</v>
      </c>
      <c r="AD184" s="1" t="s">
        <v>99</v>
      </c>
      <c r="AE184" s="1" t="s">
        <v>79</v>
      </c>
      <c r="AF184" s="1" t="s">
        <v>79</v>
      </c>
      <c r="AG184" s="1" t="s">
        <v>109</v>
      </c>
      <c r="AH184" s="1" t="s">
        <v>100</v>
      </c>
      <c r="AI184" s="1" t="s">
        <v>99</v>
      </c>
      <c r="AJ184" s="1" t="s">
        <v>148</v>
      </c>
      <c r="AK184" s="1" t="s">
        <v>85</v>
      </c>
      <c r="AL184" s="1" t="s">
        <v>83</v>
      </c>
      <c r="AM184" s="1" t="s">
        <v>82</v>
      </c>
      <c r="AN184" s="1" t="s">
        <v>85</v>
      </c>
      <c r="AO184" s="1" t="s">
        <v>82</v>
      </c>
      <c r="AP184" s="1" t="s">
        <v>85</v>
      </c>
      <c r="AQ184" s="1" t="s">
        <v>102</v>
      </c>
      <c r="AR184" s="1" t="s">
        <v>79</v>
      </c>
      <c r="AS184" s="1" t="s">
        <v>79</v>
      </c>
      <c r="AT184" s="1" t="s">
        <v>79</v>
      </c>
      <c r="AU184" s="1" t="s">
        <v>79</v>
      </c>
      <c r="AW184" s="1" t="s">
        <v>79</v>
      </c>
      <c r="AX184" s="1" t="s">
        <v>79</v>
      </c>
      <c r="AY184" s="1" t="s">
        <v>85</v>
      </c>
      <c r="AZ184" s="1" t="s">
        <v>85</v>
      </c>
      <c r="BA184" s="1" t="s">
        <v>85</v>
      </c>
      <c r="BB184" s="1" t="s">
        <v>85</v>
      </c>
      <c r="BC184" s="1" t="s">
        <v>85</v>
      </c>
      <c r="BD184" s="1" t="s">
        <v>104</v>
      </c>
    </row>
    <row r="185" spans="1:57" ht="12.75" x14ac:dyDescent="0.2">
      <c r="A185" s="2">
        <v>45141.473076539347</v>
      </c>
      <c r="B185" s="1" t="s">
        <v>272</v>
      </c>
      <c r="C185" s="1" t="s">
        <v>194</v>
      </c>
      <c r="D185" s="1">
        <v>3</v>
      </c>
      <c r="E185" s="1" t="s">
        <v>59</v>
      </c>
      <c r="F185" s="1" t="s">
        <v>79</v>
      </c>
      <c r="G185" s="1" t="s">
        <v>79</v>
      </c>
      <c r="H185" s="1" t="s">
        <v>60</v>
      </c>
      <c r="I185" s="1" t="s">
        <v>89</v>
      </c>
      <c r="J185" s="1" t="s">
        <v>62</v>
      </c>
      <c r="K185" s="1" t="s">
        <v>87</v>
      </c>
      <c r="L185" s="1" t="s">
        <v>872</v>
      </c>
      <c r="M185" s="1" t="s">
        <v>765</v>
      </c>
      <c r="N185" s="1" t="s">
        <v>136</v>
      </c>
      <c r="O185" s="1" t="s">
        <v>561</v>
      </c>
      <c r="Q185" s="1" t="s">
        <v>67</v>
      </c>
      <c r="R185" s="1" t="s">
        <v>59</v>
      </c>
      <c r="S185" s="1" t="s">
        <v>125</v>
      </c>
      <c r="T185" s="1" t="s">
        <v>69</v>
      </c>
      <c r="U185" s="1" t="s">
        <v>683</v>
      </c>
      <c r="V185" s="1" t="s">
        <v>95</v>
      </c>
      <c r="W185" s="1" t="s">
        <v>96</v>
      </c>
      <c r="X185" s="1" t="s">
        <v>115</v>
      </c>
      <c r="Y185" s="1" t="s">
        <v>110</v>
      </c>
      <c r="Z185" s="1" t="s">
        <v>222</v>
      </c>
      <c r="AA185" s="1" t="s">
        <v>75</v>
      </c>
      <c r="AB185" s="1" t="s">
        <v>158</v>
      </c>
      <c r="AC185" s="1" t="s">
        <v>79</v>
      </c>
      <c r="AD185" s="1" t="s">
        <v>99</v>
      </c>
      <c r="AE185" s="1" t="s">
        <v>79</v>
      </c>
      <c r="AF185" s="1" t="s">
        <v>79</v>
      </c>
      <c r="AG185" s="1" t="s">
        <v>79</v>
      </c>
      <c r="AH185" s="1" t="s">
        <v>100</v>
      </c>
      <c r="AI185" s="1" t="s">
        <v>99</v>
      </c>
      <c r="AJ185" s="1" t="s">
        <v>201</v>
      </c>
      <c r="AK185" s="1" t="s">
        <v>83</v>
      </c>
      <c r="AL185" s="1" t="s">
        <v>83</v>
      </c>
      <c r="AM185" s="1" t="s">
        <v>84</v>
      </c>
      <c r="AN185" s="1" t="s">
        <v>83</v>
      </c>
      <c r="AO185" s="1" t="s">
        <v>84</v>
      </c>
      <c r="AP185" s="1" t="s">
        <v>85</v>
      </c>
      <c r="AQ185" s="1" t="s">
        <v>79</v>
      </c>
      <c r="AR185" s="1" t="s">
        <v>79</v>
      </c>
      <c r="AS185" s="1" t="s">
        <v>79</v>
      </c>
      <c r="AT185" s="1" t="s">
        <v>79</v>
      </c>
      <c r="AU185" s="1" t="s">
        <v>79</v>
      </c>
      <c r="AW185" s="1" t="s">
        <v>79</v>
      </c>
      <c r="AX185" s="1" t="s">
        <v>59</v>
      </c>
      <c r="AY185" s="1" t="s">
        <v>83</v>
      </c>
      <c r="AZ185" s="1" t="s">
        <v>83</v>
      </c>
      <c r="BA185" s="1" t="s">
        <v>83</v>
      </c>
      <c r="BB185" s="1" t="s">
        <v>83</v>
      </c>
      <c r="BC185" s="1" t="s">
        <v>83</v>
      </c>
      <c r="BD185" s="1" t="s">
        <v>86</v>
      </c>
    </row>
    <row r="186" spans="1:57" ht="12.75" x14ac:dyDescent="0.2">
      <c r="A186" s="2">
        <v>45141.517608124996</v>
      </c>
      <c r="B186" s="1" t="s">
        <v>272</v>
      </c>
      <c r="C186" s="1" t="s">
        <v>106</v>
      </c>
      <c r="D186" s="1">
        <v>2</v>
      </c>
      <c r="E186" s="1" t="s">
        <v>59</v>
      </c>
      <c r="F186" s="1" t="s">
        <v>79</v>
      </c>
      <c r="G186" s="1" t="s">
        <v>79</v>
      </c>
      <c r="H186" s="1" t="s">
        <v>60</v>
      </c>
      <c r="I186" s="1" t="s">
        <v>130</v>
      </c>
      <c r="J186" s="1" t="s">
        <v>62</v>
      </c>
      <c r="K186" s="1" t="s">
        <v>198</v>
      </c>
      <c r="L186" s="1" t="s">
        <v>872</v>
      </c>
      <c r="M186" s="1" t="s">
        <v>765</v>
      </c>
      <c r="N186" s="1" t="s">
        <v>91</v>
      </c>
      <c r="O186" s="1" t="s">
        <v>92</v>
      </c>
      <c r="Q186" s="1" t="s">
        <v>107</v>
      </c>
      <c r="R186" s="1" t="s">
        <v>79</v>
      </c>
      <c r="S186" s="1" t="s">
        <v>68</v>
      </c>
      <c r="T186" s="1" t="s">
        <v>69</v>
      </c>
      <c r="U186" s="1" t="s">
        <v>680</v>
      </c>
      <c r="V186" s="1" t="s">
        <v>172</v>
      </c>
      <c r="W186" s="1" t="s">
        <v>96</v>
      </c>
      <c r="X186" s="1" t="s">
        <v>298</v>
      </c>
      <c r="Y186" s="1" t="s">
        <v>73</v>
      </c>
      <c r="Z186" s="1" t="s">
        <v>619</v>
      </c>
      <c r="AA186" s="1" t="s">
        <v>117</v>
      </c>
      <c r="AB186" s="1" t="s">
        <v>320</v>
      </c>
      <c r="AC186" s="1" t="s">
        <v>79</v>
      </c>
      <c r="AD186" s="1" t="s">
        <v>99</v>
      </c>
      <c r="AE186" s="1" t="s">
        <v>79</v>
      </c>
      <c r="AF186" s="1" t="s">
        <v>79</v>
      </c>
      <c r="AG186" s="1" t="s">
        <v>79</v>
      </c>
      <c r="AH186" s="1" t="s">
        <v>100</v>
      </c>
      <c r="AI186" s="1" t="s">
        <v>99</v>
      </c>
      <c r="AJ186" s="1" t="s">
        <v>81</v>
      </c>
      <c r="AK186" s="1" t="s">
        <v>83</v>
      </c>
      <c r="AL186" s="1" t="s">
        <v>83</v>
      </c>
      <c r="AM186" s="1" t="s">
        <v>85</v>
      </c>
      <c r="AN186" s="1" t="s">
        <v>85</v>
      </c>
      <c r="AO186" s="1" t="s">
        <v>83</v>
      </c>
      <c r="AP186" s="1" t="s">
        <v>84</v>
      </c>
      <c r="AQ186" s="1" t="s">
        <v>59</v>
      </c>
      <c r="AR186" s="1" t="s">
        <v>138</v>
      </c>
      <c r="AS186" s="1" t="s">
        <v>79</v>
      </c>
      <c r="AT186" s="1" t="s">
        <v>138</v>
      </c>
      <c r="AU186" s="1" t="s">
        <v>79</v>
      </c>
      <c r="AV186" s="1"/>
      <c r="AW186" s="1" t="s">
        <v>165</v>
      </c>
      <c r="AX186" s="1" t="s">
        <v>59</v>
      </c>
      <c r="AY186" s="1" t="s">
        <v>85</v>
      </c>
      <c r="AZ186" s="1" t="s">
        <v>83</v>
      </c>
      <c r="BA186" s="1" t="s">
        <v>85</v>
      </c>
      <c r="BB186" s="1" t="s">
        <v>83</v>
      </c>
      <c r="BC186" s="1" t="s">
        <v>85</v>
      </c>
      <c r="BD186" s="1" t="s">
        <v>128</v>
      </c>
      <c r="BE186" s="5" t="s">
        <v>740</v>
      </c>
    </row>
    <row r="187" spans="1:57" ht="12.75" x14ac:dyDescent="0.2">
      <c r="A187" s="2">
        <v>45100.982368773148</v>
      </c>
      <c r="B187" s="1" t="s">
        <v>272</v>
      </c>
      <c r="C187" s="1" t="s">
        <v>88</v>
      </c>
      <c r="D187" s="1">
        <v>3</v>
      </c>
      <c r="E187" s="1" t="s">
        <v>59</v>
      </c>
      <c r="F187" s="1" t="s">
        <v>79</v>
      </c>
      <c r="G187" s="1" t="s">
        <v>79</v>
      </c>
      <c r="H187" s="1" t="s">
        <v>121</v>
      </c>
      <c r="I187" s="1" t="s">
        <v>61</v>
      </c>
      <c r="J187" s="1" t="s">
        <v>62</v>
      </c>
      <c r="K187" s="1" t="s">
        <v>90</v>
      </c>
      <c r="L187" s="1" t="s">
        <v>872</v>
      </c>
      <c r="M187" s="1" t="s">
        <v>765</v>
      </c>
      <c r="N187" s="1" t="s">
        <v>136</v>
      </c>
      <c r="O187" s="1" t="s">
        <v>122</v>
      </c>
      <c r="P187" s="1"/>
      <c r="Q187" s="1" t="s">
        <v>107</v>
      </c>
      <c r="R187" s="1" t="s">
        <v>79</v>
      </c>
      <c r="S187" s="1" t="s">
        <v>68</v>
      </c>
      <c r="T187" s="1" t="s">
        <v>69</v>
      </c>
      <c r="U187" s="1"/>
      <c r="V187" s="1" t="s">
        <v>95</v>
      </c>
      <c r="W187" s="1" t="s">
        <v>96</v>
      </c>
      <c r="X187" s="1" t="s">
        <v>115</v>
      </c>
      <c r="Y187" s="1" t="s">
        <v>212</v>
      </c>
      <c r="Z187" s="1" t="s">
        <v>126</v>
      </c>
      <c r="AA187" s="1" t="s">
        <v>117</v>
      </c>
      <c r="AB187" s="1" t="s">
        <v>225</v>
      </c>
      <c r="AC187" s="1" t="s">
        <v>79</v>
      </c>
      <c r="AD187" s="1" t="s">
        <v>99</v>
      </c>
      <c r="AE187" s="1" t="s">
        <v>79</v>
      </c>
      <c r="AF187" s="1" t="s">
        <v>79</v>
      </c>
      <c r="AG187" s="1" t="s">
        <v>79</v>
      </c>
      <c r="AH187" s="1" t="s">
        <v>100</v>
      </c>
      <c r="AI187" s="1" t="s">
        <v>99</v>
      </c>
      <c r="AJ187" s="1" t="s">
        <v>216</v>
      </c>
      <c r="AK187" s="1" t="s">
        <v>83</v>
      </c>
      <c r="AL187" s="1" t="s">
        <v>83</v>
      </c>
      <c r="AM187" s="1" t="s">
        <v>83</v>
      </c>
      <c r="AN187" s="1" t="s">
        <v>83</v>
      </c>
      <c r="AO187" s="1" t="s">
        <v>83</v>
      </c>
      <c r="AP187" s="1" t="s">
        <v>82</v>
      </c>
      <c r="AQ187" s="1" t="s">
        <v>59</v>
      </c>
      <c r="AR187" s="1" t="s">
        <v>79</v>
      </c>
      <c r="AS187" s="1" t="s">
        <v>79</v>
      </c>
      <c r="AT187" s="1" t="s">
        <v>79</v>
      </c>
      <c r="AU187" s="1" t="s">
        <v>79</v>
      </c>
      <c r="AW187" s="1" t="s">
        <v>79</v>
      </c>
      <c r="AX187" s="1" t="s">
        <v>79</v>
      </c>
      <c r="AY187" s="1" t="s">
        <v>85</v>
      </c>
      <c r="AZ187" s="1" t="s">
        <v>85</v>
      </c>
      <c r="BA187" s="1" t="s">
        <v>85</v>
      </c>
      <c r="BB187" s="1" t="s">
        <v>85</v>
      </c>
      <c r="BC187" s="1" t="s">
        <v>85</v>
      </c>
      <c r="BD187" s="1" t="s">
        <v>128</v>
      </c>
    </row>
    <row r="188" spans="1:57" ht="12.75" x14ac:dyDescent="0.2">
      <c r="A188" s="2">
        <v>45141.482376006941</v>
      </c>
      <c r="B188" s="1" t="s">
        <v>280</v>
      </c>
      <c r="C188" s="1" t="s">
        <v>171</v>
      </c>
      <c r="D188" s="1">
        <v>5</v>
      </c>
      <c r="E188" s="1" t="s">
        <v>59</v>
      </c>
      <c r="F188" s="1" t="s">
        <v>79</v>
      </c>
      <c r="G188" s="1" t="s">
        <v>79</v>
      </c>
      <c r="H188" s="1" t="s">
        <v>121</v>
      </c>
      <c r="I188" s="1" t="s">
        <v>61</v>
      </c>
      <c r="J188" s="1" t="s">
        <v>62</v>
      </c>
      <c r="K188" s="1" t="s">
        <v>87</v>
      </c>
      <c r="L188" s="1" t="s">
        <v>872</v>
      </c>
      <c r="M188" s="1" t="s">
        <v>765</v>
      </c>
      <c r="N188" s="1" t="s">
        <v>136</v>
      </c>
      <c r="O188" s="1" t="s">
        <v>122</v>
      </c>
      <c r="Q188" s="1" t="s">
        <v>107</v>
      </c>
      <c r="R188" s="1" t="s">
        <v>59</v>
      </c>
      <c r="S188" s="1" t="s">
        <v>68</v>
      </c>
      <c r="T188" s="1" t="s">
        <v>69</v>
      </c>
      <c r="V188" s="1" t="s">
        <v>95</v>
      </c>
      <c r="W188" s="1" t="s">
        <v>96</v>
      </c>
      <c r="X188" s="1" t="s">
        <v>72</v>
      </c>
      <c r="Y188" s="1" t="s">
        <v>212</v>
      </c>
      <c r="Z188" s="1" t="s">
        <v>126</v>
      </c>
      <c r="AA188" s="1" t="s">
        <v>75</v>
      </c>
      <c r="AB188" s="1"/>
      <c r="AC188" s="1" t="s">
        <v>79</v>
      </c>
      <c r="AD188" s="1" t="s">
        <v>99</v>
      </c>
      <c r="AE188" s="1" t="s">
        <v>79</v>
      </c>
      <c r="AF188" s="1" t="s">
        <v>79</v>
      </c>
      <c r="AG188" s="1" t="s">
        <v>79</v>
      </c>
      <c r="AH188" s="1" t="s">
        <v>100</v>
      </c>
      <c r="AI188" s="1" t="s">
        <v>79</v>
      </c>
      <c r="AJ188" s="1" t="s">
        <v>140</v>
      </c>
      <c r="AK188" s="1" t="s">
        <v>83</v>
      </c>
      <c r="AL188" s="1" t="s">
        <v>83</v>
      </c>
      <c r="AM188" s="1" t="s">
        <v>85</v>
      </c>
      <c r="AN188" s="1" t="s">
        <v>85</v>
      </c>
      <c r="AO188" s="1" t="s">
        <v>83</v>
      </c>
      <c r="AP188" s="1" t="s">
        <v>85</v>
      </c>
      <c r="AQ188" s="1" t="s">
        <v>79</v>
      </c>
      <c r="AR188" s="1" t="s">
        <v>79</v>
      </c>
      <c r="AS188" s="1" t="s">
        <v>79</v>
      </c>
      <c r="AT188" s="1" t="s">
        <v>79</v>
      </c>
      <c r="AU188" s="1" t="s">
        <v>79</v>
      </c>
      <c r="AV188" s="1" t="s">
        <v>715</v>
      </c>
      <c r="AW188" s="1" t="s">
        <v>150</v>
      </c>
      <c r="AX188" s="1" t="s">
        <v>59</v>
      </c>
      <c r="AY188" s="1" t="s">
        <v>85</v>
      </c>
      <c r="AZ188" s="1" t="s">
        <v>85</v>
      </c>
      <c r="BA188" s="1" t="s">
        <v>85</v>
      </c>
      <c r="BB188" s="1" t="s">
        <v>85</v>
      </c>
      <c r="BC188" s="1" t="s">
        <v>85</v>
      </c>
      <c r="BD188" s="1" t="s">
        <v>128</v>
      </c>
      <c r="BE188" s="1"/>
    </row>
    <row r="189" spans="1:57" ht="12.75" x14ac:dyDescent="0.2">
      <c r="A189" s="2">
        <v>45133.54216305555</v>
      </c>
      <c r="B189" s="1" t="s">
        <v>280</v>
      </c>
      <c r="C189" s="1" t="s">
        <v>223</v>
      </c>
      <c r="D189" s="1">
        <v>2</v>
      </c>
      <c r="E189" s="1" t="s">
        <v>59</v>
      </c>
      <c r="F189" s="1" t="s">
        <v>79</v>
      </c>
      <c r="G189" s="1" t="s">
        <v>79</v>
      </c>
      <c r="H189" s="1" t="s">
        <v>60</v>
      </c>
      <c r="I189" s="1" t="s">
        <v>89</v>
      </c>
      <c r="J189" s="1" t="s">
        <v>62</v>
      </c>
      <c r="K189" s="1" t="s">
        <v>90</v>
      </c>
      <c r="L189" s="1" t="s">
        <v>872</v>
      </c>
      <c r="M189" s="1" t="s">
        <v>765</v>
      </c>
      <c r="N189" s="1" t="s">
        <v>136</v>
      </c>
      <c r="O189" s="1" t="s">
        <v>122</v>
      </c>
      <c r="Q189" s="1" t="s">
        <v>107</v>
      </c>
      <c r="R189" s="1" t="s">
        <v>131</v>
      </c>
      <c r="S189" s="1" t="s">
        <v>68</v>
      </c>
      <c r="T189" s="1" t="s">
        <v>69</v>
      </c>
      <c r="U189" s="1" t="s">
        <v>690</v>
      </c>
      <c r="V189" s="1" t="s">
        <v>168</v>
      </c>
      <c r="W189" s="1" t="s">
        <v>96</v>
      </c>
      <c r="X189" s="1" t="s">
        <v>115</v>
      </c>
      <c r="Y189" s="1" t="s">
        <v>73</v>
      </c>
      <c r="Z189" s="1" t="s">
        <v>126</v>
      </c>
      <c r="AA189" s="1" t="s">
        <v>75</v>
      </c>
      <c r="AB189" s="1" t="s">
        <v>134</v>
      </c>
      <c r="AC189" s="1" t="s">
        <v>79</v>
      </c>
      <c r="AD189" s="1" t="s">
        <v>78</v>
      </c>
      <c r="AE189" s="1" t="s">
        <v>59</v>
      </c>
      <c r="AF189" s="1" t="s">
        <v>79</v>
      </c>
      <c r="AG189" s="1" t="s">
        <v>79</v>
      </c>
      <c r="AH189" s="1" t="s">
        <v>127</v>
      </c>
      <c r="AI189" s="1" t="s">
        <v>59</v>
      </c>
      <c r="AJ189" s="5" t="s">
        <v>759</v>
      </c>
      <c r="AK189" s="1" t="s">
        <v>83</v>
      </c>
      <c r="AL189" s="1" t="s">
        <v>82</v>
      </c>
      <c r="AM189" s="1" t="s">
        <v>85</v>
      </c>
      <c r="AN189" s="1" t="s">
        <v>85</v>
      </c>
      <c r="AO189" s="1" t="s">
        <v>84</v>
      </c>
      <c r="AP189" s="1" t="s">
        <v>85</v>
      </c>
      <c r="AQ189" s="1" t="s">
        <v>102</v>
      </c>
      <c r="AR189" s="1" t="s">
        <v>138</v>
      </c>
      <c r="AS189" s="1" t="s">
        <v>79</v>
      </c>
      <c r="AT189" s="1" t="s">
        <v>79</v>
      </c>
      <c r="AU189" s="1" t="s">
        <v>79</v>
      </c>
      <c r="AW189" s="1" t="s">
        <v>165</v>
      </c>
      <c r="AX189" s="1" t="s">
        <v>103</v>
      </c>
      <c r="AY189" s="1" t="s">
        <v>85</v>
      </c>
      <c r="AZ189" s="1" t="s">
        <v>85</v>
      </c>
      <c r="BA189" s="1" t="s">
        <v>85</v>
      </c>
      <c r="BB189" s="1" t="s">
        <v>85</v>
      </c>
      <c r="BC189" s="1" t="s">
        <v>85</v>
      </c>
      <c r="BD189" s="1" t="s">
        <v>86</v>
      </c>
    </row>
    <row r="190" spans="1:57" ht="12.75" x14ac:dyDescent="0.2">
      <c r="A190" s="2">
        <v>45098.685851168979</v>
      </c>
      <c r="B190" t="s">
        <v>660</v>
      </c>
      <c r="C190" s="5" t="s">
        <v>744</v>
      </c>
      <c r="D190" s="1">
        <v>2</v>
      </c>
      <c r="E190" s="1" t="s">
        <v>59</v>
      </c>
      <c r="F190" s="1" t="s">
        <v>79</v>
      </c>
      <c r="G190" s="1" t="s">
        <v>79</v>
      </c>
      <c r="H190" s="1" t="s">
        <v>60</v>
      </c>
      <c r="I190" s="1" t="s">
        <v>130</v>
      </c>
      <c r="J190" s="1" t="s">
        <v>62</v>
      </c>
      <c r="K190" s="1" t="s">
        <v>90</v>
      </c>
      <c r="L190" s="1" t="s">
        <v>872</v>
      </c>
      <c r="M190" t="s">
        <v>765</v>
      </c>
      <c r="N190" s="1" t="s">
        <v>136</v>
      </c>
      <c r="O190" s="1" t="s">
        <v>122</v>
      </c>
      <c r="P190" s="1" t="s">
        <v>828</v>
      </c>
      <c r="Q190" s="1" t="s">
        <v>124</v>
      </c>
      <c r="R190" s="1" t="s">
        <v>131</v>
      </c>
      <c r="S190" s="1" t="s">
        <v>125</v>
      </c>
      <c r="T190" s="1" t="s">
        <v>69</v>
      </c>
      <c r="U190" s="1" t="s">
        <v>346</v>
      </c>
      <c r="V190" s="1" t="s">
        <v>95</v>
      </c>
      <c r="W190" s="1" t="s">
        <v>96</v>
      </c>
      <c r="X190" s="1" t="s">
        <v>115</v>
      </c>
      <c r="Y190" s="1" t="s">
        <v>132</v>
      </c>
      <c r="Z190" s="1" t="s">
        <v>126</v>
      </c>
      <c r="AA190" s="1" t="s">
        <v>117</v>
      </c>
      <c r="AB190" s="1"/>
      <c r="AC190" s="1" t="s">
        <v>77</v>
      </c>
      <c r="AD190" s="1" t="s">
        <v>135</v>
      </c>
      <c r="AE190" s="1" t="s">
        <v>79</v>
      </c>
      <c r="AF190" s="1" t="s">
        <v>109</v>
      </c>
      <c r="AG190" s="1" t="s">
        <v>109</v>
      </c>
      <c r="AH190" s="1" t="s">
        <v>137</v>
      </c>
      <c r="AI190" s="1" t="s">
        <v>79</v>
      </c>
      <c r="AJ190" s="1" t="s">
        <v>751</v>
      </c>
      <c r="AK190" s="1" t="s">
        <v>83</v>
      </c>
      <c r="AL190" s="1" t="s">
        <v>83</v>
      </c>
      <c r="AM190" s="1" t="s">
        <v>82</v>
      </c>
      <c r="AN190" s="1" t="s">
        <v>83</v>
      </c>
      <c r="AO190" s="1" t="s">
        <v>82</v>
      </c>
      <c r="AP190" s="1" t="s">
        <v>85</v>
      </c>
      <c r="AQ190" s="1" t="s">
        <v>102</v>
      </c>
      <c r="AR190" s="1" t="s">
        <v>138</v>
      </c>
      <c r="AS190" s="1" t="s">
        <v>79</v>
      </c>
      <c r="AT190" s="1" t="s">
        <v>79</v>
      </c>
      <c r="AU190" s="1" t="s">
        <v>79</v>
      </c>
      <c r="AV190" s="1"/>
      <c r="AW190" s="1" t="s">
        <v>79</v>
      </c>
      <c r="AX190" s="1" t="s">
        <v>79</v>
      </c>
      <c r="AY190" s="1" t="s">
        <v>85</v>
      </c>
      <c r="AZ190" s="1" t="s">
        <v>85</v>
      </c>
      <c r="BA190" s="1" t="s">
        <v>85</v>
      </c>
      <c r="BB190" s="1" t="s">
        <v>85</v>
      </c>
      <c r="BC190" s="1" t="s">
        <v>85</v>
      </c>
      <c r="BD190" s="1" t="s">
        <v>104</v>
      </c>
      <c r="BE190" s="1"/>
    </row>
    <row r="191" spans="1:57" ht="12.75" x14ac:dyDescent="0.2">
      <c r="A191" s="2">
        <v>45141.455784155092</v>
      </c>
      <c r="B191" s="1" t="s">
        <v>597</v>
      </c>
      <c r="C191" s="1" t="s">
        <v>218</v>
      </c>
      <c r="D191" s="1">
        <v>4</v>
      </c>
      <c r="E191" s="1" t="s">
        <v>59</v>
      </c>
      <c r="F191" s="1" t="s">
        <v>59</v>
      </c>
      <c r="G191" s="1" t="s">
        <v>59</v>
      </c>
      <c r="H191" s="1" t="s">
        <v>167</v>
      </c>
      <c r="I191" s="1" t="s">
        <v>89</v>
      </c>
      <c r="J191" s="1" t="s">
        <v>62</v>
      </c>
      <c r="K191" s="1" t="s">
        <v>90</v>
      </c>
      <c r="L191" s="1" t="s">
        <v>872</v>
      </c>
      <c r="M191" s="1" t="s">
        <v>63</v>
      </c>
      <c r="N191" s="1" t="s">
        <v>91</v>
      </c>
      <c r="O191" s="1" t="s">
        <v>92</v>
      </c>
      <c r="P191" s="1" t="s">
        <v>598</v>
      </c>
      <c r="Q191" s="1" t="s">
        <v>107</v>
      </c>
      <c r="R191" s="1" t="s">
        <v>59</v>
      </c>
      <c r="S191" s="1" t="s">
        <v>125</v>
      </c>
      <c r="T191" s="1" t="s">
        <v>69</v>
      </c>
      <c r="V191" s="1" t="s">
        <v>95</v>
      </c>
      <c r="W191" s="1" t="s">
        <v>71</v>
      </c>
      <c r="X191" s="1" t="s">
        <v>233</v>
      </c>
      <c r="Y191" s="1" t="s">
        <v>132</v>
      </c>
      <c r="Z191" s="1" t="s">
        <v>126</v>
      </c>
      <c r="AA191" s="1" t="s">
        <v>75</v>
      </c>
      <c r="AB191" s="1" t="s">
        <v>158</v>
      </c>
      <c r="AC191" s="1" t="s">
        <v>79</v>
      </c>
      <c r="AD191" s="1" t="s">
        <v>99</v>
      </c>
      <c r="AE191" s="1" t="s">
        <v>79</v>
      </c>
      <c r="AF191" s="1" t="s">
        <v>79</v>
      </c>
      <c r="AG191" s="1" t="s">
        <v>79</v>
      </c>
      <c r="AH191" s="1" t="s">
        <v>100</v>
      </c>
      <c r="AI191" s="1" t="s">
        <v>99</v>
      </c>
      <c r="AJ191" s="1" t="s">
        <v>148</v>
      </c>
      <c r="AK191" s="1" t="s">
        <v>82</v>
      </c>
      <c r="AL191" s="1" t="s">
        <v>82</v>
      </c>
      <c r="AM191" s="1" t="s">
        <v>85</v>
      </c>
      <c r="AN191" s="1" t="s">
        <v>84</v>
      </c>
      <c r="AO191" s="1" t="s">
        <v>82</v>
      </c>
      <c r="AP191" s="1" t="s">
        <v>82</v>
      </c>
      <c r="AQ191" s="1" t="s">
        <v>102</v>
      </c>
      <c r="AR191" s="1" t="s">
        <v>138</v>
      </c>
      <c r="AS191" s="1" t="s">
        <v>79</v>
      </c>
      <c r="AT191" s="1" t="s">
        <v>138</v>
      </c>
      <c r="AU191" s="1" t="s">
        <v>79</v>
      </c>
      <c r="AW191" s="1" t="s">
        <v>79</v>
      </c>
      <c r="AX191" s="1" t="s">
        <v>59</v>
      </c>
      <c r="AY191" s="1" t="s">
        <v>82</v>
      </c>
      <c r="AZ191" s="1" t="s">
        <v>82</v>
      </c>
      <c r="BA191" s="1" t="s">
        <v>82</v>
      </c>
      <c r="BB191" s="1" t="s">
        <v>82</v>
      </c>
      <c r="BC191" s="1" t="s">
        <v>82</v>
      </c>
      <c r="BD191" s="1" t="s">
        <v>86</v>
      </c>
    </row>
    <row r="192" spans="1:57" ht="12.75" x14ac:dyDescent="0.2">
      <c r="A192" s="2">
        <v>45099.377229398146</v>
      </c>
      <c r="B192" s="1" t="s">
        <v>191</v>
      </c>
      <c r="C192" s="1" t="s">
        <v>88</v>
      </c>
      <c r="D192" s="1">
        <v>4</v>
      </c>
      <c r="E192" s="1" t="s">
        <v>59</v>
      </c>
      <c r="F192" s="1" t="s">
        <v>79</v>
      </c>
      <c r="G192" s="1" t="s">
        <v>79</v>
      </c>
      <c r="H192" s="1" t="s">
        <v>121</v>
      </c>
      <c r="I192" s="1" t="s">
        <v>61</v>
      </c>
      <c r="J192" s="1" t="s">
        <v>62</v>
      </c>
      <c r="K192" s="1" t="s">
        <v>90</v>
      </c>
      <c r="L192" s="1" t="s">
        <v>872</v>
      </c>
      <c r="M192" t="s">
        <v>765</v>
      </c>
      <c r="N192" s="1" t="s">
        <v>91</v>
      </c>
      <c r="O192" s="1" t="s">
        <v>92</v>
      </c>
      <c r="P192" s="1" t="s">
        <v>123</v>
      </c>
      <c r="Q192" s="1" t="s">
        <v>124</v>
      </c>
      <c r="R192" s="1" t="s">
        <v>59</v>
      </c>
      <c r="S192" s="1" t="s">
        <v>181</v>
      </c>
      <c r="T192" s="1" t="s">
        <v>69</v>
      </c>
      <c r="V192" s="1" t="s">
        <v>70</v>
      </c>
      <c r="W192" s="1" t="s">
        <v>59</v>
      </c>
      <c r="X192" s="1" t="s">
        <v>115</v>
      </c>
      <c r="Y192" s="1" t="s">
        <v>110</v>
      </c>
      <c r="Z192" s="1" t="s">
        <v>186</v>
      </c>
      <c r="AA192" s="1" t="s">
        <v>117</v>
      </c>
      <c r="AB192" s="1" t="s">
        <v>76</v>
      </c>
      <c r="AC192" s="1" t="s">
        <v>79</v>
      </c>
      <c r="AD192" s="1" t="s">
        <v>78</v>
      </c>
      <c r="AE192" s="1" t="s">
        <v>59</v>
      </c>
      <c r="AF192" s="1" t="s">
        <v>79</v>
      </c>
      <c r="AG192" s="1" t="s">
        <v>79</v>
      </c>
      <c r="AH192" s="1" t="s">
        <v>192</v>
      </c>
      <c r="AI192" s="1" t="s">
        <v>59</v>
      </c>
      <c r="AK192" s="1" t="s">
        <v>82</v>
      </c>
      <c r="AL192" s="1" t="s">
        <v>82</v>
      </c>
      <c r="AM192" s="1" t="s">
        <v>84</v>
      </c>
      <c r="AN192" s="1" t="s">
        <v>84</v>
      </c>
      <c r="AO192" s="1" t="s">
        <v>82</v>
      </c>
      <c r="AP192" s="1" t="s">
        <v>82</v>
      </c>
      <c r="AQ192" s="1" t="s">
        <v>102</v>
      </c>
      <c r="AR192" s="1" t="s">
        <v>79</v>
      </c>
      <c r="AS192" s="1" t="s">
        <v>79</v>
      </c>
      <c r="AT192" s="1" t="s">
        <v>79</v>
      </c>
      <c r="AU192" s="1" t="s">
        <v>79</v>
      </c>
      <c r="AW192" s="1" t="s">
        <v>79</v>
      </c>
      <c r="AX192" s="1" t="s">
        <v>79</v>
      </c>
      <c r="AY192" s="1" t="s">
        <v>82</v>
      </c>
      <c r="AZ192" s="1" t="s">
        <v>82</v>
      </c>
      <c r="BA192" s="1" t="s">
        <v>82</v>
      </c>
      <c r="BB192" s="1" t="s">
        <v>82</v>
      </c>
      <c r="BC192" s="1" t="s">
        <v>82</v>
      </c>
      <c r="BD192" s="1" t="s">
        <v>128</v>
      </c>
    </row>
    <row r="193" spans="1:57" ht="12.75" x14ac:dyDescent="0.2">
      <c r="A193" s="2">
        <v>45126.67023831018</v>
      </c>
      <c r="B193" s="1" t="s">
        <v>553</v>
      </c>
      <c r="C193" s="1" t="s">
        <v>152</v>
      </c>
      <c r="D193" s="1">
        <v>5</v>
      </c>
      <c r="E193" s="1" t="s">
        <v>59</v>
      </c>
      <c r="F193" s="1" t="s">
        <v>79</v>
      </c>
      <c r="G193" s="1" t="s">
        <v>79</v>
      </c>
      <c r="H193" s="1" t="s">
        <v>121</v>
      </c>
      <c r="I193" s="1" t="s">
        <v>89</v>
      </c>
      <c r="J193" s="1" t="s">
        <v>62</v>
      </c>
      <c r="K193" s="1" t="s">
        <v>87</v>
      </c>
      <c r="L193" s="1" t="s">
        <v>872</v>
      </c>
      <c r="M193" s="1" t="s">
        <v>765</v>
      </c>
      <c r="N193" s="1" t="s">
        <v>136</v>
      </c>
      <c r="O193" s="1" t="s">
        <v>92</v>
      </c>
      <c r="P193" s="1" t="s">
        <v>476</v>
      </c>
      <c r="Q193" s="1" t="s">
        <v>67</v>
      </c>
      <c r="R193" s="1" t="s">
        <v>59</v>
      </c>
      <c r="S193" s="1" t="s">
        <v>93</v>
      </c>
      <c r="T193" s="1" t="s">
        <v>69</v>
      </c>
      <c r="V193" s="1" t="s">
        <v>95</v>
      </c>
      <c r="W193" s="1" t="s">
        <v>109</v>
      </c>
      <c r="X193" s="1" t="s">
        <v>115</v>
      </c>
      <c r="Y193" s="1" t="s">
        <v>73</v>
      </c>
      <c r="Z193" s="1" t="s">
        <v>74</v>
      </c>
      <c r="AA193" s="1" t="s">
        <v>117</v>
      </c>
      <c r="AB193" s="1" t="s">
        <v>76</v>
      </c>
      <c r="AC193" s="1" t="s">
        <v>79</v>
      </c>
      <c r="AD193" s="1" t="s">
        <v>99</v>
      </c>
      <c r="AE193" s="1" t="s">
        <v>79</v>
      </c>
      <c r="AF193" s="1" t="s">
        <v>79</v>
      </c>
      <c r="AG193" s="1" t="s">
        <v>79</v>
      </c>
      <c r="AH193" s="1" t="s">
        <v>100</v>
      </c>
      <c r="AI193" s="1" t="s">
        <v>99</v>
      </c>
      <c r="AJ193" s="1" t="s">
        <v>216</v>
      </c>
      <c r="AK193" s="1" t="s">
        <v>82</v>
      </c>
      <c r="AL193" s="1" t="s">
        <v>82</v>
      </c>
      <c r="AM193" s="1" t="s">
        <v>85</v>
      </c>
      <c r="AN193" s="1" t="s">
        <v>85</v>
      </c>
      <c r="AO193" s="1" t="s">
        <v>84</v>
      </c>
      <c r="AP193" s="1" t="s">
        <v>83</v>
      </c>
      <c r="AQ193" s="1" t="s">
        <v>59</v>
      </c>
      <c r="AR193" s="1" t="s">
        <v>138</v>
      </c>
      <c r="AS193" s="1" t="s">
        <v>138</v>
      </c>
      <c r="AT193" s="1" t="s">
        <v>138</v>
      </c>
      <c r="AU193" s="1" t="s">
        <v>79</v>
      </c>
      <c r="AW193" s="1" t="s">
        <v>79</v>
      </c>
      <c r="AX193" s="1" t="s">
        <v>79</v>
      </c>
      <c r="AY193" s="1" t="s">
        <v>84</v>
      </c>
      <c r="AZ193" s="1" t="s">
        <v>84</v>
      </c>
      <c r="BA193" s="1" t="s">
        <v>84</v>
      </c>
      <c r="BB193" s="1" t="s">
        <v>84</v>
      </c>
      <c r="BC193" s="1" t="s">
        <v>84</v>
      </c>
      <c r="BD193" s="1" t="s">
        <v>86</v>
      </c>
    </row>
    <row r="194" spans="1:57" ht="12.75" x14ac:dyDescent="0.2">
      <c r="A194" s="2">
        <v>45098.5898480787</v>
      </c>
      <c r="B194" t="s">
        <v>665</v>
      </c>
      <c r="C194" s="1" t="s">
        <v>133</v>
      </c>
      <c r="D194" s="1">
        <v>1</v>
      </c>
      <c r="E194" s="1" t="s">
        <v>59</v>
      </c>
      <c r="F194" s="1" t="s">
        <v>79</v>
      </c>
      <c r="G194" s="1" t="s">
        <v>79</v>
      </c>
      <c r="H194" s="1" t="s">
        <v>60</v>
      </c>
      <c r="I194" s="1" t="s">
        <v>61</v>
      </c>
      <c r="J194" s="1" t="s">
        <v>62</v>
      </c>
      <c r="K194" s="1" t="s">
        <v>90</v>
      </c>
      <c r="L194" s="1" t="s">
        <v>872</v>
      </c>
      <c r="M194" s="1" t="s">
        <v>63</v>
      </c>
      <c r="N194" s="1" t="s">
        <v>91</v>
      </c>
      <c r="O194" s="1" t="s">
        <v>122</v>
      </c>
      <c r="P194" s="1" t="s">
        <v>262</v>
      </c>
      <c r="Q194" s="1" t="s">
        <v>107</v>
      </c>
      <c r="R194" s="1" t="s">
        <v>79</v>
      </c>
      <c r="S194" s="1" t="s">
        <v>68</v>
      </c>
      <c r="T194" s="1" t="s">
        <v>69</v>
      </c>
      <c r="U194" s="1" t="s">
        <v>687</v>
      </c>
      <c r="V194" s="1" t="s">
        <v>95</v>
      </c>
      <c r="W194" s="1" t="s">
        <v>96</v>
      </c>
      <c r="X194" s="1" t="s">
        <v>115</v>
      </c>
      <c r="Y194" s="1" t="s">
        <v>73</v>
      </c>
      <c r="Z194" s="1" t="s">
        <v>126</v>
      </c>
      <c r="AA194" s="1" t="s">
        <v>75</v>
      </c>
      <c r="AB194" s="1" t="s">
        <v>134</v>
      </c>
      <c r="AC194" s="1" t="s">
        <v>79</v>
      </c>
      <c r="AD194" s="1" t="s">
        <v>135</v>
      </c>
      <c r="AE194" s="1" t="s">
        <v>79</v>
      </c>
      <c r="AF194" s="1" t="s">
        <v>79</v>
      </c>
      <c r="AG194" s="1" t="s">
        <v>109</v>
      </c>
      <c r="AH194" s="1" t="s">
        <v>127</v>
      </c>
      <c r="AI194" s="1" t="s">
        <v>79</v>
      </c>
      <c r="AJ194" s="1" t="s">
        <v>81</v>
      </c>
      <c r="AK194" s="1" t="s">
        <v>82</v>
      </c>
      <c r="AL194" s="1" t="s">
        <v>82</v>
      </c>
      <c r="AM194" s="1" t="s">
        <v>82</v>
      </c>
      <c r="AN194" s="1" t="s">
        <v>84</v>
      </c>
      <c r="AO194" s="1" t="s">
        <v>82</v>
      </c>
      <c r="AP194" s="1" t="s">
        <v>84</v>
      </c>
      <c r="AQ194" s="1" t="s">
        <v>59</v>
      </c>
      <c r="AR194" s="1" t="s">
        <v>79</v>
      </c>
      <c r="AS194" s="1" t="s">
        <v>79</v>
      </c>
      <c r="AT194" s="1" t="s">
        <v>79</v>
      </c>
      <c r="AU194" s="1" t="s">
        <v>79</v>
      </c>
      <c r="AV194" s="1" t="s">
        <v>718</v>
      </c>
      <c r="AW194" s="1" t="s">
        <v>79</v>
      </c>
      <c r="AX194" s="1" t="s">
        <v>79</v>
      </c>
      <c r="AY194" s="1" t="s">
        <v>85</v>
      </c>
      <c r="AZ194" s="1" t="s">
        <v>85</v>
      </c>
      <c r="BA194" s="1" t="s">
        <v>85</v>
      </c>
      <c r="BB194" s="1" t="s">
        <v>85</v>
      </c>
      <c r="BC194" s="1" t="s">
        <v>85</v>
      </c>
      <c r="BD194" s="1" t="s">
        <v>128</v>
      </c>
    </row>
    <row r="195" spans="1:57" ht="12.75" x14ac:dyDescent="0.2">
      <c r="A195" s="2">
        <v>45109.628650509258</v>
      </c>
      <c r="B195" s="1" t="s">
        <v>588</v>
      </c>
      <c r="C195" s="1" t="s">
        <v>293</v>
      </c>
      <c r="D195" s="1">
        <v>3</v>
      </c>
      <c r="E195" s="1" t="s">
        <v>59</v>
      </c>
      <c r="F195" s="1" t="s">
        <v>79</v>
      </c>
      <c r="G195" s="1" t="s">
        <v>79</v>
      </c>
      <c r="H195" s="1" t="s">
        <v>121</v>
      </c>
      <c r="I195" s="1" t="s">
        <v>89</v>
      </c>
      <c r="J195" s="1" t="s">
        <v>176</v>
      </c>
      <c r="K195" s="1" t="s">
        <v>198</v>
      </c>
      <c r="L195" s="1" t="s">
        <v>872</v>
      </c>
      <c r="M195" t="s">
        <v>765</v>
      </c>
      <c r="N195" s="1" t="s">
        <v>136</v>
      </c>
      <c r="O195" s="1" t="s">
        <v>232</v>
      </c>
      <c r="P195" s="1" t="s">
        <v>782</v>
      </c>
      <c r="Q195" s="1" t="s">
        <v>107</v>
      </c>
      <c r="R195" s="1" t="s">
        <v>131</v>
      </c>
      <c r="S195" s="1" t="s">
        <v>68</v>
      </c>
      <c r="T195" s="1" t="s">
        <v>69</v>
      </c>
      <c r="U195" s="1" t="s">
        <v>295</v>
      </c>
      <c r="V195" s="1" t="s">
        <v>95</v>
      </c>
      <c r="W195" s="1" t="s">
        <v>71</v>
      </c>
      <c r="X195" s="1" t="s">
        <v>115</v>
      </c>
      <c r="Y195" s="1" t="s">
        <v>132</v>
      </c>
      <c r="Z195" s="1" t="s">
        <v>241</v>
      </c>
      <c r="AA195" s="1" t="s">
        <v>117</v>
      </c>
      <c r="AB195" s="1" t="s">
        <v>294</v>
      </c>
      <c r="AC195" s="1" t="s">
        <v>79</v>
      </c>
      <c r="AD195" s="1" t="s">
        <v>99</v>
      </c>
      <c r="AE195" s="1" t="s">
        <v>79</v>
      </c>
      <c r="AF195" s="1" t="s">
        <v>79</v>
      </c>
      <c r="AG195" s="1" t="s">
        <v>109</v>
      </c>
      <c r="AH195" s="1" t="s">
        <v>100</v>
      </c>
      <c r="AI195" s="1" t="s">
        <v>79</v>
      </c>
      <c r="AJ195" s="1" t="s">
        <v>119</v>
      </c>
      <c r="AK195" s="1" t="s">
        <v>83</v>
      </c>
      <c r="AL195" s="1" t="s">
        <v>83</v>
      </c>
      <c r="AM195" s="1" t="s">
        <v>82</v>
      </c>
      <c r="AN195" s="1" t="s">
        <v>82</v>
      </c>
      <c r="AO195" s="1" t="s">
        <v>82</v>
      </c>
      <c r="AP195" s="1" t="s">
        <v>82</v>
      </c>
      <c r="AQ195" s="1" t="s">
        <v>59</v>
      </c>
      <c r="AR195" s="1" t="s">
        <v>138</v>
      </c>
      <c r="AS195" s="1" t="s">
        <v>79</v>
      </c>
      <c r="AT195" s="1" t="s">
        <v>79</v>
      </c>
      <c r="AU195" s="1" t="s">
        <v>59</v>
      </c>
      <c r="AW195" s="1" t="s">
        <v>165</v>
      </c>
      <c r="AX195" s="1" t="s">
        <v>103</v>
      </c>
      <c r="AY195" s="1" t="s">
        <v>82</v>
      </c>
      <c r="AZ195" s="1" t="s">
        <v>82</v>
      </c>
      <c r="BA195" s="1" t="s">
        <v>82</v>
      </c>
      <c r="BB195" s="1" t="s">
        <v>82</v>
      </c>
      <c r="BC195" s="1" t="s">
        <v>84</v>
      </c>
      <c r="BD195" s="1" t="s">
        <v>86</v>
      </c>
    </row>
    <row r="196" spans="1:57" ht="12.75" x14ac:dyDescent="0.2">
      <c r="A196" s="2">
        <v>45098.760212407404</v>
      </c>
      <c r="B196" s="1" t="s">
        <v>588</v>
      </c>
      <c r="C196" s="1" t="s">
        <v>166</v>
      </c>
      <c r="D196" s="1">
        <v>3</v>
      </c>
      <c r="E196" s="1" t="s">
        <v>59</v>
      </c>
      <c r="F196" s="1" t="s">
        <v>79</v>
      </c>
      <c r="G196" s="1" t="s">
        <v>79</v>
      </c>
      <c r="H196" s="1" t="s">
        <v>167</v>
      </c>
      <c r="I196" s="1" t="s">
        <v>130</v>
      </c>
      <c r="J196" s="1" t="s">
        <v>62</v>
      </c>
      <c r="K196" s="1" t="s">
        <v>90</v>
      </c>
      <c r="L196" s="1" t="s">
        <v>872</v>
      </c>
      <c r="M196" s="1" t="s">
        <v>765</v>
      </c>
      <c r="N196" s="1" t="s">
        <v>91</v>
      </c>
      <c r="O196" s="1" t="s">
        <v>92</v>
      </c>
      <c r="P196" s="1" t="s">
        <v>123</v>
      </c>
      <c r="Q196" s="1" t="s">
        <v>107</v>
      </c>
      <c r="R196" s="1" t="s">
        <v>79</v>
      </c>
      <c r="S196" s="1" t="s">
        <v>68</v>
      </c>
      <c r="T196" s="1" t="s">
        <v>69</v>
      </c>
      <c r="V196" s="1" t="s">
        <v>168</v>
      </c>
      <c r="W196" s="1" t="s">
        <v>71</v>
      </c>
      <c r="X196" s="1" t="s">
        <v>115</v>
      </c>
      <c r="Y196" s="1" t="s">
        <v>110</v>
      </c>
      <c r="Z196" s="1" t="s">
        <v>169</v>
      </c>
      <c r="AA196" s="1" t="s">
        <v>75</v>
      </c>
      <c r="AB196" s="1" t="s">
        <v>170</v>
      </c>
      <c r="AC196" s="1" t="s">
        <v>79</v>
      </c>
      <c r="AD196" s="1" t="s">
        <v>78</v>
      </c>
      <c r="AE196" s="1" t="s">
        <v>59</v>
      </c>
      <c r="AF196" s="1" t="s">
        <v>79</v>
      </c>
      <c r="AG196" s="1" t="s">
        <v>79</v>
      </c>
      <c r="AH196" s="1" t="s">
        <v>80</v>
      </c>
      <c r="AI196" s="1" t="s">
        <v>59</v>
      </c>
      <c r="AK196" s="1" t="s">
        <v>83</v>
      </c>
      <c r="AL196" s="1" t="s">
        <v>82</v>
      </c>
      <c r="AM196" s="1" t="s">
        <v>84</v>
      </c>
      <c r="AN196" s="1" t="s">
        <v>85</v>
      </c>
      <c r="AO196" s="1" t="s">
        <v>84</v>
      </c>
      <c r="AP196" s="1" t="s">
        <v>84</v>
      </c>
      <c r="AQ196" s="1" t="s">
        <v>102</v>
      </c>
      <c r="AR196" s="1" t="s">
        <v>79</v>
      </c>
      <c r="AS196" s="1" t="s">
        <v>79</v>
      </c>
      <c r="AT196" s="1" t="s">
        <v>79</v>
      </c>
      <c r="AU196" s="1" t="s">
        <v>79</v>
      </c>
      <c r="AW196" s="1" t="s">
        <v>79</v>
      </c>
      <c r="AX196" s="1" t="s">
        <v>79</v>
      </c>
      <c r="AY196" s="1" t="s">
        <v>85</v>
      </c>
      <c r="AZ196" s="1" t="s">
        <v>85</v>
      </c>
      <c r="BA196" s="1" t="s">
        <v>85</v>
      </c>
      <c r="BB196" s="1" t="s">
        <v>85</v>
      </c>
      <c r="BC196" s="1" t="s">
        <v>85</v>
      </c>
      <c r="BD196" s="1" t="s">
        <v>104</v>
      </c>
    </row>
    <row r="197" spans="1:57" ht="12.75" x14ac:dyDescent="0.2">
      <c r="A197" s="2">
        <v>45131.610268749995</v>
      </c>
      <c r="B197" s="1" t="s">
        <v>231</v>
      </c>
      <c r="C197" s="1" t="s">
        <v>223</v>
      </c>
      <c r="D197" s="1">
        <v>5</v>
      </c>
      <c r="E197" s="1" t="s">
        <v>59</v>
      </c>
      <c r="F197" s="1" t="s">
        <v>79</v>
      </c>
      <c r="G197" s="1" t="s">
        <v>79</v>
      </c>
      <c r="H197" s="1" t="s">
        <v>121</v>
      </c>
      <c r="I197" s="1" t="s">
        <v>205</v>
      </c>
      <c r="J197" s="1" t="s">
        <v>62</v>
      </c>
      <c r="K197" s="1" t="s">
        <v>198</v>
      </c>
      <c r="L197" s="1" t="s">
        <v>872</v>
      </c>
      <c r="M197" s="1" t="s">
        <v>765</v>
      </c>
      <c r="N197" s="1" t="s">
        <v>136</v>
      </c>
      <c r="O197" s="1" t="s">
        <v>232</v>
      </c>
      <c r="P197" s="1" t="s">
        <v>777</v>
      </c>
      <c r="Q197" s="1" t="s">
        <v>67</v>
      </c>
      <c r="R197" s="1" t="s">
        <v>79</v>
      </c>
      <c r="S197" s="1" t="s">
        <v>93</v>
      </c>
      <c r="T197" s="1" t="s">
        <v>69</v>
      </c>
      <c r="V197" s="1" t="s">
        <v>95</v>
      </c>
      <c r="W197" s="1" t="s">
        <v>96</v>
      </c>
      <c r="X197" s="1" t="s">
        <v>115</v>
      </c>
      <c r="Y197" s="1" t="s">
        <v>212</v>
      </c>
      <c r="Z197" s="1" t="s">
        <v>183</v>
      </c>
      <c r="AA197" s="1" t="s">
        <v>75</v>
      </c>
      <c r="AB197" s="1" t="s">
        <v>460</v>
      </c>
      <c r="AC197" s="1" t="s">
        <v>79</v>
      </c>
      <c r="AD197" s="1" t="s">
        <v>99</v>
      </c>
      <c r="AE197" s="1" t="s">
        <v>79</v>
      </c>
      <c r="AF197" s="1" t="s">
        <v>109</v>
      </c>
      <c r="AG197" s="1" t="s">
        <v>79</v>
      </c>
      <c r="AH197" s="1" t="s">
        <v>127</v>
      </c>
      <c r="AI197" s="1" t="s">
        <v>59</v>
      </c>
      <c r="AJ197" s="1" t="s">
        <v>81</v>
      </c>
      <c r="AK197" s="1" t="s">
        <v>83</v>
      </c>
      <c r="AL197" s="1" t="s">
        <v>83</v>
      </c>
      <c r="AM197" s="1" t="s">
        <v>82</v>
      </c>
      <c r="AN197" s="1" t="s">
        <v>82</v>
      </c>
      <c r="AO197" s="1" t="s">
        <v>83</v>
      </c>
      <c r="AP197" s="1" t="s">
        <v>84</v>
      </c>
      <c r="AQ197" s="1" t="s">
        <v>79</v>
      </c>
      <c r="AR197" s="1" t="s">
        <v>79</v>
      </c>
      <c r="AS197" s="1" t="s">
        <v>79</v>
      </c>
      <c r="AT197" s="1" t="s">
        <v>79</v>
      </c>
      <c r="AU197" s="1" t="s">
        <v>79</v>
      </c>
      <c r="AW197" s="1" t="s">
        <v>165</v>
      </c>
      <c r="AX197" s="1" t="s">
        <v>103</v>
      </c>
      <c r="AY197" s="1" t="s">
        <v>84</v>
      </c>
      <c r="AZ197" s="1" t="s">
        <v>84</v>
      </c>
      <c r="BA197" s="1" t="s">
        <v>82</v>
      </c>
      <c r="BB197" s="1" t="s">
        <v>82</v>
      </c>
      <c r="BC197" s="1" t="s">
        <v>84</v>
      </c>
      <c r="BD197" s="1" t="s">
        <v>86</v>
      </c>
    </row>
    <row r="198" spans="1:57" ht="12.75" x14ac:dyDescent="0.2">
      <c r="A198" s="2">
        <v>45105.503711435187</v>
      </c>
      <c r="B198" s="1" t="s">
        <v>231</v>
      </c>
      <c r="C198" s="1" t="s">
        <v>152</v>
      </c>
      <c r="D198" s="1">
        <v>2</v>
      </c>
      <c r="E198" s="1" t="s">
        <v>59</v>
      </c>
      <c r="F198" s="1" t="s">
        <v>79</v>
      </c>
      <c r="G198" s="1" t="s">
        <v>79</v>
      </c>
      <c r="H198" s="1" t="s">
        <v>121</v>
      </c>
      <c r="I198" s="1" t="s">
        <v>89</v>
      </c>
      <c r="J198" s="1" t="s">
        <v>62</v>
      </c>
      <c r="K198" s="1" t="s">
        <v>87</v>
      </c>
      <c r="L198" s="1" t="s">
        <v>872</v>
      </c>
      <c r="M198" s="1" t="s">
        <v>765</v>
      </c>
      <c r="N198" s="1" t="s">
        <v>136</v>
      </c>
      <c r="O198" s="1" t="s">
        <v>232</v>
      </c>
      <c r="P198" s="1" t="s">
        <v>805</v>
      </c>
      <c r="Q198" s="1" t="s">
        <v>67</v>
      </c>
      <c r="R198" s="1" t="s">
        <v>59</v>
      </c>
      <c r="S198" s="1" t="s">
        <v>93</v>
      </c>
      <c r="T198" s="1" t="s">
        <v>69</v>
      </c>
      <c r="V198" s="1" t="s">
        <v>95</v>
      </c>
      <c r="W198" s="1" t="s">
        <v>96</v>
      </c>
      <c r="X198" s="1" t="s">
        <v>233</v>
      </c>
      <c r="Y198" s="1" t="s">
        <v>132</v>
      </c>
      <c r="Z198" s="1" t="s">
        <v>234</v>
      </c>
      <c r="AA198" s="1" t="s">
        <v>75</v>
      </c>
      <c r="AB198" s="1" t="s">
        <v>163</v>
      </c>
      <c r="AC198" s="1" t="s">
        <v>79</v>
      </c>
      <c r="AD198" s="1" t="s">
        <v>99</v>
      </c>
      <c r="AE198" s="1" t="s">
        <v>79</v>
      </c>
      <c r="AF198" s="1" t="s">
        <v>79</v>
      </c>
      <c r="AG198" s="1" t="s">
        <v>79</v>
      </c>
      <c r="AH198" s="1" t="s">
        <v>127</v>
      </c>
      <c r="AI198" s="1" t="s">
        <v>59</v>
      </c>
      <c r="AK198" s="1" t="s">
        <v>83</v>
      </c>
      <c r="AL198" s="1" t="s">
        <v>83</v>
      </c>
      <c r="AM198" s="1" t="s">
        <v>82</v>
      </c>
      <c r="AN198" s="1" t="s">
        <v>82</v>
      </c>
      <c r="AO198" s="1" t="s">
        <v>83</v>
      </c>
      <c r="AP198" s="1" t="s">
        <v>84</v>
      </c>
      <c r="AQ198" s="1" t="s">
        <v>59</v>
      </c>
      <c r="AR198" s="1" t="s">
        <v>79</v>
      </c>
      <c r="AS198" s="1" t="s">
        <v>79</v>
      </c>
      <c r="AT198" s="1" t="s">
        <v>79</v>
      </c>
      <c r="AU198" s="1" t="s">
        <v>59</v>
      </c>
      <c r="AW198" s="1" t="s">
        <v>79</v>
      </c>
      <c r="AX198" s="1" t="s">
        <v>59</v>
      </c>
      <c r="AY198" s="1" t="s">
        <v>83</v>
      </c>
      <c r="AZ198" s="1" t="s">
        <v>83</v>
      </c>
      <c r="BA198" s="1" t="s">
        <v>83</v>
      </c>
      <c r="BB198" s="1" t="s">
        <v>83</v>
      </c>
      <c r="BC198" s="1" t="s">
        <v>83</v>
      </c>
      <c r="BD198" s="1" t="s">
        <v>86</v>
      </c>
    </row>
    <row r="199" spans="1:57" ht="12.75" x14ac:dyDescent="0.2">
      <c r="A199" s="2">
        <v>45106.713773101852</v>
      </c>
      <c r="B199" s="1" t="s">
        <v>231</v>
      </c>
      <c r="C199" s="1" t="s">
        <v>220</v>
      </c>
      <c r="D199" s="1">
        <v>1</v>
      </c>
      <c r="E199" s="1" t="s">
        <v>59</v>
      </c>
      <c r="F199" s="1" t="s">
        <v>79</v>
      </c>
      <c r="G199" s="1" t="s">
        <v>79</v>
      </c>
      <c r="H199" s="1" t="s">
        <v>121</v>
      </c>
      <c r="I199" s="1" t="s">
        <v>89</v>
      </c>
      <c r="J199" s="1" t="s">
        <v>62</v>
      </c>
      <c r="K199" s="1" t="s">
        <v>90</v>
      </c>
      <c r="L199" s="1" t="s">
        <v>872</v>
      </c>
      <c r="M199" t="s">
        <v>765</v>
      </c>
      <c r="N199" s="1" t="s">
        <v>91</v>
      </c>
      <c r="O199" s="1" t="s">
        <v>92</v>
      </c>
      <c r="P199" s="1" t="s">
        <v>262</v>
      </c>
      <c r="Q199" s="1" t="s">
        <v>67</v>
      </c>
      <c r="R199" s="1" t="s">
        <v>131</v>
      </c>
      <c r="S199" s="1" t="s">
        <v>93</v>
      </c>
      <c r="T199" s="1" t="s">
        <v>69</v>
      </c>
      <c r="V199" s="1" t="s">
        <v>95</v>
      </c>
      <c r="W199" s="1" t="s">
        <v>71</v>
      </c>
      <c r="X199" s="1" t="s">
        <v>115</v>
      </c>
      <c r="Y199" s="1" t="s">
        <v>110</v>
      </c>
      <c r="Z199" s="1" t="s">
        <v>126</v>
      </c>
      <c r="AA199" s="1" t="s">
        <v>75</v>
      </c>
      <c r="AB199" s="1" t="s">
        <v>76</v>
      </c>
      <c r="AC199" s="1" t="s">
        <v>79</v>
      </c>
      <c r="AD199" s="1" t="s">
        <v>135</v>
      </c>
      <c r="AE199" s="1" t="s">
        <v>109</v>
      </c>
      <c r="AF199" s="1" t="s">
        <v>79</v>
      </c>
      <c r="AG199" s="1" t="s">
        <v>79</v>
      </c>
      <c r="AH199" s="1" t="s">
        <v>127</v>
      </c>
      <c r="AI199" s="1" t="s">
        <v>59</v>
      </c>
      <c r="AK199" s="1" t="s">
        <v>82</v>
      </c>
      <c r="AL199" s="1" t="s">
        <v>83</v>
      </c>
      <c r="AM199" s="1" t="s">
        <v>82</v>
      </c>
      <c r="AN199" s="1" t="s">
        <v>82</v>
      </c>
      <c r="AO199" s="1" t="s">
        <v>82</v>
      </c>
      <c r="AP199" s="1" t="s">
        <v>84</v>
      </c>
      <c r="AQ199" s="1" t="s">
        <v>102</v>
      </c>
      <c r="AR199" s="1" t="s">
        <v>79</v>
      </c>
      <c r="AS199" s="1" t="s">
        <v>79</v>
      </c>
      <c r="AT199" s="1" t="s">
        <v>79</v>
      </c>
      <c r="AU199" s="1" t="s">
        <v>59</v>
      </c>
      <c r="AW199" s="1" t="s">
        <v>79</v>
      </c>
      <c r="AX199" s="1" t="s">
        <v>103</v>
      </c>
      <c r="AY199" s="1" t="s">
        <v>82</v>
      </c>
      <c r="AZ199" s="1" t="s">
        <v>82</v>
      </c>
      <c r="BA199" s="1" t="s">
        <v>82</v>
      </c>
      <c r="BB199" s="1" t="s">
        <v>82</v>
      </c>
      <c r="BC199" s="1" t="s">
        <v>82</v>
      </c>
      <c r="BD199" s="1" t="s">
        <v>104</v>
      </c>
    </row>
    <row r="200" spans="1:57" ht="12.75" x14ac:dyDescent="0.2">
      <c r="A200" s="2">
        <v>45141.520123437498</v>
      </c>
      <c r="B200" s="1" t="s">
        <v>231</v>
      </c>
      <c r="C200" s="1" t="s">
        <v>622</v>
      </c>
      <c r="D200" s="1">
        <v>3</v>
      </c>
      <c r="E200" s="1" t="s">
        <v>59</v>
      </c>
      <c r="F200" s="1" t="s">
        <v>79</v>
      </c>
      <c r="G200" s="1" t="s">
        <v>79</v>
      </c>
      <c r="H200" s="1" t="s">
        <v>121</v>
      </c>
      <c r="I200" s="1" t="s">
        <v>61</v>
      </c>
      <c r="J200" s="1" t="s">
        <v>62</v>
      </c>
      <c r="K200" s="1" t="s">
        <v>198</v>
      </c>
      <c r="L200" s="1" t="s">
        <v>872</v>
      </c>
      <c r="M200" s="1" t="s">
        <v>765</v>
      </c>
      <c r="N200" s="1" t="s">
        <v>136</v>
      </c>
      <c r="O200" s="1" t="s">
        <v>586</v>
      </c>
      <c r="Q200" s="1" t="s">
        <v>107</v>
      </c>
      <c r="R200" s="1" t="s">
        <v>59</v>
      </c>
      <c r="S200" s="1" t="s">
        <v>93</v>
      </c>
      <c r="T200" s="1" t="s">
        <v>69</v>
      </c>
      <c r="V200" s="1" t="s">
        <v>168</v>
      </c>
      <c r="W200" s="1" t="s">
        <v>71</v>
      </c>
      <c r="X200" s="1" t="s">
        <v>115</v>
      </c>
      <c r="Y200" s="1" t="s">
        <v>110</v>
      </c>
      <c r="Z200" s="1" t="s">
        <v>126</v>
      </c>
      <c r="AA200" s="1" t="s">
        <v>117</v>
      </c>
      <c r="AB200" s="1" t="s">
        <v>76</v>
      </c>
      <c r="AC200" s="1" t="s">
        <v>79</v>
      </c>
      <c r="AD200" s="1" t="s">
        <v>99</v>
      </c>
      <c r="AE200" s="1" t="s">
        <v>79</v>
      </c>
      <c r="AF200" s="1" t="s">
        <v>79</v>
      </c>
      <c r="AG200" s="1" t="s">
        <v>79</v>
      </c>
      <c r="AH200" s="1" t="s">
        <v>100</v>
      </c>
      <c r="AI200" s="1" t="s">
        <v>99</v>
      </c>
      <c r="AK200" s="1" t="s">
        <v>83</v>
      </c>
      <c r="AL200" s="1" t="s">
        <v>83</v>
      </c>
      <c r="AM200" s="1" t="s">
        <v>84</v>
      </c>
      <c r="AN200" s="1" t="s">
        <v>83</v>
      </c>
      <c r="AO200" s="1" t="s">
        <v>82</v>
      </c>
      <c r="AP200" s="1" t="s">
        <v>85</v>
      </c>
      <c r="AQ200" s="1" t="s">
        <v>59</v>
      </c>
      <c r="AR200" s="1" t="s">
        <v>79</v>
      </c>
      <c r="AS200" s="1" t="s">
        <v>79</v>
      </c>
      <c r="AT200" s="1" t="s">
        <v>79</v>
      </c>
      <c r="AU200" s="1" t="s">
        <v>79</v>
      </c>
      <c r="AW200" s="1" t="s">
        <v>79</v>
      </c>
      <c r="AX200" s="1" t="s">
        <v>79</v>
      </c>
      <c r="AY200" s="1" t="s">
        <v>83</v>
      </c>
      <c r="AZ200" s="1" t="s">
        <v>83</v>
      </c>
      <c r="BA200" s="1" t="s">
        <v>84</v>
      </c>
      <c r="BB200" s="1" t="s">
        <v>83</v>
      </c>
      <c r="BC200" s="1" t="s">
        <v>83</v>
      </c>
      <c r="BD200" s="1" t="s">
        <v>128</v>
      </c>
    </row>
    <row r="201" spans="1:57" ht="12.75" x14ac:dyDescent="0.2">
      <c r="A201" s="2">
        <v>45124.725332800925</v>
      </c>
      <c r="B201" s="1" t="s">
        <v>210</v>
      </c>
      <c r="C201" s="1" t="s">
        <v>247</v>
      </c>
      <c r="D201" s="1" t="s">
        <v>211</v>
      </c>
      <c r="E201" s="1" t="s">
        <v>59</v>
      </c>
      <c r="F201" s="1" t="s">
        <v>79</v>
      </c>
      <c r="G201" s="1" t="s">
        <v>79</v>
      </c>
      <c r="H201" s="1" t="s">
        <v>60</v>
      </c>
      <c r="I201" s="1" t="s">
        <v>89</v>
      </c>
      <c r="J201" s="1" t="s">
        <v>62</v>
      </c>
      <c r="K201" s="1" t="s">
        <v>87</v>
      </c>
      <c r="L201" s="1" t="s">
        <v>872</v>
      </c>
      <c r="M201" s="1" t="s">
        <v>765</v>
      </c>
      <c r="N201" s="1" t="s">
        <v>136</v>
      </c>
      <c r="O201" s="1" t="s">
        <v>122</v>
      </c>
      <c r="P201" s="1"/>
      <c r="Q201" s="1" t="s">
        <v>143</v>
      </c>
      <c r="R201" s="1" t="s">
        <v>131</v>
      </c>
      <c r="S201" s="1" t="s">
        <v>68</v>
      </c>
      <c r="T201" s="1" t="s">
        <v>94</v>
      </c>
      <c r="U201" s="1" t="s">
        <v>693</v>
      </c>
      <c r="V201" s="1" t="s">
        <v>95</v>
      </c>
      <c r="W201" s="1" t="s">
        <v>71</v>
      </c>
      <c r="X201" s="1" t="s">
        <v>115</v>
      </c>
      <c r="Y201" s="1" t="s">
        <v>212</v>
      </c>
      <c r="Z201" s="1" t="s">
        <v>316</v>
      </c>
      <c r="AA201" s="1" t="s">
        <v>75</v>
      </c>
      <c r="AB201" s="1" t="s">
        <v>417</v>
      </c>
      <c r="AC201" s="1" t="s">
        <v>79</v>
      </c>
      <c r="AD201" s="1" t="s">
        <v>99</v>
      </c>
      <c r="AE201" s="1" t="s">
        <v>79</v>
      </c>
      <c r="AF201" s="1" t="s">
        <v>79</v>
      </c>
      <c r="AG201" s="1" t="s">
        <v>79</v>
      </c>
      <c r="AH201" s="1" t="s">
        <v>100</v>
      </c>
      <c r="AI201" s="1" t="s">
        <v>99</v>
      </c>
      <c r="AJ201" s="1" t="s">
        <v>418</v>
      </c>
      <c r="AK201" s="1" t="s">
        <v>82</v>
      </c>
      <c r="AL201" s="1" t="s">
        <v>82</v>
      </c>
      <c r="AM201" s="1" t="s">
        <v>82</v>
      </c>
      <c r="AN201" s="1" t="s">
        <v>85</v>
      </c>
      <c r="AO201" s="1" t="s">
        <v>85</v>
      </c>
      <c r="AP201" s="1" t="s">
        <v>85</v>
      </c>
      <c r="AQ201" s="1" t="s">
        <v>79</v>
      </c>
      <c r="AR201" s="1" t="s">
        <v>138</v>
      </c>
      <c r="AS201" s="1" t="s">
        <v>138</v>
      </c>
      <c r="AT201" s="1" t="s">
        <v>79</v>
      </c>
      <c r="AU201" s="1" t="s">
        <v>59</v>
      </c>
      <c r="AW201" s="1" t="s">
        <v>165</v>
      </c>
      <c r="AX201" s="1" t="s">
        <v>59</v>
      </c>
      <c r="AY201" s="1" t="s">
        <v>82</v>
      </c>
      <c r="AZ201" s="1" t="s">
        <v>82</v>
      </c>
      <c r="BA201" s="1" t="s">
        <v>84</v>
      </c>
      <c r="BB201" s="1" t="s">
        <v>84</v>
      </c>
      <c r="BC201" s="1" t="s">
        <v>82</v>
      </c>
      <c r="BD201" s="1" t="s">
        <v>86</v>
      </c>
    </row>
    <row r="202" spans="1:57" ht="12.75" x14ac:dyDescent="0.2">
      <c r="A202" s="2">
        <v>45099.604225405092</v>
      </c>
      <c r="B202" s="1" t="s">
        <v>210</v>
      </c>
      <c r="C202" s="1" t="s">
        <v>58</v>
      </c>
      <c r="D202" s="1" t="s">
        <v>211</v>
      </c>
      <c r="E202" s="1" t="s">
        <v>59</v>
      </c>
      <c r="F202" s="1" t="s">
        <v>79</v>
      </c>
      <c r="G202" s="1" t="s">
        <v>79</v>
      </c>
      <c r="H202" s="1" t="s">
        <v>60</v>
      </c>
      <c r="I202" s="1" t="s">
        <v>89</v>
      </c>
      <c r="J202" s="1" t="s">
        <v>62</v>
      </c>
      <c r="K202" s="1" t="s">
        <v>87</v>
      </c>
      <c r="L202" s="1" t="s">
        <v>872</v>
      </c>
      <c r="M202" s="1" t="s">
        <v>765</v>
      </c>
      <c r="N202" s="1" t="s">
        <v>136</v>
      </c>
      <c r="O202" s="1" t="s">
        <v>122</v>
      </c>
      <c r="P202" s="1"/>
      <c r="Q202" s="1" t="s">
        <v>143</v>
      </c>
      <c r="R202" s="1" t="s">
        <v>131</v>
      </c>
      <c r="S202" s="1" t="s">
        <v>160</v>
      </c>
      <c r="T202" s="1" t="s">
        <v>69</v>
      </c>
      <c r="U202" s="1" t="s">
        <v>683</v>
      </c>
      <c r="V202" s="1" t="s">
        <v>95</v>
      </c>
      <c r="W202" s="1" t="s">
        <v>71</v>
      </c>
      <c r="X202" s="1" t="s">
        <v>115</v>
      </c>
      <c r="Y202" s="1" t="s">
        <v>212</v>
      </c>
      <c r="Z202" s="1" t="s">
        <v>199</v>
      </c>
      <c r="AA202" s="1" t="s">
        <v>117</v>
      </c>
      <c r="AB202" s="1" t="s">
        <v>213</v>
      </c>
      <c r="AC202" s="1" t="s">
        <v>79</v>
      </c>
      <c r="AD202" s="1" t="s">
        <v>99</v>
      </c>
      <c r="AE202" s="1" t="s">
        <v>79</v>
      </c>
      <c r="AF202" s="1" t="s">
        <v>79</v>
      </c>
      <c r="AG202" s="1" t="s">
        <v>79</v>
      </c>
      <c r="AH202" s="1" t="s">
        <v>100</v>
      </c>
      <c r="AI202" s="1" t="s">
        <v>99</v>
      </c>
      <c r="AJ202" s="1" t="s">
        <v>119</v>
      </c>
      <c r="AK202" s="1" t="s">
        <v>82</v>
      </c>
      <c r="AL202" s="1" t="s">
        <v>82</v>
      </c>
      <c r="AM202" s="1" t="s">
        <v>82</v>
      </c>
      <c r="AN202" s="1" t="s">
        <v>82</v>
      </c>
      <c r="AO202" s="1" t="s">
        <v>82</v>
      </c>
      <c r="AP202" s="1" t="s">
        <v>85</v>
      </c>
      <c r="AQ202" s="1" t="s">
        <v>102</v>
      </c>
      <c r="AR202" s="1" t="s">
        <v>138</v>
      </c>
      <c r="AS202" s="1" t="s">
        <v>138</v>
      </c>
      <c r="AT202" s="1" t="s">
        <v>138</v>
      </c>
      <c r="AU202" s="1" t="s">
        <v>79</v>
      </c>
      <c r="AW202" s="1" t="s">
        <v>165</v>
      </c>
      <c r="AX202" s="1" t="s">
        <v>103</v>
      </c>
      <c r="AY202" s="1" t="s">
        <v>82</v>
      </c>
      <c r="AZ202" s="1" t="s">
        <v>82</v>
      </c>
      <c r="BA202" s="1" t="s">
        <v>82</v>
      </c>
      <c r="BB202" s="1" t="s">
        <v>82</v>
      </c>
      <c r="BC202" s="1" t="s">
        <v>82</v>
      </c>
      <c r="BD202" s="1" t="s">
        <v>86</v>
      </c>
    </row>
    <row r="203" spans="1:57" ht="12.75" x14ac:dyDescent="0.2">
      <c r="A203" s="2">
        <v>45141.507251574076</v>
      </c>
      <c r="B203" s="1" t="s">
        <v>202</v>
      </c>
      <c r="C203" s="1" t="s">
        <v>152</v>
      </c>
      <c r="D203" s="1">
        <v>3</v>
      </c>
      <c r="E203" s="1" t="s">
        <v>59</v>
      </c>
      <c r="F203" s="1" t="s">
        <v>79</v>
      </c>
      <c r="G203" s="1" t="s">
        <v>79</v>
      </c>
      <c r="H203" s="1" t="s">
        <v>60</v>
      </c>
      <c r="I203" s="1" t="s">
        <v>89</v>
      </c>
      <c r="J203" s="1" t="s">
        <v>62</v>
      </c>
      <c r="K203" s="1" t="s">
        <v>198</v>
      </c>
      <c r="L203" s="1" t="s">
        <v>872</v>
      </c>
      <c r="M203" s="1" t="s">
        <v>765</v>
      </c>
      <c r="N203" s="1" t="s">
        <v>136</v>
      </c>
      <c r="O203" s="1" t="s">
        <v>65</v>
      </c>
      <c r="P203" s="1" t="s">
        <v>615</v>
      </c>
      <c r="Q203" s="1" t="s">
        <v>107</v>
      </c>
      <c r="R203" s="1" t="s">
        <v>131</v>
      </c>
      <c r="S203" s="1" t="s">
        <v>68</v>
      </c>
      <c r="T203" s="1" t="s">
        <v>94</v>
      </c>
      <c r="U203" s="1" t="s">
        <v>346</v>
      </c>
      <c r="V203" s="1" t="s">
        <v>95</v>
      </c>
      <c r="W203" s="1" t="s">
        <v>96</v>
      </c>
      <c r="X203" s="1" t="s">
        <v>115</v>
      </c>
      <c r="Y203" s="1" t="s">
        <v>212</v>
      </c>
      <c r="Z203" s="1" t="s">
        <v>126</v>
      </c>
      <c r="AA203" s="1" t="s">
        <v>117</v>
      </c>
      <c r="AB203" s="1" t="s">
        <v>76</v>
      </c>
      <c r="AC203" s="1" t="s">
        <v>79</v>
      </c>
      <c r="AD203" s="1" t="s">
        <v>78</v>
      </c>
      <c r="AE203" s="1" t="s">
        <v>109</v>
      </c>
      <c r="AF203" s="1" t="s">
        <v>109</v>
      </c>
      <c r="AG203" s="1" t="s">
        <v>109</v>
      </c>
      <c r="AH203" s="1" t="s">
        <v>137</v>
      </c>
      <c r="AI203" s="1" t="s">
        <v>109</v>
      </c>
      <c r="AK203" s="1" t="s">
        <v>83</v>
      </c>
      <c r="AL203" s="1" t="s">
        <v>83</v>
      </c>
      <c r="AM203" s="1" t="s">
        <v>82</v>
      </c>
      <c r="AN203" s="1" t="s">
        <v>83</v>
      </c>
      <c r="AO203" s="1" t="s">
        <v>83</v>
      </c>
      <c r="AP203" s="1" t="s">
        <v>82</v>
      </c>
      <c r="AQ203" s="1" t="s">
        <v>59</v>
      </c>
      <c r="AR203" s="1" t="s">
        <v>138</v>
      </c>
      <c r="AS203" s="1" t="s">
        <v>79</v>
      </c>
      <c r="AT203" s="1" t="s">
        <v>138</v>
      </c>
      <c r="AU203" s="1" t="s">
        <v>79</v>
      </c>
      <c r="AV203" s="1" t="s">
        <v>724</v>
      </c>
      <c r="AW203" s="1" t="s">
        <v>165</v>
      </c>
      <c r="AX203" s="1" t="s">
        <v>59</v>
      </c>
      <c r="AY203" s="1" t="s">
        <v>83</v>
      </c>
      <c r="AZ203" s="1" t="s">
        <v>83</v>
      </c>
      <c r="BA203" s="1" t="s">
        <v>83</v>
      </c>
      <c r="BB203" s="1" t="s">
        <v>83</v>
      </c>
      <c r="BC203" s="1" t="s">
        <v>83</v>
      </c>
      <c r="BD203" s="1" t="s">
        <v>86</v>
      </c>
    </row>
    <row r="204" spans="1:57" ht="12.75" x14ac:dyDescent="0.2">
      <c r="A204" s="2">
        <v>45099.554389849538</v>
      </c>
      <c r="B204" s="1" t="s">
        <v>202</v>
      </c>
      <c r="C204" s="1" t="s">
        <v>58</v>
      </c>
      <c r="D204" s="1">
        <v>4</v>
      </c>
      <c r="E204" s="1" t="s">
        <v>59</v>
      </c>
      <c r="F204" s="1" t="s">
        <v>79</v>
      </c>
      <c r="G204" s="1" t="s">
        <v>79</v>
      </c>
      <c r="H204" s="1" t="s">
        <v>121</v>
      </c>
      <c r="I204" s="1" t="s">
        <v>89</v>
      </c>
      <c r="J204" s="1" t="s">
        <v>62</v>
      </c>
      <c r="K204" s="1" t="s">
        <v>198</v>
      </c>
      <c r="L204" s="1" t="s">
        <v>872</v>
      </c>
      <c r="M204" s="1" t="s">
        <v>765</v>
      </c>
      <c r="N204" s="1" t="s">
        <v>136</v>
      </c>
      <c r="O204" s="1" t="s">
        <v>122</v>
      </c>
      <c r="P204" s="1" t="s">
        <v>779</v>
      </c>
      <c r="Q204" s="1" t="s">
        <v>107</v>
      </c>
      <c r="R204" s="1" t="s">
        <v>131</v>
      </c>
      <c r="S204" s="1" t="s">
        <v>68</v>
      </c>
      <c r="T204" s="1" t="s">
        <v>69</v>
      </c>
      <c r="V204" s="1" t="s">
        <v>95</v>
      </c>
      <c r="W204" s="1" t="s">
        <v>71</v>
      </c>
      <c r="X204" s="1" t="s">
        <v>115</v>
      </c>
      <c r="Y204" s="1" t="s">
        <v>110</v>
      </c>
      <c r="Z204" s="1" t="s">
        <v>126</v>
      </c>
      <c r="AA204" s="1" t="s">
        <v>117</v>
      </c>
      <c r="AB204" s="1" t="s">
        <v>170</v>
      </c>
      <c r="AC204" s="1" t="s">
        <v>79</v>
      </c>
      <c r="AD204" s="1" t="s">
        <v>99</v>
      </c>
      <c r="AE204" s="1" t="s">
        <v>79</v>
      </c>
      <c r="AF204" s="1" t="s">
        <v>79</v>
      </c>
      <c r="AG204" s="1" t="s">
        <v>79</v>
      </c>
      <c r="AH204" s="1" t="s">
        <v>100</v>
      </c>
      <c r="AI204" s="1" t="s">
        <v>99</v>
      </c>
      <c r="AJ204" s="1" t="s">
        <v>81</v>
      </c>
      <c r="AK204" s="1" t="s">
        <v>83</v>
      </c>
      <c r="AL204" s="1" t="s">
        <v>82</v>
      </c>
      <c r="AM204" s="1" t="s">
        <v>82</v>
      </c>
      <c r="AN204" s="1" t="s">
        <v>82</v>
      </c>
      <c r="AO204" s="1" t="s">
        <v>82</v>
      </c>
      <c r="AP204" s="1" t="s">
        <v>82</v>
      </c>
      <c r="AQ204" s="1" t="s">
        <v>102</v>
      </c>
      <c r="AR204" s="1" t="s">
        <v>79</v>
      </c>
      <c r="AS204" s="1" t="s">
        <v>79</v>
      </c>
      <c r="AT204" s="1" t="s">
        <v>79</v>
      </c>
      <c r="AU204" s="1" t="s">
        <v>79</v>
      </c>
      <c r="AW204" s="1" t="s">
        <v>79</v>
      </c>
      <c r="AX204" s="1" t="s">
        <v>79</v>
      </c>
      <c r="AY204" s="1" t="s">
        <v>85</v>
      </c>
      <c r="AZ204" s="1" t="s">
        <v>85</v>
      </c>
      <c r="BA204" s="1" t="s">
        <v>85</v>
      </c>
      <c r="BB204" s="1" t="s">
        <v>85</v>
      </c>
      <c r="BC204" s="1" t="s">
        <v>85</v>
      </c>
      <c r="BD204" s="1" t="s">
        <v>128</v>
      </c>
    </row>
    <row r="205" spans="1:57" ht="12.75" x14ac:dyDescent="0.2">
      <c r="A205" s="2">
        <v>45117.668324548613</v>
      </c>
      <c r="B205" s="1" t="s">
        <v>202</v>
      </c>
      <c r="C205" s="1" t="s">
        <v>152</v>
      </c>
      <c r="D205" s="1">
        <v>5</v>
      </c>
      <c r="E205" s="1" t="s">
        <v>59</v>
      </c>
      <c r="F205" s="1" t="s">
        <v>79</v>
      </c>
      <c r="G205" s="1" t="s">
        <v>79</v>
      </c>
      <c r="H205" s="1" t="s">
        <v>121</v>
      </c>
      <c r="I205" s="1" t="s">
        <v>89</v>
      </c>
      <c r="J205" s="1" t="s">
        <v>62</v>
      </c>
      <c r="K205" s="1" t="s">
        <v>198</v>
      </c>
      <c r="L205" s="1" t="s">
        <v>872</v>
      </c>
      <c r="M205" s="1" t="s">
        <v>765</v>
      </c>
      <c r="N205" s="1" t="s">
        <v>136</v>
      </c>
      <c r="O205" s="1" t="s">
        <v>240</v>
      </c>
      <c r="Q205" s="1" t="s">
        <v>107</v>
      </c>
      <c r="R205" s="1" t="s">
        <v>59</v>
      </c>
      <c r="S205" s="1" t="s">
        <v>93</v>
      </c>
      <c r="T205" s="1" t="s">
        <v>69</v>
      </c>
      <c r="V205" s="1" t="s">
        <v>168</v>
      </c>
      <c r="W205" s="1" t="s">
        <v>59</v>
      </c>
      <c r="X205" s="1" t="s">
        <v>115</v>
      </c>
      <c r="Y205" s="1" t="s">
        <v>110</v>
      </c>
      <c r="Z205" s="1" t="s">
        <v>173</v>
      </c>
      <c r="AA205" s="1" t="s">
        <v>75</v>
      </c>
      <c r="AB205" s="1" t="s">
        <v>76</v>
      </c>
      <c r="AC205" s="1" t="s">
        <v>79</v>
      </c>
      <c r="AD205" s="1" t="s">
        <v>147</v>
      </c>
      <c r="AE205" s="1" t="s">
        <v>59</v>
      </c>
      <c r="AF205" s="1" t="s">
        <v>79</v>
      </c>
      <c r="AG205" s="1" t="s">
        <v>79</v>
      </c>
      <c r="AH205" s="1" t="s">
        <v>127</v>
      </c>
      <c r="AI205" s="1" t="s">
        <v>59</v>
      </c>
      <c r="AJ205" s="1" t="s">
        <v>201</v>
      </c>
      <c r="AK205" s="1" t="s">
        <v>82</v>
      </c>
      <c r="AL205" s="1" t="s">
        <v>82</v>
      </c>
      <c r="AM205" s="1" t="s">
        <v>85</v>
      </c>
      <c r="AN205" s="1" t="s">
        <v>82</v>
      </c>
      <c r="AO205" s="1" t="s">
        <v>85</v>
      </c>
      <c r="AP205" s="1" t="s">
        <v>84</v>
      </c>
      <c r="AQ205" s="1" t="s">
        <v>102</v>
      </c>
      <c r="AR205" s="1" t="s">
        <v>79</v>
      </c>
      <c r="AS205" s="1" t="s">
        <v>79</v>
      </c>
      <c r="AT205" s="1" t="s">
        <v>79</v>
      </c>
      <c r="AU205" s="1" t="s">
        <v>79</v>
      </c>
      <c r="AW205" s="1" t="s">
        <v>79</v>
      </c>
      <c r="AX205" s="1" t="s">
        <v>79</v>
      </c>
      <c r="AY205" s="1" t="s">
        <v>85</v>
      </c>
      <c r="AZ205" s="1" t="s">
        <v>85</v>
      </c>
      <c r="BA205" s="1" t="s">
        <v>82</v>
      </c>
      <c r="BB205" s="1" t="s">
        <v>82</v>
      </c>
      <c r="BC205" s="1" t="s">
        <v>85</v>
      </c>
      <c r="BD205" s="1" t="s">
        <v>128</v>
      </c>
    </row>
    <row r="206" spans="1:57" ht="12.75" x14ac:dyDescent="0.2">
      <c r="A206" s="2">
        <v>45141.521554016203</v>
      </c>
      <c r="B206" s="1" t="s">
        <v>202</v>
      </c>
      <c r="C206" s="1"/>
      <c r="D206" s="1">
        <v>4</v>
      </c>
      <c r="E206" s="1" t="s">
        <v>59</v>
      </c>
      <c r="F206" s="1" t="s">
        <v>79</v>
      </c>
      <c r="G206" s="1" t="s">
        <v>79</v>
      </c>
      <c r="H206" s="1" t="s">
        <v>121</v>
      </c>
      <c r="I206" s="1" t="s">
        <v>89</v>
      </c>
      <c r="J206" s="1" t="s">
        <v>62</v>
      </c>
      <c r="K206" s="1" t="s">
        <v>198</v>
      </c>
      <c r="L206" s="1" t="s">
        <v>872</v>
      </c>
      <c r="M206" s="1" t="s">
        <v>765</v>
      </c>
      <c r="N206" s="1" t="s">
        <v>136</v>
      </c>
      <c r="O206" s="1" t="s">
        <v>561</v>
      </c>
      <c r="Q206" s="1" t="s">
        <v>107</v>
      </c>
      <c r="R206" s="1" t="s">
        <v>59</v>
      </c>
      <c r="S206" s="1" t="s">
        <v>93</v>
      </c>
      <c r="T206" s="1" t="s">
        <v>69</v>
      </c>
      <c r="V206" s="1" t="s">
        <v>95</v>
      </c>
      <c r="W206" s="1" t="s">
        <v>71</v>
      </c>
      <c r="X206" s="1" t="s">
        <v>115</v>
      </c>
      <c r="Y206" s="1" t="s">
        <v>132</v>
      </c>
      <c r="Z206" s="1" t="s">
        <v>74</v>
      </c>
      <c r="AA206" s="1" t="s">
        <v>117</v>
      </c>
      <c r="AB206" s="1" t="s">
        <v>112</v>
      </c>
      <c r="AC206" s="1" t="s">
        <v>79</v>
      </c>
      <c r="AD206" s="1" t="s">
        <v>135</v>
      </c>
      <c r="AE206" s="1" t="s">
        <v>109</v>
      </c>
      <c r="AF206" s="1" t="s">
        <v>109</v>
      </c>
      <c r="AG206" s="1" t="s">
        <v>109</v>
      </c>
      <c r="AH206" s="1" t="s">
        <v>127</v>
      </c>
      <c r="AI206" s="1" t="s">
        <v>59</v>
      </c>
      <c r="AJ206" s="1" t="s">
        <v>208</v>
      </c>
      <c r="AK206" s="1" t="s">
        <v>83</v>
      </c>
      <c r="AL206" s="1" t="s">
        <v>82</v>
      </c>
      <c r="AM206" s="1" t="s">
        <v>85</v>
      </c>
      <c r="AN206" s="1" t="s">
        <v>85</v>
      </c>
      <c r="AO206" s="1" t="s">
        <v>83</v>
      </c>
      <c r="AP206" s="1" t="s">
        <v>85</v>
      </c>
      <c r="AQ206" s="1" t="s">
        <v>79</v>
      </c>
      <c r="AR206" s="1" t="s">
        <v>79</v>
      </c>
      <c r="AS206" s="1" t="s">
        <v>79</v>
      </c>
      <c r="AT206" s="1" t="s">
        <v>79</v>
      </c>
      <c r="AU206" s="1" t="s">
        <v>79</v>
      </c>
      <c r="AW206" s="1" t="s">
        <v>165</v>
      </c>
      <c r="AX206" s="1" t="s">
        <v>103</v>
      </c>
      <c r="AY206" s="1" t="s">
        <v>85</v>
      </c>
      <c r="AZ206" s="1" t="s">
        <v>85</v>
      </c>
      <c r="BA206" s="1" t="s">
        <v>85</v>
      </c>
      <c r="BB206" s="1" t="s">
        <v>85</v>
      </c>
      <c r="BC206" s="1" t="s">
        <v>85</v>
      </c>
      <c r="BD206" s="1" t="s">
        <v>104</v>
      </c>
    </row>
    <row r="207" spans="1:57" ht="12.75" x14ac:dyDescent="0.2">
      <c r="A207" s="2">
        <v>45099.608361539351</v>
      </c>
      <c r="B207" s="1" t="s">
        <v>214</v>
      </c>
      <c r="C207" s="1" t="s">
        <v>88</v>
      </c>
      <c r="D207" s="1">
        <v>3</v>
      </c>
      <c r="E207" s="1" t="s">
        <v>59</v>
      </c>
      <c r="F207" s="1" t="s">
        <v>79</v>
      </c>
      <c r="G207" s="1" t="s">
        <v>79</v>
      </c>
      <c r="H207" s="1" t="s">
        <v>121</v>
      </c>
      <c r="I207" s="1" t="s">
        <v>61</v>
      </c>
      <c r="J207" s="1" t="s">
        <v>62</v>
      </c>
      <c r="K207" s="1" t="s">
        <v>87</v>
      </c>
      <c r="L207" s="1" t="s">
        <v>872</v>
      </c>
      <c r="M207" s="1" t="s">
        <v>765</v>
      </c>
      <c r="N207" s="1" t="s">
        <v>136</v>
      </c>
      <c r="O207" s="1" t="s">
        <v>122</v>
      </c>
      <c r="P207" s="1"/>
      <c r="Q207" s="1" t="s">
        <v>124</v>
      </c>
      <c r="R207" s="1" t="s">
        <v>59</v>
      </c>
      <c r="S207" s="1" t="s">
        <v>68</v>
      </c>
      <c r="T207" s="1" t="s">
        <v>94</v>
      </c>
      <c r="U207" s="1" t="s">
        <v>346</v>
      </c>
      <c r="V207" s="1" t="s">
        <v>95</v>
      </c>
      <c r="W207" s="1" t="s">
        <v>71</v>
      </c>
      <c r="X207" s="1" t="s">
        <v>115</v>
      </c>
      <c r="Y207" s="1" t="s">
        <v>110</v>
      </c>
      <c r="Z207" s="1" t="s">
        <v>126</v>
      </c>
      <c r="AA207" s="1" t="s">
        <v>117</v>
      </c>
      <c r="AB207" s="1" t="s">
        <v>170</v>
      </c>
      <c r="AC207" s="1" t="s">
        <v>77</v>
      </c>
      <c r="AD207" s="1" t="s">
        <v>99</v>
      </c>
      <c r="AE207" s="1" t="s">
        <v>79</v>
      </c>
      <c r="AF207" s="1" t="s">
        <v>79</v>
      </c>
      <c r="AG207" s="1" t="s">
        <v>79</v>
      </c>
      <c r="AH207" s="1" t="s">
        <v>100</v>
      </c>
      <c r="AI207" s="1" t="s">
        <v>99</v>
      </c>
      <c r="AJ207" s="1" t="s">
        <v>140</v>
      </c>
      <c r="AK207" s="1" t="s">
        <v>82</v>
      </c>
      <c r="AL207" s="1" t="s">
        <v>84</v>
      </c>
      <c r="AM207" s="1" t="s">
        <v>82</v>
      </c>
      <c r="AN207" s="1" t="s">
        <v>84</v>
      </c>
      <c r="AO207" s="1" t="s">
        <v>84</v>
      </c>
      <c r="AP207" s="1" t="s">
        <v>85</v>
      </c>
      <c r="AQ207" s="1" t="s">
        <v>79</v>
      </c>
      <c r="AR207" s="1" t="s">
        <v>79</v>
      </c>
      <c r="AS207" s="1" t="s">
        <v>79</v>
      </c>
      <c r="AT207" s="1" t="s">
        <v>79</v>
      </c>
      <c r="AU207" s="1" t="s">
        <v>79</v>
      </c>
      <c r="AW207" s="1" t="s">
        <v>79</v>
      </c>
      <c r="AX207" s="1" t="s">
        <v>79</v>
      </c>
      <c r="AY207" s="1" t="s">
        <v>84</v>
      </c>
      <c r="AZ207" s="1" t="s">
        <v>84</v>
      </c>
      <c r="BA207" s="1" t="s">
        <v>84</v>
      </c>
      <c r="BB207" s="1" t="s">
        <v>84</v>
      </c>
      <c r="BC207" s="1" t="s">
        <v>84</v>
      </c>
      <c r="BD207" s="1" t="s">
        <v>128</v>
      </c>
    </row>
    <row r="208" spans="1:57" ht="12.75" x14ac:dyDescent="0.2">
      <c r="A208" s="2">
        <v>45141.479549467593</v>
      </c>
      <c r="B208" s="1" t="s">
        <v>609</v>
      </c>
      <c r="C208" s="1" t="s">
        <v>171</v>
      </c>
      <c r="D208" s="1">
        <v>1</v>
      </c>
      <c r="E208" s="1" t="s">
        <v>59</v>
      </c>
      <c r="F208" s="1" t="s">
        <v>79</v>
      </c>
      <c r="G208" s="1" t="s">
        <v>79</v>
      </c>
      <c r="H208" s="1" t="s">
        <v>60</v>
      </c>
      <c r="I208" s="1" t="s">
        <v>89</v>
      </c>
      <c r="J208" s="1" t="s">
        <v>62</v>
      </c>
      <c r="K208" s="1" t="s">
        <v>87</v>
      </c>
      <c r="L208" s="1" t="s">
        <v>872</v>
      </c>
      <c r="M208" s="1" t="s">
        <v>765</v>
      </c>
      <c r="N208" s="1" t="s">
        <v>136</v>
      </c>
      <c r="O208" s="1" t="s">
        <v>561</v>
      </c>
      <c r="P208" s="1" t="s">
        <v>610</v>
      </c>
      <c r="Q208" s="1" t="s">
        <v>107</v>
      </c>
      <c r="R208" s="1" t="s">
        <v>131</v>
      </c>
      <c r="S208" s="1" t="s">
        <v>68</v>
      </c>
      <c r="T208" s="1" t="s">
        <v>69</v>
      </c>
      <c r="U208" s="1" t="s">
        <v>680</v>
      </c>
      <c r="V208" s="1" t="s">
        <v>95</v>
      </c>
      <c r="W208" s="1" t="s">
        <v>71</v>
      </c>
      <c r="X208" s="1" t="s">
        <v>72</v>
      </c>
      <c r="Y208" s="1" t="s">
        <v>132</v>
      </c>
      <c r="Z208" s="1" t="s">
        <v>608</v>
      </c>
      <c r="AA208" s="1" t="s">
        <v>75</v>
      </c>
      <c r="AB208" s="1" t="s">
        <v>170</v>
      </c>
      <c r="AC208" s="1" t="s">
        <v>77</v>
      </c>
      <c r="AD208" s="1" t="s">
        <v>99</v>
      </c>
      <c r="AE208" s="1" t="s">
        <v>79</v>
      </c>
      <c r="AF208" s="1" t="s">
        <v>79</v>
      </c>
      <c r="AG208" s="1" t="s">
        <v>79</v>
      </c>
      <c r="AH208" s="1" t="s">
        <v>100</v>
      </c>
      <c r="AI208" s="1" t="s">
        <v>99</v>
      </c>
      <c r="AJ208" s="5" t="s">
        <v>753</v>
      </c>
      <c r="AK208" s="1" t="s">
        <v>83</v>
      </c>
      <c r="AL208" s="1" t="s">
        <v>83</v>
      </c>
      <c r="AM208" s="1" t="s">
        <v>83</v>
      </c>
      <c r="AN208" s="1" t="s">
        <v>83</v>
      </c>
      <c r="AO208" s="1" t="s">
        <v>82</v>
      </c>
      <c r="AP208" s="1" t="s">
        <v>85</v>
      </c>
      <c r="AQ208" s="1" t="s">
        <v>79</v>
      </c>
      <c r="AR208" s="1" t="s">
        <v>79</v>
      </c>
      <c r="AS208" s="1" t="s">
        <v>79</v>
      </c>
      <c r="AT208" s="1" t="s">
        <v>79</v>
      </c>
      <c r="AU208" s="1" t="s">
        <v>79</v>
      </c>
      <c r="AW208" s="1" t="s">
        <v>79</v>
      </c>
      <c r="AX208" s="1" t="s">
        <v>59</v>
      </c>
      <c r="AY208" s="1" t="s">
        <v>85</v>
      </c>
      <c r="AZ208" s="1" t="s">
        <v>85</v>
      </c>
      <c r="BA208" s="1" t="s">
        <v>85</v>
      </c>
      <c r="BB208" s="1" t="s">
        <v>85</v>
      </c>
      <c r="BC208" s="1" t="s">
        <v>85</v>
      </c>
      <c r="BD208" s="1" t="s">
        <v>86</v>
      </c>
      <c r="BE208" s="1"/>
    </row>
    <row r="209" spans="1:57" ht="12.75" x14ac:dyDescent="0.2">
      <c r="A209" s="2">
        <v>45141.515359282406</v>
      </c>
      <c r="B209" s="1" t="s">
        <v>609</v>
      </c>
      <c r="C209" s="1" t="s">
        <v>223</v>
      </c>
      <c r="D209" s="1">
        <v>2</v>
      </c>
      <c r="E209" s="1" t="s">
        <v>59</v>
      </c>
      <c r="F209" s="1" t="s">
        <v>59</v>
      </c>
      <c r="G209" s="1" t="s">
        <v>79</v>
      </c>
      <c r="H209" s="1" t="s">
        <v>60</v>
      </c>
      <c r="I209" s="1" t="s">
        <v>205</v>
      </c>
      <c r="J209" s="1" t="s">
        <v>62</v>
      </c>
      <c r="K209" s="1" t="s">
        <v>198</v>
      </c>
      <c r="L209" s="1" t="s">
        <v>872</v>
      </c>
      <c r="M209" s="1" t="s">
        <v>63</v>
      </c>
      <c r="N209" s="1" t="s">
        <v>136</v>
      </c>
      <c r="O209" s="1" t="s">
        <v>561</v>
      </c>
      <c r="P209" s="1" t="s">
        <v>618</v>
      </c>
      <c r="Q209" s="1" t="s">
        <v>107</v>
      </c>
      <c r="R209" s="1" t="s">
        <v>79</v>
      </c>
      <c r="S209" s="1" t="s">
        <v>68</v>
      </c>
      <c r="T209" s="1" t="s">
        <v>69</v>
      </c>
      <c r="U209" s="1" t="s">
        <v>346</v>
      </c>
      <c r="V209" s="1" t="s">
        <v>95</v>
      </c>
      <c r="W209" s="1" t="s">
        <v>96</v>
      </c>
      <c r="X209" s="1" t="s">
        <v>115</v>
      </c>
      <c r="Y209" s="1" t="s">
        <v>110</v>
      </c>
      <c r="Z209" s="1" t="s">
        <v>126</v>
      </c>
      <c r="AA209" s="1" t="s">
        <v>75</v>
      </c>
      <c r="AB209" s="1" t="s">
        <v>112</v>
      </c>
      <c r="AC209" s="1" t="s">
        <v>79</v>
      </c>
      <c r="AD209" s="1" t="s">
        <v>99</v>
      </c>
      <c r="AE209" s="1" t="s">
        <v>79</v>
      </c>
      <c r="AF209" s="1" t="s">
        <v>79</v>
      </c>
      <c r="AG209" s="1" t="s">
        <v>79</v>
      </c>
      <c r="AH209" s="1" t="s">
        <v>100</v>
      </c>
      <c r="AI209" s="1" t="s">
        <v>99</v>
      </c>
      <c r="AJ209" s="1" t="s">
        <v>164</v>
      </c>
      <c r="AK209" s="1" t="s">
        <v>82</v>
      </c>
      <c r="AL209" s="1" t="s">
        <v>82</v>
      </c>
      <c r="AM209" s="1" t="s">
        <v>84</v>
      </c>
      <c r="AN209" s="1" t="s">
        <v>82</v>
      </c>
      <c r="AO209" s="1" t="s">
        <v>82</v>
      </c>
      <c r="AP209" s="1" t="s">
        <v>84</v>
      </c>
      <c r="AQ209" s="1" t="s">
        <v>59</v>
      </c>
      <c r="AR209" s="1" t="s">
        <v>79</v>
      </c>
      <c r="AS209" s="1" t="s">
        <v>138</v>
      </c>
      <c r="AT209" s="1" t="s">
        <v>79</v>
      </c>
      <c r="AU209" s="1" t="s">
        <v>79</v>
      </c>
      <c r="AW209" s="1" t="s">
        <v>165</v>
      </c>
      <c r="AX209" s="1" t="s">
        <v>103</v>
      </c>
      <c r="AY209" s="1" t="s">
        <v>84</v>
      </c>
      <c r="AZ209" s="1" t="s">
        <v>84</v>
      </c>
      <c r="BA209" s="1" t="s">
        <v>84</v>
      </c>
      <c r="BB209" s="1" t="s">
        <v>84</v>
      </c>
      <c r="BC209" s="1" t="s">
        <v>84</v>
      </c>
      <c r="BD209" s="1" t="s">
        <v>128</v>
      </c>
    </row>
    <row r="210" spans="1:57" ht="12.75" x14ac:dyDescent="0.2">
      <c r="A210" s="2">
        <v>45141.467027094906</v>
      </c>
      <c r="B210" s="1" t="s">
        <v>87</v>
      </c>
      <c r="C210" s="1" t="s">
        <v>106</v>
      </c>
      <c r="D210" s="1">
        <v>3</v>
      </c>
      <c r="E210" s="1" t="s">
        <v>59</v>
      </c>
      <c r="F210" s="1" t="s">
        <v>79</v>
      </c>
      <c r="G210" s="1" t="s">
        <v>79</v>
      </c>
      <c r="H210" s="1" t="s">
        <v>60</v>
      </c>
      <c r="I210" s="1" t="s">
        <v>89</v>
      </c>
      <c r="J210" s="1" t="s">
        <v>62</v>
      </c>
      <c r="K210" s="1" t="s">
        <v>90</v>
      </c>
      <c r="L210" s="1" t="s">
        <v>872</v>
      </c>
      <c r="M210" s="1" t="s">
        <v>765</v>
      </c>
      <c r="N210" s="1" t="s">
        <v>136</v>
      </c>
      <c r="O210" s="1" t="s">
        <v>65</v>
      </c>
      <c r="P210" s="1" t="s">
        <v>603</v>
      </c>
      <c r="Q210" s="1" t="s">
        <v>67</v>
      </c>
      <c r="R210" s="1" t="s">
        <v>79</v>
      </c>
      <c r="S210" s="1" t="s">
        <v>93</v>
      </c>
      <c r="T210" s="1" t="s">
        <v>69</v>
      </c>
      <c r="U210" s="1" t="s">
        <v>346</v>
      </c>
      <c r="V210" s="1" t="s">
        <v>95</v>
      </c>
      <c r="W210" s="1" t="s">
        <v>96</v>
      </c>
      <c r="X210" s="1" t="s">
        <v>115</v>
      </c>
      <c r="Y210" s="1" t="s">
        <v>73</v>
      </c>
      <c r="Z210" s="1" t="s">
        <v>126</v>
      </c>
      <c r="AA210" s="1" t="s">
        <v>117</v>
      </c>
      <c r="AB210" s="1" t="s">
        <v>118</v>
      </c>
      <c r="AC210" s="1" t="s">
        <v>79</v>
      </c>
      <c r="AD210" s="1" t="s">
        <v>99</v>
      </c>
      <c r="AE210" s="1" t="s">
        <v>79</v>
      </c>
      <c r="AF210" s="1" t="s">
        <v>59</v>
      </c>
      <c r="AG210" s="1" t="s">
        <v>79</v>
      </c>
      <c r="AH210" s="1" t="s">
        <v>137</v>
      </c>
      <c r="AI210" s="1" t="s">
        <v>59</v>
      </c>
      <c r="AJ210" s="5" t="s">
        <v>756</v>
      </c>
      <c r="AK210" s="1" t="s">
        <v>83</v>
      </c>
      <c r="AL210" s="1" t="s">
        <v>83</v>
      </c>
      <c r="AM210" s="1" t="s">
        <v>83</v>
      </c>
      <c r="AN210" s="1" t="s">
        <v>85</v>
      </c>
      <c r="AO210" s="1" t="s">
        <v>83</v>
      </c>
      <c r="AP210" s="1" t="s">
        <v>82</v>
      </c>
      <c r="AQ210" s="1" t="s">
        <v>59</v>
      </c>
      <c r="AR210" s="1" t="s">
        <v>138</v>
      </c>
      <c r="AS210" s="1" t="s">
        <v>138</v>
      </c>
      <c r="AT210" s="1" t="s">
        <v>79</v>
      </c>
      <c r="AU210" s="1" t="s">
        <v>79</v>
      </c>
      <c r="AW210" s="1" t="s">
        <v>165</v>
      </c>
      <c r="AX210" s="1" t="s">
        <v>103</v>
      </c>
      <c r="AY210" s="1" t="s">
        <v>85</v>
      </c>
      <c r="AZ210" s="1" t="s">
        <v>83</v>
      </c>
      <c r="BA210" s="1" t="s">
        <v>83</v>
      </c>
      <c r="BB210" s="1" t="s">
        <v>85</v>
      </c>
      <c r="BC210" s="1" t="s">
        <v>85</v>
      </c>
      <c r="BD210" s="1" t="s">
        <v>86</v>
      </c>
    </row>
    <row r="211" spans="1:57" ht="12.75" x14ac:dyDescent="0.2">
      <c r="A211" s="2">
        <v>45109.631587523152</v>
      </c>
      <c r="B211" s="1" t="s">
        <v>87</v>
      </c>
      <c r="C211" s="1" t="s">
        <v>133</v>
      </c>
      <c r="D211" s="1">
        <v>4</v>
      </c>
      <c r="E211" s="1" t="s">
        <v>59</v>
      </c>
      <c r="F211" s="1" t="s">
        <v>79</v>
      </c>
      <c r="G211" s="1" t="s">
        <v>79</v>
      </c>
      <c r="H211" s="1" t="s">
        <v>179</v>
      </c>
      <c r="I211" s="1" t="s">
        <v>89</v>
      </c>
      <c r="J211" s="1" t="s">
        <v>62</v>
      </c>
      <c r="K211" s="1" t="s">
        <v>198</v>
      </c>
      <c r="L211" s="1" t="s">
        <v>872</v>
      </c>
      <c r="M211" t="s">
        <v>765</v>
      </c>
      <c r="N211" s="1" t="s">
        <v>136</v>
      </c>
      <c r="O211" s="1" t="s">
        <v>232</v>
      </c>
      <c r="P211" s="1" t="s">
        <v>799</v>
      </c>
      <c r="Q211" s="1" t="s">
        <v>67</v>
      </c>
      <c r="R211" s="1" t="s">
        <v>59</v>
      </c>
      <c r="S211" s="1" t="s">
        <v>93</v>
      </c>
      <c r="T211" s="1" t="s">
        <v>182</v>
      </c>
      <c r="U211" s="1" t="s">
        <v>295</v>
      </c>
      <c r="V211" s="1" t="s">
        <v>95</v>
      </c>
      <c r="W211" s="1" t="s">
        <v>71</v>
      </c>
      <c r="X211" s="1" t="s">
        <v>115</v>
      </c>
      <c r="Y211" s="1" t="s">
        <v>132</v>
      </c>
      <c r="Z211" s="1" t="s">
        <v>186</v>
      </c>
      <c r="AA211" s="1" t="s">
        <v>117</v>
      </c>
      <c r="AB211" s="1" t="s">
        <v>296</v>
      </c>
      <c r="AC211" s="1" t="s">
        <v>77</v>
      </c>
      <c r="AD211" s="1" t="s">
        <v>99</v>
      </c>
      <c r="AE211" s="1" t="s">
        <v>79</v>
      </c>
      <c r="AF211" s="1" t="s">
        <v>79</v>
      </c>
      <c r="AG211" s="1" t="s">
        <v>79</v>
      </c>
      <c r="AH211" s="1" t="s">
        <v>100</v>
      </c>
      <c r="AI211" s="1" t="s">
        <v>99</v>
      </c>
      <c r="AJ211" s="1" t="s">
        <v>140</v>
      </c>
      <c r="AK211" s="1" t="s">
        <v>82</v>
      </c>
      <c r="AL211" s="1" t="s">
        <v>82</v>
      </c>
      <c r="AM211" s="1" t="s">
        <v>85</v>
      </c>
      <c r="AN211" s="1" t="s">
        <v>85</v>
      </c>
      <c r="AO211" s="1" t="s">
        <v>82</v>
      </c>
      <c r="AP211" s="1" t="s">
        <v>82</v>
      </c>
      <c r="AQ211" s="1" t="s">
        <v>59</v>
      </c>
      <c r="AR211" s="1" t="s">
        <v>138</v>
      </c>
      <c r="AS211" s="1" t="s">
        <v>79</v>
      </c>
      <c r="AT211" s="1" t="s">
        <v>138</v>
      </c>
      <c r="AU211" s="1" t="s">
        <v>79</v>
      </c>
      <c r="AV211" s="1" t="s">
        <v>297</v>
      </c>
      <c r="AW211" s="1" t="s">
        <v>150</v>
      </c>
      <c r="AX211" s="1" t="s">
        <v>59</v>
      </c>
      <c r="AY211" s="1" t="s">
        <v>84</v>
      </c>
      <c r="AZ211" s="1" t="s">
        <v>82</v>
      </c>
      <c r="BA211" s="1" t="s">
        <v>82</v>
      </c>
      <c r="BB211" s="1" t="s">
        <v>82</v>
      </c>
      <c r="BC211" s="1" t="s">
        <v>82</v>
      </c>
      <c r="BD211" s="1" t="s">
        <v>104</v>
      </c>
    </row>
    <row r="212" spans="1:57" ht="12.75" x14ac:dyDescent="0.2">
      <c r="A212" s="2">
        <v>45141.476843449069</v>
      </c>
      <c r="B212" s="1" t="s">
        <v>87</v>
      </c>
      <c r="C212" s="1" t="s">
        <v>243</v>
      </c>
      <c r="D212" s="1">
        <v>2</v>
      </c>
      <c r="E212" s="1" t="s">
        <v>59</v>
      </c>
      <c r="F212" s="1" t="s">
        <v>79</v>
      </c>
      <c r="G212" s="1" t="s">
        <v>79</v>
      </c>
      <c r="H212" s="1" t="s">
        <v>121</v>
      </c>
      <c r="I212" s="1" t="s">
        <v>130</v>
      </c>
      <c r="J212" s="1" t="s">
        <v>62</v>
      </c>
      <c r="K212" s="1" t="s">
        <v>87</v>
      </c>
      <c r="L212" s="1" t="s">
        <v>872</v>
      </c>
      <c r="M212" s="1" t="s">
        <v>765</v>
      </c>
      <c r="N212" s="1" t="s">
        <v>91</v>
      </c>
      <c r="O212" s="1" t="s">
        <v>92</v>
      </c>
      <c r="P212" s="1" t="s">
        <v>812</v>
      </c>
      <c r="Q212" s="1" t="s">
        <v>143</v>
      </c>
      <c r="R212" s="1" t="s">
        <v>79</v>
      </c>
      <c r="S212" s="1" t="s">
        <v>160</v>
      </c>
      <c r="T212" s="1" t="s">
        <v>94</v>
      </c>
      <c r="V212" s="1" t="s">
        <v>291</v>
      </c>
      <c r="W212" s="1" t="s">
        <v>71</v>
      </c>
      <c r="X212" s="1" t="s">
        <v>115</v>
      </c>
      <c r="Y212" s="1" t="s">
        <v>110</v>
      </c>
      <c r="Z212" s="1" t="s">
        <v>173</v>
      </c>
      <c r="AA212" s="1" t="s">
        <v>75</v>
      </c>
      <c r="AB212" s="1"/>
      <c r="AC212" s="1" t="s">
        <v>79</v>
      </c>
      <c r="AD212" s="1" t="s">
        <v>99</v>
      </c>
      <c r="AE212" s="1" t="s">
        <v>79</v>
      </c>
      <c r="AF212" s="1" t="s">
        <v>79</v>
      </c>
      <c r="AG212" s="1" t="s">
        <v>79</v>
      </c>
      <c r="AH212" s="1" t="s">
        <v>100</v>
      </c>
      <c r="AI212" s="1" t="s">
        <v>99</v>
      </c>
      <c r="AJ212" s="1" t="s">
        <v>164</v>
      </c>
      <c r="AK212" s="1" t="s">
        <v>85</v>
      </c>
      <c r="AL212" s="1" t="s">
        <v>85</v>
      </c>
      <c r="AM212" s="1" t="s">
        <v>85</v>
      </c>
      <c r="AN212" s="1" t="s">
        <v>85</v>
      </c>
      <c r="AO212" s="1" t="s">
        <v>85</v>
      </c>
      <c r="AP212" s="1" t="s">
        <v>85</v>
      </c>
      <c r="AQ212" s="1" t="s">
        <v>79</v>
      </c>
      <c r="AR212" s="1" t="s">
        <v>79</v>
      </c>
      <c r="AS212" s="1" t="s">
        <v>79</v>
      </c>
      <c r="AT212" s="1" t="s">
        <v>79</v>
      </c>
      <c r="AU212" s="1" t="s">
        <v>79</v>
      </c>
      <c r="AW212" s="1" t="s">
        <v>79</v>
      </c>
      <c r="AX212" s="1" t="s">
        <v>79</v>
      </c>
      <c r="AY212" s="1" t="s">
        <v>85</v>
      </c>
      <c r="AZ212" s="1" t="s">
        <v>85</v>
      </c>
      <c r="BA212" s="1" t="s">
        <v>85</v>
      </c>
      <c r="BB212" s="1" t="s">
        <v>85</v>
      </c>
      <c r="BC212" s="1" t="s">
        <v>85</v>
      </c>
      <c r="BD212" s="1" t="s">
        <v>128</v>
      </c>
    </row>
    <row r="213" spans="1:57" ht="12.75" x14ac:dyDescent="0.2">
      <c r="A213" s="2">
        <v>45139.640392199071</v>
      </c>
      <c r="B213" s="1" t="s">
        <v>87</v>
      </c>
      <c r="C213" s="1" t="s">
        <v>133</v>
      </c>
      <c r="D213" s="1">
        <v>3</v>
      </c>
      <c r="E213" s="1" t="s">
        <v>59</v>
      </c>
      <c r="F213" s="1" t="s">
        <v>79</v>
      </c>
      <c r="G213" s="1" t="s">
        <v>79</v>
      </c>
      <c r="H213" s="1" t="s">
        <v>121</v>
      </c>
      <c r="I213" s="1" t="s">
        <v>130</v>
      </c>
      <c r="J213" s="1" t="s">
        <v>62</v>
      </c>
      <c r="K213" s="1" t="s">
        <v>90</v>
      </c>
      <c r="L213" s="1" t="s">
        <v>872</v>
      </c>
      <c r="M213" t="s">
        <v>765</v>
      </c>
      <c r="N213" s="1" t="s">
        <v>91</v>
      </c>
      <c r="O213" s="1" t="s">
        <v>92</v>
      </c>
      <c r="P213" s="1" t="s">
        <v>123</v>
      </c>
      <c r="Q213" s="1" t="s">
        <v>67</v>
      </c>
      <c r="R213" s="1" t="s">
        <v>131</v>
      </c>
      <c r="S213" s="1" t="s">
        <v>93</v>
      </c>
      <c r="T213" s="1" t="s">
        <v>94</v>
      </c>
      <c r="U213" s="1" t="s">
        <v>687</v>
      </c>
      <c r="V213" s="1" t="s">
        <v>168</v>
      </c>
      <c r="W213" s="1" t="s">
        <v>96</v>
      </c>
      <c r="X213" s="1" t="s">
        <v>115</v>
      </c>
      <c r="Y213" s="1" t="s">
        <v>110</v>
      </c>
      <c r="Z213" s="1" t="s">
        <v>126</v>
      </c>
      <c r="AA213" s="1" t="s">
        <v>75</v>
      </c>
      <c r="AB213" s="1" t="s">
        <v>112</v>
      </c>
      <c r="AC213" s="1" t="s">
        <v>79</v>
      </c>
      <c r="AD213" s="1" t="s">
        <v>78</v>
      </c>
      <c r="AE213" s="1" t="s">
        <v>59</v>
      </c>
      <c r="AF213" s="1" t="s">
        <v>79</v>
      </c>
      <c r="AG213" s="1" t="s">
        <v>109</v>
      </c>
      <c r="AH213" s="1" t="s">
        <v>137</v>
      </c>
      <c r="AI213" s="1" t="s">
        <v>59</v>
      </c>
      <c r="AK213" s="1" t="s">
        <v>82</v>
      </c>
      <c r="AL213" s="1" t="s">
        <v>82</v>
      </c>
      <c r="AM213" s="1" t="s">
        <v>82</v>
      </c>
      <c r="AN213" s="1" t="s">
        <v>84</v>
      </c>
      <c r="AO213" s="1" t="s">
        <v>82</v>
      </c>
      <c r="AP213" s="1" t="s">
        <v>85</v>
      </c>
      <c r="AQ213" s="1" t="s">
        <v>102</v>
      </c>
      <c r="AR213" s="1" t="s">
        <v>138</v>
      </c>
      <c r="AS213" s="1" t="s">
        <v>79</v>
      </c>
      <c r="AT213" s="1" t="s">
        <v>79</v>
      </c>
      <c r="AU213" s="1" t="s">
        <v>79</v>
      </c>
      <c r="AV213" s="1" t="s">
        <v>535</v>
      </c>
      <c r="AW213" s="1" t="s">
        <v>79</v>
      </c>
      <c r="AX213" s="1" t="s">
        <v>79</v>
      </c>
      <c r="AY213" s="1" t="s">
        <v>84</v>
      </c>
      <c r="AZ213" s="1" t="s">
        <v>84</v>
      </c>
      <c r="BA213" s="1" t="s">
        <v>84</v>
      </c>
      <c r="BB213" s="1" t="s">
        <v>84</v>
      </c>
      <c r="BC213" s="1" t="s">
        <v>84</v>
      </c>
      <c r="BD213" s="1" t="s">
        <v>128</v>
      </c>
    </row>
    <row r="214" spans="1:57" ht="12.75" x14ac:dyDescent="0.2">
      <c r="A214" s="2">
        <v>45098.712739814815</v>
      </c>
      <c r="B214" s="1" t="s">
        <v>87</v>
      </c>
      <c r="C214" s="1" t="s">
        <v>88</v>
      </c>
      <c r="D214" s="1">
        <v>3</v>
      </c>
      <c r="E214" s="1" t="s">
        <v>59</v>
      </c>
      <c r="F214" s="1" t="s">
        <v>79</v>
      </c>
      <c r="G214" s="1" t="s">
        <v>79</v>
      </c>
      <c r="H214" s="1" t="s">
        <v>153</v>
      </c>
      <c r="I214" s="1" t="s">
        <v>130</v>
      </c>
      <c r="J214" s="1" t="s">
        <v>62</v>
      </c>
      <c r="K214" s="1" t="s">
        <v>87</v>
      </c>
      <c r="L214" s="1" t="s">
        <v>872</v>
      </c>
      <c r="M214" s="1" t="s">
        <v>765</v>
      </c>
      <c r="N214" s="1" t="s">
        <v>91</v>
      </c>
      <c r="O214" s="1" t="s">
        <v>92</v>
      </c>
      <c r="P214" s="1" t="s">
        <v>123</v>
      </c>
      <c r="Q214" s="1" t="s">
        <v>143</v>
      </c>
      <c r="R214" s="1" t="s">
        <v>79</v>
      </c>
      <c r="S214" s="1" t="s">
        <v>160</v>
      </c>
      <c r="T214" s="1" t="s">
        <v>94</v>
      </c>
      <c r="U214" s="1" t="s">
        <v>485</v>
      </c>
      <c r="V214" s="1" t="s">
        <v>161</v>
      </c>
      <c r="W214" s="1" t="s">
        <v>79</v>
      </c>
      <c r="X214" s="1" t="s">
        <v>72</v>
      </c>
      <c r="Y214" s="1" t="s">
        <v>132</v>
      </c>
      <c r="Z214" s="1" t="s">
        <v>162</v>
      </c>
      <c r="AA214" s="1" t="s">
        <v>145</v>
      </c>
      <c r="AB214" s="1" t="s">
        <v>163</v>
      </c>
      <c r="AC214" s="1" t="s">
        <v>79</v>
      </c>
      <c r="AD214" s="1" t="s">
        <v>99</v>
      </c>
      <c r="AE214" s="1" t="s">
        <v>79</v>
      </c>
      <c r="AF214" s="1" t="s">
        <v>79</v>
      </c>
      <c r="AG214" s="1" t="s">
        <v>79</v>
      </c>
      <c r="AH214" s="1" t="s">
        <v>100</v>
      </c>
      <c r="AI214" s="1" t="s">
        <v>99</v>
      </c>
      <c r="AJ214" s="1" t="s">
        <v>164</v>
      </c>
      <c r="AK214" s="1" t="s">
        <v>82</v>
      </c>
      <c r="AL214" s="1" t="s">
        <v>84</v>
      </c>
      <c r="AM214" s="1" t="s">
        <v>84</v>
      </c>
      <c r="AN214" s="1" t="s">
        <v>84</v>
      </c>
      <c r="AO214" s="1" t="s">
        <v>82</v>
      </c>
      <c r="AP214" s="1" t="s">
        <v>85</v>
      </c>
      <c r="AQ214" s="1" t="s">
        <v>102</v>
      </c>
      <c r="AR214" s="1" t="s">
        <v>138</v>
      </c>
      <c r="AS214" s="1" t="s">
        <v>79</v>
      </c>
      <c r="AT214" s="1" t="s">
        <v>79</v>
      </c>
      <c r="AU214" s="1" t="s">
        <v>79</v>
      </c>
      <c r="AV214" s="1"/>
      <c r="AW214" s="1" t="s">
        <v>165</v>
      </c>
      <c r="AX214" s="1" t="s">
        <v>59</v>
      </c>
      <c r="AY214" s="1" t="s">
        <v>83</v>
      </c>
      <c r="AZ214" s="1" t="s">
        <v>83</v>
      </c>
      <c r="BA214" s="1" t="s">
        <v>82</v>
      </c>
      <c r="BB214" s="1" t="s">
        <v>82</v>
      </c>
      <c r="BC214" s="1" t="s">
        <v>84</v>
      </c>
      <c r="BD214" s="1" t="s">
        <v>128</v>
      </c>
    </row>
    <row r="215" spans="1:57" ht="12.75" x14ac:dyDescent="0.2">
      <c r="A215" s="2">
        <v>45097.430960648147</v>
      </c>
      <c r="B215" s="1" t="s">
        <v>87</v>
      </c>
      <c r="C215" s="1" t="s">
        <v>88</v>
      </c>
      <c r="D215" s="1">
        <v>4</v>
      </c>
      <c r="E215" s="1" t="s">
        <v>59</v>
      </c>
      <c r="F215" s="1" t="s">
        <v>79</v>
      </c>
      <c r="G215" s="1" t="s">
        <v>79</v>
      </c>
      <c r="H215" s="1" t="s">
        <v>60</v>
      </c>
      <c r="I215" s="1" t="s">
        <v>89</v>
      </c>
      <c r="J215" s="1" t="s">
        <v>62</v>
      </c>
      <c r="K215" s="1" t="s">
        <v>90</v>
      </c>
      <c r="L215" s="1" t="s">
        <v>872</v>
      </c>
      <c r="M215" s="1" t="s">
        <v>765</v>
      </c>
      <c r="N215" s="1" t="s">
        <v>91</v>
      </c>
      <c r="O215" s="1" t="s">
        <v>92</v>
      </c>
      <c r="P215" s="1" t="s">
        <v>123</v>
      </c>
      <c r="Q215" s="1" t="s">
        <v>67</v>
      </c>
      <c r="R215" s="1" t="s">
        <v>59</v>
      </c>
      <c r="S215" s="1" t="s">
        <v>93</v>
      </c>
      <c r="T215" s="1" t="s">
        <v>94</v>
      </c>
      <c r="U215" s="1" t="s">
        <v>687</v>
      </c>
      <c r="V215" s="1" t="s">
        <v>95</v>
      </c>
      <c r="W215" s="1" t="s">
        <v>96</v>
      </c>
      <c r="X215" s="1" t="s">
        <v>72</v>
      </c>
      <c r="Y215" s="1" t="s">
        <v>73</v>
      </c>
      <c r="Z215" s="1" t="s">
        <v>97</v>
      </c>
      <c r="AA215" s="1" t="s">
        <v>75</v>
      </c>
      <c r="AB215" s="1" t="s">
        <v>98</v>
      </c>
      <c r="AC215" s="1" t="s">
        <v>77</v>
      </c>
      <c r="AD215" s="1" t="s">
        <v>99</v>
      </c>
      <c r="AE215" s="1" t="s">
        <v>79</v>
      </c>
      <c r="AF215" s="1" t="s">
        <v>79</v>
      </c>
      <c r="AG215" s="1" t="s">
        <v>79</v>
      </c>
      <c r="AH215" s="1" t="s">
        <v>100</v>
      </c>
      <c r="AI215" s="1" t="s">
        <v>99</v>
      </c>
      <c r="AJ215" s="1" t="s">
        <v>101</v>
      </c>
      <c r="AK215" s="1" t="s">
        <v>82</v>
      </c>
      <c r="AL215" s="1" t="s">
        <v>83</v>
      </c>
      <c r="AM215" s="1" t="s">
        <v>84</v>
      </c>
      <c r="AN215" s="1" t="s">
        <v>85</v>
      </c>
      <c r="AO215" s="1" t="s">
        <v>82</v>
      </c>
      <c r="AP215" s="1" t="s">
        <v>82</v>
      </c>
      <c r="AQ215" s="1" t="s">
        <v>102</v>
      </c>
      <c r="AR215" s="1" t="s">
        <v>79</v>
      </c>
      <c r="AS215" s="1" t="s">
        <v>79</v>
      </c>
      <c r="AT215" s="1" t="s">
        <v>79</v>
      </c>
      <c r="AU215" s="1" t="s">
        <v>79</v>
      </c>
      <c r="AV215" s="4" t="s">
        <v>835</v>
      </c>
      <c r="AW215" s="1" t="s">
        <v>79</v>
      </c>
      <c r="AX215" s="1" t="s">
        <v>103</v>
      </c>
      <c r="AY215" s="1" t="s">
        <v>82</v>
      </c>
      <c r="AZ215" s="1" t="s">
        <v>82</v>
      </c>
      <c r="BA215" s="1" t="s">
        <v>82</v>
      </c>
      <c r="BB215" s="1" t="s">
        <v>82</v>
      </c>
      <c r="BC215" s="1" t="s">
        <v>82</v>
      </c>
      <c r="BD215" s="1" t="s">
        <v>104</v>
      </c>
    </row>
    <row r="216" spans="1:57" ht="12.75" x14ac:dyDescent="0.2">
      <c r="A216" s="2">
        <v>45141.465201678242</v>
      </c>
      <c r="B216" s="1" t="s">
        <v>87</v>
      </c>
      <c r="C216" s="1" t="s">
        <v>223</v>
      </c>
      <c r="D216" s="1">
        <v>2</v>
      </c>
      <c r="E216" s="1" t="s">
        <v>59</v>
      </c>
      <c r="F216" s="1" t="s">
        <v>79</v>
      </c>
      <c r="G216" s="1" t="s">
        <v>79</v>
      </c>
      <c r="H216" s="1" t="s">
        <v>121</v>
      </c>
      <c r="I216" s="1" t="s">
        <v>130</v>
      </c>
      <c r="J216" s="1" t="s">
        <v>62</v>
      </c>
      <c r="K216" s="1" t="s">
        <v>90</v>
      </c>
      <c r="L216" s="1" t="s">
        <v>872</v>
      </c>
      <c r="M216" s="1" t="s">
        <v>765</v>
      </c>
      <c r="N216" s="1" t="s">
        <v>91</v>
      </c>
      <c r="O216" s="1" t="s">
        <v>92</v>
      </c>
      <c r="P216" s="1" t="s">
        <v>66</v>
      </c>
      <c r="Q216" s="1" t="s">
        <v>67</v>
      </c>
      <c r="R216" s="1" t="s">
        <v>79</v>
      </c>
      <c r="S216" s="1" t="s">
        <v>93</v>
      </c>
      <c r="T216" s="1" t="s">
        <v>94</v>
      </c>
      <c r="U216" s="1" t="s">
        <v>346</v>
      </c>
      <c r="V216" s="1" t="s">
        <v>95</v>
      </c>
      <c r="W216" s="1" t="s">
        <v>71</v>
      </c>
      <c r="X216" s="1" t="s">
        <v>115</v>
      </c>
      <c r="Y216" s="1" t="s">
        <v>110</v>
      </c>
      <c r="Z216" s="1" t="s">
        <v>173</v>
      </c>
      <c r="AA216" s="1" t="s">
        <v>145</v>
      </c>
      <c r="AB216" s="1" t="s">
        <v>76</v>
      </c>
      <c r="AC216" s="1" t="s">
        <v>79</v>
      </c>
      <c r="AD216" s="1" t="s">
        <v>99</v>
      </c>
      <c r="AE216" s="1" t="s">
        <v>79</v>
      </c>
      <c r="AF216" s="1" t="s">
        <v>79</v>
      </c>
      <c r="AG216" s="1" t="s">
        <v>79</v>
      </c>
      <c r="AH216" s="1" t="s">
        <v>100</v>
      </c>
      <c r="AI216" s="1" t="s">
        <v>99</v>
      </c>
      <c r="AJ216" s="1" t="s">
        <v>201</v>
      </c>
      <c r="AK216" s="1" t="s">
        <v>82</v>
      </c>
      <c r="AL216" s="1" t="s">
        <v>82</v>
      </c>
      <c r="AM216" s="1" t="s">
        <v>85</v>
      </c>
      <c r="AN216" s="1" t="s">
        <v>82</v>
      </c>
      <c r="AO216" s="1" t="s">
        <v>82</v>
      </c>
      <c r="AP216" s="1" t="s">
        <v>82</v>
      </c>
      <c r="AQ216" s="1" t="s">
        <v>59</v>
      </c>
      <c r="AR216" s="1" t="s">
        <v>79</v>
      </c>
      <c r="AS216" s="1" t="s">
        <v>79</v>
      </c>
      <c r="AT216" s="1" t="s">
        <v>79</v>
      </c>
      <c r="AU216" s="1" t="s">
        <v>79</v>
      </c>
      <c r="AW216" s="1" t="s">
        <v>79</v>
      </c>
      <c r="AX216" s="1" t="s">
        <v>79</v>
      </c>
      <c r="AY216" s="1" t="s">
        <v>85</v>
      </c>
      <c r="AZ216" s="1" t="s">
        <v>85</v>
      </c>
      <c r="BA216" s="1" t="s">
        <v>85</v>
      </c>
      <c r="BB216" s="1" t="s">
        <v>85</v>
      </c>
      <c r="BC216" s="1" t="s">
        <v>85</v>
      </c>
      <c r="BD216" s="1" t="s">
        <v>128</v>
      </c>
      <c r="BE216" s="1"/>
    </row>
    <row r="217" spans="1:57" ht="12.75" x14ac:dyDescent="0.2">
      <c r="A217" s="2">
        <v>45141.505737245374</v>
      </c>
      <c r="B217" s="1" t="s">
        <v>87</v>
      </c>
      <c r="C217" s="1" t="s">
        <v>166</v>
      </c>
      <c r="D217" s="1">
        <v>3</v>
      </c>
      <c r="E217" s="1" t="s">
        <v>59</v>
      </c>
      <c r="F217" s="1" t="s">
        <v>79</v>
      </c>
      <c r="G217" s="1" t="s">
        <v>79</v>
      </c>
      <c r="H217" s="1" t="s">
        <v>60</v>
      </c>
      <c r="I217" s="1" t="s">
        <v>61</v>
      </c>
      <c r="J217" s="1" t="s">
        <v>176</v>
      </c>
      <c r="K217" s="1" t="s">
        <v>90</v>
      </c>
      <c r="L217" s="1" t="s">
        <v>872</v>
      </c>
      <c r="M217" s="1" t="s">
        <v>63</v>
      </c>
      <c r="N217" s="1" t="s">
        <v>91</v>
      </c>
      <c r="O217" s="1" t="s">
        <v>92</v>
      </c>
      <c r="P217" s="1" t="s">
        <v>472</v>
      </c>
      <c r="Q217" s="1" t="s">
        <v>67</v>
      </c>
      <c r="R217" s="1" t="s">
        <v>59</v>
      </c>
      <c r="S217" s="1" t="s">
        <v>93</v>
      </c>
      <c r="T217" s="1" t="s">
        <v>94</v>
      </c>
      <c r="U217" s="1" t="s">
        <v>698</v>
      </c>
      <c r="V217" s="1" t="s">
        <v>95</v>
      </c>
      <c r="W217" s="1" t="s">
        <v>229</v>
      </c>
      <c r="X217" s="1" t="s">
        <v>72</v>
      </c>
      <c r="Y217" s="1" t="s">
        <v>73</v>
      </c>
      <c r="Z217" s="1" t="s">
        <v>126</v>
      </c>
      <c r="AA217" s="1" t="s">
        <v>75</v>
      </c>
      <c r="AB217" s="1" t="s">
        <v>118</v>
      </c>
      <c r="AC217" s="1" t="s">
        <v>79</v>
      </c>
      <c r="AD217" s="1" t="s">
        <v>147</v>
      </c>
      <c r="AE217" s="1" t="s">
        <v>79</v>
      </c>
      <c r="AF217" s="1" t="s">
        <v>109</v>
      </c>
      <c r="AG217" s="1" t="s">
        <v>109</v>
      </c>
      <c r="AH217" s="1" t="s">
        <v>127</v>
      </c>
      <c r="AI217" s="1" t="s">
        <v>79</v>
      </c>
      <c r="AK217" s="1" t="s">
        <v>82</v>
      </c>
      <c r="AL217" s="1" t="s">
        <v>83</v>
      </c>
      <c r="AM217" s="1" t="s">
        <v>84</v>
      </c>
      <c r="AN217" s="1" t="s">
        <v>82</v>
      </c>
      <c r="AO217" s="1" t="s">
        <v>82</v>
      </c>
      <c r="AP217" s="1" t="s">
        <v>84</v>
      </c>
      <c r="AQ217" s="1" t="s">
        <v>102</v>
      </c>
      <c r="AR217" s="1" t="s">
        <v>79</v>
      </c>
      <c r="AS217" s="1" t="s">
        <v>79</v>
      </c>
      <c r="AT217" s="1" t="s">
        <v>79</v>
      </c>
      <c r="AU217" s="1" t="s">
        <v>79</v>
      </c>
      <c r="AV217" s="1" t="s">
        <v>614</v>
      </c>
      <c r="AW217" s="1" t="s">
        <v>165</v>
      </c>
      <c r="AX217" s="1" t="s">
        <v>103</v>
      </c>
      <c r="AY217" s="1" t="s">
        <v>84</v>
      </c>
      <c r="AZ217" s="1" t="s">
        <v>82</v>
      </c>
      <c r="BA217" s="1" t="s">
        <v>82</v>
      </c>
      <c r="BB217" s="1" t="s">
        <v>82</v>
      </c>
      <c r="BC217" s="1" t="s">
        <v>82</v>
      </c>
      <c r="BD217" s="1" t="s">
        <v>86</v>
      </c>
    </row>
    <row r="218" spans="1:57" ht="12.75" x14ac:dyDescent="0.2">
      <c r="A218" s="2">
        <v>45141.461238414355</v>
      </c>
      <c r="B218" s="1" t="s">
        <v>87</v>
      </c>
      <c r="C218" s="1" t="s">
        <v>88</v>
      </c>
      <c r="D218" s="1">
        <v>3</v>
      </c>
      <c r="E218" s="1" t="s">
        <v>59</v>
      </c>
      <c r="F218" s="1" t="s">
        <v>79</v>
      </c>
      <c r="G218" s="1" t="s">
        <v>79</v>
      </c>
      <c r="H218" s="1" t="s">
        <v>121</v>
      </c>
      <c r="I218" s="1" t="s">
        <v>61</v>
      </c>
      <c r="J218" s="1" t="s">
        <v>62</v>
      </c>
      <c r="K218" s="1" t="s">
        <v>87</v>
      </c>
      <c r="L218" s="1" t="s">
        <v>872</v>
      </c>
      <c r="M218" s="1" t="s">
        <v>63</v>
      </c>
      <c r="N218" s="1" t="s">
        <v>136</v>
      </c>
      <c r="O218" s="1" t="s">
        <v>232</v>
      </c>
      <c r="Q218" s="1" t="s">
        <v>143</v>
      </c>
      <c r="R218" s="1" t="s">
        <v>59</v>
      </c>
      <c r="S218" s="1" t="s">
        <v>160</v>
      </c>
      <c r="T218" s="1" t="s">
        <v>182</v>
      </c>
      <c r="U218" s="1" t="s">
        <v>683</v>
      </c>
      <c r="V218" s="1" t="s">
        <v>291</v>
      </c>
      <c r="W218" s="1" t="s">
        <v>71</v>
      </c>
      <c r="X218" s="1" t="s">
        <v>115</v>
      </c>
      <c r="Y218" s="1" t="s">
        <v>132</v>
      </c>
      <c r="Z218" s="1" t="s">
        <v>173</v>
      </c>
      <c r="AA218" s="1" t="s">
        <v>75</v>
      </c>
      <c r="AB218" s="1" t="s">
        <v>76</v>
      </c>
      <c r="AC218" s="1" t="s">
        <v>79</v>
      </c>
      <c r="AD218" s="1" t="s">
        <v>99</v>
      </c>
      <c r="AE218" s="1" t="s">
        <v>79</v>
      </c>
      <c r="AF218" s="1" t="s">
        <v>79</v>
      </c>
      <c r="AG218" s="1" t="s">
        <v>79</v>
      </c>
      <c r="AH218" s="1" t="s">
        <v>100</v>
      </c>
      <c r="AI218" s="1" t="s">
        <v>99</v>
      </c>
      <c r="AJ218" s="1" t="s">
        <v>201</v>
      </c>
      <c r="AK218" s="1" t="s">
        <v>85</v>
      </c>
      <c r="AL218" s="1" t="s">
        <v>85</v>
      </c>
      <c r="AM218" s="1" t="s">
        <v>85</v>
      </c>
      <c r="AN218" s="1" t="s">
        <v>85</v>
      </c>
      <c r="AO218" s="1" t="s">
        <v>85</v>
      </c>
      <c r="AP218" s="1" t="s">
        <v>85</v>
      </c>
      <c r="AQ218" s="1" t="s">
        <v>79</v>
      </c>
      <c r="AR218" s="1" t="s">
        <v>79</v>
      </c>
      <c r="AS218" s="1" t="s">
        <v>79</v>
      </c>
      <c r="AT218" s="1" t="s">
        <v>79</v>
      </c>
      <c r="AU218" s="1" t="s">
        <v>79</v>
      </c>
      <c r="AW218" s="1" t="s">
        <v>79</v>
      </c>
      <c r="AX218" s="1" t="s">
        <v>79</v>
      </c>
      <c r="AY218" s="1" t="s">
        <v>85</v>
      </c>
      <c r="AZ218" s="1" t="s">
        <v>85</v>
      </c>
      <c r="BA218" s="1" t="s">
        <v>85</v>
      </c>
      <c r="BB218" s="1" t="s">
        <v>85</v>
      </c>
      <c r="BC218" s="1" t="s">
        <v>85</v>
      </c>
      <c r="BD218" s="1" t="s">
        <v>128</v>
      </c>
    </row>
    <row r="219" spans="1:57" ht="12.75" x14ac:dyDescent="0.2">
      <c r="A219" s="2">
        <v>45141.462590671297</v>
      </c>
      <c r="B219" s="1" t="s">
        <v>87</v>
      </c>
      <c r="C219" s="1" t="s">
        <v>171</v>
      </c>
      <c r="D219" s="1">
        <v>1</v>
      </c>
      <c r="E219" s="1" t="s">
        <v>59</v>
      </c>
      <c r="F219" s="1" t="s">
        <v>79</v>
      </c>
      <c r="G219" s="1" t="s">
        <v>79</v>
      </c>
      <c r="H219" s="1" t="s">
        <v>121</v>
      </c>
      <c r="I219" s="1" t="s">
        <v>89</v>
      </c>
      <c r="J219" s="1" t="s">
        <v>62</v>
      </c>
      <c r="K219" s="1" t="s">
        <v>87</v>
      </c>
      <c r="L219" s="1" t="s">
        <v>872</v>
      </c>
      <c r="M219" s="1" t="s">
        <v>765</v>
      </c>
      <c r="N219" s="1" t="s">
        <v>136</v>
      </c>
      <c r="O219" s="1" t="s">
        <v>561</v>
      </c>
      <c r="Q219" s="1" t="s">
        <v>143</v>
      </c>
      <c r="R219" s="1" t="s">
        <v>131</v>
      </c>
      <c r="S219" s="1" t="s">
        <v>160</v>
      </c>
      <c r="T219" s="1" t="s">
        <v>69</v>
      </c>
      <c r="V219" s="1" t="s">
        <v>161</v>
      </c>
      <c r="W219" s="1" t="s">
        <v>79</v>
      </c>
      <c r="X219" s="1" t="s">
        <v>72</v>
      </c>
      <c r="Y219" s="1" t="s">
        <v>132</v>
      </c>
      <c r="Z219" s="1" t="s">
        <v>116</v>
      </c>
      <c r="AA219" s="1" t="s">
        <v>75</v>
      </c>
      <c r="AB219" s="1" t="s">
        <v>158</v>
      </c>
      <c r="AC219" s="1" t="s">
        <v>79</v>
      </c>
      <c r="AD219" s="1" t="s">
        <v>99</v>
      </c>
      <c r="AE219" s="1" t="s">
        <v>79</v>
      </c>
      <c r="AF219" s="1" t="s">
        <v>79</v>
      </c>
      <c r="AG219" s="1" t="s">
        <v>79</v>
      </c>
      <c r="AH219" s="1" t="s">
        <v>100</v>
      </c>
      <c r="AI219" s="1" t="s">
        <v>79</v>
      </c>
      <c r="AJ219" s="1" t="s">
        <v>201</v>
      </c>
      <c r="AK219" s="1" t="s">
        <v>85</v>
      </c>
      <c r="AL219" s="1" t="s">
        <v>85</v>
      </c>
      <c r="AM219" s="1" t="s">
        <v>85</v>
      </c>
      <c r="AN219" s="1" t="s">
        <v>85</v>
      </c>
      <c r="AO219" s="1" t="s">
        <v>85</v>
      </c>
      <c r="AP219" s="1" t="s">
        <v>85</v>
      </c>
      <c r="AQ219" s="1" t="s">
        <v>79</v>
      </c>
      <c r="AR219" s="1" t="s">
        <v>79</v>
      </c>
      <c r="AS219" s="1" t="s">
        <v>79</v>
      </c>
      <c r="AT219" s="1" t="s">
        <v>138</v>
      </c>
      <c r="AU219" s="1" t="s">
        <v>59</v>
      </c>
      <c r="AW219" s="1" t="s">
        <v>150</v>
      </c>
      <c r="AX219" s="1" t="s">
        <v>59</v>
      </c>
      <c r="AY219" s="1" t="s">
        <v>82</v>
      </c>
      <c r="AZ219" s="1" t="s">
        <v>82</v>
      </c>
      <c r="BA219" s="1" t="s">
        <v>85</v>
      </c>
      <c r="BB219" s="1" t="s">
        <v>85</v>
      </c>
      <c r="BC219" s="1" t="s">
        <v>85</v>
      </c>
      <c r="BD219" s="1" t="s">
        <v>128</v>
      </c>
    </row>
    <row r="220" spans="1:57" ht="12.75" x14ac:dyDescent="0.2">
      <c r="A220" s="2">
        <v>45099.559867719909</v>
      </c>
      <c r="B220" s="1" t="s">
        <v>87</v>
      </c>
      <c r="C220" s="1" t="s">
        <v>203</v>
      </c>
      <c r="D220" s="1">
        <v>4</v>
      </c>
      <c r="E220" s="1" t="s">
        <v>59</v>
      </c>
      <c r="F220" s="1" t="s">
        <v>79</v>
      </c>
      <c r="G220" s="1" t="s">
        <v>79</v>
      </c>
      <c r="H220" s="1" t="s">
        <v>204</v>
      </c>
      <c r="I220" s="1" t="s">
        <v>89</v>
      </c>
      <c r="J220" s="1" t="s">
        <v>62</v>
      </c>
      <c r="K220" s="1" t="s">
        <v>87</v>
      </c>
      <c r="L220" s="1" t="s">
        <v>872</v>
      </c>
      <c r="M220" s="1" t="s">
        <v>765</v>
      </c>
      <c r="N220" s="1" t="s">
        <v>136</v>
      </c>
      <c r="O220" s="1" t="s">
        <v>122</v>
      </c>
      <c r="Q220" s="1" t="s">
        <v>143</v>
      </c>
      <c r="R220" s="1" t="s">
        <v>79</v>
      </c>
      <c r="S220" s="1" t="s">
        <v>160</v>
      </c>
      <c r="T220" s="1" t="s">
        <v>94</v>
      </c>
      <c r="U220" s="1" t="s">
        <v>485</v>
      </c>
      <c r="V220" s="1" t="s">
        <v>161</v>
      </c>
      <c r="W220" s="1" t="s">
        <v>79</v>
      </c>
      <c r="X220" s="1" t="s">
        <v>72</v>
      </c>
      <c r="Y220" s="1" t="s">
        <v>132</v>
      </c>
      <c r="Z220" s="1" t="s">
        <v>116</v>
      </c>
      <c r="AA220" s="1" t="s">
        <v>145</v>
      </c>
      <c r="AB220" s="1"/>
      <c r="AC220" s="1" t="s">
        <v>79</v>
      </c>
      <c r="AD220" s="1" t="s">
        <v>135</v>
      </c>
      <c r="AE220" s="1" t="s">
        <v>79</v>
      </c>
      <c r="AF220" s="1" t="s">
        <v>59</v>
      </c>
      <c r="AG220" s="1" t="s">
        <v>59</v>
      </c>
      <c r="AH220" s="1" t="s">
        <v>137</v>
      </c>
      <c r="AI220" s="1" t="s">
        <v>59</v>
      </c>
      <c r="AJ220" s="1" t="s">
        <v>201</v>
      </c>
      <c r="AK220" s="1" t="s">
        <v>83</v>
      </c>
      <c r="AL220" s="1" t="s">
        <v>83</v>
      </c>
      <c r="AM220" s="1" t="s">
        <v>82</v>
      </c>
      <c r="AN220" s="1" t="s">
        <v>83</v>
      </c>
      <c r="AO220" s="1" t="s">
        <v>83</v>
      </c>
      <c r="AP220" s="1" t="s">
        <v>82</v>
      </c>
      <c r="AQ220" s="1" t="s">
        <v>59</v>
      </c>
      <c r="AR220" s="1" t="s">
        <v>138</v>
      </c>
      <c r="AS220" s="1" t="s">
        <v>138</v>
      </c>
      <c r="AT220" s="1" t="s">
        <v>138</v>
      </c>
      <c r="AU220" s="1" t="s">
        <v>59</v>
      </c>
      <c r="AW220" s="1" t="s">
        <v>150</v>
      </c>
      <c r="AX220" s="1" t="s">
        <v>59</v>
      </c>
      <c r="AY220" s="1" t="s">
        <v>82</v>
      </c>
      <c r="AZ220" s="1" t="s">
        <v>82</v>
      </c>
      <c r="BA220" s="1" t="s">
        <v>82</v>
      </c>
      <c r="BB220" s="1" t="s">
        <v>82</v>
      </c>
      <c r="BC220" s="1" t="s">
        <v>82</v>
      </c>
      <c r="BD220" s="1" t="s">
        <v>128</v>
      </c>
    </row>
    <row r="221" spans="1:57" ht="12.75" x14ac:dyDescent="0.2">
      <c r="A221" s="2">
        <v>45141.430350162038</v>
      </c>
      <c r="B221" s="1" t="s">
        <v>87</v>
      </c>
      <c r="C221" s="1" t="s">
        <v>243</v>
      </c>
      <c r="D221" s="1">
        <v>4</v>
      </c>
      <c r="E221" s="1" t="s">
        <v>59</v>
      </c>
      <c r="F221" s="1" t="s">
        <v>79</v>
      </c>
      <c r="G221" s="1" t="s">
        <v>79</v>
      </c>
      <c r="H221" s="1" t="s">
        <v>60</v>
      </c>
      <c r="I221" s="1" t="s">
        <v>89</v>
      </c>
      <c r="J221" s="1" t="s">
        <v>62</v>
      </c>
      <c r="K221" s="1" t="s">
        <v>764</v>
      </c>
      <c r="L221" s="1" t="s">
        <v>872</v>
      </c>
      <c r="M221" s="1" t="s">
        <v>765</v>
      </c>
      <c r="N221" s="1" t="s">
        <v>91</v>
      </c>
      <c r="O221" s="1" t="s">
        <v>92</v>
      </c>
      <c r="Q221" s="1" t="s">
        <v>67</v>
      </c>
      <c r="R221" s="1" t="s">
        <v>59</v>
      </c>
      <c r="S221" s="1" t="s">
        <v>68</v>
      </c>
      <c r="T221" s="1" t="s">
        <v>94</v>
      </c>
      <c r="U221" s="1" t="s">
        <v>346</v>
      </c>
      <c r="V221" s="1" t="s">
        <v>95</v>
      </c>
      <c r="W221" s="1" t="s">
        <v>59</v>
      </c>
      <c r="X221" s="1" t="s">
        <v>115</v>
      </c>
      <c r="Y221" s="1" t="s">
        <v>110</v>
      </c>
      <c r="Z221" s="1" t="s">
        <v>261</v>
      </c>
      <c r="AA221" s="1" t="s">
        <v>117</v>
      </c>
      <c r="AB221" s="1" t="s">
        <v>146</v>
      </c>
      <c r="AC221" s="1" t="s">
        <v>79</v>
      </c>
      <c r="AD221" s="1" t="s">
        <v>99</v>
      </c>
      <c r="AE221" s="1" t="s">
        <v>79</v>
      </c>
      <c r="AF221" s="1" t="s">
        <v>79</v>
      </c>
      <c r="AG221" s="1" t="s">
        <v>79</v>
      </c>
      <c r="AH221" s="1" t="s">
        <v>127</v>
      </c>
      <c r="AI221" s="1" t="s">
        <v>59</v>
      </c>
      <c r="AJ221" s="1" t="s">
        <v>287</v>
      </c>
      <c r="AK221" s="1" t="s">
        <v>84</v>
      </c>
      <c r="AL221" s="1" t="s">
        <v>82</v>
      </c>
      <c r="AM221" s="1" t="s">
        <v>82</v>
      </c>
      <c r="AN221" s="1" t="s">
        <v>84</v>
      </c>
      <c r="AO221" s="1" t="s">
        <v>84</v>
      </c>
      <c r="AP221" s="1" t="s">
        <v>84</v>
      </c>
      <c r="AQ221" s="1" t="s">
        <v>59</v>
      </c>
      <c r="AR221" s="1" t="s">
        <v>79</v>
      </c>
      <c r="AS221" s="1" t="s">
        <v>79</v>
      </c>
      <c r="AT221" s="1" t="s">
        <v>138</v>
      </c>
      <c r="AU221" s="1" t="s">
        <v>79</v>
      </c>
      <c r="AW221" s="1" t="s">
        <v>150</v>
      </c>
      <c r="AX221" s="1" t="s">
        <v>59</v>
      </c>
      <c r="AY221" s="1" t="s">
        <v>83</v>
      </c>
      <c r="AZ221" s="1" t="s">
        <v>83</v>
      </c>
      <c r="BA221" s="1" t="s">
        <v>83</v>
      </c>
      <c r="BB221" s="1" t="s">
        <v>83</v>
      </c>
      <c r="BC221" s="1" t="s">
        <v>83</v>
      </c>
      <c r="BD221" s="1" t="s">
        <v>86</v>
      </c>
    </row>
    <row r="222" spans="1:57" ht="12.75" x14ac:dyDescent="0.2">
      <c r="A222" s="2">
        <v>45126.502021157408</v>
      </c>
      <c r="B222" s="1" t="s">
        <v>105</v>
      </c>
      <c r="C222" s="1" t="s">
        <v>152</v>
      </c>
      <c r="D222" s="1">
        <v>3</v>
      </c>
      <c r="E222" s="1" t="s">
        <v>59</v>
      </c>
      <c r="F222" s="1" t="s">
        <v>79</v>
      </c>
      <c r="G222" s="1" t="s">
        <v>79</v>
      </c>
      <c r="H222" s="1" t="s">
        <v>121</v>
      </c>
      <c r="I222" s="1" t="s">
        <v>130</v>
      </c>
      <c r="J222" s="1" t="s">
        <v>62</v>
      </c>
      <c r="K222" s="1" t="s">
        <v>90</v>
      </c>
      <c r="L222" s="1" t="s">
        <v>872</v>
      </c>
      <c r="M222" s="1" t="s">
        <v>765</v>
      </c>
      <c r="N222" s="1" t="s">
        <v>423</v>
      </c>
      <c r="O222" s="1" t="s">
        <v>92</v>
      </c>
      <c r="P222" s="1" t="s">
        <v>798</v>
      </c>
      <c r="Q222" s="1" t="s">
        <v>107</v>
      </c>
      <c r="R222" s="1" t="s">
        <v>79</v>
      </c>
      <c r="S222" s="1" t="s">
        <v>93</v>
      </c>
      <c r="T222" s="1" t="s">
        <v>69</v>
      </c>
      <c r="U222" s="1" t="s">
        <v>680</v>
      </c>
      <c r="V222" s="1" t="s">
        <v>95</v>
      </c>
      <c r="W222" s="1" t="s">
        <v>59</v>
      </c>
      <c r="X222" s="1" t="s">
        <v>115</v>
      </c>
      <c r="Y222" s="1" t="s">
        <v>212</v>
      </c>
      <c r="Z222" s="1" t="s">
        <v>126</v>
      </c>
      <c r="AA222" s="1" t="s">
        <v>75</v>
      </c>
      <c r="AB222" s="1" t="s">
        <v>112</v>
      </c>
      <c r="AC222" s="1" t="s">
        <v>77</v>
      </c>
      <c r="AD222" s="1" t="s">
        <v>99</v>
      </c>
      <c r="AE222" s="1" t="s">
        <v>79</v>
      </c>
      <c r="AF222" s="1" t="s">
        <v>79</v>
      </c>
      <c r="AG222" s="1" t="s">
        <v>79</v>
      </c>
      <c r="AH222" s="1" t="s">
        <v>100</v>
      </c>
      <c r="AI222" s="1" t="s">
        <v>99</v>
      </c>
      <c r="AJ222" s="1" t="s">
        <v>404</v>
      </c>
      <c r="AK222" s="1" t="s">
        <v>83</v>
      </c>
      <c r="AL222" s="1" t="s">
        <v>83</v>
      </c>
      <c r="AM222" s="1" t="s">
        <v>82</v>
      </c>
      <c r="AN222" s="1" t="s">
        <v>82</v>
      </c>
      <c r="AO222" s="1" t="s">
        <v>82</v>
      </c>
      <c r="AP222" s="1" t="s">
        <v>84</v>
      </c>
      <c r="AQ222" s="1" t="s">
        <v>102</v>
      </c>
      <c r="AR222" s="1" t="s">
        <v>138</v>
      </c>
      <c r="AS222" s="1" t="s">
        <v>138</v>
      </c>
      <c r="AT222" s="1" t="s">
        <v>138</v>
      </c>
      <c r="AU222" s="1" t="s">
        <v>79</v>
      </c>
      <c r="AV222" s="1" t="s">
        <v>424</v>
      </c>
      <c r="AW222" s="1" t="s">
        <v>79</v>
      </c>
      <c r="AX222" s="1" t="s">
        <v>79</v>
      </c>
      <c r="AY222" s="1" t="s">
        <v>85</v>
      </c>
      <c r="AZ222" s="1" t="s">
        <v>85</v>
      </c>
      <c r="BA222" s="1" t="s">
        <v>85</v>
      </c>
      <c r="BB222" s="1" t="s">
        <v>85</v>
      </c>
      <c r="BC222" s="1" t="s">
        <v>85</v>
      </c>
      <c r="BD222" s="1" t="s">
        <v>104</v>
      </c>
      <c r="BE222" s="1"/>
    </row>
    <row r="223" spans="1:57" ht="12.75" x14ac:dyDescent="0.2">
      <c r="A223" s="2">
        <v>45100.580512974542</v>
      </c>
      <c r="B223" s="1" t="s">
        <v>105</v>
      </c>
      <c r="C223" s="1" t="s">
        <v>152</v>
      </c>
      <c r="D223" s="1">
        <v>3</v>
      </c>
      <c r="E223" s="1" t="s">
        <v>59</v>
      </c>
      <c r="F223" s="1" t="s">
        <v>79</v>
      </c>
      <c r="G223" s="1" t="s">
        <v>79</v>
      </c>
      <c r="H223" s="1" t="s">
        <v>121</v>
      </c>
      <c r="I223" s="1" t="s">
        <v>89</v>
      </c>
      <c r="J223" s="1" t="s">
        <v>62</v>
      </c>
      <c r="K223" s="1" t="s">
        <v>87</v>
      </c>
      <c r="L223" s="1" t="s">
        <v>872</v>
      </c>
      <c r="M223" t="s">
        <v>765</v>
      </c>
      <c r="N223" s="1" t="s">
        <v>136</v>
      </c>
      <c r="O223" s="1" t="s">
        <v>224</v>
      </c>
      <c r="P223" s="1" t="s">
        <v>771</v>
      </c>
      <c r="Q223" s="1" t="s">
        <v>67</v>
      </c>
      <c r="R223" s="1" t="s">
        <v>79</v>
      </c>
      <c r="S223" s="1" t="s">
        <v>93</v>
      </c>
      <c r="T223" s="1" t="s">
        <v>94</v>
      </c>
      <c r="V223" s="1" t="s">
        <v>95</v>
      </c>
      <c r="W223" s="1" t="s">
        <v>71</v>
      </c>
      <c r="X223" s="1" t="s">
        <v>115</v>
      </c>
      <c r="Y223" s="1" t="s">
        <v>110</v>
      </c>
      <c r="Z223" s="1" t="s">
        <v>126</v>
      </c>
      <c r="AA223" s="1" t="s">
        <v>117</v>
      </c>
      <c r="AB223" s="1" t="s">
        <v>112</v>
      </c>
      <c r="AC223" s="1" t="s">
        <v>79</v>
      </c>
      <c r="AD223" s="1" t="s">
        <v>99</v>
      </c>
      <c r="AE223" s="1" t="s">
        <v>79</v>
      </c>
      <c r="AF223" s="1" t="s">
        <v>79</v>
      </c>
      <c r="AG223" s="1" t="s">
        <v>79</v>
      </c>
      <c r="AH223" s="1" t="s">
        <v>100</v>
      </c>
      <c r="AI223" s="1" t="s">
        <v>99</v>
      </c>
      <c r="AJ223" s="1" t="s">
        <v>208</v>
      </c>
      <c r="AK223" s="1" t="s">
        <v>83</v>
      </c>
      <c r="AL223" s="1" t="s">
        <v>82</v>
      </c>
      <c r="AM223" s="1" t="s">
        <v>82</v>
      </c>
      <c r="AN223" s="1" t="s">
        <v>83</v>
      </c>
      <c r="AO223" s="1" t="s">
        <v>83</v>
      </c>
      <c r="AP223" s="1" t="s">
        <v>85</v>
      </c>
      <c r="AQ223" s="1" t="s">
        <v>102</v>
      </c>
      <c r="AR223" s="1" t="s">
        <v>79</v>
      </c>
      <c r="AS223" s="1" t="s">
        <v>79</v>
      </c>
      <c r="AT223" s="1" t="s">
        <v>79</v>
      </c>
      <c r="AU223" s="1" t="s">
        <v>79</v>
      </c>
      <c r="AW223" s="1" t="s">
        <v>79</v>
      </c>
      <c r="AX223" s="1" t="s">
        <v>103</v>
      </c>
      <c r="AY223" s="1" t="s">
        <v>84</v>
      </c>
      <c r="AZ223" s="1" t="s">
        <v>84</v>
      </c>
      <c r="BA223" s="1" t="s">
        <v>84</v>
      </c>
      <c r="BB223" s="1" t="s">
        <v>84</v>
      </c>
      <c r="BC223" s="1" t="s">
        <v>84</v>
      </c>
      <c r="BD223" s="1" t="s">
        <v>128</v>
      </c>
    </row>
    <row r="224" spans="1:57" ht="12.75" x14ac:dyDescent="0.2">
      <c r="A224" s="2">
        <v>45130.587841701388</v>
      </c>
      <c r="B224" s="1" t="s">
        <v>105</v>
      </c>
      <c r="C224" s="1" t="s">
        <v>58</v>
      </c>
      <c r="D224" s="1">
        <v>5</v>
      </c>
      <c r="E224" s="1" t="s">
        <v>59</v>
      </c>
      <c r="F224" s="1" t="s">
        <v>79</v>
      </c>
      <c r="G224" s="1" t="s">
        <v>79</v>
      </c>
      <c r="H224" s="1" t="s">
        <v>121</v>
      </c>
      <c r="I224" s="1" t="s">
        <v>89</v>
      </c>
      <c r="J224" s="1" t="s">
        <v>62</v>
      </c>
      <c r="K224" s="1" t="s">
        <v>87</v>
      </c>
      <c r="L224" s="1" t="s">
        <v>872</v>
      </c>
      <c r="M224" s="1" t="s">
        <v>765</v>
      </c>
      <c r="N224" s="1" t="s">
        <v>136</v>
      </c>
      <c r="O224" s="1" t="s">
        <v>462</v>
      </c>
      <c r="P224" s="1" t="s">
        <v>831</v>
      </c>
      <c r="Q224" s="1" t="s">
        <v>143</v>
      </c>
      <c r="R224" s="1" t="s">
        <v>59</v>
      </c>
      <c r="S224" s="1" t="s">
        <v>160</v>
      </c>
      <c r="T224" s="1" t="s">
        <v>69</v>
      </c>
      <c r="U224" s="1" t="s">
        <v>485</v>
      </c>
      <c r="V224" s="1" t="s">
        <v>95</v>
      </c>
      <c r="W224" s="1" t="s">
        <v>71</v>
      </c>
      <c r="X224" s="1" t="s">
        <v>115</v>
      </c>
      <c r="Y224" s="1" t="s">
        <v>73</v>
      </c>
      <c r="Z224" s="1" t="s">
        <v>74</v>
      </c>
      <c r="AA224" s="1" t="s">
        <v>75</v>
      </c>
      <c r="AB224" s="5" t="s">
        <v>417</v>
      </c>
      <c r="AC224" s="1" t="s">
        <v>77</v>
      </c>
      <c r="AD224" s="1" t="s">
        <v>78</v>
      </c>
      <c r="AE224" s="1" t="s">
        <v>79</v>
      </c>
      <c r="AF224" s="1" t="s">
        <v>59</v>
      </c>
      <c r="AG224" s="1" t="s">
        <v>59</v>
      </c>
      <c r="AH224" s="1" t="s">
        <v>127</v>
      </c>
      <c r="AI224" s="1" t="s">
        <v>79</v>
      </c>
      <c r="AJ224" s="1"/>
      <c r="AK224" s="1" t="s">
        <v>82</v>
      </c>
      <c r="AL224" s="1" t="s">
        <v>82</v>
      </c>
      <c r="AM224" s="1" t="s">
        <v>83</v>
      </c>
      <c r="AN224" s="1" t="s">
        <v>82</v>
      </c>
      <c r="AO224" s="1" t="s">
        <v>82</v>
      </c>
      <c r="AP224" s="1" t="s">
        <v>82</v>
      </c>
      <c r="AQ224" s="1" t="s">
        <v>102</v>
      </c>
      <c r="AR224" s="1" t="s">
        <v>79</v>
      </c>
      <c r="AS224" s="1" t="s">
        <v>79</v>
      </c>
      <c r="AT224" s="1" t="s">
        <v>79</v>
      </c>
      <c r="AU224" s="1" t="s">
        <v>59</v>
      </c>
      <c r="AW224" s="1" t="s">
        <v>79</v>
      </c>
      <c r="AX224" s="1" t="s">
        <v>79</v>
      </c>
      <c r="AY224" s="1" t="s">
        <v>84</v>
      </c>
      <c r="AZ224" s="1" t="s">
        <v>82</v>
      </c>
      <c r="BA224" s="1" t="s">
        <v>84</v>
      </c>
      <c r="BB224" s="1" t="s">
        <v>82</v>
      </c>
      <c r="BC224" s="1" t="s">
        <v>82</v>
      </c>
      <c r="BD224" s="1" t="s">
        <v>104</v>
      </c>
      <c r="BE224" s="1" t="s">
        <v>463</v>
      </c>
    </row>
    <row r="225" spans="1:57" ht="12.75" x14ac:dyDescent="0.2">
      <c r="A225" s="2">
        <v>45141.510000891205</v>
      </c>
      <c r="B225" s="1" t="s">
        <v>105</v>
      </c>
      <c r="C225" s="1" t="s">
        <v>88</v>
      </c>
      <c r="D225" s="1">
        <v>4</v>
      </c>
      <c r="E225" s="1" t="s">
        <v>59</v>
      </c>
      <c r="F225" s="1" t="s">
        <v>79</v>
      </c>
      <c r="G225" s="1" t="s">
        <v>79</v>
      </c>
      <c r="H225" s="1" t="s">
        <v>327</v>
      </c>
      <c r="I225" s="1" t="s">
        <v>130</v>
      </c>
      <c r="J225" s="1" t="s">
        <v>62</v>
      </c>
      <c r="K225" s="1" t="s">
        <v>198</v>
      </c>
      <c r="L225" s="1" t="s">
        <v>872</v>
      </c>
      <c r="M225" s="1" t="s">
        <v>765</v>
      </c>
      <c r="N225" s="1" t="s">
        <v>91</v>
      </c>
      <c r="O225" s="1" t="s">
        <v>92</v>
      </c>
      <c r="P225" s="1" t="s">
        <v>476</v>
      </c>
      <c r="Q225" s="1" t="s">
        <v>107</v>
      </c>
      <c r="R225" s="1" t="s">
        <v>131</v>
      </c>
      <c r="S225" s="1" t="s">
        <v>68</v>
      </c>
      <c r="T225" s="1" t="s">
        <v>69</v>
      </c>
      <c r="V225" s="1" t="s">
        <v>95</v>
      </c>
      <c r="W225" s="1" t="s">
        <v>79</v>
      </c>
      <c r="X225" s="1" t="s">
        <v>72</v>
      </c>
      <c r="Y225" s="1" t="s">
        <v>132</v>
      </c>
      <c r="Z225" s="1" t="s">
        <v>126</v>
      </c>
      <c r="AA225" s="1" t="s">
        <v>117</v>
      </c>
      <c r="AB225" s="1"/>
      <c r="AC225" s="1" t="s">
        <v>79</v>
      </c>
      <c r="AD225" s="1" t="s">
        <v>78</v>
      </c>
      <c r="AE225" s="1" t="s">
        <v>79</v>
      </c>
      <c r="AF225" s="1" t="s">
        <v>79</v>
      </c>
      <c r="AG225" s="1" t="s">
        <v>79</v>
      </c>
      <c r="AH225" s="1" t="s">
        <v>127</v>
      </c>
      <c r="AI225" s="1" t="s">
        <v>59</v>
      </c>
      <c r="AJ225" s="1" t="s">
        <v>140</v>
      </c>
      <c r="AK225" s="1" t="s">
        <v>85</v>
      </c>
      <c r="AL225" s="1" t="s">
        <v>85</v>
      </c>
      <c r="AM225" s="1" t="s">
        <v>85</v>
      </c>
      <c r="AN225" s="1" t="s">
        <v>85</v>
      </c>
      <c r="AO225" s="1" t="s">
        <v>85</v>
      </c>
      <c r="AP225" s="1" t="s">
        <v>85</v>
      </c>
      <c r="AQ225" s="1" t="s">
        <v>79</v>
      </c>
      <c r="AR225" s="1" t="s">
        <v>138</v>
      </c>
      <c r="AS225" s="1" t="s">
        <v>79</v>
      </c>
      <c r="AT225" s="1" t="s">
        <v>79</v>
      </c>
      <c r="AU225" s="1" t="s">
        <v>79</v>
      </c>
      <c r="AW225" s="1" t="s">
        <v>150</v>
      </c>
      <c r="AX225" s="1" t="s">
        <v>59</v>
      </c>
      <c r="AY225" s="1" t="s">
        <v>85</v>
      </c>
      <c r="AZ225" s="1" t="s">
        <v>85</v>
      </c>
      <c r="BA225" s="1" t="s">
        <v>85</v>
      </c>
      <c r="BB225" s="1" t="s">
        <v>85</v>
      </c>
      <c r="BC225" s="1" t="s">
        <v>85</v>
      </c>
      <c r="BD225" s="1" t="s">
        <v>151</v>
      </c>
    </row>
    <row r="226" spans="1:57" ht="12.75" x14ac:dyDescent="0.2">
      <c r="A226" s="2">
        <v>45099.369456805551</v>
      </c>
      <c r="B226" s="1" t="s">
        <v>105</v>
      </c>
      <c r="C226" s="1" t="s">
        <v>188</v>
      </c>
      <c r="D226" s="1">
        <v>2</v>
      </c>
      <c r="E226" s="1" t="s">
        <v>59</v>
      </c>
      <c r="F226" s="1" t="s">
        <v>79</v>
      </c>
      <c r="G226" s="1" t="s">
        <v>79</v>
      </c>
      <c r="H226" s="1" t="s">
        <v>121</v>
      </c>
      <c r="I226" s="1" t="s">
        <v>61</v>
      </c>
      <c r="J226" s="1" t="s">
        <v>62</v>
      </c>
      <c r="K226" s="1" t="s">
        <v>764</v>
      </c>
      <c r="L226" s="1" t="s">
        <v>872</v>
      </c>
      <c r="M226" s="1" t="s">
        <v>63</v>
      </c>
      <c r="N226" s="1" t="s">
        <v>91</v>
      </c>
      <c r="O226" s="1" t="s">
        <v>92</v>
      </c>
      <c r="P226" s="1" t="s">
        <v>476</v>
      </c>
      <c r="Q226" s="1" t="s">
        <v>107</v>
      </c>
      <c r="R226" s="1" t="s">
        <v>131</v>
      </c>
      <c r="S226" s="1" t="s">
        <v>93</v>
      </c>
      <c r="T226" s="1" t="s">
        <v>94</v>
      </c>
      <c r="V226" s="1" t="s">
        <v>95</v>
      </c>
      <c r="W226" s="1" t="s">
        <v>71</v>
      </c>
      <c r="X226" s="1" t="s">
        <v>72</v>
      </c>
      <c r="Y226" s="1" t="s">
        <v>110</v>
      </c>
      <c r="Z226" s="1" t="s">
        <v>189</v>
      </c>
      <c r="AA226" s="1" t="s">
        <v>75</v>
      </c>
      <c r="AB226" s="1" t="s">
        <v>112</v>
      </c>
      <c r="AC226" s="1" t="s">
        <v>79</v>
      </c>
      <c r="AD226" s="1" t="s">
        <v>147</v>
      </c>
      <c r="AE226" s="1" t="s">
        <v>79</v>
      </c>
      <c r="AF226" s="1" t="s">
        <v>79</v>
      </c>
      <c r="AG226" s="1" t="s">
        <v>59</v>
      </c>
      <c r="AH226" s="1" t="s">
        <v>127</v>
      </c>
      <c r="AI226" s="1" t="s">
        <v>79</v>
      </c>
      <c r="AJ226" s="1" t="s">
        <v>190</v>
      </c>
      <c r="AK226" s="1" t="s">
        <v>82</v>
      </c>
      <c r="AL226" s="1" t="s">
        <v>83</v>
      </c>
      <c r="AM226" s="1" t="s">
        <v>82</v>
      </c>
      <c r="AN226" s="1" t="s">
        <v>84</v>
      </c>
      <c r="AO226" s="1" t="s">
        <v>84</v>
      </c>
      <c r="AP226" s="1" t="s">
        <v>82</v>
      </c>
      <c r="AQ226" s="1" t="s">
        <v>59</v>
      </c>
      <c r="AR226" s="1" t="s">
        <v>79</v>
      </c>
      <c r="AS226" s="1" t="s">
        <v>79</v>
      </c>
      <c r="AT226" s="1" t="s">
        <v>79</v>
      </c>
      <c r="AU226" s="1" t="s">
        <v>79</v>
      </c>
      <c r="AW226" s="1" t="s">
        <v>79</v>
      </c>
      <c r="AX226" s="1" t="s">
        <v>79</v>
      </c>
      <c r="AY226" s="1" t="s">
        <v>84</v>
      </c>
      <c r="AZ226" s="1" t="s">
        <v>84</v>
      </c>
      <c r="BA226" s="1" t="s">
        <v>84</v>
      </c>
      <c r="BB226" s="1" t="s">
        <v>84</v>
      </c>
      <c r="BC226" s="1" t="s">
        <v>84</v>
      </c>
      <c r="BD226" s="1" t="s">
        <v>128</v>
      </c>
    </row>
    <row r="227" spans="1:57" ht="12.75" x14ac:dyDescent="0.2">
      <c r="A227" s="2">
        <v>45098.50745045139</v>
      </c>
      <c r="B227" s="1" t="s">
        <v>105</v>
      </c>
      <c r="C227" s="1" t="s">
        <v>106</v>
      </c>
      <c r="D227" s="1">
        <v>4</v>
      </c>
      <c r="E227" s="1" t="s">
        <v>59</v>
      </c>
      <c r="F227" s="1" t="s">
        <v>79</v>
      </c>
      <c r="G227" s="1" t="s">
        <v>79</v>
      </c>
      <c r="H227" s="1" t="s">
        <v>60</v>
      </c>
      <c r="I227" s="1" t="s">
        <v>89</v>
      </c>
      <c r="J227" s="1" t="s">
        <v>62</v>
      </c>
      <c r="K227" s="1" t="s">
        <v>90</v>
      </c>
      <c r="L227" s="1" t="s">
        <v>872</v>
      </c>
      <c r="M227" s="1" t="s">
        <v>765</v>
      </c>
      <c r="N227" s="1" t="s">
        <v>91</v>
      </c>
      <c r="O227" s="1" t="s">
        <v>92</v>
      </c>
      <c r="P227" s="1" t="s">
        <v>262</v>
      </c>
      <c r="Q227" s="1" t="s">
        <v>107</v>
      </c>
      <c r="R227" s="1" t="s">
        <v>79</v>
      </c>
      <c r="S227" s="1" t="s">
        <v>68</v>
      </c>
      <c r="T227" s="1" t="s">
        <v>69</v>
      </c>
      <c r="V227" s="1" t="s">
        <v>108</v>
      </c>
      <c r="W227" s="1" t="s">
        <v>109</v>
      </c>
      <c r="X227" s="1" t="s">
        <v>72</v>
      </c>
      <c r="Y227" s="1" t="s">
        <v>110</v>
      </c>
      <c r="Z227" s="1" t="s">
        <v>111</v>
      </c>
      <c r="AA227" s="1" t="s">
        <v>75</v>
      </c>
      <c r="AB227" s="1" t="s">
        <v>112</v>
      </c>
      <c r="AC227" s="1" t="s">
        <v>79</v>
      </c>
      <c r="AD227" s="1" t="s">
        <v>99</v>
      </c>
      <c r="AE227" s="1" t="s">
        <v>79</v>
      </c>
      <c r="AF227" s="1" t="s">
        <v>79</v>
      </c>
      <c r="AG227" s="1" t="s">
        <v>79</v>
      </c>
      <c r="AH227" s="1" t="s">
        <v>100</v>
      </c>
      <c r="AI227" s="1" t="s">
        <v>99</v>
      </c>
      <c r="AK227" s="1" t="s">
        <v>82</v>
      </c>
      <c r="AL227" s="1" t="s">
        <v>82</v>
      </c>
      <c r="AM227" s="1" t="s">
        <v>82</v>
      </c>
      <c r="AN227" s="1" t="s">
        <v>83</v>
      </c>
      <c r="AO227" s="1" t="s">
        <v>82</v>
      </c>
      <c r="AP227" s="1" t="s">
        <v>85</v>
      </c>
      <c r="AQ227" s="1" t="s">
        <v>102</v>
      </c>
      <c r="AR227" s="1" t="s">
        <v>79</v>
      </c>
      <c r="AS227" s="1" t="s">
        <v>113</v>
      </c>
      <c r="AT227" s="1" t="s">
        <v>79</v>
      </c>
      <c r="AU227" s="1" t="s">
        <v>79</v>
      </c>
      <c r="AV227" s="1" t="s">
        <v>729</v>
      </c>
      <c r="AW227" s="1" t="s">
        <v>79</v>
      </c>
      <c r="AX227" s="1" t="s">
        <v>103</v>
      </c>
      <c r="AY227" s="1" t="s">
        <v>82</v>
      </c>
      <c r="AZ227" s="1" t="s">
        <v>82</v>
      </c>
      <c r="BA227" s="1" t="s">
        <v>82</v>
      </c>
      <c r="BB227" s="1" t="s">
        <v>82</v>
      </c>
      <c r="BC227" s="1" t="s">
        <v>82</v>
      </c>
      <c r="BD227" s="1" t="s">
        <v>104</v>
      </c>
    </row>
    <row r="228" spans="1:57" ht="12.75" x14ac:dyDescent="0.2">
      <c r="A228" s="2">
        <v>45141.488428680561</v>
      </c>
      <c r="B228" s="1" t="s">
        <v>105</v>
      </c>
      <c r="C228" s="1" t="s">
        <v>223</v>
      </c>
      <c r="D228" s="1">
        <v>2</v>
      </c>
      <c r="E228" s="1" t="s">
        <v>59</v>
      </c>
      <c r="F228" s="1" t="s">
        <v>79</v>
      </c>
      <c r="G228" s="1" t="s">
        <v>79</v>
      </c>
      <c r="H228" s="1" t="s">
        <v>167</v>
      </c>
      <c r="I228" s="1" t="s">
        <v>130</v>
      </c>
      <c r="J228" s="1" t="s">
        <v>62</v>
      </c>
      <c r="K228" s="1" t="s">
        <v>87</v>
      </c>
      <c r="L228" s="1" t="s">
        <v>872</v>
      </c>
      <c r="M228" s="1" t="s">
        <v>765</v>
      </c>
      <c r="N228" s="1" t="s">
        <v>136</v>
      </c>
      <c r="O228" s="1" t="s">
        <v>240</v>
      </c>
      <c r="P228" s="1" t="s">
        <v>66</v>
      </c>
      <c r="Q228" s="1" t="s">
        <v>143</v>
      </c>
      <c r="R228" s="1" t="s">
        <v>131</v>
      </c>
      <c r="S228" s="1" t="s">
        <v>160</v>
      </c>
      <c r="T228" s="1" t="s">
        <v>182</v>
      </c>
      <c r="U228" s="1" t="s">
        <v>683</v>
      </c>
      <c r="V228" s="1" t="s">
        <v>172</v>
      </c>
      <c r="W228" s="1" t="s">
        <v>71</v>
      </c>
      <c r="X228" s="1" t="s">
        <v>115</v>
      </c>
      <c r="Y228" s="1" t="s">
        <v>73</v>
      </c>
      <c r="Z228" s="1" t="s">
        <v>611</v>
      </c>
      <c r="AA228" s="1" t="s">
        <v>75</v>
      </c>
      <c r="AB228" s="1" t="s">
        <v>158</v>
      </c>
      <c r="AC228" s="1" t="s">
        <v>79</v>
      </c>
      <c r="AD228" s="1" t="s">
        <v>147</v>
      </c>
      <c r="AE228" s="1" t="s">
        <v>79</v>
      </c>
      <c r="AF228" s="1" t="s">
        <v>79</v>
      </c>
      <c r="AG228" s="1" t="s">
        <v>109</v>
      </c>
      <c r="AH228" s="1" t="s">
        <v>127</v>
      </c>
      <c r="AI228" s="1" t="s">
        <v>79</v>
      </c>
      <c r="AJ228" s="5" t="s">
        <v>760</v>
      </c>
      <c r="AK228" s="1" t="s">
        <v>85</v>
      </c>
      <c r="AL228" s="1" t="s">
        <v>83</v>
      </c>
      <c r="AM228" s="1" t="s">
        <v>85</v>
      </c>
      <c r="AN228" s="1" t="s">
        <v>85</v>
      </c>
      <c r="AO228" s="1" t="s">
        <v>83</v>
      </c>
      <c r="AP228" s="1" t="s">
        <v>85</v>
      </c>
      <c r="AQ228" s="1" t="s">
        <v>102</v>
      </c>
      <c r="AR228" s="1" t="s">
        <v>79</v>
      </c>
      <c r="AS228" s="1" t="s">
        <v>79</v>
      </c>
      <c r="AT228" s="1" t="s">
        <v>79</v>
      </c>
      <c r="AU228" s="1" t="s">
        <v>79</v>
      </c>
      <c r="AW228" s="1" t="s">
        <v>150</v>
      </c>
      <c r="AX228" s="1" t="s">
        <v>103</v>
      </c>
      <c r="AY228" s="1" t="s">
        <v>82</v>
      </c>
      <c r="AZ228" s="1" t="s">
        <v>83</v>
      </c>
      <c r="BA228" s="1" t="s">
        <v>85</v>
      </c>
      <c r="BB228" s="1" t="s">
        <v>85</v>
      </c>
      <c r="BC228" s="1" t="s">
        <v>85</v>
      </c>
      <c r="BD228" s="1" t="s">
        <v>104</v>
      </c>
    </row>
    <row r="229" spans="1:57" ht="12.75" x14ac:dyDescent="0.2">
      <c r="A229" s="2">
        <v>45141.474429456022</v>
      </c>
      <c r="B229" s="1" t="s">
        <v>105</v>
      </c>
      <c r="C229" s="1" t="s">
        <v>243</v>
      </c>
      <c r="D229" s="1">
        <v>4</v>
      </c>
      <c r="E229" s="1" t="s">
        <v>59</v>
      </c>
      <c r="F229" s="1" t="s">
        <v>79</v>
      </c>
      <c r="G229" s="1" t="s">
        <v>79</v>
      </c>
      <c r="H229" s="1" t="s">
        <v>179</v>
      </c>
      <c r="I229" s="1" t="s">
        <v>89</v>
      </c>
      <c r="J229" s="1" t="s">
        <v>62</v>
      </c>
      <c r="K229" s="1" t="s">
        <v>87</v>
      </c>
      <c r="L229" s="1" t="s">
        <v>872</v>
      </c>
      <c r="M229" s="1" t="s">
        <v>765</v>
      </c>
      <c r="N229" s="1" t="s">
        <v>136</v>
      </c>
      <c r="O229" s="1" t="s">
        <v>561</v>
      </c>
      <c r="Q229" s="1" t="s">
        <v>143</v>
      </c>
      <c r="R229" s="1" t="s">
        <v>59</v>
      </c>
      <c r="S229" s="1" t="s">
        <v>160</v>
      </c>
      <c r="T229" s="1" t="s">
        <v>94</v>
      </c>
      <c r="V229" s="1" t="s">
        <v>95</v>
      </c>
      <c r="W229" s="1" t="s">
        <v>79</v>
      </c>
      <c r="X229" s="1" t="s">
        <v>115</v>
      </c>
      <c r="Y229" s="1" t="s">
        <v>132</v>
      </c>
      <c r="Z229" s="1" t="s">
        <v>173</v>
      </c>
      <c r="AA229" s="1" t="s">
        <v>75</v>
      </c>
      <c r="AB229" s="1"/>
      <c r="AC229" s="1" t="s">
        <v>79</v>
      </c>
      <c r="AD229" s="1" t="s">
        <v>99</v>
      </c>
      <c r="AE229" s="1" t="s">
        <v>79</v>
      </c>
      <c r="AF229" s="1" t="s">
        <v>79</v>
      </c>
      <c r="AG229" s="1" t="s">
        <v>79</v>
      </c>
      <c r="AH229" s="1" t="s">
        <v>100</v>
      </c>
      <c r="AI229" s="1" t="s">
        <v>99</v>
      </c>
      <c r="AJ229" s="1" t="s">
        <v>201</v>
      </c>
      <c r="AK229" s="1" t="s">
        <v>85</v>
      </c>
      <c r="AL229" s="1" t="s">
        <v>85</v>
      </c>
      <c r="AM229" s="1" t="s">
        <v>85</v>
      </c>
      <c r="AN229" s="1" t="s">
        <v>85</v>
      </c>
      <c r="AO229" s="1" t="s">
        <v>85</v>
      </c>
      <c r="AP229" s="1" t="s">
        <v>85</v>
      </c>
      <c r="AQ229" s="1" t="s">
        <v>79</v>
      </c>
      <c r="AR229" s="1" t="s">
        <v>79</v>
      </c>
      <c r="AS229" s="1" t="s">
        <v>79</v>
      </c>
      <c r="AT229" s="1" t="s">
        <v>79</v>
      </c>
      <c r="AU229" s="1" t="s">
        <v>59</v>
      </c>
      <c r="AW229" s="1" t="s">
        <v>79</v>
      </c>
      <c r="AX229" s="1" t="s">
        <v>79</v>
      </c>
      <c r="AY229" s="1" t="s">
        <v>85</v>
      </c>
      <c r="AZ229" s="1" t="s">
        <v>85</v>
      </c>
      <c r="BA229" s="1" t="s">
        <v>85</v>
      </c>
      <c r="BB229" s="1" t="s">
        <v>85</v>
      </c>
      <c r="BC229" s="1" t="s">
        <v>85</v>
      </c>
      <c r="BD229" s="1" t="s">
        <v>128</v>
      </c>
    </row>
    <row r="230" spans="1:57" ht="12.75" x14ac:dyDescent="0.2">
      <c r="A230" s="2">
        <v>45141.471641840282</v>
      </c>
      <c r="B230" s="1" t="s">
        <v>105</v>
      </c>
      <c r="C230" s="1" t="s">
        <v>218</v>
      </c>
      <c r="D230" s="1">
        <v>2</v>
      </c>
      <c r="E230" s="1" t="s">
        <v>59</v>
      </c>
      <c r="F230" s="1" t="s">
        <v>59</v>
      </c>
      <c r="G230" s="1" t="s">
        <v>59</v>
      </c>
      <c r="H230" s="1" t="s">
        <v>60</v>
      </c>
      <c r="I230" s="1" t="s">
        <v>130</v>
      </c>
      <c r="J230" s="1" t="s">
        <v>62</v>
      </c>
      <c r="K230" s="1" t="s">
        <v>87</v>
      </c>
      <c r="L230" s="1" t="s">
        <v>872</v>
      </c>
      <c r="M230" s="1" t="s">
        <v>765</v>
      </c>
      <c r="N230" s="1" t="s">
        <v>136</v>
      </c>
      <c r="O230" s="1" t="s">
        <v>604</v>
      </c>
      <c r="Q230" s="1" t="s">
        <v>143</v>
      </c>
      <c r="R230" s="1" t="s">
        <v>59</v>
      </c>
      <c r="S230" s="1" t="s">
        <v>160</v>
      </c>
      <c r="T230" s="1" t="s">
        <v>69</v>
      </c>
      <c r="V230" s="1" t="s">
        <v>95</v>
      </c>
      <c r="W230" s="1" t="s">
        <v>96</v>
      </c>
      <c r="X230" s="1" t="s">
        <v>72</v>
      </c>
      <c r="Y230" s="1" t="s">
        <v>132</v>
      </c>
      <c r="Z230" s="1" t="s">
        <v>608</v>
      </c>
      <c r="AA230" s="1" t="s">
        <v>145</v>
      </c>
      <c r="AB230" s="1" t="s">
        <v>170</v>
      </c>
      <c r="AC230" s="1" t="s">
        <v>79</v>
      </c>
      <c r="AD230" s="1" t="s">
        <v>99</v>
      </c>
      <c r="AE230" s="1" t="s">
        <v>79</v>
      </c>
      <c r="AF230" s="1" t="s">
        <v>79</v>
      </c>
      <c r="AG230" s="1" t="s">
        <v>79</v>
      </c>
      <c r="AH230" s="1" t="s">
        <v>100</v>
      </c>
      <c r="AI230" s="1" t="s">
        <v>99</v>
      </c>
      <c r="AJ230" s="5" t="s">
        <v>244</v>
      </c>
      <c r="AK230" s="1" t="s">
        <v>85</v>
      </c>
      <c r="AL230" s="1" t="s">
        <v>85</v>
      </c>
      <c r="AM230" s="1" t="s">
        <v>85</v>
      </c>
      <c r="AN230" s="1" t="s">
        <v>85</v>
      </c>
      <c r="AO230" s="1" t="s">
        <v>85</v>
      </c>
      <c r="AP230" s="1" t="s">
        <v>85</v>
      </c>
      <c r="AQ230" s="1" t="s">
        <v>79</v>
      </c>
      <c r="AR230" s="1" t="s">
        <v>79</v>
      </c>
      <c r="AS230" s="1" t="s">
        <v>79</v>
      </c>
      <c r="AT230" s="1" t="s">
        <v>79</v>
      </c>
      <c r="AU230" s="1" t="s">
        <v>79</v>
      </c>
      <c r="AW230" s="1" t="s">
        <v>79</v>
      </c>
      <c r="AX230" s="1" t="s">
        <v>103</v>
      </c>
      <c r="AY230" s="1" t="s">
        <v>84</v>
      </c>
      <c r="AZ230" s="1" t="s">
        <v>84</v>
      </c>
      <c r="BA230" s="1" t="s">
        <v>84</v>
      </c>
      <c r="BB230" s="1" t="s">
        <v>84</v>
      </c>
      <c r="BC230" s="1" t="s">
        <v>84</v>
      </c>
      <c r="BD230" s="1" t="s">
        <v>128</v>
      </c>
      <c r="BE230" s="1"/>
    </row>
    <row r="231" spans="1:57" ht="12.75" x14ac:dyDescent="0.2">
      <c r="A231" s="2">
        <v>45104.51696119213</v>
      </c>
      <c r="B231" s="1" t="s">
        <v>105</v>
      </c>
      <c r="C231" s="1" t="s">
        <v>203</v>
      </c>
      <c r="D231" s="1">
        <v>2</v>
      </c>
      <c r="E231" s="1" t="s">
        <v>59</v>
      </c>
      <c r="F231" s="1" t="s">
        <v>79</v>
      </c>
      <c r="G231" s="1" t="s">
        <v>59</v>
      </c>
      <c r="H231" s="1" t="s">
        <v>121</v>
      </c>
      <c r="I231" s="1" t="s">
        <v>205</v>
      </c>
      <c r="J231" s="1" t="s">
        <v>62</v>
      </c>
      <c r="K231" s="1" t="s">
        <v>87</v>
      </c>
      <c r="L231" s="1" t="s">
        <v>872</v>
      </c>
      <c r="M231" s="1" t="s">
        <v>765</v>
      </c>
      <c r="N231" s="1" t="s">
        <v>136</v>
      </c>
      <c r="O231" s="1" t="s">
        <v>122</v>
      </c>
      <c r="Q231" s="1" t="s">
        <v>67</v>
      </c>
      <c r="R231" s="1" t="s">
        <v>79</v>
      </c>
      <c r="S231" s="1" t="s">
        <v>160</v>
      </c>
      <c r="T231" s="1" t="s">
        <v>69</v>
      </c>
      <c r="V231" s="1" t="s">
        <v>95</v>
      </c>
      <c r="W231" s="1" t="s">
        <v>229</v>
      </c>
      <c r="X231" s="1" t="s">
        <v>72</v>
      </c>
      <c r="Y231" s="1" t="s">
        <v>73</v>
      </c>
      <c r="Z231" s="1" t="s">
        <v>116</v>
      </c>
      <c r="AA231" s="1" t="s">
        <v>75</v>
      </c>
      <c r="AB231" s="1" t="s">
        <v>230</v>
      </c>
      <c r="AC231" s="1" t="s">
        <v>79</v>
      </c>
      <c r="AD231" s="1" t="s">
        <v>99</v>
      </c>
      <c r="AE231" s="1" t="s">
        <v>79</v>
      </c>
      <c r="AF231" s="1" t="s">
        <v>79</v>
      </c>
      <c r="AG231" s="1" t="s">
        <v>79</v>
      </c>
      <c r="AH231" s="1" t="s">
        <v>127</v>
      </c>
      <c r="AI231" s="1" t="s">
        <v>109</v>
      </c>
      <c r="AJ231" s="1" t="s">
        <v>101</v>
      </c>
      <c r="AK231" s="1" t="s">
        <v>83</v>
      </c>
      <c r="AL231" s="1" t="s">
        <v>83</v>
      </c>
      <c r="AM231" s="1" t="s">
        <v>83</v>
      </c>
      <c r="AN231" s="1" t="s">
        <v>82</v>
      </c>
      <c r="AO231" s="1" t="s">
        <v>83</v>
      </c>
      <c r="AP231" s="1" t="s">
        <v>84</v>
      </c>
      <c r="AQ231" s="1" t="s">
        <v>79</v>
      </c>
      <c r="AR231" s="1" t="s">
        <v>138</v>
      </c>
      <c r="AS231" s="1" t="s">
        <v>138</v>
      </c>
      <c r="AT231" s="1" t="s">
        <v>138</v>
      </c>
      <c r="AU231" s="1" t="s">
        <v>79</v>
      </c>
      <c r="AW231" s="1" t="s">
        <v>79</v>
      </c>
      <c r="AX231" s="1" t="s">
        <v>59</v>
      </c>
      <c r="AY231" s="1" t="s">
        <v>82</v>
      </c>
      <c r="AZ231" s="1" t="s">
        <v>82</v>
      </c>
      <c r="BA231" s="1" t="s">
        <v>82</v>
      </c>
      <c r="BB231" s="1" t="s">
        <v>82</v>
      </c>
      <c r="BC231" s="1" t="s">
        <v>82</v>
      </c>
      <c r="BD231" s="1" t="s">
        <v>86</v>
      </c>
    </row>
    <row r="232" spans="1:57" ht="12.75" x14ac:dyDescent="0.2">
      <c r="A232" s="2">
        <v>45126.458008576388</v>
      </c>
      <c r="B232" s="1" t="s">
        <v>57</v>
      </c>
      <c r="C232" s="1" t="s">
        <v>58</v>
      </c>
      <c r="D232" s="1">
        <v>4</v>
      </c>
      <c r="E232" s="1" t="s">
        <v>59</v>
      </c>
      <c r="F232" s="1" t="s">
        <v>79</v>
      </c>
      <c r="G232" s="1" t="s">
        <v>79</v>
      </c>
      <c r="H232" s="1" t="s">
        <v>121</v>
      </c>
      <c r="I232" s="1" t="s">
        <v>61</v>
      </c>
      <c r="J232" s="1" t="s">
        <v>62</v>
      </c>
      <c r="K232" s="1" t="s">
        <v>198</v>
      </c>
      <c r="L232" s="1" t="s">
        <v>872</v>
      </c>
      <c r="M232" s="1" t="s">
        <v>765</v>
      </c>
      <c r="N232" s="1" t="s">
        <v>136</v>
      </c>
      <c r="O232" s="1" t="s">
        <v>122</v>
      </c>
      <c r="P232" s="1" t="s">
        <v>785</v>
      </c>
      <c r="Q232" s="1" t="s">
        <v>67</v>
      </c>
      <c r="R232" s="1" t="s">
        <v>131</v>
      </c>
      <c r="S232" s="1" t="s">
        <v>93</v>
      </c>
      <c r="T232" s="1" t="s">
        <v>94</v>
      </c>
      <c r="V232" s="1" t="s">
        <v>95</v>
      </c>
      <c r="W232" s="1" t="s">
        <v>71</v>
      </c>
      <c r="X232" s="1" t="s">
        <v>115</v>
      </c>
      <c r="Y232" s="1" t="s">
        <v>110</v>
      </c>
      <c r="Z232" s="1" t="s">
        <v>126</v>
      </c>
      <c r="AA232" s="1" t="s">
        <v>117</v>
      </c>
      <c r="AB232" s="1" t="s">
        <v>76</v>
      </c>
      <c r="AC232" s="1" t="s">
        <v>79</v>
      </c>
      <c r="AD232" s="1" t="s">
        <v>99</v>
      </c>
      <c r="AE232" s="1" t="s">
        <v>79</v>
      </c>
      <c r="AF232" s="1" t="s">
        <v>79</v>
      </c>
      <c r="AG232" s="1" t="s">
        <v>79</v>
      </c>
      <c r="AH232" s="1" t="s">
        <v>100</v>
      </c>
      <c r="AI232" s="1" t="s">
        <v>99</v>
      </c>
      <c r="AK232" s="1" t="s">
        <v>82</v>
      </c>
      <c r="AL232" s="1" t="s">
        <v>82</v>
      </c>
      <c r="AM232" s="1" t="s">
        <v>84</v>
      </c>
      <c r="AN232" s="1" t="s">
        <v>82</v>
      </c>
      <c r="AO232" s="1" t="s">
        <v>82</v>
      </c>
      <c r="AP232" s="1" t="s">
        <v>85</v>
      </c>
      <c r="AQ232" s="1" t="s">
        <v>59</v>
      </c>
      <c r="AR232" s="1" t="s">
        <v>79</v>
      </c>
      <c r="AS232" s="1" t="s">
        <v>79</v>
      </c>
      <c r="AT232" s="1" t="s">
        <v>79</v>
      </c>
      <c r="AU232" s="1" t="s">
        <v>79</v>
      </c>
      <c r="AW232" s="1" t="s">
        <v>165</v>
      </c>
      <c r="AX232" s="1" t="s">
        <v>103</v>
      </c>
      <c r="AY232" s="1" t="s">
        <v>82</v>
      </c>
      <c r="AZ232" s="1" t="s">
        <v>82</v>
      </c>
      <c r="BA232" s="1" t="s">
        <v>83</v>
      </c>
      <c r="BB232" s="1" t="s">
        <v>83</v>
      </c>
      <c r="BC232" s="1" t="s">
        <v>82</v>
      </c>
      <c r="BD232" s="1" t="s">
        <v>128</v>
      </c>
    </row>
    <row r="233" spans="1:57" ht="12.75" x14ac:dyDescent="0.2">
      <c r="A233" s="2">
        <v>45128.665665567125</v>
      </c>
      <c r="B233" s="1" t="s">
        <v>436</v>
      </c>
      <c r="C233" s="1" t="s">
        <v>171</v>
      </c>
      <c r="D233" s="1">
        <v>5</v>
      </c>
      <c r="E233" s="1" t="s">
        <v>59</v>
      </c>
      <c r="F233" s="1" t="s">
        <v>79</v>
      </c>
      <c r="G233" s="1" t="s">
        <v>79</v>
      </c>
      <c r="H233" s="1" t="s">
        <v>60</v>
      </c>
      <c r="I233" s="1" t="s">
        <v>89</v>
      </c>
      <c r="J233" s="1" t="s">
        <v>62</v>
      </c>
      <c r="K233" s="1" t="s">
        <v>90</v>
      </c>
      <c r="L233" s="1" t="s">
        <v>872</v>
      </c>
      <c r="M233" s="1" t="s">
        <v>765</v>
      </c>
      <c r="N233" s="1" t="s">
        <v>64</v>
      </c>
      <c r="O233" s="1" t="s">
        <v>92</v>
      </c>
      <c r="P233" s="1" t="s">
        <v>476</v>
      </c>
      <c r="Q233" s="1" t="s">
        <v>124</v>
      </c>
      <c r="R233" s="1" t="s">
        <v>59</v>
      </c>
      <c r="S233" s="1" t="s">
        <v>125</v>
      </c>
      <c r="T233" s="1" t="s">
        <v>69</v>
      </c>
      <c r="V233" s="1" t="s">
        <v>95</v>
      </c>
      <c r="W233" s="1" t="s">
        <v>59</v>
      </c>
      <c r="X233" s="1" t="s">
        <v>115</v>
      </c>
      <c r="Y233" s="1" t="s">
        <v>73</v>
      </c>
      <c r="Z233" s="1" t="s">
        <v>126</v>
      </c>
      <c r="AA233" s="1" t="s">
        <v>117</v>
      </c>
      <c r="AB233" s="1" t="s">
        <v>118</v>
      </c>
      <c r="AC233" s="1" t="s">
        <v>79</v>
      </c>
      <c r="AD233" s="1" t="s">
        <v>99</v>
      </c>
      <c r="AE233" s="1" t="s">
        <v>109</v>
      </c>
      <c r="AF233" s="1" t="s">
        <v>79</v>
      </c>
      <c r="AG233" s="1" t="s">
        <v>79</v>
      </c>
      <c r="AH233" s="1" t="s">
        <v>127</v>
      </c>
      <c r="AI233" s="1" t="s">
        <v>59</v>
      </c>
      <c r="AJ233" s="1" t="s">
        <v>81</v>
      </c>
      <c r="AK233" s="1" t="s">
        <v>83</v>
      </c>
      <c r="AL233" s="1" t="s">
        <v>82</v>
      </c>
      <c r="AM233" s="1" t="s">
        <v>82</v>
      </c>
      <c r="AN233" s="1" t="s">
        <v>83</v>
      </c>
      <c r="AO233" s="1" t="s">
        <v>82</v>
      </c>
      <c r="AP233" s="1" t="s">
        <v>85</v>
      </c>
      <c r="AQ233" s="1" t="s">
        <v>59</v>
      </c>
      <c r="AR233" s="1" t="s">
        <v>79</v>
      </c>
      <c r="AS233" s="1" t="s">
        <v>79</v>
      </c>
      <c r="AT233" s="1" t="s">
        <v>79</v>
      </c>
      <c r="AU233" s="1" t="s">
        <v>79</v>
      </c>
      <c r="AV233" s="1" t="s">
        <v>459</v>
      </c>
      <c r="AW233" s="1" t="s">
        <v>79</v>
      </c>
      <c r="AX233" s="1" t="s">
        <v>79</v>
      </c>
      <c r="AY233" s="1" t="s">
        <v>85</v>
      </c>
      <c r="AZ233" s="1" t="s">
        <v>85</v>
      </c>
      <c r="BA233" s="1" t="s">
        <v>85</v>
      </c>
      <c r="BB233" s="1" t="s">
        <v>85</v>
      </c>
      <c r="BC233" s="1" t="s">
        <v>85</v>
      </c>
      <c r="BD233" s="1" t="s">
        <v>86</v>
      </c>
    </row>
    <row r="234" spans="1:57" ht="12.75" x14ac:dyDescent="0.2">
      <c r="A234" s="2">
        <v>45122.579036574076</v>
      </c>
      <c r="B234" s="1" t="s">
        <v>416</v>
      </c>
      <c r="C234" s="1" t="s">
        <v>152</v>
      </c>
      <c r="D234" s="1">
        <v>2</v>
      </c>
      <c r="E234" s="5" t="s">
        <v>59</v>
      </c>
      <c r="F234" s="1" t="s">
        <v>79</v>
      </c>
      <c r="G234" s="1" t="s">
        <v>79</v>
      </c>
      <c r="H234" s="1" t="s">
        <v>121</v>
      </c>
      <c r="I234" s="1" t="s">
        <v>130</v>
      </c>
      <c r="J234" s="1" t="s">
        <v>62</v>
      </c>
      <c r="K234" s="1" t="s">
        <v>87</v>
      </c>
      <c r="L234" s="1" t="s">
        <v>872</v>
      </c>
      <c r="M234" s="1" t="s">
        <v>765</v>
      </c>
      <c r="N234" s="1" t="s">
        <v>136</v>
      </c>
      <c r="O234" s="1" t="s">
        <v>232</v>
      </c>
      <c r="P234" s="4" t="s">
        <v>830</v>
      </c>
      <c r="Q234" s="1" t="s">
        <v>107</v>
      </c>
      <c r="R234" s="1" t="s">
        <v>59</v>
      </c>
      <c r="S234" s="1" t="s">
        <v>125</v>
      </c>
      <c r="T234" s="1" t="s">
        <v>69</v>
      </c>
      <c r="V234" s="1" t="s">
        <v>95</v>
      </c>
      <c r="W234" s="1" t="s">
        <v>96</v>
      </c>
      <c r="X234" s="1" t="s">
        <v>72</v>
      </c>
      <c r="Y234" s="1" t="s">
        <v>132</v>
      </c>
      <c r="Z234" s="1" t="s">
        <v>215</v>
      </c>
      <c r="AA234" s="1" t="s">
        <v>117</v>
      </c>
      <c r="AB234" s="1" t="s">
        <v>184</v>
      </c>
      <c r="AC234" s="1" t="s">
        <v>77</v>
      </c>
      <c r="AD234" s="1" t="s">
        <v>99</v>
      </c>
      <c r="AE234" s="1" t="s">
        <v>79</v>
      </c>
      <c r="AF234" s="1" t="s">
        <v>79</v>
      </c>
      <c r="AG234" s="1" t="s">
        <v>79</v>
      </c>
      <c r="AH234" s="1" t="s">
        <v>100</v>
      </c>
      <c r="AI234" s="1" t="s">
        <v>99</v>
      </c>
      <c r="AJ234" s="1" t="s">
        <v>309</v>
      </c>
      <c r="AK234" s="1" t="s">
        <v>82</v>
      </c>
      <c r="AL234" s="1" t="s">
        <v>83</v>
      </c>
      <c r="AM234" s="1" t="s">
        <v>82</v>
      </c>
      <c r="AN234" s="1" t="s">
        <v>83</v>
      </c>
      <c r="AO234" s="1" t="s">
        <v>82</v>
      </c>
      <c r="AP234" s="1" t="s">
        <v>83</v>
      </c>
      <c r="AQ234" s="1" t="s">
        <v>59</v>
      </c>
      <c r="AR234" s="1" t="s">
        <v>79</v>
      </c>
      <c r="AS234" s="1" t="s">
        <v>79</v>
      </c>
      <c r="AT234" s="1" t="s">
        <v>79</v>
      </c>
      <c r="AU234" s="1" t="s">
        <v>79</v>
      </c>
      <c r="AV234" s="1" t="s">
        <v>731</v>
      </c>
      <c r="AW234" s="1" t="s">
        <v>79</v>
      </c>
      <c r="AX234" s="1" t="s">
        <v>79</v>
      </c>
      <c r="AY234" s="1" t="s">
        <v>85</v>
      </c>
      <c r="AZ234" s="1" t="s">
        <v>85</v>
      </c>
      <c r="BA234" s="1" t="s">
        <v>85</v>
      </c>
      <c r="BB234" s="1" t="s">
        <v>85</v>
      </c>
      <c r="BC234" s="1" t="s">
        <v>85</v>
      </c>
      <c r="BD234" s="1" t="s">
        <v>104</v>
      </c>
    </row>
    <row r="235" spans="1:57" ht="12.75" x14ac:dyDescent="0.2">
      <c r="A235" s="2">
        <v>45103.488616562499</v>
      </c>
      <c r="B235" s="1" t="s">
        <v>416</v>
      </c>
      <c r="C235" s="1" t="s">
        <v>226</v>
      </c>
      <c r="D235" s="1">
        <v>4</v>
      </c>
      <c r="E235" s="1" t="s">
        <v>59</v>
      </c>
      <c r="F235" s="1" t="s">
        <v>79</v>
      </c>
      <c r="G235" s="1" t="s">
        <v>59</v>
      </c>
      <c r="H235" s="1" t="s">
        <v>121</v>
      </c>
      <c r="I235" s="1" t="s">
        <v>205</v>
      </c>
      <c r="J235" s="1" t="s">
        <v>62</v>
      </c>
      <c r="K235" s="1" t="s">
        <v>90</v>
      </c>
      <c r="L235" s="1" t="s">
        <v>872</v>
      </c>
      <c r="M235" s="1" t="s">
        <v>227</v>
      </c>
      <c r="N235" s="1" t="s">
        <v>136</v>
      </c>
      <c r="O235" s="1" t="s">
        <v>122</v>
      </c>
      <c r="P235" s="1" t="s">
        <v>778</v>
      </c>
      <c r="Q235" s="1" t="s">
        <v>107</v>
      </c>
      <c r="R235" s="1" t="s">
        <v>131</v>
      </c>
      <c r="S235" s="1" t="s">
        <v>68</v>
      </c>
      <c r="T235" s="1" t="s">
        <v>69</v>
      </c>
      <c r="U235" s="1" t="s">
        <v>677</v>
      </c>
      <c r="V235" s="1" t="s">
        <v>95</v>
      </c>
      <c r="W235" s="1" t="s">
        <v>96</v>
      </c>
      <c r="X235" s="1" t="s">
        <v>115</v>
      </c>
      <c r="Y235" s="1" t="s">
        <v>110</v>
      </c>
      <c r="Z235" s="1" t="s">
        <v>228</v>
      </c>
      <c r="AA235" s="1" t="s">
        <v>117</v>
      </c>
      <c r="AB235" s="1" t="s">
        <v>170</v>
      </c>
      <c r="AC235" s="1" t="s">
        <v>77</v>
      </c>
      <c r="AD235" s="1" t="s">
        <v>99</v>
      </c>
      <c r="AE235" s="1" t="s">
        <v>79</v>
      </c>
      <c r="AF235" s="1" t="s">
        <v>79</v>
      </c>
      <c r="AG235" s="1" t="s">
        <v>59</v>
      </c>
      <c r="AH235" s="1" t="s">
        <v>127</v>
      </c>
      <c r="AI235" s="1" t="s">
        <v>59</v>
      </c>
      <c r="AJ235" s="1" t="s">
        <v>164</v>
      </c>
      <c r="AK235" s="1" t="s">
        <v>82</v>
      </c>
      <c r="AL235" s="1" t="s">
        <v>84</v>
      </c>
      <c r="AM235" s="1" t="s">
        <v>84</v>
      </c>
      <c r="AN235" s="1" t="s">
        <v>84</v>
      </c>
      <c r="AO235" s="1" t="s">
        <v>84</v>
      </c>
      <c r="AP235" s="1" t="s">
        <v>85</v>
      </c>
      <c r="AQ235" s="1" t="s">
        <v>79</v>
      </c>
      <c r="AR235" s="1" t="s">
        <v>79</v>
      </c>
      <c r="AS235" s="1" t="s">
        <v>79</v>
      </c>
      <c r="AT235" s="1" t="s">
        <v>79</v>
      </c>
      <c r="AU235" s="1" t="s">
        <v>79</v>
      </c>
      <c r="AV235" s="1"/>
      <c r="AW235" s="1" t="s">
        <v>79</v>
      </c>
      <c r="AX235" s="1" t="s">
        <v>103</v>
      </c>
      <c r="AY235" s="1" t="s">
        <v>85</v>
      </c>
      <c r="AZ235" s="1" t="s">
        <v>85</v>
      </c>
      <c r="BA235" s="1" t="s">
        <v>85</v>
      </c>
      <c r="BB235" s="1" t="s">
        <v>85</v>
      </c>
      <c r="BC235" s="1" t="s">
        <v>85</v>
      </c>
      <c r="BD235" s="1" t="s">
        <v>104</v>
      </c>
    </row>
    <row r="236" spans="1:57" ht="12.75" x14ac:dyDescent="0.2">
      <c r="A236" s="2">
        <v>45138.763390879627</v>
      </c>
      <c r="B236" s="1" t="s">
        <v>534</v>
      </c>
      <c r="C236" s="1" t="s">
        <v>152</v>
      </c>
      <c r="D236" s="1">
        <v>3</v>
      </c>
      <c r="E236" s="1" t="s">
        <v>59</v>
      </c>
      <c r="F236" s="1" t="s">
        <v>79</v>
      </c>
      <c r="G236" s="1" t="s">
        <v>79</v>
      </c>
      <c r="H236" s="1" t="s">
        <v>121</v>
      </c>
      <c r="I236" s="1" t="s">
        <v>89</v>
      </c>
      <c r="J236" s="1" t="s">
        <v>62</v>
      </c>
      <c r="K236" s="1" t="s">
        <v>87</v>
      </c>
      <c r="L236" s="1" t="s">
        <v>872</v>
      </c>
      <c r="M236" s="1" t="s">
        <v>63</v>
      </c>
      <c r="N236" s="1" t="s">
        <v>136</v>
      </c>
      <c r="O236" s="1" t="s">
        <v>65</v>
      </c>
      <c r="P236" s="1" t="s">
        <v>771</v>
      </c>
      <c r="Q236" s="1" t="s">
        <v>67</v>
      </c>
      <c r="R236" s="1" t="s">
        <v>79</v>
      </c>
      <c r="S236" s="1" t="s">
        <v>93</v>
      </c>
      <c r="T236" s="1" t="s">
        <v>69</v>
      </c>
      <c r="U236" s="1" t="s">
        <v>695</v>
      </c>
      <c r="V236" s="1" t="s">
        <v>95</v>
      </c>
      <c r="W236" s="1" t="s">
        <v>96</v>
      </c>
      <c r="X236" s="1" t="s">
        <v>72</v>
      </c>
      <c r="Y236" s="1" t="s">
        <v>212</v>
      </c>
      <c r="Z236" s="1" t="s">
        <v>126</v>
      </c>
      <c r="AA236" s="1" t="s">
        <v>75</v>
      </c>
      <c r="AB236" s="1" t="s">
        <v>76</v>
      </c>
      <c r="AC236" s="1" t="s">
        <v>79</v>
      </c>
      <c r="AD236" s="1" t="s">
        <v>99</v>
      </c>
      <c r="AE236" s="1" t="s">
        <v>79</v>
      </c>
      <c r="AF236" s="1" t="s">
        <v>79</v>
      </c>
      <c r="AG236" s="1" t="s">
        <v>79</v>
      </c>
      <c r="AH236" s="1" t="s">
        <v>100</v>
      </c>
      <c r="AI236" s="1" t="s">
        <v>99</v>
      </c>
      <c r="AJ236" s="1" t="s">
        <v>81</v>
      </c>
      <c r="AK236" s="1" t="s">
        <v>82</v>
      </c>
      <c r="AL236" s="1" t="s">
        <v>82</v>
      </c>
      <c r="AM236" s="1" t="s">
        <v>82</v>
      </c>
      <c r="AN236" s="1" t="s">
        <v>82</v>
      </c>
      <c r="AO236" s="1" t="s">
        <v>82</v>
      </c>
      <c r="AP236" s="1" t="s">
        <v>85</v>
      </c>
      <c r="AQ236" s="1" t="s">
        <v>102</v>
      </c>
      <c r="AR236" s="1" t="s">
        <v>138</v>
      </c>
      <c r="AS236" s="1" t="s">
        <v>138</v>
      </c>
      <c r="AT236" s="1" t="s">
        <v>138</v>
      </c>
      <c r="AU236" s="1" t="s">
        <v>79</v>
      </c>
      <c r="AW236" s="1" t="s">
        <v>79</v>
      </c>
      <c r="AX236" s="1" t="s">
        <v>103</v>
      </c>
      <c r="AY236" s="1" t="s">
        <v>85</v>
      </c>
      <c r="AZ236" s="1" t="s">
        <v>85</v>
      </c>
      <c r="BA236" s="1" t="s">
        <v>85</v>
      </c>
      <c r="BB236" s="1" t="s">
        <v>85</v>
      </c>
      <c r="BC236" s="1" t="s">
        <v>85</v>
      </c>
      <c r="BD236" s="1" t="s">
        <v>128</v>
      </c>
    </row>
    <row r="237" spans="1:57" ht="12.75" x14ac:dyDescent="0.2">
      <c r="A237" s="2">
        <v>45141.468815740736</v>
      </c>
      <c r="B237" s="1" t="s">
        <v>596</v>
      </c>
      <c r="C237" s="1" t="s">
        <v>171</v>
      </c>
      <c r="D237" s="1">
        <v>2</v>
      </c>
      <c r="E237" s="1" t="s">
        <v>59</v>
      </c>
      <c r="F237" s="1" t="s">
        <v>79</v>
      </c>
      <c r="G237" s="1" t="s">
        <v>79</v>
      </c>
      <c r="H237" s="1" t="s">
        <v>167</v>
      </c>
      <c r="I237" s="1" t="s">
        <v>89</v>
      </c>
      <c r="J237" s="1" t="s">
        <v>62</v>
      </c>
      <c r="K237" s="1" t="s">
        <v>90</v>
      </c>
      <c r="L237" s="1" t="s">
        <v>872</v>
      </c>
      <c r="M237" s="1" t="s">
        <v>765</v>
      </c>
      <c r="N237" s="1" t="s">
        <v>136</v>
      </c>
      <c r="O237" s="1" t="s">
        <v>604</v>
      </c>
      <c r="P237" s="1" t="s">
        <v>605</v>
      </c>
      <c r="Q237" s="1" t="s">
        <v>107</v>
      </c>
      <c r="R237" s="1" t="s">
        <v>59</v>
      </c>
      <c r="S237" s="1" t="s">
        <v>68</v>
      </c>
      <c r="T237" s="1" t="s">
        <v>182</v>
      </c>
      <c r="U237" s="1" t="s">
        <v>681</v>
      </c>
      <c r="V237" s="1" t="s">
        <v>172</v>
      </c>
      <c r="W237" s="1" t="s">
        <v>289</v>
      </c>
      <c r="X237" s="1" t="s">
        <v>115</v>
      </c>
      <c r="Y237" s="1" t="s">
        <v>73</v>
      </c>
      <c r="Z237" s="1" t="s">
        <v>126</v>
      </c>
      <c r="AA237" s="1" t="s">
        <v>117</v>
      </c>
      <c r="AB237" s="1" t="s">
        <v>417</v>
      </c>
      <c r="AC237" s="1" t="s">
        <v>79</v>
      </c>
      <c r="AD237" s="1" t="s">
        <v>78</v>
      </c>
      <c r="AE237" s="1" t="s">
        <v>109</v>
      </c>
      <c r="AF237" s="1" t="s">
        <v>109</v>
      </c>
      <c r="AG237" s="1" t="s">
        <v>109</v>
      </c>
      <c r="AH237" s="1" t="s">
        <v>137</v>
      </c>
      <c r="AI237" s="1" t="s">
        <v>59</v>
      </c>
      <c r="AJ237" s="1" t="s">
        <v>606</v>
      </c>
      <c r="AK237" s="1" t="s">
        <v>83</v>
      </c>
      <c r="AL237" s="1" t="s">
        <v>83</v>
      </c>
      <c r="AM237" s="1" t="s">
        <v>85</v>
      </c>
      <c r="AN237" s="1" t="s">
        <v>85</v>
      </c>
      <c r="AO237" s="1" t="s">
        <v>82</v>
      </c>
      <c r="AP237" s="1" t="s">
        <v>82</v>
      </c>
      <c r="AQ237" s="1" t="s">
        <v>102</v>
      </c>
      <c r="AR237" s="1" t="s">
        <v>79</v>
      </c>
      <c r="AS237" s="1" t="s">
        <v>79</v>
      </c>
      <c r="AT237" s="1" t="s">
        <v>79</v>
      </c>
      <c r="AU237" s="1" t="s">
        <v>79</v>
      </c>
      <c r="AV237" s="1" t="s">
        <v>607</v>
      </c>
      <c r="AW237" s="1" t="s">
        <v>165</v>
      </c>
      <c r="AX237" s="1" t="s">
        <v>59</v>
      </c>
      <c r="AY237" s="1" t="s">
        <v>85</v>
      </c>
      <c r="AZ237" s="1" t="s">
        <v>85</v>
      </c>
      <c r="BA237" s="1" t="s">
        <v>83</v>
      </c>
      <c r="BB237" s="1" t="s">
        <v>85</v>
      </c>
      <c r="BC237" s="1" t="s">
        <v>85</v>
      </c>
      <c r="BD237" s="1" t="s">
        <v>86</v>
      </c>
      <c r="BE237" s="1"/>
    </row>
    <row r="238" spans="1:57" ht="12.75" x14ac:dyDescent="0.2">
      <c r="A238" s="2">
        <v>45141.452922175929</v>
      </c>
      <c r="B238" s="1" t="s">
        <v>596</v>
      </c>
      <c r="C238" s="1" t="s">
        <v>223</v>
      </c>
      <c r="D238" s="1">
        <v>2</v>
      </c>
      <c r="E238" s="1" t="s">
        <v>59</v>
      </c>
      <c r="F238" s="1" t="s">
        <v>79</v>
      </c>
      <c r="G238" s="1" t="s">
        <v>79</v>
      </c>
      <c r="H238" s="1" t="s">
        <v>327</v>
      </c>
      <c r="I238" s="1" t="s">
        <v>130</v>
      </c>
      <c r="J238" s="1" t="s">
        <v>62</v>
      </c>
      <c r="K238" s="1" t="s">
        <v>90</v>
      </c>
      <c r="L238" s="1" t="s">
        <v>872</v>
      </c>
      <c r="M238" s="1" t="s">
        <v>765</v>
      </c>
      <c r="N238" s="1" t="s">
        <v>91</v>
      </c>
      <c r="O238" s="1" t="s">
        <v>92</v>
      </c>
      <c r="Q238" s="1" t="s">
        <v>180</v>
      </c>
      <c r="R238" s="1" t="s">
        <v>79</v>
      </c>
      <c r="S238" s="1" t="s">
        <v>265</v>
      </c>
      <c r="T238" s="1" t="s">
        <v>182</v>
      </c>
      <c r="U238" s="1" t="s">
        <v>677</v>
      </c>
      <c r="V238" s="1" t="s">
        <v>70</v>
      </c>
      <c r="W238" s="1" t="s">
        <v>96</v>
      </c>
      <c r="X238" s="1" t="s">
        <v>115</v>
      </c>
      <c r="Y238" s="1" t="s">
        <v>73</v>
      </c>
      <c r="Z238" s="1" t="s">
        <v>126</v>
      </c>
      <c r="AA238" s="1" t="s">
        <v>117</v>
      </c>
      <c r="AB238" s="1" t="s">
        <v>170</v>
      </c>
      <c r="AC238" s="1" t="s">
        <v>79</v>
      </c>
      <c r="AD238" s="1" t="s">
        <v>78</v>
      </c>
      <c r="AE238" s="1" t="s">
        <v>59</v>
      </c>
      <c r="AF238" s="1" t="s">
        <v>59</v>
      </c>
      <c r="AG238" s="1" t="s">
        <v>109</v>
      </c>
      <c r="AH238" s="1" t="s">
        <v>192</v>
      </c>
      <c r="AI238" s="1" t="s">
        <v>59</v>
      </c>
      <c r="AK238" s="1" t="s">
        <v>83</v>
      </c>
      <c r="AL238" s="1" t="s">
        <v>82</v>
      </c>
      <c r="AM238" s="1" t="s">
        <v>85</v>
      </c>
      <c r="AN238" s="1" t="s">
        <v>85</v>
      </c>
      <c r="AO238" s="1" t="s">
        <v>85</v>
      </c>
      <c r="AP238" s="1" t="s">
        <v>85</v>
      </c>
      <c r="AQ238" s="1" t="s">
        <v>79</v>
      </c>
      <c r="AR238" s="1" t="s">
        <v>79</v>
      </c>
      <c r="AS238" s="1" t="s">
        <v>79</v>
      </c>
      <c r="AT238" s="1" t="s">
        <v>79</v>
      </c>
      <c r="AU238" s="1" t="s">
        <v>79</v>
      </c>
      <c r="AW238" s="1" t="s">
        <v>79</v>
      </c>
      <c r="AX238" s="1" t="s">
        <v>79</v>
      </c>
      <c r="AY238" s="1" t="s">
        <v>85</v>
      </c>
      <c r="AZ238" s="1" t="s">
        <v>85</v>
      </c>
      <c r="BA238" s="1" t="s">
        <v>85</v>
      </c>
      <c r="BB238" s="1" t="s">
        <v>85</v>
      </c>
      <c r="BC238" s="1" t="s">
        <v>85</v>
      </c>
      <c r="BD238" s="1" t="s">
        <v>128</v>
      </c>
    </row>
    <row r="239" spans="1:57" ht="12.75" x14ac:dyDescent="0.2">
      <c r="A239" s="2">
        <v>45106.981470960643</v>
      </c>
      <c r="B239" s="1" t="s">
        <v>414</v>
      </c>
      <c r="C239" s="1" t="s">
        <v>114</v>
      </c>
      <c r="D239" s="1">
        <v>4</v>
      </c>
      <c r="E239" s="1" t="s">
        <v>59</v>
      </c>
      <c r="F239" s="1" t="s">
        <v>79</v>
      </c>
      <c r="G239" s="1" t="s">
        <v>79</v>
      </c>
      <c r="H239" s="1" t="s">
        <v>60</v>
      </c>
      <c r="I239" s="1" t="s">
        <v>89</v>
      </c>
      <c r="J239" s="1" t="s">
        <v>62</v>
      </c>
      <c r="K239" s="1" t="s">
        <v>90</v>
      </c>
      <c r="L239" s="1" t="s">
        <v>872</v>
      </c>
      <c r="M239" s="1" t="s">
        <v>765</v>
      </c>
      <c r="N239" s="1" t="s">
        <v>136</v>
      </c>
      <c r="O239" s="1" t="s">
        <v>288</v>
      </c>
      <c r="P239" s="1" t="s">
        <v>783</v>
      </c>
      <c r="Q239" s="1" t="s">
        <v>107</v>
      </c>
      <c r="R239" s="1" t="s">
        <v>79</v>
      </c>
      <c r="S239" s="1" t="s">
        <v>93</v>
      </c>
      <c r="T239" s="1" t="s">
        <v>69</v>
      </c>
      <c r="U239" s="1" t="s">
        <v>682</v>
      </c>
      <c r="V239" s="1" t="s">
        <v>95</v>
      </c>
      <c r="W239" s="1" t="s">
        <v>289</v>
      </c>
      <c r="X239" s="1" t="s">
        <v>115</v>
      </c>
      <c r="Y239" s="1" t="s">
        <v>73</v>
      </c>
      <c r="Z239" s="1" t="s">
        <v>290</v>
      </c>
      <c r="AA239" s="1" t="s">
        <v>75</v>
      </c>
      <c r="AB239" s="1" t="s">
        <v>163</v>
      </c>
      <c r="AC239" s="1" t="s">
        <v>79</v>
      </c>
      <c r="AD239" s="1" t="s">
        <v>99</v>
      </c>
      <c r="AE239" s="1" t="s">
        <v>79</v>
      </c>
      <c r="AF239" s="1" t="s">
        <v>79</v>
      </c>
      <c r="AG239" s="1" t="s">
        <v>79</v>
      </c>
      <c r="AH239" s="1" t="s">
        <v>100</v>
      </c>
      <c r="AI239" s="1" t="s">
        <v>99</v>
      </c>
      <c r="AJ239" s="1" t="s">
        <v>244</v>
      </c>
      <c r="AK239" s="1" t="s">
        <v>82</v>
      </c>
      <c r="AL239" s="1" t="s">
        <v>83</v>
      </c>
      <c r="AM239" s="1" t="s">
        <v>84</v>
      </c>
      <c r="AN239" s="1" t="s">
        <v>84</v>
      </c>
      <c r="AO239" s="1" t="s">
        <v>82</v>
      </c>
      <c r="AP239" s="1" t="s">
        <v>82</v>
      </c>
      <c r="AQ239" s="1" t="s">
        <v>59</v>
      </c>
      <c r="AR239" s="1" t="s">
        <v>79</v>
      </c>
      <c r="AS239" s="1" t="s">
        <v>79</v>
      </c>
      <c r="AT239" s="1" t="s">
        <v>79</v>
      </c>
      <c r="AU239" s="1" t="s">
        <v>79</v>
      </c>
      <c r="AV239" s="1" t="s">
        <v>716</v>
      </c>
      <c r="AW239" s="1" t="s">
        <v>79</v>
      </c>
      <c r="AX239" s="1" t="s">
        <v>103</v>
      </c>
      <c r="AY239" s="1" t="s">
        <v>83</v>
      </c>
      <c r="AZ239" s="1" t="s">
        <v>83</v>
      </c>
      <c r="BA239" s="1" t="s">
        <v>83</v>
      </c>
      <c r="BB239" s="1" t="s">
        <v>83</v>
      </c>
      <c r="BC239" s="1" t="s">
        <v>83</v>
      </c>
      <c r="BD239" s="1" t="s">
        <v>86</v>
      </c>
    </row>
    <row r="240" spans="1:57" ht="12.75" x14ac:dyDescent="0.2">
      <c r="A240" s="2">
        <v>45099.569240682875</v>
      </c>
      <c r="B240" s="1" t="s">
        <v>414</v>
      </c>
      <c r="C240" s="1" t="s">
        <v>194</v>
      </c>
      <c r="D240" s="1">
        <v>3</v>
      </c>
      <c r="E240" s="1" t="s">
        <v>59</v>
      </c>
      <c r="F240" s="1" t="s">
        <v>79</v>
      </c>
      <c r="G240" s="1" t="s">
        <v>79</v>
      </c>
      <c r="H240" s="1" t="s">
        <v>121</v>
      </c>
      <c r="I240" s="1" t="s">
        <v>205</v>
      </c>
      <c r="J240" s="1" t="s">
        <v>62</v>
      </c>
      <c r="K240" s="1" t="s">
        <v>90</v>
      </c>
      <c r="L240" s="1" t="s">
        <v>872</v>
      </c>
      <c r="M240" s="1" t="s">
        <v>63</v>
      </c>
      <c r="N240" s="1" t="s">
        <v>91</v>
      </c>
      <c r="O240" s="1" t="s">
        <v>92</v>
      </c>
      <c r="P240" s="1" t="s">
        <v>66</v>
      </c>
      <c r="Q240" s="1" t="s">
        <v>67</v>
      </c>
      <c r="R240" s="1" t="s">
        <v>59</v>
      </c>
      <c r="S240" s="1" t="s">
        <v>68</v>
      </c>
      <c r="T240" s="1" t="s">
        <v>69</v>
      </c>
      <c r="U240" s="1" t="s">
        <v>701</v>
      </c>
      <c r="V240" s="1" t="s">
        <v>95</v>
      </c>
      <c r="W240" s="1" t="s">
        <v>71</v>
      </c>
      <c r="X240" s="1" t="s">
        <v>115</v>
      </c>
      <c r="Y240" s="1" t="s">
        <v>110</v>
      </c>
      <c r="Z240" s="1" t="s">
        <v>199</v>
      </c>
      <c r="AA240" s="1" t="s">
        <v>75</v>
      </c>
      <c r="AB240" s="1" t="s">
        <v>170</v>
      </c>
      <c r="AC240" s="1" t="s">
        <v>79</v>
      </c>
      <c r="AD240" s="1" t="s">
        <v>99</v>
      </c>
      <c r="AE240" s="1" t="s">
        <v>79</v>
      </c>
      <c r="AF240" s="1" t="s">
        <v>79</v>
      </c>
      <c r="AG240" s="1" t="s">
        <v>79</v>
      </c>
      <c r="AH240" s="1" t="s">
        <v>100</v>
      </c>
      <c r="AI240" s="1" t="s">
        <v>99</v>
      </c>
      <c r="AJ240" s="1" t="s">
        <v>119</v>
      </c>
      <c r="AK240" s="1" t="s">
        <v>84</v>
      </c>
      <c r="AL240" s="1" t="s">
        <v>85</v>
      </c>
      <c r="AM240" s="1" t="s">
        <v>85</v>
      </c>
      <c r="AN240" s="1" t="s">
        <v>85</v>
      </c>
      <c r="AO240" s="1" t="s">
        <v>82</v>
      </c>
      <c r="AP240" s="1" t="s">
        <v>85</v>
      </c>
      <c r="AQ240" s="1" t="s">
        <v>102</v>
      </c>
      <c r="AR240" s="1" t="s">
        <v>79</v>
      </c>
      <c r="AS240" s="1" t="s">
        <v>79</v>
      </c>
      <c r="AT240" s="1" t="s">
        <v>79</v>
      </c>
      <c r="AU240" s="1" t="s">
        <v>79</v>
      </c>
      <c r="AW240" s="1" t="s">
        <v>79</v>
      </c>
      <c r="AX240" s="1" t="s">
        <v>79</v>
      </c>
      <c r="AY240" s="1" t="s">
        <v>85</v>
      </c>
      <c r="AZ240" s="1" t="s">
        <v>85</v>
      </c>
      <c r="BA240" s="1" t="s">
        <v>85</v>
      </c>
      <c r="BB240" s="1" t="s">
        <v>85</v>
      </c>
      <c r="BC240" s="1" t="s">
        <v>85</v>
      </c>
      <c r="BD240" s="1" t="s">
        <v>128</v>
      </c>
      <c r="BE240" s="1"/>
    </row>
    <row r="241" spans="1:56" ht="12.75" x14ac:dyDescent="0.2">
      <c r="A241" s="2">
        <v>45129.655694212968</v>
      </c>
      <c r="B241" s="1" t="s">
        <v>414</v>
      </c>
      <c r="C241" s="1" t="s">
        <v>223</v>
      </c>
      <c r="D241" s="1">
        <v>2</v>
      </c>
      <c r="E241" s="1" t="s">
        <v>59</v>
      </c>
      <c r="F241" s="1" t="s">
        <v>79</v>
      </c>
      <c r="G241" s="1" t="s">
        <v>79</v>
      </c>
      <c r="H241" s="1" t="s">
        <v>121</v>
      </c>
      <c r="I241" s="1" t="s">
        <v>130</v>
      </c>
      <c r="J241" s="1" t="s">
        <v>62</v>
      </c>
      <c r="K241" s="1" t="s">
        <v>90</v>
      </c>
      <c r="L241" s="1" t="s">
        <v>872</v>
      </c>
      <c r="M241" s="1" t="s">
        <v>765</v>
      </c>
      <c r="N241" s="1" t="s">
        <v>136</v>
      </c>
      <c r="O241" s="1" t="s">
        <v>286</v>
      </c>
      <c r="Q241" s="1" t="s">
        <v>107</v>
      </c>
      <c r="R241" s="1" t="s">
        <v>79</v>
      </c>
      <c r="S241" s="1" t="s">
        <v>93</v>
      </c>
      <c r="T241" s="1" t="s">
        <v>94</v>
      </c>
      <c r="V241" s="1" t="s">
        <v>95</v>
      </c>
      <c r="W241" s="1" t="s">
        <v>79</v>
      </c>
      <c r="X241" s="1" t="s">
        <v>115</v>
      </c>
      <c r="Y241" s="1" t="s">
        <v>73</v>
      </c>
      <c r="Z241" s="1" t="s">
        <v>126</v>
      </c>
      <c r="AA241" s="1" t="s">
        <v>75</v>
      </c>
      <c r="AB241" s="1" t="s">
        <v>76</v>
      </c>
      <c r="AC241" s="1" t="s">
        <v>79</v>
      </c>
      <c r="AD241" s="1" t="s">
        <v>99</v>
      </c>
      <c r="AE241" s="1" t="s">
        <v>79</v>
      </c>
      <c r="AF241" s="1" t="s">
        <v>79</v>
      </c>
      <c r="AG241" s="1" t="s">
        <v>79</v>
      </c>
      <c r="AH241" s="1" t="s">
        <v>100</v>
      </c>
      <c r="AI241" s="1" t="s">
        <v>99</v>
      </c>
      <c r="AJ241" s="1" t="s">
        <v>201</v>
      </c>
      <c r="AK241" s="1" t="s">
        <v>85</v>
      </c>
      <c r="AL241" s="1" t="s">
        <v>85</v>
      </c>
      <c r="AM241" s="1" t="s">
        <v>85</v>
      </c>
      <c r="AN241" s="1" t="s">
        <v>85</v>
      </c>
      <c r="AO241" s="1" t="s">
        <v>82</v>
      </c>
      <c r="AP241" s="1" t="s">
        <v>82</v>
      </c>
      <c r="AQ241" s="1" t="s">
        <v>79</v>
      </c>
      <c r="AR241" s="1" t="s">
        <v>79</v>
      </c>
      <c r="AS241" s="1" t="s">
        <v>79</v>
      </c>
      <c r="AT241" s="1" t="s">
        <v>79</v>
      </c>
      <c r="AU241" s="1" t="s">
        <v>79</v>
      </c>
      <c r="AW241" s="1" t="s">
        <v>79</v>
      </c>
      <c r="AX241" s="1" t="s">
        <v>79</v>
      </c>
      <c r="AY241" s="1" t="s">
        <v>85</v>
      </c>
      <c r="AZ241" s="1" t="s">
        <v>85</v>
      </c>
      <c r="BA241" s="1" t="s">
        <v>85</v>
      </c>
      <c r="BB241" s="1" t="s">
        <v>85</v>
      </c>
      <c r="BC241" s="1" t="s">
        <v>85</v>
      </c>
      <c r="BD241" s="1" t="s">
        <v>86</v>
      </c>
    </row>
    <row r="242" spans="1:56" ht="12.75" x14ac:dyDescent="0.2">
      <c r="A242" s="2">
        <v>45105.561815208333</v>
      </c>
      <c r="B242" s="1" t="s">
        <v>337</v>
      </c>
      <c r="C242" s="1" t="s">
        <v>223</v>
      </c>
      <c r="D242" s="1">
        <v>2</v>
      </c>
      <c r="E242" s="1" t="s">
        <v>59</v>
      </c>
      <c r="F242" s="1" t="s">
        <v>79</v>
      </c>
      <c r="G242" s="1" t="s">
        <v>79</v>
      </c>
      <c r="H242" s="1" t="s">
        <v>60</v>
      </c>
      <c r="I242" s="1" t="s">
        <v>130</v>
      </c>
      <c r="J242" s="1" t="s">
        <v>62</v>
      </c>
      <c r="K242" s="1" t="s">
        <v>90</v>
      </c>
      <c r="L242" s="1" t="s">
        <v>872</v>
      </c>
      <c r="M242" s="1" t="s">
        <v>63</v>
      </c>
      <c r="N242" s="1" t="s">
        <v>235</v>
      </c>
      <c r="O242" s="1" t="s">
        <v>122</v>
      </c>
      <c r="P242" s="1" t="s">
        <v>552</v>
      </c>
      <c r="Q242" s="1" t="s">
        <v>180</v>
      </c>
      <c r="R242" s="1" t="s">
        <v>131</v>
      </c>
      <c r="S242" s="1" t="s">
        <v>181</v>
      </c>
      <c r="T242" s="1" t="s">
        <v>182</v>
      </c>
      <c r="U242" s="1" t="s">
        <v>677</v>
      </c>
      <c r="V242" s="1" t="s">
        <v>95</v>
      </c>
      <c r="W242" s="1" t="s">
        <v>59</v>
      </c>
      <c r="X242" s="1" t="s">
        <v>156</v>
      </c>
      <c r="Y242" s="1" t="s">
        <v>73</v>
      </c>
      <c r="Z242" s="1" t="s">
        <v>126</v>
      </c>
      <c r="AA242" s="1" t="s">
        <v>75</v>
      </c>
      <c r="AB242" s="1" t="s">
        <v>236</v>
      </c>
      <c r="AC242" s="1" t="s">
        <v>79</v>
      </c>
      <c r="AD242" s="1" t="s">
        <v>99</v>
      </c>
      <c r="AE242" s="1" t="s">
        <v>79</v>
      </c>
      <c r="AF242" s="1" t="s">
        <v>79</v>
      </c>
      <c r="AG242" s="1" t="s">
        <v>109</v>
      </c>
      <c r="AH242" s="1" t="s">
        <v>127</v>
      </c>
      <c r="AI242" s="1" t="s">
        <v>79</v>
      </c>
      <c r="AJ242" s="1" t="s">
        <v>148</v>
      </c>
      <c r="AK242" s="1" t="s">
        <v>82</v>
      </c>
      <c r="AL242" s="1" t="s">
        <v>82</v>
      </c>
      <c r="AM242" s="1" t="s">
        <v>82</v>
      </c>
      <c r="AN242" s="1" t="s">
        <v>85</v>
      </c>
      <c r="AO242" s="1" t="s">
        <v>84</v>
      </c>
      <c r="AP242" s="1" t="s">
        <v>85</v>
      </c>
      <c r="AQ242" s="1" t="s">
        <v>102</v>
      </c>
      <c r="AR242" s="1" t="s">
        <v>79</v>
      </c>
      <c r="AS242" s="1" t="s">
        <v>79</v>
      </c>
      <c r="AT242" s="1" t="s">
        <v>79</v>
      </c>
      <c r="AU242" s="1" t="s">
        <v>79</v>
      </c>
      <c r="AV242" s="1" t="s">
        <v>237</v>
      </c>
      <c r="AW242" s="1" t="s">
        <v>79</v>
      </c>
      <c r="AX242" s="1" t="s">
        <v>103</v>
      </c>
      <c r="AY242" s="1" t="s">
        <v>85</v>
      </c>
      <c r="AZ242" s="1" t="s">
        <v>85</v>
      </c>
      <c r="BA242" s="1" t="s">
        <v>85</v>
      </c>
      <c r="BB242" s="1" t="s">
        <v>85</v>
      </c>
      <c r="BC242" s="1" t="s">
        <v>85</v>
      </c>
      <c r="BD242" s="1" t="s">
        <v>128</v>
      </c>
    </row>
    <row r="243" spans="1:56" ht="12.75" x14ac:dyDescent="0.2">
      <c r="A243" s="2">
        <v>45142.421968043986</v>
      </c>
      <c r="B243" s="1" t="s">
        <v>337</v>
      </c>
      <c r="C243" s="1" t="s">
        <v>285</v>
      </c>
      <c r="D243" s="1">
        <v>3</v>
      </c>
      <c r="E243" s="1" t="s">
        <v>59</v>
      </c>
      <c r="F243" s="1" t="s">
        <v>79</v>
      </c>
      <c r="G243" s="1" t="s">
        <v>79</v>
      </c>
      <c r="H243" s="1" t="s">
        <v>121</v>
      </c>
      <c r="I243" s="1" t="s">
        <v>89</v>
      </c>
      <c r="J243" s="1" t="s">
        <v>176</v>
      </c>
      <c r="K243" s="1" t="s">
        <v>90</v>
      </c>
      <c r="L243" s="1" t="s">
        <v>872</v>
      </c>
      <c r="M243" s="1" t="s">
        <v>765</v>
      </c>
      <c r="N243" s="1" t="s">
        <v>91</v>
      </c>
      <c r="O243" s="1" t="s">
        <v>122</v>
      </c>
      <c r="Q243" s="1" t="s">
        <v>124</v>
      </c>
      <c r="R243" s="1" t="s">
        <v>79</v>
      </c>
      <c r="S243" s="1" t="s">
        <v>265</v>
      </c>
      <c r="T243" s="1" t="s">
        <v>182</v>
      </c>
      <c r="U243" s="1" t="s">
        <v>677</v>
      </c>
      <c r="V243" s="1" t="s">
        <v>95</v>
      </c>
      <c r="W243" s="1" t="s">
        <v>623</v>
      </c>
      <c r="X243" s="1" t="s">
        <v>72</v>
      </c>
      <c r="Y243" s="1" t="s">
        <v>73</v>
      </c>
      <c r="Z243" s="1" t="s">
        <v>183</v>
      </c>
      <c r="AA243" s="1" t="s">
        <v>117</v>
      </c>
      <c r="AB243" s="1" t="s">
        <v>118</v>
      </c>
      <c r="AC243" s="1" t="s">
        <v>79</v>
      </c>
      <c r="AD243" s="1" t="s">
        <v>135</v>
      </c>
      <c r="AE243" s="1" t="s">
        <v>79</v>
      </c>
      <c r="AF243" s="1" t="s">
        <v>79</v>
      </c>
      <c r="AG243" s="1" t="s">
        <v>59</v>
      </c>
      <c r="AH243" s="1" t="s">
        <v>127</v>
      </c>
      <c r="AI243" s="1" t="s">
        <v>109</v>
      </c>
      <c r="AJ243" s="1" t="s">
        <v>190</v>
      </c>
      <c r="AK243" s="1" t="s">
        <v>82</v>
      </c>
      <c r="AL243" s="1" t="s">
        <v>83</v>
      </c>
      <c r="AM243" s="1" t="s">
        <v>82</v>
      </c>
      <c r="AN243" s="1" t="s">
        <v>82</v>
      </c>
      <c r="AO243" s="1" t="s">
        <v>83</v>
      </c>
      <c r="AP243" s="1" t="s">
        <v>84</v>
      </c>
      <c r="AQ243" s="1" t="s">
        <v>102</v>
      </c>
      <c r="AR243" s="1" t="s">
        <v>138</v>
      </c>
      <c r="AS243" s="1" t="s">
        <v>79</v>
      </c>
      <c r="AT243" s="1" t="s">
        <v>79</v>
      </c>
      <c r="AU243" s="1" t="s">
        <v>79</v>
      </c>
      <c r="AV243" s="1" t="s">
        <v>624</v>
      </c>
      <c r="AW243" s="1" t="s">
        <v>79</v>
      </c>
      <c r="AX243" s="1" t="s">
        <v>79</v>
      </c>
      <c r="AY243" s="1" t="s">
        <v>85</v>
      </c>
      <c r="AZ243" s="1" t="s">
        <v>85</v>
      </c>
      <c r="BA243" s="1" t="s">
        <v>85</v>
      </c>
      <c r="BB243" s="1" t="s">
        <v>85</v>
      </c>
      <c r="BC243" s="1" t="s">
        <v>83</v>
      </c>
      <c r="BD243" s="1" t="s">
        <v>86</v>
      </c>
    </row>
    <row r="244" spans="1:56" ht="12.75" x14ac:dyDescent="0.2">
      <c r="A244" s="2">
        <v>45098.582741886574</v>
      </c>
      <c r="B244" s="1" t="s">
        <v>129</v>
      </c>
      <c r="C244" s="1" t="s">
        <v>88</v>
      </c>
      <c r="D244" s="1">
        <v>4</v>
      </c>
      <c r="E244" s="1" t="s">
        <v>59</v>
      </c>
      <c r="F244" s="1" t="s">
        <v>79</v>
      </c>
      <c r="G244" s="1" t="s">
        <v>79</v>
      </c>
      <c r="H244" s="1" t="s">
        <v>121</v>
      </c>
      <c r="I244" s="1" t="s">
        <v>130</v>
      </c>
      <c r="J244" s="1" t="s">
        <v>62</v>
      </c>
      <c r="K244" s="1" t="s">
        <v>87</v>
      </c>
      <c r="L244" s="1" t="s">
        <v>872</v>
      </c>
      <c r="M244" t="s">
        <v>765</v>
      </c>
      <c r="N244" s="1" t="s">
        <v>91</v>
      </c>
      <c r="O244" s="1" t="s">
        <v>92</v>
      </c>
      <c r="P244" s="1" t="s">
        <v>123</v>
      </c>
      <c r="Q244" s="1" t="s">
        <v>107</v>
      </c>
      <c r="R244" s="1" t="s">
        <v>131</v>
      </c>
      <c r="S244" s="1" t="s">
        <v>93</v>
      </c>
      <c r="T244" s="1" t="s">
        <v>69</v>
      </c>
      <c r="U244" s="1" t="s">
        <v>687</v>
      </c>
      <c r="V244" s="1" t="s">
        <v>95</v>
      </c>
      <c r="W244" s="1" t="s">
        <v>96</v>
      </c>
      <c r="X244" s="1" t="s">
        <v>115</v>
      </c>
      <c r="Y244" s="1" t="s">
        <v>132</v>
      </c>
      <c r="Z244" s="1" t="s">
        <v>126</v>
      </c>
      <c r="AA244" s="1" t="s">
        <v>75</v>
      </c>
      <c r="AB244" s="1" t="s">
        <v>112</v>
      </c>
      <c r="AC244" s="1" t="s">
        <v>79</v>
      </c>
      <c r="AD244" s="1" t="s">
        <v>99</v>
      </c>
      <c r="AE244" s="1" t="s">
        <v>79</v>
      </c>
      <c r="AF244" s="1" t="s">
        <v>79</v>
      </c>
      <c r="AG244" s="1" t="s">
        <v>79</v>
      </c>
      <c r="AH244" s="1" t="s">
        <v>100</v>
      </c>
      <c r="AI244" s="1" t="s">
        <v>99</v>
      </c>
      <c r="AJ244" s="1" t="s">
        <v>81</v>
      </c>
      <c r="AK244" s="1" t="s">
        <v>82</v>
      </c>
      <c r="AL244" s="1" t="s">
        <v>82</v>
      </c>
      <c r="AM244" s="1" t="s">
        <v>85</v>
      </c>
      <c r="AN244" s="1" t="s">
        <v>82</v>
      </c>
      <c r="AO244" s="1" t="s">
        <v>82</v>
      </c>
      <c r="AP244" s="1" t="s">
        <v>84</v>
      </c>
      <c r="AQ244" s="1" t="s">
        <v>102</v>
      </c>
      <c r="AR244" s="1" t="s">
        <v>79</v>
      </c>
      <c r="AS244" s="1" t="s">
        <v>79</v>
      </c>
      <c r="AT244" s="1" t="s">
        <v>79</v>
      </c>
      <c r="AU244" s="1" t="s">
        <v>79</v>
      </c>
      <c r="AW244" s="1" t="s">
        <v>79</v>
      </c>
      <c r="AX244" s="1" t="s">
        <v>103</v>
      </c>
      <c r="AY244" s="1" t="s">
        <v>84</v>
      </c>
      <c r="AZ244" s="1" t="s">
        <v>84</v>
      </c>
      <c r="BA244" s="1" t="s">
        <v>84</v>
      </c>
      <c r="BB244" s="1" t="s">
        <v>84</v>
      </c>
      <c r="BC244" s="1" t="s">
        <v>84</v>
      </c>
      <c r="BD244" s="1" t="s">
        <v>128</v>
      </c>
    </row>
    <row r="245" spans="1:56" ht="12.75" x14ac:dyDescent="0.2">
      <c r="A245" s="2">
        <v>45114.38207107639</v>
      </c>
      <c r="B245" s="1" t="s">
        <v>397</v>
      </c>
      <c r="C245" s="1" t="s">
        <v>302</v>
      </c>
      <c r="D245" s="1">
        <v>5</v>
      </c>
      <c r="E245" s="1" t="s">
        <v>59</v>
      </c>
      <c r="F245" s="1" t="s">
        <v>79</v>
      </c>
      <c r="G245" s="1" t="s">
        <v>79</v>
      </c>
      <c r="H245" s="1" t="s">
        <v>60</v>
      </c>
      <c r="I245" s="1" t="s">
        <v>89</v>
      </c>
      <c r="J245" s="1" t="s">
        <v>62</v>
      </c>
      <c r="K245" s="1" t="s">
        <v>87</v>
      </c>
      <c r="L245" s="1" t="s">
        <v>872</v>
      </c>
      <c r="M245" s="1" t="s">
        <v>765</v>
      </c>
      <c r="N245" s="1" t="s">
        <v>64</v>
      </c>
      <c r="O245" s="1" t="s">
        <v>92</v>
      </c>
      <c r="P245" s="1" t="s">
        <v>476</v>
      </c>
      <c r="Q245" s="1" t="s">
        <v>107</v>
      </c>
      <c r="R245" s="1" t="s">
        <v>131</v>
      </c>
      <c r="S245" s="1" t="s">
        <v>68</v>
      </c>
      <c r="T245" s="1" t="s">
        <v>94</v>
      </c>
      <c r="U245" s="1" t="s">
        <v>687</v>
      </c>
      <c r="V245" s="1" t="s">
        <v>95</v>
      </c>
      <c r="W245" s="1" t="s">
        <v>96</v>
      </c>
      <c r="X245" s="1" t="s">
        <v>115</v>
      </c>
      <c r="Y245" s="1" t="s">
        <v>212</v>
      </c>
      <c r="Z245" s="1" t="s">
        <v>183</v>
      </c>
      <c r="AA245" s="1" t="s">
        <v>117</v>
      </c>
      <c r="AB245" s="1" t="s">
        <v>225</v>
      </c>
      <c r="AC245" s="1" t="s">
        <v>79</v>
      </c>
      <c r="AD245" s="1" t="s">
        <v>78</v>
      </c>
      <c r="AE245" s="1" t="s">
        <v>79</v>
      </c>
      <c r="AF245" s="1" t="s">
        <v>79</v>
      </c>
      <c r="AG245" s="1" t="s">
        <v>79</v>
      </c>
      <c r="AH245" s="1" t="s">
        <v>127</v>
      </c>
      <c r="AI245" s="1" t="s">
        <v>59</v>
      </c>
      <c r="AJ245" s="5" t="s">
        <v>751</v>
      </c>
      <c r="AK245" s="1" t="s">
        <v>82</v>
      </c>
      <c r="AL245" s="1" t="s">
        <v>82</v>
      </c>
      <c r="AM245" s="1" t="s">
        <v>84</v>
      </c>
      <c r="AN245" s="1" t="s">
        <v>84</v>
      </c>
      <c r="AO245" s="1" t="s">
        <v>84</v>
      </c>
      <c r="AP245" s="1" t="s">
        <v>85</v>
      </c>
      <c r="AQ245" s="1" t="s">
        <v>102</v>
      </c>
      <c r="AR245" s="1" t="s">
        <v>138</v>
      </c>
      <c r="AS245" s="1" t="s">
        <v>79</v>
      </c>
      <c r="AT245" s="1" t="s">
        <v>79</v>
      </c>
      <c r="AU245" s="1" t="s">
        <v>59</v>
      </c>
      <c r="AW245" s="1" t="s">
        <v>79</v>
      </c>
      <c r="AX245" s="1" t="s">
        <v>103</v>
      </c>
      <c r="AY245" s="1" t="s">
        <v>84</v>
      </c>
      <c r="AZ245" s="1" t="s">
        <v>82</v>
      </c>
      <c r="BA245" s="1" t="s">
        <v>82</v>
      </c>
      <c r="BB245" s="1" t="s">
        <v>82</v>
      </c>
      <c r="BC245" s="1" t="s">
        <v>84</v>
      </c>
      <c r="BD245" s="1" t="s">
        <v>104</v>
      </c>
    </row>
    <row r="246" spans="1:56" ht="12.75" x14ac:dyDescent="0.2">
      <c r="A246" s="2">
        <v>45100.565373703706</v>
      </c>
      <c r="B246" s="1" t="s">
        <v>511</v>
      </c>
      <c r="C246" s="1" t="s">
        <v>223</v>
      </c>
      <c r="D246" s="1">
        <v>4</v>
      </c>
      <c r="E246" s="1" t="s">
        <v>59</v>
      </c>
      <c r="F246" s="1" t="s">
        <v>79</v>
      </c>
      <c r="G246" s="1" t="s">
        <v>79</v>
      </c>
      <c r="H246" s="1" t="s">
        <v>121</v>
      </c>
      <c r="I246" s="1" t="s">
        <v>89</v>
      </c>
      <c r="J246" s="1" t="s">
        <v>62</v>
      </c>
      <c r="K246" s="1" t="s">
        <v>90</v>
      </c>
      <c r="L246" s="1" t="s">
        <v>872</v>
      </c>
      <c r="M246" s="1" t="s">
        <v>765</v>
      </c>
      <c r="N246" s="1" t="s">
        <v>91</v>
      </c>
      <c r="O246" s="1" t="s">
        <v>92</v>
      </c>
      <c r="P246" s="1" t="s">
        <v>804</v>
      </c>
      <c r="Q246" s="1" t="s">
        <v>67</v>
      </c>
      <c r="R246" s="1" t="s">
        <v>59</v>
      </c>
      <c r="S246" s="1" t="s">
        <v>93</v>
      </c>
      <c r="T246" s="1" t="s">
        <v>94</v>
      </c>
      <c r="V246" s="1" t="s">
        <v>95</v>
      </c>
      <c r="W246" s="1" t="s">
        <v>96</v>
      </c>
      <c r="X246" s="1" t="s">
        <v>115</v>
      </c>
      <c r="Y246" s="1" t="s">
        <v>73</v>
      </c>
      <c r="Z246" s="1" t="s">
        <v>222</v>
      </c>
      <c r="AA246" s="1" t="s">
        <v>75</v>
      </c>
      <c r="AB246" s="1" t="s">
        <v>118</v>
      </c>
      <c r="AC246" s="1" t="s">
        <v>79</v>
      </c>
      <c r="AD246" s="1" t="s">
        <v>99</v>
      </c>
      <c r="AE246" s="1" t="s">
        <v>79</v>
      </c>
      <c r="AF246" s="1" t="s">
        <v>79</v>
      </c>
      <c r="AG246" s="1" t="s">
        <v>79</v>
      </c>
      <c r="AH246" s="1" t="s">
        <v>100</v>
      </c>
      <c r="AI246" s="1" t="s">
        <v>99</v>
      </c>
      <c r="AJ246" s="1" t="s">
        <v>140</v>
      </c>
      <c r="AK246" s="1" t="s">
        <v>82</v>
      </c>
      <c r="AL246" s="1" t="s">
        <v>82</v>
      </c>
      <c r="AM246" s="1" t="s">
        <v>82</v>
      </c>
      <c r="AN246" s="1" t="s">
        <v>82</v>
      </c>
      <c r="AO246" s="1" t="s">
        <v>82</v>
      </c>
      <c r="AP246" s="1" t="s">
        <v>85</v>
      </c>
      <c r="AQ246" s="1" t="s">
        <v>102</v>
      </c>
      <c r="AR246" s="1" t="s">
        <v>79</v>
      </c>
      <c r="AS246" s="1" t="s">
        <v>79</v>
      </c>
      <c r="AT246" s="1" t="s">
        <v>79</v>
      </c>
      <c r="AU246" s="1" t="s">
        <v>79</v>
      </c>
      <c r="AW246" s="1" t="s">
        <v>79</v>
      </c>
      <c r="AX246" s="1" t="s">
        <v>79</v>
      </c>
      <c r="AY246" s="1" t="s">
        <v>82</v>
      </c>
      <c r="AZ246" s="1" t="s">
        <v>82</v>
      </c>
      <c r="BA246" s="1" t="s">
        <v>82</v>
      </c>
      <c r="BB246" s="1" t="s">
        <v>82</v>
      </c>
      <c r="BC246" s="1" t="s">
        <v>82</v>
      </c>
      <c r="BD246" s="1" t="s">
        <v>128</v>
      </c>
    </row>
    <row r="247" spans="1:56" ht="12.75" x14ac:dyDescent="0.2">
      <c r="A247" s="2">
        <v>45141.496300763887</v>
      </c>
      <c r="B247" s="1" t="s">
        <v>612</v>
      </c>
      <c r="C247" s="1" t="s">
        <v>223</v>
      </c>
      <c r="D247" s="1">
        <v>4</v>
      </c>
      <c r="E247" s="1" t="s">
        <v>59</v>
      </c>
      <c r="F247" s="1" t="s">
        <v>79</v>
      </c>
      <c r="G247" s="1" t="s">
        <v>79</v>
      </c>
      <c r="H247" s="1" t="s">
        <v>121</v>
      </c>
      <c r="I247" s="1" t="s">
        <v>89</v>
      </c>
      <c r="J247" s="1" t="s">
        <v>62</v>
      </c>
      <c r="K247" s="1" t="s">
        <v>87</v>
      </c>
      <c r="L247" s="1" t="s">
        <v>872</v>
      </c>
      <c r="M247" s="1" t="s">
        <v>765</v>
      </c>
      <c r="N247" s="1" t="s">
        <v>136</v>
      </c>
      <c r="O247" s="1" t="s">
        <v>561</v>
      </c>
      <c r="P247" s="1"/>
      <c r="Q247" s="1" t="s">
        <v>124</v>
      </c>
      <c r="R247" s="1" t="s">
        <v>131</v>
      </c>
      <c r="S247" s="1" t="s">
        <v>125</v>
      </c>
      <c r="T247" s="1" t="s">
        <v>182</v>
      </c>
      <c r="U247" s="1" t="s">
        <v>683</v>
      </c>
      <c r="V247" s="1" t="s">
        <v>95</v>
      </c>
      <c r="W247" s="1" t="s">
        <v>289</v>
      </c>
      <c r="X247" s="1" t="s">
        <v>115</v>
      </c>
      <c r="Y247" s="1" t="s">
        <v>73</v>
      </c>
      <c r="Z247" s="1" t="s">
        <v>126</v>
      </c>
      <c r="AA247" s="1" t="s">
        <v>195</v>
      </c>
      <c r="AB247" s="1" t="s">
        <v>170</v>
      </c>
      <c r="AC247" s="1" t="s">
        <v>79</v>
      </c>
      <c r="AD247" s="1" t="s">
        <v>99</v>
      </c>
      <c r="AE247" s="1" t="s">
        <v>79</v>
      </c>
      <c r="AF247" s="1" t="s">
        <v>79</v>
      </c>
      <c r="AG247" s="1" t="s">
        <v>79</v>
      </c>
      <c r="AH247" s="1" t="s">
        <v>100</v>
      </c>
      <c r="AI247" s="1" t="s">
        <v>99</v>
      </c>
      <c r="AJ247" s="5" t="s">
        <v>757</v>
      </c>
      <c r="AK247" s="1" t="s">
        <v>83</v>
      </c>
      <c r="AL247" s="1" t="s">
        <v>85</v>
      </c>
      <c r="AM247" s="1" t="s">
        <v>82</v>
      </c>
      <c r="AN247" s="1" t="s">
        <v>82</v>
      </c>
      <c r="AO247" s="1" t="s">
        <v>82</v>
      </c>
      <c r="AP247" s="1" t="s">
        <v>85</v>
      </c>
      <c r="AQ247" s="1" t="s">
        <v>79</v>
      </c>
      <c r="AR247" s="1" t="s">
        <v>79</v>
      </c>
      <c r="AS247" s="1" t="s">
        <v>79</v>
      </c>
      <c r="AT247" s="1" t="s">
        <v>79</v>
      </c>
      <c r="AU247" s="1" t="s">
        <v>79</v>
      </c>
      <c r="AW247" s="1" t="s">
        <v>79</v>
      </c>
      <c r="AX247" s="1" t="s">
        <v>79</v>
      </c>
      <c r="AY247" s="1" t="s">
        <v>85</v>
      </c>
      <c r="AZ247" s="1" t="s">
        <v>85</v>
      </c>
      <c r="BA247" s="1" t="s">
        <v>85</v>
      </c>
      <c r="BB247" s="1" t="s">
        <v>85</v>
      </c>
      <c r="BC247" s="1" t="s">
        <v>85</v>
      </c>
      <c r="BD247" s="1" t="s">
        <v>128</v>
      </c>
    </row>
    <row r="248" spans="1:56" ht="12.75" x14ac:dyDescent="0.2">
      <c r="A248" s="2">
        <v>45098.723813275465</v>
      </c>
      <c r="B248" s="1" t="s">
        <v>312</v>
      </c>
      <c r="C248" s="1" t="s">
        <v>152</v>
      </c>
      <c r="D248" s="1">
        <v>2</v>
      </c>
      <c r="E248" s="1" t="s">
        <v>59</v>
      </c>
      <c r="F248" s="1" t="s">
        <v>79</v>
      </c>
      <c r="G248" s="1" t="s">
        <v>79</v>
      </c>
      <c r="H248" s="1" t="s">
        <v>121</v>
      </c>
      <c r="I248" s="1" t="s">
        <v>130</v>
      </c>
      <c r="J248" s="1" t="s">
        <v>62</v>
      </c>
      <c r="K248" s="1" t="s">
        <v>90</v>
      </c>
      <c r="L248" s="1" t="s">
        <v>872</v>
      </c>
      <c r="M248" t="s">
        <v>765</v>
      </c>
      <c r="N248" s="1" t="s">
        <v>91</v>
      </c>
      <c r="O248" s="1" t="s">
        <v>92</v>
      </c>
      <c r="P248" s="1" t="s">
        <v>359</v>
      </c>
      <c r="Q248" s="1" t="s">
        <v>107</v>
      </c>
      <c r="R248" s="1" t="s">
        <v>131</v>
      </c>
      <c r="S248" s="1" t="s">
        <v>93</v>
      </c>
      <c r="T248" s="1" t="s">
        <v>69</v>
      </c>
      <c r="U248" s="1" t="s">
        <v>346</v>
      </c>
      <c r="V248" s="1" t="s">
        <v>95</v>
      </c>
      <c r="W248" s="1" t="s">
        <v>96</v>
      </c>
      <c r="X248" s="1" t="s">
        <v>115</v>
      </c>
      <c r="Y248" s="1" t="s">
        <v>132</v>
      </c>
      <c r="Z248" s="1" t="s">
        <v>126</v>
      </c>
      <c r="AA248" s="1" t="s">
        <v>75</v>
      </c>
      <c r="AB248" s="1" t="s">
        <v>112</v>
      </c>
      <c r="AC248" s="1" t="s">
        <v>77</v>
      </c>
      <c r="AD248" s="1" t="s">
        <v>99</v>
      </c>
      <c r="AE248" s="1" t="s">
        <v>79</v>
      </c>
      <c r="AF248" s="1" t="s">
        <v>79</v>
      </c>
      <c r="AG248" s="1" t="s">
        <v>79</v>
      </c>
      <c r="AH248" s="1" t="s">
        <v>100</v>
      </c>
      <c r="AI248" s="1" t="s">
        <v>99</v>
      </c>
      <c r="AJ248" s="1" t="s">
        <v>81</v>
      </c>
      <c r="AK248" s="1" t="s">
        <v>83</v>
      </c>
      <c r="AL248" s="1" t="s">
        <v>83</v>
      </c>
      <c r="AM248" s="1" t="s">
        <v>85</v>
      </c>
      <c r="AN248" s="1" t="s">
        <v>82</v>
      </c>
      <c r="AO248" s="1" t="s">
        <v>82</v>
      </c>
      <c r="AP248" s="1" t="s">
        <v>84</v>
      </c>
      <c r="AQ248" s="1" t="s">
        <v>102</v>
      </c>
      <c r="AR248" s="1" t="s">
        <v>79</v>
      </c>
      <c r="AS248" s="1" t="s">
        <v>79</v>
      </c>
      <c r="AT248" s="1" t="s">
        <v>79</v>
      </c>
      <c r="AU248" s="1" t="s">
        <v>79</v>
      </c>
      <c r="AW248" s="1" t="s">
        <v>165</v>
      </c>
      <c r="AX248" s="1" t="s">
        <v>59</v>
      </c>
      <c r="AY248" s="1" t="s">
        <v>85</v>
      </c>
      <c r="AZ248" s="1" t="s">
        <v>85</v>
      </c>
      <c r="BA248" s="1" t="s">
        <v>85</v>
      </c>
      <c r="BB248" s="1" t="s">
        <v>85</v>
      </c>
      <c r="BC248" s="1" t="s">
        <v>85</v>
      </c>
      <c r="BD248" s="1" t="s">
        <v>104</v>
      </c>
    </row>
    <row r="249" spans="1:56" ht="12.75" x14ac:dyDescent="0.2">
      <c r="A249" s="2">
        <v>45110.504626747686</v>
      </c>
      <c r="B249" s="1" t="s">
        <v>299</v>
      </c>
      <c r="C249" s="1" t="s">
        <v>223</v>
      </c>
      <c r="D249" s="1">
        <v>1</v>
      </c>
      <c r="E249" s="1" t="s">
        <v>59</v>
      </c>
      <c r="F249" s="1" t="s">
        <v>79</v>
      </c>
      <c r="G249" s="1" t="s">
        <v>79</v>
      </c>
      <c r="H249" s="1" t="s">
        <v>121</v>
      </c>
      <c r="I249" s="1" t="s">
        <v>130</v>
      </c>
      <c r="J249" s="1" t="s">
        <v>62</v>
      </c>
      <c r="K249" s="1" t="s">
        <v>198</v>
      </c>
      <c r="L249" s="1" t="s">
        <v>872</v>
      </c>
      <c r="M249" s="1" t="s">
        <v>765</v>
      </c>
      <c r="N249" s="1" t="s">
        <v>300</v>
      </c>
      <c r="O249" s="1" t="s">
        <v>122</v>
      </c>
      <c r="P249" s="1" t="s">
        <v>262</v>
      </c>
      <c r="Q249" s="1" t="s">
        <v>180</v>
      </c>
      <c r="R249" s="1" t="s">
        <v>131</v>
      </c>
      <c r="S249" s="1" t="s">
        <v>181</v>
      </c>
      <c r="T249" s="1" t="s">
        <v>69</v>
      </c>
      <c r="V249" s="1" t="s">
        <v>95</v>
      </c>
      <c r="W249" s="1" t="s">
        <v>96</v>
      </c>
      <c r="X249" s="1" t="s">
        <v>115</v>
      </c>
      <c r="Y249" s="1" t="s">
        <v>73</v>
      </c>
      <c r="Z249" s="1" t="s">
        <v>126</v>
      </c>
      <c r="AA249" s="1" t="s">
        <v>117</v>
      </c>
      <c r="AB249" s="1" t="s">
        <v>184</v>
      </c>
      <c r="AC249" s="1" t="s">
        <v>79</v>
      </c>
      <c r="AD249" s="1" t="s">
        <v>99</v>
      </c>
      <c r="AE249" s="1" t="s">
        <v>79</v>
      </c>
      <c r="AF249" s="1" t="s">
        <v>79</v>
      </c>
      <c r="AG249" s="1" t="s">
        <v>59</v>
      </c>
      <c r="AH249" s="1" t="s">
        <v>127</v>
      </c>
      <c r="AI249" s="1" t="s">
        <v>99</v>
      </c>
      <c r="AJ249" s="1" t="s">
        <v>208</v>
      </c>
      <c r="AK249" s="1" t="s">
        <v>82</v>
      </c>
      <c r="AL249" s="1" t="s">
        <v>84</v>
      </c>
      <c r="AM249" s="1" t="s">
        <v>84</v>
      </c>
      <c r="AN249" s="1" t="s">
        <v>83</v>
      </c>
      <c r="AO249" s="1" t="s">
        <v>83</v>
      </c>
      <c r="AP249" s="1" t="s">
        <v>84</v>
      </c>
      <c r="AQ249" s="1" t="s">
        <v>79</v>
      </c>
      <c r="AR249" s="1" t="s">
        <v>79</v>
      </c>
      <c r="AS249" s="1" t="s">
        <v>79</v>
      </c>
      <c r="AT249" s="1" t="s">
        <v>79</v>
      </c>
      <c r="AU249" s="1" t="s">
        <v>79</v>
      </c>
      <c r="AV249" s="1" t="s">
        <v>301</v>
      </c>
      <c r="AW249" s="1" t="s">
        <v>79</v>
      </c>
      <c r="AX249" s="1" t="s">
        <v>79</v>
      </c>
      <c r="AY249" s="1" t="s">
        <v>85</v>
      </c>
      <c r="AZ249" s="1" t="s">
        <v>85</v>
      </c>
      <c r="BA249" s="1" t="s">
        <v>85</v>
      </c>
      <c r="BB249" s="1" t="s">
        <v>85</v>
      </c>
      <c r="BC249" s="1" t="s">
        <v>85</v>
      </c>
      <c r="BD249" s="1" t="s">
        <v>128</v>
      </c>
    </row>
    <row r="250" spans="1:56" ht="12.75" x14ac:dyDescent="0.2">
      <c r="A250" s="2">
        <v>45099.362825601856</v>
      </c>
      <c r="B250" s="1" t="s">
        <v>174</v>
      </c>
      <c r="C250" s="1" t="s">
        <v>58</v>
      </c>
      <c r="D250" s="1">
        <v>1</v>
      </c>
      <c r="E250" s="1" t="s">
        <v>59</v>
      </c>
      <c r="F250" s="1" t="s">
        <v>59</v>
      </c>
      <c r="G250" s="1" t="s">
        <v>59</v>
      </c>
      <c r="H250" s="1" t="s">
        <v>175</v>
      </c>
      <c r="I250" s="1" t="s">
        <v>89</v>
      </c>
      <c r="J250" s="1" t="s">
        <v>176</v>
      </c>
      <c r="K250" s="1" t="s">
        <v>90</v>
      </c>
      <c r="L250" s="1" t="s">
        <v>872</v>
      </c>
      <c r="M250" s="1" t="s">
        <v>63</v>
      </c>
      <c r="N250" s="1" t="s">
        <v>91</v>
      </c>
      <c r="O250" s="1" t="s">
        <v>92</v>
      </c>
      <c r="P250" s="1" t="s">
        <v>808</v>
      </c>
      <c r="Q250" s="1" t="s">
        <v>107</v>
      </c>
      <c r="R250" s="1" t="s">
        <v>79</v>
      </c>
      <c r="S250" s="1" t="s">
        <v>68</v>
      </c>
      <c r="T250" s="1" t="s">
        <v>69</v>
      </c>
      <c r="V250" s="1" t="s">
        <v>95</v>
      </c>
      <c r="W250" s="1" t="s">
        <v>96</v>
      </c>
      <c r="X250" s="1" t="s">
        <v>115</v>
      </c>
      <c r="Y250" s="1" t="s">
        <v>110</v>
      </c>
      <c r="Z250" s="1" t="s">
        <v>126</v>
      </c>
      <c r="AA250" s="1" t="s">
        <v>75</v>
      </c>
      <c r="AB250" s="1" t="s">
        <v>76</v>
      </c>
      <c r="AC250" s="1" t="s">
        <v>79</v>
      </c>
      <c r="AD250" s="1" t="s">
        <v>135</v>
      </c>
      <c r="AE250" s="1" t="s">
        <v>79</v>
      </c>
      <c r="AF250" s="1" t="s">
        <v>79</v>
      </c>
      <c r="AG250" s="1" t="s">
        <v>79</v>
      </c>
      <c r="AH250" s="1" t="s">
        <v>100</v>
      </c>
      <c r="AI250" s="1" t="s">
        <v>99</v>
      </c>
      <c r="AJ250" s="1" t="s">
        <v>177</v>
      </c>
      <c r="AK250" s="1" t="s">
        <v>82</v>
      </c>
      <c r="AL250" s="1" t="s">
        <v>82</v>
      </c>
      <c r="AM250" s="1" t="s">
        <v>84</v>
      </c>
      <c r="AN250" s="1" t="s">
        <v>82</v>
      </c>
      <c r="AO250" s="1" t="s">
        <v>82</v>
      </c>
      <c r="AP250" s="1" t="s">
        <v>85</v>
      </c>
      <c r="AQ250" s="1" t="s">
        <v>59</v>
      </c>
      <c r="AR250" s="1" t="s">
        <v>79</v>
      </c>
      <c r="AS250" s="1" t="s">
        <v>79</v>
      </c>
      <c r="AT250" s="1" t="s">
        <v>79</v>
      </c>
      <c r="AU250" s="1" t="s">
        <v>79</v>
      </c>
      <c r="AW250" s="1" t="s">
        <v>79</v>
      </c>
      <c r="AX250" s="1" t="s">
        <v>103</v>
      </c>
      <c r="AY250" s="1" t="s">
        <v>85</v>
      </c>
      <c r="AZ250" s="1" t="s">
        <v>85</v>
      </c>
      <c r="BA250" s="1" t="s">
        <v>82</v>
      </c>
      <c r="BB250" s="1" t="s">
        <v>85</v>
      </c>
      <c r="BC250" s="1" t="s">
        <v>82</v>
      </c>
      <c r="BD250" s="1" t="s">
        <v>86</v>
      </c>
    </row>
    <row r="251" spans="1:56" ht="12.75" x14ac:dyDescent="0.2">
      <c r="A251" s="2">
        <v>45141.432430381945</v>
      </c>
      <c r="B251" s="1" t="s">
        <v>591</v>
      </c>
      <c r="C251" s="1" t="s">
        <v>152</v>
      </c>
      <c r="D251" s="1">
        <v>4</v>
      </c>
      <c r="E251" s="1" t="s">
        <v>59</v>
      </c>
      <c r="F251" s="1" t="s">
        <v>79</v>
      </c>
      <c r="G251" s="1" t="s">
        <v>79</v>
      </c>
      <c r="H251" s="1" t="s">
        <v>60</v>
      </c>
      <c r="I251" s="1" t="s">
        <v>89</v>
      </c>
      <c r="J251" s="1" t="s">
        <v>62</v>
      </c>
      <c r="K251" s="1" t="s">
        <v>90</v>
      </c>
      <c r="L251" s="1" t="s">
        <v>872</v>
      </c>
      <c r="M251" s="1" t="s">
        <v>765</v>
      </c>
      <c r="N251" s="1" t="s">
        <v>91</v>
      </c>
      <c r="O251" s="1" t="s">
        <v>92</v>
      </c>
      <c r="P251" s="1" t="s">
        <v>66</v>
      </c>
      <c r="Q251" s="1" t="s">
        <v>107</v>
      </c>
      <c r="R251" s="1" t="s">
        <v>131</v>
      </c>
      <c r="S251" s="1" t="s">
        <v>93</v>
      </c>
      <c r="T251" s="1" t="s">
        <v>94</v>
      </c>
      <c r="U251" s="1"/>
      <c r="V251" s="1" t="s">
        <v>592</v>
      </c>
      <c r="W251" s="1" t="s">
        <v>109</v>
      </c>
      <c r="X251" s="1" t="s">
        <v>115</v>
      </c>
      <c r="Y251" s="1" t="s">
        <v>110</v>
      </c>
      <c r="Z251" s="1" t="s">
        <v>593</v>
      </c>
      <c r="AA251" s="1" t="s">
        <v>117</v>
      </c>
      <c r="AB251" s="1" t="s">
        <v>170</v>
      </c>
      <c r="AC251" s="1" t="s">
        <v>79</v>
      </c>
      <c r="AD251" s="1" t="s">
        <v>99</v>
      </c>
      <c r="AE251" s="1" t="s">
        <v>79</v>
      </c>
      <c r="AF251" s="1" t="s">
        <v>79</v>
      </c>
      <c r="AG251" s="1" t="s">
        <v>79</v>
      </c>
      <c r="AH251" s="1" t="s">
        <v>100</v>
      </c>
      <c r="AI251" s="1" t="s">
        <v>99</v>
      </c>
      <c r="AK251" s="1" t="s">
        <v>85</v>
      </c>
      <c r="AL251" s="1" t="s">
        <v>85</v>
      </c>
      <c r="AM251" s="1" t="s">
        <v>85</v>
      </c>
      <c r="AN251" s="1" t="s">
        <v>85</v>
      </c>
      <c r="AO251" s="1" t="s">
        <v>85</v>
      </c>
      <c r="AP251" s="1" t="s">
        <v>83</v>
      </c>
      <c r="AQ251" s="1" t="s">
        <v>59</v>
      </c>
      <c r="AR251" s="1" t="s">
        <v>138</v>
      </c>
      <c r="AS251" s="1" t="s">
        <v>113</v>
      </c>
      <c r="AT251" s="1" t="s">
        <v>138</v>
      </c>
      <c r="AU251" s="1" t="s">
        <v>59</v>
      </c>
      <c r="AW251" s="1" t="s">
        <v>79</v>
      </c>
      <c r="AX251" s="1" t="s">
        <v>79</v>
      </c>
      <c r="AY251" s="1" t="s">
        <v>85</v>
      </c>
      <c r="AZ251" s="1" t="s">
        <v>85</v>
      </c>
      <c r="BA251" s="1" t="s">
        <v>85</v>
      </c>
      <c r="BB251" s="1" t="s">
        <v>85</v>
      </c>
      <c r="BC251" s="1" t="s">
        <v>85</v>
      </c>
      <c r="BD251" s="1" t="s">
        <v>104</v>
      </c>
    </row>
    <row r="252" spans="1:56" ht="12.75" x14ac:dyDescent="0.2">
      <c r="A252" s="2">
        <v>45136.532067442131</v>
      </c>
      <c r="B252" s="1" t="s">
        <v>536</v>
      </c>
      <c r="C252" s="1" t="s">
        <v>532</v>
      </c>
      <c r="D252" s="1">
        <v>5</v>
      </c>
      <c r="E252" s="1" t="s">
        <v>59</v>
      </c>
      <c r="F252" s="1" t="s">
        <v>79</v>
      </c>
      <c r="G252" s="1" t="s">
        <v>79</v>
      </c>
      <c r="H252" s="1" t="s">
        <v>121</v>
      </c>
      <c r="I252" s="1" t="s">
        <v>61</v>
      </c>
      <c r="J252" s="1" t="s">
        <v>62</v>
      </c>
      <c r="K252" s="1" t="s">
        <v>90</v>
      </c>
      <c r="L252" s="1" t="s">
        <v>872</v>
      </c>
      <c r="M252" s="1" t="s">
        <v>765</v>
      </c>
      <c r="N252" s="1" t="s">
        <v>136</v>
      </c>
      <c r="O252" s="1" t="s">
        <v>122</v>
      </c>
      <c r="P252" s="1" t="s">
        <v>778</v>
      </c>
      <c r="Q252" s="1" t="s">
        <v>107</v>
      </c>
      <c r="R252" s="1" t="s">
        <v>79</v>
      </c>
      <c r="S252" s="1" t="s">
        <v>68</v>
      </c>
      <c r="T252" s="1" t="s">
        <v>182</v>
      </c>
      <c r="U252" s="1" t="s">
        <v>677</v>
      </c>
      <c r="V252" s="1" t="s">
        <v>168</v>
      </c>
      <c r="W252" s="1" t="s">
        <v>79</v>
      </c>
      <c r="X252" s="1" t="s">
        <v>115</v>
      </c>
      <c r="Y252" s="1" t="s">
        <v>73</v>
      </c>
      <c r="Z252" s="1" t="s">
        <v>116</v>
      </c>
      <c r="AA252" s="1" t="s">
        <v>75</v>
      </c>
      <c r="AB252" s="1" t="s">
        <v>225</v>
      </c>
      <c r="AC252" s="1" t="s">
        <v>79</v>
      </c>
      <c r="AD252" s="1" t="s">
        <v>78</v>
      </c>
      <c r="AE252" s="1" t="s">
        <v>59</v>
      </c>
      <c r="AF252" s="1" t="s">
        <v>79</v>
      </c>
      <c r="AG252" s="1" t="s">
        <v>79</v>
      </c>
      <c r="AH252" s="1" t="s">
        <v>127</v>
      </c>
      <c r="AI252" s="1" t="s">
        <v>59</v>
      </c>
      <c r="AK252" s="1" t="s">
        <v>83</v>
      </c>
      <c r="AL252" s="1" t="s">
        <v>82</v>
      </c>
      <c r="AM252" s="1" t="s">
        <v>82</v>
      </c>
      <c r="AN252" s="1" t="s">
        <v>82</v>
      </c>
      <c r="AO252" s="1" t="s">
        <v>82</v>
      </c>
      <c r="AP252" s="1" t="s">
        <v>82</v>
      </c>
      <c r="AQ252" s="1" t="s">
        <v>59</v>
      </c>
      <c r="AR252" s="1" t="s">
        <v>79</v>
      </c>
      <c r="AS252" s="1" t="s">
        <v>79</v>
      </c>
      <c r="AT252" s="1" t="s">
        <v>79</v>
      </c>
      <c r="AU252" s="1" t="s">
        <v>59</v>
      </c>
      <c r="AW252" s="1" t="s">
        <v>79</v>
      </c>
      <c r="AX252" s="1" t="s">
        <v>79</v>
      </c>
      <c r="AY252" s="1" t="s">
        <v>85</v>
      </c>
      <c r="AZ252" s="1" t="s">
        <v>85</v>
      </c>
      <c r="BA252" s="1" t="s">
        <v>85</v>
      </c>
      <c r="BB252" s="1" t="s">
        <v>85</v>
      </c>
      <c r="BC252" s="1" t="s">
        <v>85</v>
      </c>
      <c r="BD252" s="1" t="s">
        <v>128</v>
      </c>
    </row>
    <row r="253" spans="1:56" ht="12.75" x14ac:dyDescent="0.2">
      <c r="A253" s="2">
        <v>45135.286452881948</v>
      </c>
      <c r="B253" s="1" t="s">
        <v>276</v>
      </c>
      <c r="C253" s="5" t="s">
        <v>171</v>
      </c>
      <c r="D253" s="1">
        <v>4</v>
      </c>
      <c r="E253" s="1" t="s">
        <v>59</v>
      </c>
      <c r="F253" s="1" t="s">
        <v>79</v>
      </c>
      <c r="G253" s="1" t="s">
        <v>79</v>
      </c>
      <c r="H253" s="1" t="s">
        <v>60</v>
      </c>
      <c r="I253" s="1" t="s">
        <v>89</v>
      </c>
      <c r="J253" s="1" t="s">
        <v>62</v>
      </c>
      <c r="K253" s="1" t="s">
        <v>87</v>
      </c>
      <c r="L253" s="1" t="s">
        <v>872</v>
      </c>
      <c r="M253" s="1" t="s">
        <v>766</v>
      </c>
      <c r="N253" s="1" t="s">
        <v>136</v>
      </c>
      <c r="O253" s="1" t="s">
        <v>224</v>
      </c>
      <c r="P253" s="1" t="s">
        <v>772</v>
      </c>
      <c r="Q253" s="1" t="s">
        <v>67</v>
      </c>
      <c r="R253" s="1" t="s">
        <v>131</v>
      </c>
      <c r="S253" s="1" t="s">
        <v>93</v>
      </c>
      <c r="T253" s="1" t="s">
        <v>69</v>
      </c>
      <c r="U253" s="1" t="s">
        <v>346</v>
      </c>
      <c r="V253" s="1" t="s">
        <v>95</v>
      </c>
      <c r="W253" s="1" t="s">
        <v>96</v>
      </c>
      <c r="X253" s="1" t="s">
        <v>115</v>
      </c>
      <c r="Y253" s="1" t="s">
        <v>73</v>
      </c>
      <c r="Z253" s="1" t="s">
        <v>183</v>
      </c>
      <c r="AA253" s="1" t="s">
        <v>117</v>
      </c>
      <c r="AB253" s="1" t="s">
        <v>417</v>
      </c>
      <c r="AC253" s="1" t="s">
        <v>79</v>
      </c>
      <c r="AD253" s="1" t="s">
        <v>135</v>
      </c>
      <c r="AE253" s="1" t="s">
        <v>79</v>
      </c>
      <c r="AF253" s="1" t="s">
        <v>59</v>
      </c>
      <c r="AG253" s="1" t="s">
        <v>59</v>
      </c>
      <c r="AH253" s="1" t="s">
        <v>127</v>
      </c>
      <c r="AI253" s="1" t="s">
        <v>59</v>
      </c>
      <c r="AK253" s="1" t="s">
        <v>82</v>
      </c>
      <c r="AL253" s="1" t="s">
        <v>82</v>
      </c>
      <c r="AM253" s="1" t="s">
        <v>84</v>
      </c>
      <c r="AN253" s="1" t="s">
        <v>82</v>
      </c>
      <c r="AO253" s="1" t="s">
        <v>84</v>
      </c>
      <c r="AP253" s="1" t="s">
        <v>84</v>
      </c>
      <c r="AQ253" s="1" t="s">
        <v>102</v>
      </c>
      <c r="AR253" s="1" t="s">
        <v>79</v>
      </c>
      <c r="AS253" s="1" t="s">
        <v>79</v>
      </c>
      <c r="AT253" s="1" t="s">
        <v>79</v>
      </c>
      <c r="AU253" s="1" t="s">
        <v>79</v>
      </c>
      <c r="AW253" s="1" t="s">
        <v>165</v>
      </c>
      <c r="AX253" s="1" t="s">
        <v>59</v>
      </c>
      <c r="AY253" s="1" t="s">
        <v>82</v>
      </c>
      <c r="AZ253" s="1" t="s">
        <v>82</v>
      </c>
      <c r="BA253" s="1" t="s">
        <v>82</v>
      </c>
      <c r="BB253" s="1" t="s">
        <v>82</v>
      </c>
      <c r="BC253" s="1" t="s">
        <v>82</v>
      </c>
      <c r="BD253" s="1" t="s">
        <v>86</v>
      </c>
    </row>
    <row r="254" spans="1:56" ht="12.75" x14ac:dyDescent="0.2">
      <c r="A254" s="2">
        <v>45127.468618055558</v>
      </c>
      <c r="B254" s="1" t="s">
        <v>276</v>
      </c>
      <c r="C254" s="1" t="s">
        <v>447</v>
      </c>
      <c r="D254" s="1">
        <v>2</v>
      </c>
      <c r="E254" s="1" t="s">
        <v>59</v>
      </c>
      <c r="F254" s="1" t="s">
        <v>59</v>
      </c>
      <c r="G254" s="1" t="s">
        <v>59</v>
      </c>
      <c r="H254" s="1" t="s">
        <v>175</v>
      </c>
      <c r="I254" s="1" t="s">
        <v>89</v>
      </c>
      <c r="J254" s="1" t="s">
        <v>176</v>
      </c>
      <c r="K254" s="1" t="s">
        <v>90</v>
      </c>
      <c r="L254" s="1" t="s">
        <v>872</v>
      </c>
      <c r="M254" s="1" t="s">
        <v>765</v>
      </c>
      <c r="N254" s="1" t="s">
        <v>91</v>
      </c>
      <c r="O254" s="1" t="s">
        <v>92</v>
      </c>
      <c r="P254" s="1" t="s">
        <v>476</v>
      </c>
      <c r="Q254" s="1" t="s">
        <v>107</v>
      </c>
      <c r="R254" s="1" t="s">
        <v>59</v>
      </c>
      <c r="S254" s="1" t="s">
        <v>68</v>
      </c>
      <c r="T254" s="1" t="s">
        <v>69</v>
      </c>
      <c r="U254" s="1" t="s">
        <v>680</v>
      </c>
      <c r="V254" s="1" t="s">
        <v>168</v>
      </c>
      <c r="W254" s="1" t="s">
        <v>96</v>
      </c>
      <c r="X254" s="1" t="s">
        <v>156</v>
      </c>
      <c r="Y254" s="1" t="s">
        <v>132</v>
      </c>
      <c r="Z254" s="1" t="s">
        <v>234</v>
      </c>
      <c r="AA254" s="1" t="s">
        <v>75</v>
      </c>
      <c r="AB254" s="1" t="s">
        <v>448</v>
      </c>
      <c r="AC254" s="1" t="s">
        <v>79</v>
      </c>
      <c r="AD254" s="1" t="s">
        <v>78</v>
      </c>
      <c r="AE254" s="1" t="s">
        <v>59</v>
      </c>
      <c r="AF254" s="1" t="s">
        <v>79</v>
      </c>
      <c r="AG254" s="1" t="s">
        <v>79</v>
      </c>
      <c r="AH254" s="1" t="s">
        <v>192</v>
      </c>
      <c r="AI254" s="1" t="s">
        <v>59</v>
      </c>
      <c r="AK254" s="1" t="s">
        <v>82</v>
      </c>
      <c r="AL254" s="1" t="s">
        <v>85</v>
      </c>
      <c r="AM254" s="1" t="s">
        <v>85</v>
      </c>
      <c r="AN254" s="1" t="s">
        <v>85</v>
      </c>
      <c r="AO254" s="1" t="s">
        <v>85</v>
      </c>
      <c r="AP254" s="1" t="s">
        <v>85</v>
      </c>
      <c r="AQ254" s="1" t="s">
        <v>59</v>
      </c>
      <c r="AR254" s="1" t="s">
        <v>138</v>
      </c>
      <c r="AS254" s="1" t="s">
        <v>79</v>
      </c>
      <c r="AT254" s="1" t="s">
        <v>79</v>
      </c>
      <c r="AU254" s="1" t="s">
        <v>79</v>
      </c>
      <c r="AV254" s="1" t="s">
        <v>449</v>
      </c>
      <c r="AW254" s="1" t="s">
        <v>79</v>
      </c>
      <c r="AX254" s="1" t="s">
        <v>103</v>
      </c>
      <c r="AY254" s="1" t="s">
        <v>85</v>
      </c>
      <c r="AZ254" s="1" t="s">
        <v>85</v>
      </c>
      <c r="BA254" s="1" t="s">
        <v>82</v>
      </c>
      <c r="BB254" s="1" t="s">
        <v>82</v>
      </c>
      <c r="BC254" s="1" t="s">
        <v>82</v>
      </c>
      <c r="BD254" s="1" t="s">
        <v>86</v>
      </c>
    </row>
    <row r="255" spans="1:56" ht="12.75" x14ac:dyDescent="0.2">
      <c r="A255" s="2">
        <v>45127.558613831017</v>
      </c>
      <c r="B255" s="1" t="s">
        <v>276</v>
      </c>
      <c r="C255" s="1" t="s">
        <v>188</v>
      </c>
      <c r="D255" s="1">
        <v>2</v>
      </c>
      <c r="E255" s="1" t="s">
        <v>59</v>
      </c>
      <c r="F255" s="1" t="s">
        <v>79</v>
      </c>
      <c r="G255" s="1" t="s">
        <v>79</v>
      </c>
      <c r="H255" s="1" t="s">
        <v>403</v>
      </c>
      <c r="I255" s="1" t="s">
        <v>61</v>
      </c>
      <c r="J255" s="1" t="s">
        <v>62</v>
      </c>
      <c r="K255" s="1" t="s">
        <v>90</v>
      </c>
      <c r="L255" s="1" t="s">
        <v>872</v>
      </c>
      <c r="M255" s="1" t="s">
        <v>765</v>
      </c>
      <c r="N255" s="1" t="s">
        <v>91</v>
      </c>
      <c r="O255" s="1" t="s">
        <v>92</v>
      </c>
      <c r="P255" s="1" t="s">
        <v>476</v>
      </c>
      <c r="Q255" s="1" t="s">
        <v>107</v>
      </c>
      <c r="R255" s="1" t="s">
        <v>79</v>
      </c>
      <c r="S255" s="1" t="s">
        <v>68</v>
      </c>
      <c r="T255" s="1" t="s">
        <v>69</v>
      </c>
      <c r="U255" s="1" t="s">
        <v>346</v>
      </c>
      <c r="V255" s="1" t="s">
        <v>70</v>
      </c>
      <c r="W255" s="1" t="s">
        <v>71</v>
      </c>
      <c r="X255" s="1" t="s">
        <v>156</v>
      </c>
      <c r="Y255" s="1" t="s">
        <v>132</v>
      </c>
      <c r="Z255" s="1" t="s">
        <v>450</v>
      </c>
      <c r="AA255" s="1" t="s">
        <v>75</v>
      </c>
      <c r="AB255" s="1" t="s">
        <v>76</v>
      </c>
      <c r="AC255" s="1" t="s">
        <v>79</v>
      </c>
      <c r="AD255" s="1" t="s">
        <v>78</v>
      </c>
      <c r="AE255" s="1" t="s">
        <v>59</v>
      </c>
      <c r="AF255" s="1" t="s">
        <v>79</v>
      </c>
      <c r="AG255" s="1" t="s">
        <v>79</v>
      </c>
      <c r="AH255" s="1" t="s">
        <v>192</v>
      </c>
      <c r="AI255" s="1" t="s">
        <v>59</v>
      </c>
      <c r="AK255" s="1" t="s">
        <v>82</v>
      </c>
      <c r="AL255" s="1" t="s">
        <v>82</v>
      </c>
      <c r="AM255" s="1" t="s">
        <v>84</v>
      </c>
      <c r="AN255" s="1" t="s">
        <v>82</v>
      </c>
      <c r="AO255" s="1" t="s">
        <v>82</v>
      </c>
      <c r="AP255" s="1" t="s">
        <v>82</v>
      </c>
      <c r="AQ255" s="1" t="s">
        <v>59</v>
      </c>
      <c r="AR255" s="1" t="s">
        <v>79</v>
      </c>
      <c r="AS255" s="1" t="s">
        <v>79</v>
      </c>
      <c r="AT255" s="1" t="s">
        <v>79</v>
      </c>
      <c r="AU255" s="1" t="s">
        <v>79</v>
      </c>
      <c r="AV255" s="1" t="s">
        <v>451</v>
      </c>
      <c r="AW255" s="1" t="s">
        <v>79</v>
      </c>
      <c r="AX255" s="1" t="s">
        <v>79</v>
      </c>
      <c r="AY255" s="1" t="s">
        <v>85</v>
      </c>
      <c r="AZ255" s="1" t="s">
        <v>85</v>
      </c>
      <c r="BA255" s="1" t="s">
        <v>85</v>
      </c>
      <c r="BB255" s="1" t="s">
        <v>85</v>
      </c>
      <c r="BC255" s="1" t="s">
        <v>85</v>
      </c>
      <c r="BD255" s="1" t="s">
        <v>128</v>
      </c>
    </row>
    <row r="256" spans="1:56" ht="12.75" x14ac:dyDescent="0.2">
      <c r="A256" s="2">
        <v>45141.460044884254</v>
      </c>
      <c r="B256" s="1" t="s">
        <v>276</v>
      </c>
      <c r="C256" s="1" t="s">
        <v>120</v>
      </c>
      <c r="D256" s="1">
        <v>4</v>
      </c>
      <c r="E256" s="1" t="s">
        <v>59</v>
      </c>
      <c r="F256" s="1" t="s">
        <v>79</v>
      </c>
      <c r="G256" s="1" t="s">
        <v>79</v>
      </c>
      <c r="H256" s="1" t="s">
        <v>121</v>
      </c>
      <c r="I256" s="1" t="s">
        <v>89</v>
      </c>
      <c r="J256" s="1" t="s">
        <v>62</v>
      </c>
      <c r="K256" s="1" t="s">
        <v>87</v>
      </c>
      <c r="L256" s="1" t="s">
        <v>872</v>
      </c>
      <c r="M256" s="1" t="s">
        <v>765</v>
      </c>
      <c r="N256" s="1" t="s">
        <v>136</v>
      </c>
      <c r="O256" s="1" t="s">
        <v>65</v>
      </c>
      <c r="Q256" s="1" t="s">
        <v>67</v>
      </c>
      <c r="R256" s="1" t="s">
        <v>131</v>
      </c>
      <c r="S256" s="1" t="s">
        <v>93</v>
      </c>
      <c r="T256" s="1" t="s">
        <v>69</v>
      </c>
      <c r="V256" s="1" t="s">
        <v>95</v>
      </c>
      <c r="W256" s="1" t="s">
        <v>71</v>
      </c>
      <c r="X256" s="1" t="s">
        <v>115</v>
      </c>
      <c r="Y256" s="1" t="s">
        <v>73</v>
      </c>
      <c r="Z256" s="1" t="s">
        <v>183</v>
      </c>
      <c r="AA256" s="1" t="s">
        <v>117</v>
      </c>
      <c r="AB256" s="1" t="s">
        <v>98</v>
      </c>
      <c r="AC256" s="1" t="s">
        <v>79</v>
      </c>
      <c r="AD256" s="1" t="s">
        <v>99</v>
      </c>
      <c r="AE256" s="1" t="s">
        <v>79</v>
      </c>
      <c r="AF256" s="1" t="s">
        <v>109</v>
      </c>
      <c r="AG256" s="1" t="s">
        <v>109</v>
      </c>
      <c r="AH256" s="1" t="s">
        <v>137</v>
      </c>
      <c r="AI256" s="1" t="s">
        <v>59</v>
      </c>
      <c r="AJ256" s="1" t="s">
        <v>148</v>
      </c>
      <c r="AK256" s="1" t="s">
        <v>82</v>
      </c>
      <c r="AL256" s="1" t="s">
        <v>82</v>
      </c>
      <c r="AM256" s="1" t="s">
        <v>82</v>
      </c>
      <c r="AN256" s="1" t="s">
        <v>82</v>
      </c>
      <c r="AO256" s="1" t="s">
        <v>82</v>
      </c>
      <c r="AP256" s="1" t="s">
        <v>82</v>
      </c>
      <c r="AQ256" s="1" t="s">
        <v>102</v>
      </c>
      <c r="AR256" s="1" t="s">
        <v>138</v>
      </c>
      <c r="AS256" s="1" t="s">
        <v>79</v>
      </c>
      <c r="AT256" s="1" t="s">
        <v>138</v>
      </c>
      <c r="AU256" s="1" t="s">
        <v>59</v>
      </c>
      <c r="AV256" s="1" t="s">
        <v>602</v>
      </c>
      <c r="AW256" s="1" t="s">
        <v>165</v>
      </c>
      <c r="AX256" s="1" t="s">
        <v>59</v>
      </c>
      <c r="AY256" s="1" t="s">
        <v>82</v>
      </c>
      <c r="AZ256" s="1" t="s">
        <v>82</v>
      </c>
      <c r="BA256" s="1" t="s">
        <v>82</v>
      </c>
      <c r="BB256" s="1" t="s">
        <v>82</v>
      </c>
      <c r="BC256" s="1" t="s">
        <v>82</v>
      </c>
      <c r="BD256" s="1" t="s">
        <v>86</v>
      </c>
    </row>
    <row r="257" spans="1:57" ht="12.75" x14ac:dyDescent="0.2">
      <c r="A257" s="2">
        <v>45138.851318784727</v>
      </c>
      <c r="B257" s="1" t="s">
        <v>471</v>
      </c>
      <c r="C257" s="1" t="s">
        <v>223</v>
      </c>
      <c r="D257" s="1">
        <v>2</v>
      </c>
      <c r="E257" s="1" t="s">
        <v>59</v>
      </c>
      <c r="F257" s="1" t="s">
        <v>79</v>
      </c>
      <c r="G257" s="1" t="s">
        <v>79</v>
      </c>
      <c r="H257" s="1" t="s">
        <v>121</v>
      </c>
      <c r="I257" s="1" t="s">
        <v>61</v>
      </c>
      <c r="J257" s="1" t="s">
        <v>62</v>
      </c>
      <c r="K257" s="1" t="s">
        <v>198</v>
      </c>
      <c r="L257" s="1" t="s">
        <v>872</v>
      </c>
      <c r="M257" s="1" t="s">
        <v>63</v>
      </c>
      <c r="N257" s="1" t="s">
        <v>136</v>
      </c>
      <c r="O257" s="1" t="s">
        <v>286</v>
      </c>
      <c r="P257" s="1"/>
      <c r="Q257" s="1" t="s">
        <v>124</v>
      </c>
      <c r="R257" s="1" t="s">
        <v>131</v>
      </c>
      <c r="S257" s="1" t="s">
        <v>265</v>
      </c>
      <c r="T257" s="1" t="s">
        <v>69</v>
      </c>
      <c r="U257" s="1" t="s">
        <v>677</v>
      </c>
      <c r="V257" s="1" t="s">
        <v>95</v>
      </c>
      <c r="W257" s="1" t="s">
        <v>59</v>
      </c>
      <c r="X257" s="1" t="s">
        <v>72</v>
      </c>
      <c r="Y257" s="1" t="s">
        <v>73</v>
      </c>
      <c r="Z257" s="1" t="s">
        <v>274</v>
      </c>
      <c r="AA257" s="1" t="s">
        <v>195</v>
      </c>
      <c r="AB257" s="1" t="s">
        <v>76</v>
      </c>
      <c r="AC257" s="1" t="s">
        <v>79</v>
      </c>
      <c r="AD257" s="1" t="s">
        <v>99</v>
      </c>
      <c r="AE257" s="1" t="s">
        <v>79</v>
      </c>
      <c r="AF257" s="1" t="s">
        <v>79</v>
      </c>
      <c r="AG257" s="1" t="s">
        <v>79</v>
      </c>
      <c r="AH257" s="1" t="s">
        <v>100</v>
      </c>
      <c r="AI257" s="1" t="s">
        <v>99</v>
      </c>
      <c r="AJ257" s="1" t="s">
        <v>429</v>
      </c>
      <c r="AK257" s="1" t="s">
        <v>83</v>
      </c>
      <c r="AL257" s="1" t="s">
        <v>83</v>
      </c>
      <c r="AM257" s="1" t="s">
        <v>83</v>
      </c>
      <c r="AN257" s="1" t="s">
        <v>82</v>
      </c>
      <c r="AO257" s="1" t="s">
        <v>82</v>
      </c>
      <c r="AP257" s="1" t="s">
        <v>85</v>
      </c>
      <c r="AQ257" s="1" t="s">
        <v>59</v>
      </c>
      <c r="AR257" s="1" t="s">
        <v>79</v>
      </c>
      <c r="AS257" s="1" t="s">
        <v>79</v>
      </c>
      <c r="AT257" s="1" t="s">
        <v>79</v>
      </c>
      <c r="AU257" s="1" t="s">
        <v>79</v>
      </c>
      <c r="AW257" s="1" t="s">
        <v>79</v>
      </c>
      <c r="AX257" s="1" t="s">
        <v>79</v>
      </c>
      <c r="AY257" s="1" t="s">
        <v>84</v>
      </c>
      <c r="AZ257" s="1" t="s">
        <v>84</v>
      </c>
      <c r="BA257" s="1" t="s">
        <v>84</v>
      </c>
      <c r="BB257" s="1" t="s">
        <v>84</v>
      </c>
      <c r="BC257" s="1" t="s">
        <v>84</v>
      </c>
      <c r="BD257" s="1" t="s">
        <v>128</v>
      </c>
    </row>
    <row r="258" spans="1:57" ht="12.75" x14ac:dyDescent="0.2">
      <c r="A258" s="2">
        <v>45141.458628935186</v>
      </c>
      <c r="B258" s="1" t="s">
        <v>361</v>
      </c>
      <c r="C258" s="1" t="s">
        <v>88</v>
      </c>
      <c r="D258" s="1">
        <v>4</v>
      </c>
      <c r="E258" s="1" t="s">
        <v>59</v>
      </c>
      <c r="F258" s="1" t="s">
        <v>79</v>
      </c>
      <c r="G258" s="1" t="s">
        <v>79</v>
      </c>
      <c r="H258" s="1" t="s">
        <v>121</v>
      </c>
      <c r="I258" s="1" t="s">
        <v>61</v>
      </c>
      <c r="J258" s="1" t="s">
        <v>62</v>
      </c>
      <c r="K258" s="1" t="s">
        <v>90</v>
      </c>
      <c r="L258" s="1" t="s">
        <v>872</v>
      </c>
      <c r="M258" s="1" t="s">
        <v>765</v>
      </c>
      <c r="N258" s="1" t="s">
        <v>91</v>
      </c>
      <c r="O258" s="1" t="s">
        <v>92</v>
      </c>
      <c r="P258" s="1" t="s">
        <v>476</v>
      </c>
      <c r="Q258" s="1" t="s">
        <v>107</v>
      </c>
      <c r="R258" s="1" t="s">
        <v>59</v>
      </c>
      <c r="S258" s="1" t="s">
        <v>93</v>
      </c>
      <c r="T258" s="1" t="s">
        <v>69</v>
      </c>
      <c r="U258" s="1" t="s">
        <v>683</v>
      </c>
      <c r="V258" s="1" t="s">
        <v>95</v>
      </c>
      <c r="W258" s="1" t="s">
        <v>71</v>
      </c>
      <c r="X258" s="1" t="s">
        <v>115</v>
      </c>
      <c r="Y258" s="1" t="s">
        <v>73</v>
      </c>
      <c r="Z258" s="1" t="s">
        <v>186</v>
      </c>
      <c r="AA258" s="1" t="s">
        <v>117</v>
      </c>
      <c r="AB258" s="1"/>
      <c r="AC258" s="1" t="s">
        <v>79</v>
      </c>
      <c r="AD258" s="1" t="s">
        <v>99</v>
      </c>
      <c r="AE258" s="1" t="s">
        <v>79</v>
      </c>
      <c r="AF258" s="1" t="s">
        <v>79</v>
      </c>
      <c r="AG258" s="1" t="s">
        <v>79</v>
      </c>
      <c r="AH258" s="1" t="s">
        <v>100</v>
      </c>
      <c r="AI258" s="1" t="s">
        <v>99</v>
      </c>
      <c r="AJ258" s="1" t="s">
        <v>140</v>
      </c>
      <c r="AK258" s="1" t="s">
        <v>82</v>
      </c>
      <c r="AL258" s="1" t="s">
        <v>82</v>
      </c>
      <c r="AM258" s="1" t="s">
        <v>84</v>
      </c>
      <c r="AN258" s="1" t="s">
        <v>83</v>
      </c>
      <c r="AO258" s="1" t="s">
        <v>83</v>
      </c>
      <c r="AP258" s="1" t="s">
        <v>84</v>
      </c>
      <c r="AQ258" s="1" t="s">
        <v>79</v>
      </c>
      <c r="AR258" s="1" t="s">
        <v>79</v>
      </c>
      <c r="AS258" s="1" t="s">
        <v>79</v>
      </c>
      <c r="AT258" s="1" t="s">
        <v>79</v>
      </c>
      <c r="AU258" s="1" t="s">
        <v>79</v>
      </c>
      <c r="AV258" s="1" t="s">
        <v>601</v>
      </c>
      <c r="AW258" s="1" t="s">
        <v>79</v>
      </c>
      <c r="AX258" s="1" t="s">
        <v>79</v>
      </c>
      <c r="AY258" s="1" t="s">
        <v>85</v>
      </c>
      <c r="AZ258" s="1" t="s">
        <v>85</v>
      </c>
      <c r="BA258" s="1" t="s">
        <v>85</v>
      </c>
      <c r="BB258" s="1" t="s">
        <v>85</v>
      </c>
      <c r="BC258" s="1" t="s">
        <v>85</v>
      </c>
      <c r="BD258" s="1" t="s">
        <v>128</v>
      </c>
    </row>
    <row r="259" spans="1:57" ht="12.75" x14ac:dyDescent="0.2">
      <c r="A259" s="2">
        <v>45126.642142407407</v>
      </c>
      <c r="B259" s="1" t="s">
        <v>361</v>
      </c>
      <c r="C259" s="1" t="s">
        <v>171</v>
      </c>
      <c r="D259" s="1">
        <v>2</v>
      </c>
      <c r="E259" s="1" t="s">
        <v>59</v>
      </c>
      <c r="F259" s="1" t="s">
        <v>79</v>
      </c>
      <c r="G259" s="1" t="s">
        <v>79</v>
      </c>
      <c r="H259" s="1" t="s">
        <v>167</v>
      </c>
      <c r="I259" s="1" t="s">
        <v>130</v>
      </c>
      <c r="J259" s="1" t="s">
        <v>62</v>
      </c>
      <c r="K259" s="1" t="s">
        <v>87</v>
      </c>
      <c r="L259" s="1" t="s">
        <v>872</v>
      </c>
      <c r="M259" s="1" t="s">
        <v>766</v>
      </c>
      <c r="N259" s="1" t="s">
        <v>136</v>
      </c>
      <c r="O259" s="1" t="s">
        <v>232</v>
      </c>
      <c r="P259" s="1"/>
      <c r="Q259" s="1" t="s">
        <v>67</v>
      </c>
      <c r="R259" s="1" t="s">
        <v>131</v>
      </c>
      <c r="S259" s="1" t="s">
        <v>93</v>
      </c>
      <c r="T259" s="1" t="s">
        <v>94</v>
      </c>
      <c r="U259" s="1" t="s">
        <v>702</v>
      </c>
      <c r="V259" s="1" t="s">
        <v>172</v>
      </c>
      <c r="W259" s="1" t="s">
        <v>96</v>
      </c>
      <c r="X259" s="1" t="s">
        <v>72</v>
      </c>
      <c r="Y259" s="1" t="s">
        <v>132</v>
      </c>
      <c r="Z259" s="1" t="s">
        <v>433</v>
      </c>
      <c r="AA259" s="1" t="s">
        <v>117</v>
      </c>
      <c r="AB259" s="1" t="s">
        <v>434</v>
      </c>
      <c r="AC259" s="1" t="s">
        <v>79</v>
      </c>
      <c r="AD259" s="1" t="s">
        <v>99</v>
      </c>
      <c r="AE259" s="1" t="s">
        <v>79</v>
      </c>
      <c r="AF259" s="1" t="s">
        <v>79</v>
      </c>
      <c r="AG259" s="1" t="s">
        <v>79</v>
      </c>
      <c r="AH259" s="1" t="s">
        <v>100</v>
      </c>
      <c r="AI259" s="1" t="s">
        <v>99</v>
      </c>
      <c r="AJ259" s="1" t="s">
        <v>140</v>
      </c>
      <c r="AK259" s="1" t="s">
        <v>82</v>
      </c>
      <c r="AL259" s="1" t="s">
        <v>82</v>
      </c>
      <c r="AM259" s="1" t="s">
        <v>84</v>
      </c>
      <c r="AN259" s="1" t="s">
        <v>82</v>
      </c>
      <c r="AO259" s="1" t="s">
        <v>82</v>
      </c>
      <c r="AP259" s="1" t="s">
        <v>85</v>
      </c>
      <c r="AQ259" s="1" t="s">
        <v>102</v>
      </c>
      <c r="AR259" s="1" t="s">
        <v>79</v>
      </c>
      <c r="AS259" s="1" t="s">
        <v>79</v>
      </c>
      <c r="AT259" s="1" t="s">
        <v>79</v>
      </c>
      <c r="AU259" s="1" t="s">
        <v>79</v>
      </c>
      <c r="AV259" s="1" t="s">
        <v>435</v>
      </c>
      <c r="AW259" s="1" t="s">
        <v>165</v>
      </c>
      <c r="AX259" s="1" t="s">
        <v>103</v>
      </c>
      <c r="AY259" s="1" t="s">
        <v>83</v>
      </c>
      <c r="AZ259" s="1" t="s">
        <v>83</v>
      </c>
      <c r="BA259" s="1" t="s">
        <v>83</v>
      </c>
      <c r="BB259" s="1" t="s">
        <v>83</v>
      </c>
      <c r="BC259" s="1" t="s">
        <v>83</v>
      </c>
      <c r="BD259" s="1" t="s">
        <v>128</v>
      </c>
      <c r="BE259" s="5" t="s">
        <v>742</v>
      </c>
    </row>
    <row r="260" spans="1:57" ht="12.75" x14ac:dyDescent="0.2">
      <c r="A260" s="2">
        <v>45113.45698368056</v>
      </c>
      <c r="B260" s="1" t="s">
        <v>361</v>
      </c>
      <c r="C260" s="1" t="s">
        <v>166</v>
      </c>
      <c r="D260" s="1">
        <v>5</v>
      </c>
      <c r="E260" s="1" t="s">
        <v>59</v>
      </c>
      <c r="F260" s="1" t="s">
        <v>59</v>
      </c>
      <c r="G260" s="1" t="s">
        <v>59</v>
      </c>
      <c r="H260" s="1" t="s">
        <v>175</v>
      </c>
      <c r="I260" s="1" t="s">
        <v>89</v>
      </c>
      <c r="J260" s="1" t="s">
        <v>62</v>
      </c>
      <c r="K260" s="1" t="s">
        <v>87</v>
      </c>
      <c r="L260" s="1" t="s">
        <v>872</v>
      </c>
      <c r="M260" s="1" t="s">
        <v>765</v>
      </c>
      <c r="N260" s="1" t="s">
        <v>136</v>
      </c>
      <c r="O260" s="1" t="s">
        <v>286</v>
      </c>
      <c r="Q260" s="1" t="s">
        <v>67</v>
      </c>
      <c r="R260" s="1" t="s">
        <v>59</v>
      </c>
      <c r="S260" s="1" t="s">
        <v>93</v>
      </c>
      <c r="T260" s="1" t="s">
        <v>69</v>
      </c>
      <c r="U260" s="1" t="s">
        <v>683</v>
      </c>
      <c r="V260" s="1" t="s">
        <v>330</v>
      </c>
      <c r="W260" s="1" t="s">
        <v>378</v>
      </c>
      <c r="X260" s="1" t="s">
        <v>115</v>
      </c>
      <c r="Y260" s="1" t="s">
        <v>73</v>
      </c>
      <c r="Z260" s="1" t="s">
        <v>199</v>
      </c>
      <c r="AA260" s="1" t="s">
        <v>117</v>
      </c>
      <c r="AB260" s="1" t="s">
        <v>170</v>
      </c>
      <c r="AC260" s="1" t="s">
        <v>79</v>
      </c>
      <c r="AD260" s="1" t="s">
        <v>99</v>
      </c>
      <c r="AE260" s="1" t="s">
        <v>79</v>
      </c>
      <c r="AF260" s="1" t="s">
        <v>79</v>
      </c>
      <c r="AG260" s="1" t="s">
        <v>79</v>
      </c>
      <c r="AH260" s="1" t="s">
        <v>100</v>
      </c>
      <c r="AI260" s="1" t="s">
        <v>99</v>
      </c>
      <c r="AJ260" s="1" t="s">
        <v>140</v>
      </c>
      <c r="AK260" s="1" t="s">
        <v>85</v>
      </c>
      <c r="AL260" s="1" t="s">
        <v>85</v>
      </c>
      <c r="AM260" s="1" t="s">
        <v>85</v>
      </c>
      <c r="AN260" s="1" t="s">
        <v>85</v>
      </c>
      <c r="AO260" s="1" t="s">
        <v>85</v>
      </c>
      <c r="AP260" s="1" t="s">
        <v>85</v>
      </c>
      <c r="AQ260" s="1" t="s">
        <v>102</v>
      </c>
      <c r="AR260" s="1" t="s">
        <v>79</v>
      </c>
      <c r="AS260" s="1" t="s">
        <v>79</v>
      </c>
      <c r="AT260" s="1" t="s">
        <v>79</v>
      </c>
      <c r="AU260" s="1" t="s">
        <v>79</v>
      </c>
      <c r="AW260" s="1" t="s">
        <v>79</v>
      </c>
      <c r="AX260" s="1" t="s">
        <v>79</v>
      </c>
      <c r="AY260" s="1" t="s">
        <v>85</v>
      </c>
      <c r="AZ260" s="1" t="s">
        <v>85</v>
      </c>
      <c r="BA260" s="1" t="s">
        <v>85</v>
      </c>
      <c r="BB260" s="1" t="s">
        <v>85</v>
      </c>
      <c r="BC260" s="1" t="s">
        <v>85</v>
      </c>
      <c r="BD260" s="1" t="s">
        <v>128</v>
      </c>
    </row>
    <row r="261" spans="1:57" ht="12.75" x14ac:dyDescent="0.2">
      <c r="A261" s="2">
        <v>45141.475575868055</v>
      </c>
      <c r="B261" s="1" t="s">
        <v>361</v>
      </c>
      <c r="C261" s="1" t="s">
        <v>58</v>
      </c>
      <c r="D261" s="1">
        <v>4</v>
      </c>
      <c r="E261" s="1" t="s">
        <v>59</v>
      </c>
      <c r="F261" s="1" t="s">
        <v>79</v>
      </c>
      <c r="G261" s="1" t="s">
        <v>79</v>
      </c>
      <c r="H261" s="1" t="s">
        <v>121</v>
      </c>
      <c r="I261" s="1" t="s">
        <v>61</v>
      </c>
      <c r="J261" s="1" t="s">
        <v>62</v>
      </c>
      <c r="K261" s="1" t="s">
        <v>87</v>
      </c>
      <c r="L261" s="1" t="s">
        <v>872</v>
      </c>
      <c r="M261" s="1" t="s">
        <v>765</v>
      </c>
      <c r="N261" s="1" t="s">
        <v>136</v>
      </c>
      <c r="O261" s="1" t="s">
        <v>232</v>
      </c>
      <c r="Q261" s="1" t="s">
        <v>67</v>
      </c>
      <c r="R261" s="1" t="s">
        <v>59</v>
      </c>
      <c r="S261" s="1" t="s">
        <v>93</v>
      </c>
      <c r="T261" s="1" t="s">
        <v>94</v>
      </c>
      <c r="V261" s="1" t="s">
        <v>95</v>
      </c>
      <c r="W261" s="1" t="s">
        <v>71</v>
      </c>
      <c r="X261" s="1" t="s">
        <v>115</v>
      </c>
      <c r="Y261" s="1" t="s">
        <v>73</v>
      </c>
      <c r="Z261" s="1" t="s">
        <v>316</v>
      </c>
      <c r="AA261" s="1" t="s">
        <v>75</v>
      </c>
      <c r="AB261" s="1"/>
      <c r="AC261" s="1" t="s">
        <v>77</v>
      </c>
      <c r="AD261" s="1" t="s">
        <v>99</v>
      </c>
      <c r="AE261" s="1" t="s">
        <v>79</v>
      </c>
      <c r="AF261" s="1" t="s">
        <v>79</v>
      </c>
      <c r="AG261" s="1" t="s">
        <v>79</v>
      </c>
      <c r="AH261" s="1" t="s">
        <v>100</v>
      </c>
      <c r="AI261" s="1" t="s">
        <v>99</v>
      </c>
      <c r="AJ261" s="1" t="s">
        <v>201</v>
      </c>
      <c r="AK261" s="1" t="s">
        <v>85</v>
      </c>
      <c r="AL261" s="1" t="s">
        <v>85</v>
      </c>
      <c r="AM261" s="1" t="s">
        <v>85</v>
      </c>
      <c r="AN261" s="1" t="s">
        <v>85</v>
      </c>
      <c r="AO261" s="1" t="s">
        <v>85</v>
      </c>
      <c r="AP261" s="1" t="s">
        <v>85</v>
      </c>
      <c r="AQ261" s="1" t="s">
        <v>79</v>
      </c>
      <c r="AR261" s="1" t="s">
        <v>79</v>
      </c>
      <c r="AS261" s="1" t="s">
        <v>79</v>
      </c>
      <c r="AT261" s="1" t="s">
        <v>79</v>
      </c>
      <c r="AU261" s="1" t="s">
        <v>79</v>
      </c>
      <c r="AW261" s="1" t="s">
        <v>79</v>
      </c>
      <c r="AX261" s="1" t="s">
        <v>79</v>
      </c>
      <c r="AY261" s="1" t="s">
        <v>85</v>
      </c>
      <c r="AZ261" s="1" t="s">
        <v>85</v>
      </c>
      <c r="BA261" s="1" t="s">
        <v>85</v>
      </c>
      <c r="BB261" s="1" t="s">
        <v>85</v>
      </c>
      <c r="BC261" s="1" t="s">
        <v>85</v>
      </c>
      <c r="BD261" s="1" t="s">
        <v>128</v>
      </c>
    </row>
    <row r="262" spans="1:57" ht="12.75" x14ac:dyDescent="0.2">
      <c r="A262" s="2">
        <v>45130.585738506939</v>
      </c>
      <c r="B262" s="1" t="s">
        <v>394</v>
      </c>
      <c r="C262" s="1" t="s">
        <v>152</v>
      </c>
      <c r="D262" s="1">
        <v>3</v>
      </c>
      <c r="E262" s="1" t="s">
        <v>59</v>
      </c>
      <c r="F262" s="1" t="s">
        <v>79</v>
      </c>
      <c r="G262" s="1" t="s">
        <v>79</v>
      </c>
      <c r="H262" s="1" t="s">
        <v>60</v>
      </c>
      <c r="I262" s="1" t="s">
        <v>61</v>
      </c>
      <c r="J262" s="1" t="s">
        <v>176</v>
      </c>
      <c r="K262" s="1" t="s">
        <v>90</v>
      </c>
      <c r="L262" s="1" t="s">
        <v>872</v>
      </c>
      <c r="M262" s="1" t="s">
        <v>63</v>
      </c>
      <c r="N262" s="1" t="s">
        <v>136</v>
      </c>
      <c r="O262" s="1" t="s">
        <v>122</v>
      </c>
      <c r="P262" s="1" t="s">
        <v>476</v>
      </c>
      <c r="Q262" s="1" t="s">
        <v>107</v>
      </c>
      <c r="R262" s="1" t="s">
        <v>59</v>
      </c>
      <c r="S262" s="1" t="s">
        <v>93</v>
      </c>
      <c r="T262" s="1" t="s">
        <v>69</v>
      </c>
      <c r="U262" s="1" t="s">
        <v>680</v>
      </c>
      <c r="V262" s="1" t="s">
        <v>95</v>
      </c>
      <c r="W262" s="1" t="s">
        <v>96</v>
      </c>
      <c r="X262" s="1" t="s">
        <v>115</v>
      </c>
      <c r="Y262" s="1" t="s">
        <v>73</v>
      </c>
      <c r="Z262" s="1" t="s">
        <v>199</v>
      </c>
      <c r="AA262" s="1" t="s">
        <v>117</v>
      </c>
      <c r="AB262" s="1" t="s">
        <v>748</v>
      </c>
      <c r="AC262" s="1" t="s">
        <v>79</v>
      </c>
      <c r="AD262" s="1" t="s">
        <v>99</v>
      </c>
      <c r="AE262" s="1" t="s">
        <v>79</v>
      </c>
      <c r="AF262" s="1" t="s">
        <v>79</v>
      </c>
      <c r="AG262" s="1" t="s">
        <v>79</v>
      </c>
      <c r="AH262" s="1" t="s">
        <v>100</v>
      </c>
      <c r="AI262" s="1" t="s">
        <v>99</v>
      </c>
      <c r="AJ262" s="5" t="s">
        <v>140</v>
      </c>
      <c r="AK262" s="1" t="s">
        <v>82</v>
      </c>
      <c r="AL262" s="1" t="s">
        <v>82</v>
      </c>
      <c r="AM262" s="1" t="s">
        <v>84</v>
      </c>
      <c r="AN262" s="1" t="s">
        <v>84</v>
      </c>
      <c r="AO262" s="1" t="s">
        <v>82</v>
      </c>
      <c r="AP262" s="1" t="s">
        <v>84</v>
      </c>
      <c r="AQ262" s="1" t="s">
        <v>79</v>
      </c>
      <c r="AR262" s="1" t="s">
        <v>79</v>
      </c>
      <c r="AS262" s="1" t="s">
        <v>79</v>
      </c>
      <c r="AT262" s="1" t="s">
        <v>79</v>
      </c>
      <c r="AU262" s="1" t="s">
        <v>79</v>
      </c>
      <c r="AV262" s="1" t="s">
        <v>461</v>
      </c>
      <c r="AW262" s="1" t="s">
        <v>165</v>
      </c>
      <c r="AX262" s="1" t="s">
        <v>103</v>
      </c>
      <c r="AY262" s="1" t="s">
        <v>84</v>
      </c>
      <c r="AZ262" s="1" t="s">
        <v>84</v>
      </c>
      <c r="BA262" s="1" t="s">
        <v>84</v>
      </c>
      <c r="BB262" s="1" t="s">
        <v>84</v>
      </c>
      <c r="BC262" s="1" t="s">
        <v>84</v>
      </c>
      <c r="BD262" s="1" t="s">
        <v>104</v>
      </c>
    </row>
    <row r="263" spans="1:57" ht="12.75" x14ac:dyDescent="0.2">
      <c r="A263" s="2">
        <v>45141.428736666669</v>
      </c>
      <c r="B263" s="1" t="s">
        <v>394</v>
      </c>
      <c r="C263" s="1" t="s">
        <v>223</v>
      </c>
      <c r="D263" s="1">
        <v>5</v>
      </c>
      <c r="E263" s="1" t="s">
        <v>59</v>
      </c>
      <c r="F263" s="1" t="s">
        <v>79</v>
      </c>
      <c r="G263" s="1" t="s">
        <v>79</v>
      </c>
      <c r="H263" s="1" t="s">
        <v>121</v>
      </c>
      <c r="I263" s="1" t="s">
        <v>89</v>
      </c>
      <c r="J263" s="1" t="s">
        <v>62</v>
      </c>
      <c r="K263" s="1" t="s">
        <v>198</v>
      </c>
      <c r="L263" s="1" t="s">
        <v>872</v>
      </c>
      <c r="M263" s="1" t="s">
        <v>63</v>
      </c>
      <c r="N263" s="1" t="s">
        <v>136</v>
      </c>
      <c r="O263" s="1" t="s">
        <v>561</v>
      </c>
      <c r="Q263" s="1" t="s">
        <v>67</v>
      </c>
      <c r="R263" s="1" t="s">
        <v>59</v>
      </c>
      <c r="S263" s="1" t="s">
        <v>160</v>
      </c>
      <c r="T263" s="1" t="s">
        <v>94</v>
      </c>
      <c r="U263" s="1" t="s">
        <v>701</v>
      </c>
      <c r="V263" s="1" t="s">
        <v>95</v>
      </c>
      <c r="W263" s="1" t="s">
        <v>79</v>
      </c>
      <c r="X263" s="1" t="s">
        <v>115</v>
      </c>
      <c r="Y263" s="1" t="s">
        <v>73</v>
      </c>
      <c r="Z263" s="1" t="s">
        <v>126</v>
      </c>
      <c r="AA263" s="1" t="s">
        <v>75</v>
      </c>
      <c r="AB263" s="1"/>
      <c r="AC263" s="1" t="s">
        <v>77</v>
      </c>
      <c r="AD263" s="1" t="s">
        <v>99</v>
      </c>
      <c r="AE263" s="1" t="s">
        <v>79</v>
      </c>
      <c r="AF263" s="1" t="s">
        <v>79</v>
      </c>
      <c r="AG263" s="1" t="s">
        <v>79</v>
      </c>
      <c r="AH263" s="1" t="s">
        <v>100</v>
      </c>
      <c r="AI263" s="1" t="s">
        <v>99</v>
      </c>
      <c r="AJ263" s="1" t="s">
        <v>140</v>
      </c>
      <c r="AK263" s="1" t="s">
        <v>82</v>
      </c>
      <c r="AL263" s="1" t="s">
        <v>82</v>
      </c>
      <c r="AM263" s="1" t="s">
        <v>82</v>
      </c>
      <c r="AN263" s="1" t="s">
        <v>82</v>
      </c>
      <c r="AO263" s="1" t="s">
        <v>82</v>
      </c>
      <c r="AP263" s="1" t="s">
        <v>82</v>
      </c>
      <c r="AQ263" s="1" t="s">
        <v>102</v>
      </c>
      <c r="AR263" s="1" t="s">
        <v>79</v>
      </c>
      <c r="AS263" s="1" t="s">
        <v>79</v>
      </c>
      <c r="AT263" s="1" t="s">
        <v>79</v>
      </c>
      <c r="AU263" s="1" t="s">
        <v>79</v>
      </c>
      <c r="AW263" s="1" t="s">
        <v>79</v>
      </c>
      <c r="AX263" s="1" t="s">
        <v>59</v>
      </c>
      <c r="AY263" s="1" t="s">
        <v>83</v>
      </c>
      <c r="AZ263" s="1" t="s">
        <v>83</v>
      </c>
      <c r="BA263" s="1" t="s">
        <v>82</v>
      </c>
      <c r="BB263" s="1" t="s">
        <v>83</v>
      </c>
      <c r="BC263" s="1" t="s">
        <v>83</v>
      </c>
      <c r="BD263" s="1" t="s">
        <v>86</v>
      </c>
    </row>
    <row r="264" spans="1:57" ht="12.75" x14ac:dyDescent="0.2">
      <c r="A264" s="2">
        <v>45132.616630011573</v>
      </c>
      <c r="B264" t="s">
        <v>674</v>
      </c>
      <c r="C264" s="1" t="s">
        <v>223</v>
      </c>
      <c r="D264" s="1">
        <v>2</v>
      </c>
      <c r="E264" s="1" t="s">
        <v>59</v>
      </c>
      <c r="F264" s="1" t="s">
        <v>79</v>
      </c>
      <c r="G264" s="1" t="s">
        <v>79</v>
      </c>
      <c r="H264" s="1" t="s">
        <v>327</v>
      </c>
      <c r="I264" s="1" t="s">
        <v>130</v>
      </c>
      <c r="J264" s="1" t="s">
        <v>62</v>
      </c>
      <c r="K264" s="1" t="s">
        <v>90</v>
      </c>
      <c r="L264" s="1" t="s">
        <v>872</v>
      </c>
      <c r="M264" s="1" t="s">
        <v>765</v>
      </c>
      <c r="N264" s="1" t="s">
        <v>136</v>
      </c>
      <c r="O264" s="1" t="s">
        <v>232</v>
      </c>
      <c r="P264" s="1"/>
      <c r="Q264" s="1" t="s">
        <v>107</v>
      </c>
      <c r="R264" s="1" t="s">
        <v>131</v>
      </c>
      <c r="S264" s="1" t="s">
        <v>68</v>
      </c>
      <c r="T264" s="1" t="s">
        <v>182</v>
      </c>
      <c r="U264" s="1" t="s">
        <v>677</v>
      </c>
      <c r="V264" s="1" t="s">
        <v>95</v>
      </c>
      <c r="W264" s="1" t="s">
        <v>71</v>
      </c>
      <c r="X264" s="1" t="s">
        <v>115</v>
      </c>
      <c r="Y264" s="1" t="s">
        <v>132</v>
      </c>
      <c r="Z264" s="1" t="s">
        <v>126</v>
      </c>
      <c r="AA264" s="1" t="s">
        <v>195</v>
      </c>
      <c r="AB264" s="1" t="s">
        <v>170</v>
      </c>
      <c r="AC264" s="1" t="s">
        <v>79</v>
      </c>
      <c r="AD264" s="1" t="s">
        <v>99</v>
      </c>
      <c r="AE264" s="1" t="s">
        <v>79</v>
      </c>
      <c r="AF264" s="1" t="s">
        <v>79</v>
      </c>
      <c r="AG264" s="1" t="s">
        <v>79</v>
      </c>
      <c r="AH264" s="1" t="s">
        <v>100</v>
      </c>
      <c r="AI264" s="1" t="s">
        <v>79</v>
      </c>
      <c r="AJ264" s="1" t="s">
        <v>101</v>
      </c>
      <c r="AK264" s="1" t="s">
        <v>82</v>
      </c>
      <c r="AL264" s="1" t="s">
        <v>83</v>
      </c>
      <c r="AM264" s="1" t="s">
        <v>83</v>
      </c>
      <c r="AN264" s="1" t="s">
        <v>83</v>
      </c>
      <c r="AO264" s="1" t="s">
        <v>83</v>
      </c>
      <c r="AP264" s="1" t="s">
        <v>85</v>
      </c>
      <c r="AQ264" s="1" t="s">
        <v>59</v>
      </c>
      <c r="AR264" s="1" t="s">
        <v>138</v>
      </c>
      <c r="AS264" s="1" t="s">
        <v>138</v>
      </c>
      <c r="AT264" s="1" t="s">
        <v>138</v>
      </c>
      <c r="AU264" s="1" t="s">
        <v>79</v>
      </c>
      <c r="AW264" s="1" t="s">
        <v>79</v>
      </c>
      <c r="AX264" s="1" t="s">
        <v>103</v>
      </c>
      <c r="AY264" s="1" t="s">
        <v>82</v>
      </c>
      <c r="AZ264" s="1" t="s">
        <v>82</v>
      </c>
      <c r="BA264" s="1" t="s">
        <v>82</v>
      </c>
      <c r="BB264" s="1" t="s">
        <v>82</v>
      </c>
      <c r="BC264" s="1" t="s">
        <v>82</v>
      </c>
      <c r="BD264" s="1" t="s">
        <v>104</v>
      </c>
    </row>
    <row r="265" spans="1:57" ht="12.75" x14ac:dyDescent="0.2">
      <c r="A265" s="2">
        <v>45100.387944699076</v>
      </c>
      <c r="B265" s="1" t="s">
        <v>217</v>
      </c>
      <c r="C265" s="1" t="s">
        <v>218</v>
      </c>
      <c r="D265" s="1">
        <v>4</v>
      </c>
      <c r="E265" s="1" t="s">
        <v>59</v>
      </c>
      <c r="F265" s="1" t="s">
        <v>79</v>
      </c>
      <c r="G265" s="1" t="s">
        <v>79</v>
      </c>
      <c r="H265" s="1" t="s">
        <v>121</v>
      </c>
      <c r="I265" s="1" t="s">
        <v>89</v>
      </c>
      <c r="J265" s="1" t="s">
        <v>62</v>
      </c>
      <c r="K265" s="1" t="s">
        <v>90</v>
      </c>
      <c r="L265" s="1" t="s">
        <v>872</v>
      </c>
      <c r="M265" s="1" t="s">
        <v>765</v>
      </c>
      <c r="N265" s="1" t="s">
        <v>91</v>
      </c>
      <c r="O265" s="1" t="s">
        <v>92</v>
      </c>
      <c r="P265" s="1" t="s">
        <v>123</v>
      </c>
      <c r="Q265" s="1" t="s">
        <v>107</v>
      </c>
      <c r="R265" s="1" t="s">
        <v>59</v>
      </c>
      <c r="S265" s="1" t="s">
        <v>68</v>
      </c>
      <c r="T265" s="1" t="s">
        <v>94</v>
      </c>
      <c r="U265" s="1" t="s">
        <v>687</v>
      </c>
      <c r="V265" s="1" t="s">
        <v>70</v>
      </c>
      <c r="W265" s="1" t="s">
        <v>96</v>
      </c>
      <c r="X265" s="1" t="s">
        <v>115</v>
      </c>
      <c r="Y265" s="1" t="s">
        <v>73</v>
      </c>
      <c r="Z265" s="1" t="s">
        <v>126</v>
      </c>
      <c r="AA265" s="1" t="s">
        <v>75</v>
      </c>
      <c r="AB265" s="1" t="s">
        <v>76</v>
      </c>
      <c r="AC265" s="1" t="s">
        <v>79</v>
      </c>
      <c r="AD265" s="1" t="s">
        <v>78</v>
      </c>
      <c r="AE265" s="1" t="s">
        <v>59</v>
      </c>
      <c r="AF265" s="1" t="s">
        <v>79</v>
      </c>
      <c r="AG265" s="1" t="s">
        <v>79</v>
      </c>
      <c r="AH265" s="1" t="s">
        <v>192</v>
      </c>
      <c r="AI265" s="1" t="s">
        <v>59</v>
      </c>
      <c r="AK265" s="1" t="s">
        <v>83</v>
      </c>
      <c r="AL265" s="1" t="s">
        <v>83</v>
      </c>
      <c r="AM265" s="1" t="s">
        <v>82</v>
      </c>
      <c r="AN265" s="1" t="s">
        <v>82</v>
      </c>
      <c r="AO265" s="1" t="s">
        <v>82</v>
      </c>
      <c r="AP265" s="1" t="s">
        <v>84</v>
      </c>
      <c r="AQ265" s="1" t="s">
        <v>59</v>
      </c>
      <c r="AR265" s="1" t="s">
        <v>138</v>
      </c>
      <c r="AS265" s="1" t="s">
        <v>79</v>
      </c>
      <c r="AT265" s="1" t="s">
        <v>79</v>
      </c>
      <c r="AU265" s="1" t="s">
        <v>79</v>
      </c>
      <c r="AW265" s="1" t="s">
        <v>79</v>
      </c>
      <c r="AX265" s="1" t="s">
        <v>79</v>
      </c>
      <c r="AY265" s="1" t="s">
        <v>84</v>
      </c>
      <c r="AZ265" s="1" t="s">
        <v>84</v>
      </c>
      <c r="BA265" s="1" t="s">
        <v>84</v>
      </c>
      <c r="BB265" s="1" t="s">
        <v>84</v>
      </c>
      <c r="BC265" s="1" t="s">
        <v>84</v>
      </c>
      <c r="BD265" s="1" t="s">
        <v>128</v>
      </c>
    </row>
    <row r="266" spans="1:57" ht="12.75" x14ac:dyDescent="0.2">
      <c r="A266" s="2">
        <v>45098.534104270831</v>
      </c>
      <c r="B266" s="1" t="s">
        <v>217</v>
      </c>
      <c r="C266" s="1" t="s">
        <v>114</v>
      </c>
      <c r="D266" s="1">
        <v>4</v>
      </c>
      <c r="E266" s="1" t="s">
        <v>59</v>
      </c>
      <c r="F266" s="1" t="s">
        <v>79</v>
      </c>
      <c r="G266" s="1" t="s">
        <v>79</v>
      </c>
      <c r="H266" s="1" t="s">
        <v>60</v>
      </c>
      <c r="I266" s="1" t="s">
        <v>61</v>
      </c>
      <c r="J266" s="1" t="s">
        <v>62</v>
      </c>
      <c r="K266" s="1" t="s">
        <v>90</v>
      </c>
      <c r="L266" s="1" t="s">
        <v>872</v>
      </c>
      <c r="M266" s="1" t="s">
        <v>63</v>
      </c>
      <c r="N266" s="1" t="s">
        <v>91</v>
      </c>
      <c r="O266" s="1" t="s">
        <v>92</v>
      </c>
      <c r="Q266" s="1" t="s">
        <v>107</v>
      </c>
      <c r="R266" s="1" t="s">
        <v>59</v>
      </c>
      <c r="S266" s="1" t="s">
        <v>93</v>
      </c>
      <c r="T266" s="1" t="s">
        <v>94</v>
      </c>
      <c r="V266" s="1" t="s">
        <v>95</v>
      </c>
      <c r="W266" s="1" t="s">
        <v>79</v>
      </c>
      <c r="X266" s="1" t="s">
        <v>115</v>
      </c>
      <c r="Y266" s="1" t="s">
        <v>110</v>
      </c>
      <c r="Z266" s="1" t="s">
        <v>116</v>
      </c>
      <c r="AA266" s="1" t="s">
        <v>117</v>
      </c>
      <c r="AB266" s="1" t="s">
        <v>118</v>
      </c>
      <c r="AC266" s="1" t="s">
        <v>79</v>
      </c>
      <c r="AD266" s="1" t="s">
        <v>99</v>
      </c>
      <c r="AE266" s="1" t="s">
        <v>79</v>
      </c>
      <c r="AF266" s="1" t="s">
        <v>79</v>
      </c>
      <c r="AG266" s="1" t="s">
        <v>79</v>
      </c>
      <c r="AH266" s="1" t="s">
        <v>100</v>
      </c>
      <c r="AI266" s="1" t="s">
        <v>99</v>
      </c>
      <c r="AJ266" s="1" t="s">
        <v>119</v>
      </c>
      <c r="AK266" s="1" t="s">
        <v>83</v>
      </c>
      <c r="AL266" s="1" t="s">
        <v>83</v>
      </c>
      <c r="AM266" s="1" t="s">
        <v>82</v>
      </c>
      <c r="AN266" s="1" t="s">
        <v>84</v>
      </c>
      <c r="AO266" s="1" t="s">
        <v>82</v>
      </c>
      <c r="AP266" s="1" t="s">
        <v>82</v>
      </c>
      <c r="AQ266" s="1" t="s">
        <v>102</v>
      </c>
      <c r="AR266" s="1" t="s">
        <v>79</v>
      </c>
      <c r="AS266" s="1" t="s">
        <v>79</v>
      </c>
      <c r="AT266" s="1" t="s">
        <v>79</v>
      </c>
      <c r="AU266" s="1" t="s">
        <v>59</v>
      </c>
      <c r="AW266" s="1" t="s">
        <v>79</v>
      </c>
      <c r="AX266" s="1" t="s">
        <v>79</v>
      </c>
      <c r="AY266" s="1" t="s">
        <v>85</v>
      </c>
      <c r="AZ266" s="1" t="s">
        <v>85</v>
      </c>
      <c r="BA266" s="1" t="s">
        <v>85</v>
      </c>
      <c r="BB266" s="1" t="s">
        <v>85</v>
      </c>
      <c r="BC266" s="1" t="s">
        <v>85</v>
      </c>
      <c r="BD266" s="1" t="s">
        <v>104</v>
      </c>
    </row>
    <row r="267" spans="1:57" ht="12.75" x14ac:dyDescent="0.2">
      <c r="A267" s="2">
        <v>45141.427412048608</v>
      </c>
      <c r="B267" s="7" t="s">
        <v>590</v>
      </c>
      <c r="C267" s="1" t="s">
        <v>58</v>
      </c>
      <c r="D267" s="1">
        <v>4</v>
      </c>
      <c r="E267" s="1" t="s">
        <v>59</v>
      </c>
      <c r="F267" s="1" t="s">
        <v>79</v>
      </c>
      <c r="G267" s="1" t="s">
        <v>79</v>
      </c>
      <c r="H267" s="1" t="s">
        <v>167</v>
      </c>
      <c r="I267" s="1" t="s">
        <v>130</v>
      </c>
      <c r="J267" s="1" t="s">
        <v>62</v>
      </c>
      <c r="K267" s="1" t="s">
        <v>90</v>
      </c>
      <c r="L267" s="1" t="s">
        <v>872</v>
      </c>
      <c r="M267" s="1" t="s">
        <v>765</v>
      </c>
      <c r="N267" s="1" t="s">
        <v>136</v>
      </c>
      <c r="O267" s="1" t="s">
        <v>122</v>
      </c>
      <c r="P267" s="1" t="s">
        <v>787</v>
      </c>
      <c r="Q267" s="1" t="s">
        <v>67</v>
      </c>
      <c r="R267" s="1" t="s">
        <v>79</v>
      </c>
      <c r="S267" s="1" t="s">
        <v>93</v>
      </c>
      <c r="T267" s="1" t="s">
        <v>69</v>
      </c>
      <c r="U267" s="1" t="s">
        <v>696</v>
      </c>
      <c r="V267" s="1" t="s">
        <v>172</v>
      </c>
      <c r="W267" s="1" t="s">
        <v>71</v>
      </c>
      <c r="X267" s="1" t="s">
        <v>115</v>
      </c>
      <c r="Y267" s="1" t="s">
        <v>73</v>
      </c>
      <c r="Z267" s="1" t="s">
        <v>126</v>
      </c>
      <c r="AA267" s="1" t="s">
        <v>117</v>
      </c>
      <c r="AB267" s="1" t="s">
        <v>158</v>
      </c>
      <c r="AC267" s="1" t="s">
        <v>79</v>
      </c>
      <c r="AD267" s="1" t="s">
        <v>99</v>
      </c>
      <c r="AE267" s="1" t="s">
        <v>79</v>
      </c>
      <c r="AF267" s="1" t="s">
        <v>79</v>
      </c>
      <c r="AG267" s="1" t="s">
        <v>79</v>
      </c>
      <c r="AH267" s="1" t="s">
        <v>100</v>
      </c>
      <c r="AI267" s="1" t="s">
        <v>99</v>
      </c>
      <c r="AJ267" s="1" t="s">
        <v>140</v>
      </c>
      <c r="AK267" s="1" t="s">
        <v>84</v>
      </c>
      <c r="AL267" s="1" t="s">
        <v>83</v>
      </c>
      <c r="AM267" s="1" t="s">
        <v>84</v>
      </c>
      <c r="AN267" s="1" t="s">
        <v>83</v>
      </c>
      <c r="AO267" s="1" t="s">
        <v>82</v>
      </c>
      <c r="AP267" s="1" t="s">
        <v>84</v>
      </c>
      <c r="AQ267" s="1" t="s">
        <v>102</v>
      </c>
      <c r="AR267" s="1" t="s">
        <v>79</v>
      </c>
      <c r="AS267" s="1" t="s">
        <v>79</v>
      </c>
      <c r="AT267" s="1" t="s">
        <v>79</v>
      </c>
      <c r="AU267" s="1" t="s">
        <v>79</v>
      </c>
      <c r="AW267" s="1" t="s">
        <v>165</v>
      </c>
      <c r="AX267" s="1" t="s">
        <v>59</v>
      </c>
      <c r="AY267" s="1" t="s">
        <v>83</v>
      </c>
      <c r="AZ267" s="1" t="s">
        <v>83</v>
      </c>
      <c r="BA267" s="1" t="s">
        <v>83</v>
      </c>
      <c r="BB267" s="1" t="s">
        <v>83</v>
      </c>
      <c r="BC267" s="1" t="s">
        <v>83</v>
      </c>
      <c r="BD267" s="1" t="s">
        <v>477</v>
      </c>
    </row>
    <row r="268" spans="1:57" ht="12.75" x14ac:dyDescent="0.2">
      <c r="A268" s="2">
        <v>45127.262675740742</v>
      </c>
      <c r="B268" s="1" t="s">
        <v>401</v>
      </c>
      <c r="C268" s="1" t="s">
        <v>194</v>
      </c>
      <c r="D268" s="1">
        <v>3</v>
      </c>
      <c r="E268" s="1" t="s">
        <v>59</v>
      </c>
      <c r="F268" s="1" t="s">
        <v>79</v>
      </c>
      <c r="G268" s="1" t="s">
        <v>79</v>
      </c>
      <c r="H268" s="1" t="s">
        <v>60</v>
      </c>
      <c r="I268" s="1" t="s">
        <v>61</v>
      </c>
      <c r="J268" s="1" t="s">
        <v>62</v>
      </c>
      <c r="K268" s="1" t="s">
        <v>87</v>
      </c>
      <c r="L268" s="1" t="s">
        <v>872</v>
      </c>
      <c r="M268" s="1" t="s">
        <v>765</v>
      </c>
      <c r="N268" s="1" t="s">
        <v>136</v>
      </c>
      <c r="O268" s="1" t="s">
        <v>65</v>
      </c>
      <c r="P268" s="1" t="s">
        <v>771</v>
      </c>
      <c r="Q268" s="1" t="s">
        <v>124</v>
      </c>
      <c r="R268" s="1" t="s">
        <v>79</v>
      </c>
      <c r="S268" s="1" t="s">
        <v>125</v>
      </c>
      <c r="T268" s="1" t="s">
        <v>69</v>
      </c>
      <c r="V268" s="1" t="s">
        <v>95</v>
      </c>
      <c r="W268" s="1" t="s">
        <v>59</v>
      </c>
      <c r="X268" s="1" t="s">
        <v>115</v>
      </c>
      <c r="Y268" s="1" t="s">
        <v>73</v>
      </c>
      <c r="Z268" s="1" t="s">
        <v>126</v>
      </c>
      <c r="AA268" s="1" t="s">
        <v>117</v>
      </c>
      <c r="AB268" s="1" t="s">
        <v>76</v>
      </c>
      <c r="AC268" s="1" t="s">
        <v>79</v>
      </c>
      <c r="AD268" s="1" t="s">
        <v>99</v>
      </c>
      <c r="AE268" s="1" t="s">
        <v>79</v>
      </c>
      <c r="AF268" s="1" t="s">
        <v>79</v>
      </c>
      <c r="AG268" s="1" t="s">
        <v>79</v>
      </c>
      <c r="AH268" s="1" t="s">
        <v>100</v>
      </c>
      <c r="AI268" s="1" t="s">
        <v>99</v>
      </c>
      <c r="AJ268" s="1" t="s">
        <v>164</v>
      </c>
      <c r="AK268" s="1" t="s">
        <v>83</v>
      </c>
      <c r="AL268" s="1" t="s">
        <v>83</v>
      </c>
      <c r="AM268" s="1" t="s">
        <v>83</v>
      </c>
      <c r="AN268" s="1" t="s">
        <v>83</v>
      </c>
      <c r="AO268" s="1" t="s">
        <v>83</v>
      </c>
      <c r="AP268" s="1" t="s">
        <v>85</v>
      </c>
      <c r="AQ268" s="1" t="s">
        <v>59</v>
      </c>
      <c r="AR268" s="1" t="s">
        <v>138</v>
      </c>
      <c r="AS268" s="1" t="s">
        <v>79</v>
      </c>
      <c r="AT268" s="1" t="s">
        <v>79</v>
      </c>
      <c r="AU268" s="1" t="s">
        <v>59</v>
      </c>
      <c r="AW268" s="1" t="s">
        <v>79</v>
      </c>
      <c r="AX268" s="1" t="s">
        <v>79</v>
      </c>
      <c r="AY268" s="1" t="s">
        <v>85</v>
      </c>
      <c r="AZ268" s="1" t="s">
        <v>85</v>
      </c>
      <c r="BA268" s="1" t="s">
        <v>85</v>
      </c>
      <c r="BB268" s="1" t="s">
        <v>85</v>
      </c>
      <c r="BC268" s="1" t="s">
        <v>85</v>
      </c>
      <c r="BD268" s="1" t="s">
        <v>128</v>
      </c>
    </row>
    <row r="269" spans="1:57" ht="12.75" x14ac:dyDescent="0.2">
      <c r="A269" s="2">
        <v>45098.697199837959</v>
      </c>
      <c r="B269" s="1" t="s">
        <v>193</v>
      </c>
      <c r="C269" s="1" t="s">
        <v>152</v>
      </c>
      <c r="D269" s="1">
        <v>1</v>
      </c>
      <c r="E269" s="1" t="s">
        <v>59</v>
      </c>
      <c r="F269" s="1" t="s">
        <v>79</v>
      </c>
      <c r="G269" s="1" t="s">
        <v>59</v>
      </c>
      <c r="H269" s="1" t="s">
        <v>153</v>
      </c>
      <c r="I269" s="1" t="s">
        <v>130</v>
      </c>
      <c r="J269" s="1" t="s">
        <v>62</v>
      </c>
      <c r="K269" s="1" t="s">
        <v>90</v>
      </c>
      <c r="L269" s="1" t="s">
        <v>872</v>
      </c>
      <c r="M269" s="1" t="s">
        <v>765</v>
      </c>
      <c r="N269" s="1" t="s">
        <v>154</v>
      </c>
      <c r="O269" s="1" t="s">
        <v>92</v>
      </c>
      <c r="P269" s="1" t="s">
        <v>827</v>
      </c>
      <c r="Q269" s="1" t="s">
        <v>67</v>
      </c>
      <c r="R269" s="1" t="s">
        <v>79</v>
      </c>
      <c r="S269" s="1" t="s">
        <v>125</v>
      </c>
      <c r="T269" s="1" t="s">
        <v>155</v>
      </c>
      <c r="U269" s="1" t="s">
        <v>692</v>
      </c>
      <c r="V269" s="1" t="s">
        <v>144</v>
      </c>
      <c r="W269" s="1" t="s">
        <v>96</v>
      </c>
      <c r="X269" s="1" t="s">
        <v>156</v>
      </c>
      <c r="Y269" s="1" t="s">
        <v>132</v>
      </c>
      <c r="Z269" s="1" t="s">
        <v>157</v>
      </c>
      <c r="AA269" s="1" t="s">
        <v>145</v>
      </c>
      <c r="AB269" s="1" t="s">
        <v>158</v>
      </c>
      <c r="AC269" s="1" t="s">
        <v>79</v>
      </c>
      <c r="AD269" s="1" t="s">
        <v>99</v>
      </c>
      <c r="AE269" s="1" t="s">
        <v>79</v>
      </c>
      <c r="AF269" s="1" t="s">
        <v>79</v>
      </c>
      <c r="AG269" s="1" t="s">
        <v>79</v>
      </c>
      <c r="AH269" s="1" t="s">
        <v>100</v>
      </c>
      <c r="AI269" s="1" t="s">
        <v>99</v>
      </c>
      <c r="AJ269" s="1" t="s">
        <v>159</v>
      </c>
      <c r="AK269" s="1" t="s">
        <v>85</v>
      </c>
      <c r="AL269" s="1" t="s">
        <v>85</v>
      </c>
      <c r="AM269" s="1" t="s">
        <v>85</v>
      </c>
      <c r="AN269" s="1" t="s">
        <v>85</v>
      </c>
      <c r="AO269" s="1" t="s">
        <v>85</v>
      </c>
      <c r="AP269" s="1" t="s">
        <v>85</v>
      </c>
      <c r="AQ269" s="1" t="s">
        <v>79</v>
      </c>
      <c r="AR269" s="1" t="s">
        <v>79</v>
      </c>
      <c r="AS269" s="1" t="s">
        <v>79</v>
      </c>
      <c r="AT269" s="1" t="s">
        <v>138</v>
      </c>
      <c r="AU269" s="1" t="s">
        <v>59</v>
      </c>
      <c r="AW269" s="1" t="s">
        <v>150</v>
      </c>
      <c r="AX269" s="1" t="s">
        <v>59</v>
      </c>
      <c r="AY269" s="1" t="s">
        <v>83</v>
      </c>
      <c r="AZ269" s="1" t="s">
        <v>83</v>
      </c>
      <c r="BA269" s="1" t="s">
        <v>83</v>
      </c>
      <c r="BB269" s="1" t="s">
        <v>83</v>
      </c>
      <c r="BC269" s="1" t="s">
        <v>83</v>
      </c>
      <c r="BD269" s="1" t="s">
        <v>151</v>
      </c>
      <c r="BE269" s="1"/>
    </row>
    <row r="270" spans="1:57" ht="12.75" x14ac:dyDescent="0.2">
      <c r="A270" s="2">
        <v>45099.385379120373</v>
      </c>
      <c r="B270" s="1" t="s">
        <v>193</v>
      </c>
      <c r="C270" s="1" t="s">
        <v>88</v>
      </c>
      <c r="D270" s="1">
        <v>4</v>
      </c>
      <c r="E270" s="1" t="s">
        <v>59</v>
      </c>
      <c r="F270" s="1" t="s">
        <v>79</v>
      </c>
      <c r="G270" s="1" t="s">
        <v>79</v>
      </c>
      <c r="H270" s="1" t="s">
        <v>121</v>
      </c>
      <c r="I270" s="1" t="s">
        <v>61</v>
      </c>
      <c r="J270" s="1" t="s">
        <v>62</v>
      </c>
      <c r="K270" s="1" t="s">
        <v>90</v>
      </c>
      <c r="L270" s="1" t="s">
        <v>872</v>
      </c>
      <c r="M270" s="1" t="s">
        <v>63</v>
      </c>
      <c r="N270" s="1" t="s">
        <v>136</v>
      </c>
      <c r="O270" s="1" t="s">
        <v>122</v>
      </c>
      <c r="Q270" s="1" t="s">
        <v>67</v>
      </c>
      <c r="R270" s="1" t="s">
        <v>79</v>
      </c>
      <c r="S270" s="1" t="s">
        <v>93</v>
      </c>
      <c r="T270" s="1" t="s">
        <v>69</v>
      </c>
      <c r="V270" s="1" t="s">
        <v>168</v>
      </c>
      <c r="W270" s="1" t="s">
        <v>71</v>
      </c>
      <c r="X270" s="1" t="s">
        <v>115</v>
      </c>
      <c r="Y270" s="1" t="s">
        <v>110</v>
      </c>
      <c r="Z270" s="1" t="s">
        <v>126</v>
      </c>
      <c r="AA270" s="1" t="s">
        <v>75</v>
      </c>
      <c r="AB270" s="1" t="s">
        <v>76</v>
      </c>
      <c r="AC270" s="1" t="s">
        <v>79</v>
      </c>
      <c r="AD270" s="1" t="s">
        <v>78</v>
      </c>
      <c r="AE270" s="1" t="s">
        <v>59</v>
      </c>
      <c r="AF270" s="1" t="s">
        <v>79</v>
      </c>
      <c r="AG270" s="1" t="s">
        <v>79</v>
      </c>
      <c r="AH270" s="1" t="s">
        <v>80</v>
      </c>
      <c r="AI270" s="1" t="s">
        <v>59</v>
      </c>
      <c r="AK270" s="1" t="s">
        <v>82</v>
      </c>
      <c r="AL270" s="1" t="s">
        <v>82</v>
      </c>
      <c r="AM270" s="1" t="s">
        <v>85</v>
      </c>
      <c r="AN270" s="1" t="s">
        <v>85</v>
      </c>
      <c r="AO270" s="1" t="s">
        <v>82</v>
      </c>
      <c r="AP270" s="1" t="s">
        <v>85</v>
      </c>
      <c r="AQ270" s="1" t="s">
        <v>59</v>
      </c>
      <c r="AR270" s="1" t="s">
        <v>79</v>
      </c>
      <c r="AS270" s="1" t="s">
        <v>138</v>
      </c>
      <c r="AT270" s="1" t="s">
        <v>79</v>
      </c>
      <c r="AU270" s="1" t="s">
        <v>59</v>
      </c>
      <c r="AW270" s="1" t="s">
        <v>79</v>
      </c>
      <c r="AX270" s="1" t="s">
        <v>59</v>
      </c>
      <c r="AY270" s="1" t="s">
        <v>82</v>
      </c>
      <c r="AZ270" s="1" t="s">
        <v>84</v>
      </c>
      <c r="BA270" s="1" t="s">
        <v>82</v>
      </c>
      <c r="BB270" s="1" t="s">
        <v>82</v>
      </c>
      <c r="BC270" s="1" t="s">
        <v>84</v>
      </c>
      <c r="BD270" s="1" t="s">
        <v>86</v>
      </c>
    </row>
    <row r="271" spans="1:57" ht="12.75" x14ac:dyDescent="0.2">
      <c r="A271" s="2">
        <v>45135.946840555553</v>
      </c>
      <c r="B271" s="1" t="s">
        <v>90</v>
      </c>
      <c r="C271" s="5" t="s">
        <v>744</v>
      </c>
      <c r="D271" s="1">
        <v>2</v>
      </c>
      <c r="E271" s="1" t="s">
        <v>59</v>
      </c>
      <c r="F271" s="1" t="s">
        <v>79</v>
      </c>
      <c r="G271" s="1" t="s">
        <v>79</v>
      </c>
      <c r="H271" s="1" t="s">
        <v>60</v>
      </c>
      <c r="I271" s="1" t="s">
        <v>130</v>
      </c>
      <c r="J271" s="1" t="s">
        <v>62</v>
      </c>
      <c r="K271" s="1" t="s">
        <v>198</v>
      </c>
      <c r="L271" s="1" t="s">
        <v>872</v>
      </c>
      <c r="M271" t="s">
        <v>765</v>
      </c>
      <c r="N271" s="1" t="s">
        <v>423</v>
      </c>
      <c r="O271" s="1" t="s">
        <v>65</v>
      </c>
      <c r="P271" s="1" t="s">
        <v>770</v>
      </c>
      <c r="Q271" s="1" t="s">
        <v>67</v>
      </c>
      <c r="R271" s="1" t="s">
        <v>79</v>
      </c>
      <c r="S271" s="1" t="s">
        <v>160</v>
      </c>
      <c r="T271" s="1" t="s">
        <v>94</v>
      </c>
      <c r="U271" s="1" t="s">
        <v>701</v>
      </c>
      <c r="V271" s="1" t="s">
        <v>95</v>
      </c>
      <c r="W271" s="1" t="s">
        <v>71</v>
      </c>
      <c r="X271" s="1" t="s">
        <v>115</v>
      </c>
      <c r="Y271" s="1" t="s">
        <v>132</v>
      </c>
      <c r="Z271" s="1" t="s">
        <v>116</v>
      </c>
      <c r="AA271" s="1" t="s">
        <v>75</v>
      </c>
      <c r="AB271" s="1" t="s">
        <v>158</v>
      </c>
      <c r="AC271" s="1" t="s">
        <v>79</v>
      </c>
      <c r="AD271" s="1" t="s">
        <v>99</v>
      </c>
      <c r="AE271" s="1" t="s">
        <v>79</v>
      </c>
      <c r="AF271" s="1" t="s">
        <v>79</v>
      </c>
      <c r="AG271" s="1" t="s">
        <v>79</v>
      </c>
      <c r="AH271" s="1" t="s">
        <v>100</v>
      </c>
      <c r="AI271" s="1" t="s">
        <v>99</v>
      </c>
      <c r="AJ271" s="1" t="s">
        <v>201</v>
      </c>
      <c r="AK271" s="1" t="s">
        <v>82</v>
      </c>
      <c r="AL271" s="1" t="s">
        <v>83</v>
      </c>
      <c r="AM271" s="1" t="s">
        <v>84</v>
      </c>
      <c r="AN271" s="1" t="s">
        <v>85</v>
      </c>
      <c r="AO271" s="1" t="s">
        <v>82</v>
      </c>
      <c r="AP271" s="1" t="s">
        <v>85</v>
      </c>
      <c r="AQ271" s="1" t="s">
        <v>79</v>
      </c>
      <c r="AR271" s="1" t="s">
        <v>79</v>
      </c>
      <c r="AS271" s="1" t="s">
        <v>79</v>
      </c>
      <c r="AT271" s="1" t="s">
        <v>79</v>
      </c>
      <c r="AU271" s="1" t="s">
        <v>59</v>
      </c>
      <c r="AW271" s="1" t="s">
        <v>165</v>
      </c>
      <c r="AX271" s="1" t="s">
        <v>103</v>
      </c>
      <c r="AY271" s="1" t="s">
        <v>82</v>
      </c>
      <c r="AZ271" s="1" t="s">
        <v>82</v>
      </c>
      <c r="BA271" s="1" t="s">
        <v>83</v>
      </c>
      <c r="BB271" s="1" t="s">
        <v>82</v>
      </c>
      <c r="BC271" s="1" t="s">
        <v>82</v>
      </c>
      <c r="BD271" s="1" t="s">
        <v>86</v>
      </c>
    </row>
    <row r="272" spans="1:57" ht="12.75" x14ac:dyDescent="0.2">
      <c r="A272" s="2">
        <v>45108.132584918982</v>
      </c>
      <c r="B272" s="1" t="s">
        <v>90</v>
      </c>
      <c r="C272" s="1" t="s">
        <v>243</v>
      </c>
      <c r="D272" s="1">
        <v>4</v>
      </c>
      <c r="E272" s="1" t="s">
        <v>59</v>
      </c>
      <c r="F272" s="1" t="s">
        <v>79</v>
      </c>
      <c r="G272" s="1" t="s">
        <v>79</v>
      </c>
      <c r="H272" s="1" t="s">
        <v>121</v>
      </c>
      <c r="I272" s="1" t="s">
        <v>89</v>
      </c>
      <c r="J272" s="1" t="s">
        <v>62</v>
      </c>
      <c r="K272" s="1" t="s">
        <v>90</v>
      </c>
      <c r="L272" s="1" t="s">
        <v>872</v>
      </c>
      <c r="M272" t="s">
        <v>765</v>
      </c>
      <c r="N272" s="1" t="s">
        <v>136</v>
      </c>
      <c r="O272" s="1" t="s">
        <v>224</v>
      </c>
      <c r="P272" s="1" t="s">
        <v>770</v>
      </c>
      <c r="Q272" s="1" t="s">
        <v>143</v>
      </c>
      <c r="R272" s="1" t="s">
        <v>59</v>
      </c>
      <c r="S272" s="1" t="s">
        <v>160</v>
      </c>
      <c r="T272" s="1" t="s">
        <v>94</v>
      </c>
      <c r="U272" s="1"/>
      <c r="V272" s="1" t="s">
        <v>291</v>
      </c>
      <c r="W272" s="1" t="s">
        <v>79</v>
      </c>
      <c r="X272" s="1" t="s">
        <v>72</v>
      </c>
      <c r="Y272" s="1" t="s">
        <v>73</v>
      </c>
      <c r="Z272" s="1" t="s">
        <v>292</v>
      </c>
      <c r="AA272" s="1" t="s">
        <v>145</v>
      </c>
      <c r="AB272" s="1"/>
      <c r="AC272" s="1" t="s">
        <v>79</v>
      </c>
      <c r="AD272" s="1" t="s">
        <v>99</v>
      </c>
      <c r="AE272" s="1" t="s">
        <v>79</v>
      </c>
      <c r="AF272" s="1" t="s">
        <v>79</v>
      </c>
      <c r="AG272" s="1" t="s">
        <v>79</v>
      </c>
      <c r="AH272" s="1" t="s">
        <v>100</v>
      </c>
      <c r="AI272" s="1" t="s">
        <v>99</v>
      </c>
      <c r="AJ272" s="1" t="s">
        <v>201</v>
      </c>
      <c r="AK272" s="1" t="s">
        <v>82</v>
      </c>
      <c r="AL272" s="1" t="s">
        <v>82</v>
      </c>
      <c r="AM272" s="1" t="s">
        <v>84</v>
      </c>
      <c r="AN272" s="1" t="s">
        <v>84</v>
      </c>
      <c r="AO272" s="1" t="s">
        <v>82</v>
      </c>
      <c r="AP272" s="1" t="s">
        <v>82</v>
      </c>
      <c r="AQ272" s="1" t="s">
        <v>59</v>
      </c>
      <c r="AR272" s="1" t="s">
        <v>79</v>
      </c>
      <c r="AS272" s="1" t="s">
        <v>79</v>
      </c>
      <c r="AT272" s="1" t="s">
        <v>79</v>
      </c>
      <c r="AU272" s="1" t="s">
        <v>79</v>
      </c>
      <c r="AW272" s="1" t="s">
        <v>165</v>
      </c>
      <c r="AX272" s="1" t="s">
        <v>59</v>
      </c>
      <c r="AY272" s="1" t="s">
        <v>82</v>
      </c>
      <c r="AZ272" s="1" t="s">
        <v>82</v>
      </c>
      <c r="BA272" s="1" t="s">
        <v>82</v>
      </c>
      <c r="BB272" s="1" t="s">
        <v>82</v>
      </c>
      <c r="BC272" s="1" t="s">
        <v>82</v>
      </c>
      <c r="BD272" s="1" t="s">
        <v>104</v>
      </c>
      <c r="BE272" s="5" t="s">
        <v>742</v>
      </c>
    </row>
    <row r="273" spans="1:57" ht="12.75" x14ac:dyDescent="0.2">
      <c r="A273" s="2">
        <v>45141.435606342595</v>
      </c>
      <c r="B273" s="1" t="s">
        <v>90</v>
      </c>
      <c r="C273" s="1" t="s">
        <v>293</v>
      </c>
      <c r="D273" s="1">
        <v>4</v>
      </c>
      <c r="E273" s="1" t="s">
        <v>59</v>
      </c>
      <c r="F273" s="1" t="s">
        <v>79</v>
      </c>
      <c r="G273" s="1" t="s">
        <v>79</v>
      </c>
      <c r="H273" s="1" t="s">
        <v>153</v>
      </c>
      <c r="I273" s="1" t="s">
        <v>89</v>
      </c>
      <c r="J273" s="1" t="s">
        <v>62</v>
      </c>
      <c r="K273" s="1" t="s">
        <v>90</v>
      </c>
      <c r="L273" s="1" t="s">
        <v>872</v>
      </c>
      <c r="M273" s="1" t="s">
        <v>765</v>
      </c>
      <c r="N273" s="1" t="s">
        <v>136</v>
      </c>
      <c r="O273" s="1" t="s">
        <v>595</v>
      </c>
      <c r="P273" s="1" t="s">
        <v>476</v>
      </c>
      <c r="Q273" s="1" t="s">
        <v>143</v>
      </c>
      <c r="R273" s="1" t="s">
        <v>59</v>
      </c>
      <c r="S273" s="1" t="s">
        <v>160</v>
      </c>
      <c r="T273" s="1" t="s">
        <v>94</v>
      </c>
      <c r="V273" s="1" t="s">
        <v>161</v>
      </c>
      <c r="W273" s="1" t="s">
        <v>71</v>
      </c>
      <c r="X273" s="1" t="s">
        <v>233</v>
      </c>
      <c r="Y273" s="1" t="s">
        <v>132</v>
      </c>
      <c r="Z273" s="1" t="s">
        <v>74</v>
      </c>
      <c r="AA273" s="1" t="s">
        <v>145</v>
      </c>
      <c r="AB273" s="1" t="s">
        <v>200</v>
      </c>
      <c r="AC273" s="1" t="s">
        <v>79</v>
      </c>
      <c r="AD273" s="1" t="s">
        <v>99</v>
      </c>
      <c r="AE273" s="1" t="s">
        <v>79</v>
      </c>
      <c r="AF273" s="1" t="s">
        <v>109</v>
      </c>
      <c r="AG273" s="1" t="s">
        <v>79</v>
      </c>
      <c r="AH273" s="1" t="s">
        <v>100</v>
      </c>
      <c r="AI273" s="1" t="s">
        <v>99</v>
      </c>
      <c r="AK273" s="1" t="s">
        <v>85</v>
      </c>
      <c r="AL273" s="1" t="s">
        <v>85</v>
      </c>
      <c r="AM273" s="1" t="s">
        <v>85</v>
      </c>
      <c r="AN273" s="1" t="s">
        <v>85</v>
      </c>
      <c r="AO273" s="1" t="s">
        <v>85</v>
      </c>
      <c r="AP273" s="1" t="s">
        <v>85</v>
      </c>
      <c r="AQ273" s="1" t="s">
        <v>79</v>
      </c>
      <c r="AR273" s="1" t="s">
        <v>79</v>
      </c>
      <c r="AS273" s="1" t="s">
        <v>79</v>
      </c>
      <c r="AT273" s="1" t="s">
        <v>79</v>
      </c>
      <c r="AU273" s="1" t="s">
        <v>79</v>
      </c>
      <c r="AW273" s="1" t="s">
        <v>150</v>
      </c>
      <c r="AX273" s="1" t="s">
        <v>59</v>
      </c>
      <c r="AY273" s="1" t="s">
        <v>85</v>
      </c>
      <c r="AZ273" s="1" t="s">
        <v>85</v>
      </c>
      <c r="BA273" s="1" t="s">
        <v>85</v>
      </c>
      <c r="BB273" s="1" t="s">
        <v>85</v>
      </c>
      <c r="BC273" s="1" t="s">
        <v>83</v>
      </c>
      <c r="BD273" s="1" t="s">
        <v>128</v>
      </c>
    </row>
    <row r="274" spans="1:57" ht="12.75" x14ac:dyDescent="0.2">
      <c r="A274" s="2">
        <v>45098.858828506942</v>
      </c>
      <c r="B274" s="1" t="s">
        <v>90</v>
      </c>
      <c r="C274" s="1" t="s">
        <v>171</v>
      </c>
      <c r="D274" s="1">
        <v>4</v>
      </c>
      <c r="E274" s="1" t="s">
        <v>59</v>
      </c>
      <c r="F274" s="1" t="s">
        <v>79</v>
      </c>
      <c r="G274" s="1" t="s">
        <v>79</v>
      </c>
      <c r="H274" s="1" t="s">
        <v>60</v>
      </c>
      <c r="I274" s="1" t="s">
        <v>89</v>
      </c>
      <c r="J274" s="1" t="s">
        <v>62</v>
      </c>
      <c r="K274" s="1" t="s">
        <v>90</v>
      </c>
      <c r="L274" s="1" t="s">
        <v>872</v>
      </c>
      <c r="M274" s="1" t="s">
        <v>765</v>
      </c>
      <c r="N274" s="1" t="s">
        <v>136</v>
      </c>
      <c r="O274" s="1" t="s">
        <v>122</v>
      </c>
      <c r="P274" s="1"/>
      <c r="Q274" s="1" t="s">
        <v>143</v>
      </c>
      <c r="R274" s="1" t="s">
        <v>131</v>
      </c>
      <c r="S274" s="1" t="s">
        <v>160</v>
      </c>
      <c r="T274" s="1" t="s">
        <v>69</v>
      </c>
      <c r="V274" s="1" t="s">
        <v>172</v>
      </c>
      <c r="W274" s="1" t="s">
        <v>71</v>
      </c>
      <c r="X274" s="1" t="s">
        <v>115</v>
      </c>
      <c r="Y274" s="1" t="s">
        <v>110</v>
      </c>
      <c r="Z274" s="1" t="s">
        <v>173</v>
      </c>
      <c r="AA274" s="1" t="s">
        <v>75</v>
      </c>
      <c r="AB274" s="1" t="s">
        <v>163</v>
      </c>
      <c r="AC274" s="1" t="s">
        <v>79</v>
      </c>
      <c r="AD274" s="1" t="s">
        <v>99</v>
      </c>
      <c r="AE274" s="1" t="s">
        <v>79</v>
      </c>
      <c r="AF274" s="1" t="s">
        <v>79</v>
      </c>
      <c r="AG274" s="1" t="s">
        <v>79</v>
      </c>
      <c r="AH274" s="1" t="s">
        <v>100</v>
      </c>
      <c r="AI274" s="1" t="s">
        <v>109</v>
      </c>
      <c r="AJ274" s="5" t="s">
        <v>752</v>
      </c>
      <c r="AK274" s="1" t="s">
        <v>82</v>
      </c>
      <c r="AL274" s="1" t="s">
        <v>82</v>
      </c>
      <c r="AM274" s="1" t="s">
        <v>82</v>
      </c>
      <c r="AN274" s="1" t="s">
        <v>82</v>
      </c>
      <c r="AO274" s="1" t="s">
        <v>82</v>
      </c>
      <c r="AP274" s="1" t="s">
        <v>82</v>
      </c>
      <c r="AQ274" s="1" t="s">
        <v>102</v>
      </c>
      <c r="AR274" s="1" t="s">
        <v>79</v>
      </c>
      <c r="AS274" s="1" t="s">
        <v>79</v>
      </c>
      <c r="AT274" s="1" t="s">
        <v>79</v>
      </c>
      <c r="AU274" s="1" t="s">
        <v>59</v>
      </c>
      <c r="AW274" s="1" t="s">
        <v>165</v>
      </c>
      <c r="AX274" s="1" t="s">
        <v>59</v>
      </c>
      <c r="AY274" s="1" t="s">
        <v>82</v>
      </c>
      <c r="AZ274" s="1" t="s">
        <v>82</v>
      </c>
      <c r="BA274" s="1" t="s">
        <v>82</v>
      </c>
      <c r="BB274" s="1" t="s">
        <v>82</v>
      </c>
      <c r="BC274" s="1" t="s">
        <v>82</v>
      </c>
      <c r="BD274" s="1" t="s">
        <v>86</v>
      </c>
    </row>
    <row r="275" spans="1:57" ht="12.75" x14ac:dyDescent="0.2">
      <c r="A275" s="2">
        <v>45099.615878090277</v>
      </c>
      <c r="B275" s="1" t="s">
        <v>90</v>
      </c>
      <c r="C275" s="1" t="s">
        <v>88</v>
      </c>
      <c r="D275" s="1">
        <v>2</v>
      </c>
      <c r="E275" s="1" t="s">
        <v>59</v>
      </c>
      <c r="F275" s="1" t="s">
        <v>79</v>
      </c>
      <c r="G275" s="1" t="s">
        <v>79</v>
      </c>
      <c r="H275" s="1" t="s">
        <v>121</v>
      </c>
      <c r="I275" s="1" t="s">
        <v>89</v>
      </c>
      <c r="J275" s="1" t="s">
        <v>62</v>
      </c>
      <c r="K275" s="1" t="s">
        <v>198</v>
      </c>
      <c r="L275" s="1" t="s">
        <v>872</v>
      </c>
      <c r="M275" s="1" t="s">
        <v>63</v>
      </c>
      <c r="N275" s="1" t="s">
        <v>136</v>
      </c>
      <c r="O275" s="1" t="s">
        <v>122</v>
      </c>
      <c r="P275" s="1"/>
      <c r="Q275" s="1" t="s">
        <v>67</v>
      </c>
      <c r="R275" s="1" t="s">
        <v>79</v>
      </c>
      <c r="S275" s="1" t="s">
        <v>160</v>
      </c>
      <c r="T275" s="1" t="s">
        <v>94</v>
      </c>
      <c r="U275" s="1" t="s">
        <v>346</v>
      </c>
      <c r="V275" s="1" t="s">
        <v>95</v>
      </c>
      <c r="W275" s="1" t="s">
        <v>79</v>
      </c>
      <c r="X275" s="1" t="s">
        <v>115</v>
      </c>
      <c r="Y275" s="1" t="s">
        <v>73</v>
      </c>
      <c r="Z275" s="1" t="s">
        <v>215</v>
      </c>
      <c r="AA275" s="1" t="s">
        <v>75</v>
      </c>
      <c r="AB275" s="1" t="s">
        <v>76</v>
      </c>
      <c r="AC275" s="1" t="s">
        <v>79</v>
      </c>
      <c r="AD275" s="1" t="s">
        <v>99</v>
      </c>
      <c r="AE275" s="1" t="s">
        <v>79</v>
      </c>
      <c r="AF275" s="1" t="s">
        <v>79</v>
      </c>
      <c r="AG275" s="1" t="s">
        <v>79</v>
      </c>
      <c r="AH275" s="1" t="s">
        <v>100</v>
      </c>
      <c r="AI275" s="1" t="s">
        <v>99</v>
      </c>
      <c r="AJ275" s="1" t="s">
        <v>216</v>
      </c>
      <c r="AK275" s="1" t="s">
        <v>82</v>
      </c>
      <c r="AL275" s="1" t="s">
        <v>82</v>
      </c>
      <c r="AM275" s="1" t="s">
        <v>82</v>
      </c>
      <c r="AN275" s="1" t="s">
        <v>82</v>
      </c>
      <c r="AO275" s="1" t="s">
        <v>82</v>
      </c>
      <c r="AP275" s="1" t="s">
        <v>82</v>
      </c>
      <c r="AQ275" s="1" t="s">
        <v>59</v>
      </c>
      <c r="AR275" s="1" t="s">
        <v>79</v>
      </c>
      <c r="AS275" s="1" t="s">
        <v>79</v>
      </c>
      <c r="AT275" s="1" t="s">
        <v>79</v>
      </c>
      <c r="AU275" s="1" t="s">
        <v>79</v>
      </c>
      <c r="AV275" s="1"/>
      <c r="AW275" s="1" t="s">
        <v>79</v>
      </c>
      <c r="AX275" s="1" t="s">
        <v>79</v>
      </c>
      <c r="AY275" s="1" t="s">
        <v>84</v>
      </c>
      <c r="AZ275" s="1" t="s">
        <v>84</v>
      </c>
      <c r="BA275" s="1" t="s">
        <v>84</v>
      </c>
      <c r="BB275" s="1" t="s">
        <v>84</v>
      </c>
      <c r="BC275" s="1" t="s">
        <v>84</v>
      </c>
      <c r="BD275" s="1" t="s">
        <v>104</v>
      </c>
      <c r="BE275" s="1" t="s">
        <v>79</v>
      </c>
    </row>
    <row r="276" spans="1:57" ht="12.75" x14ac:dyDescent="0.2">
      <c r="A276" s="2">
        <v>45099.49880288195</v>
      </c>
      <c r="B276" s="1" t="s">
        <v>90</v>
      </c>
      <c r="C276" s="1" t="s">
        <v>171</v>
      </c>
      <c r="D276" s="1">
        <v>4</v>
      </c>
      <c r="E276" s="1" t="s">
        <v>59</v>
      </c>
      <c r="F276" s="1" t="s">
        <v>79</v>
      </c>
      <c r="G276" s="1" t="s">
        <v>79</v>
      </c>
      <c r="H276" s="1" t="s">
        <v>196</v>
      </c>
      <c r="I276" s="1" t="s">
        <v>89</v>
      </c>
      <c r="J276" s="1" t="s">
        <v>176</v>
      </c>
      <c r="K276" s="1" t="s">
        <v>90</v>
      </c>
      <c r="L276" s="1" t="s">
        <v>872</v>
      </c>
      <c r="M276" s="1" t="s">
        <v>765</v>
      </c>
      <c r="N276" s="1" t="s">
        <v>91</v>
      </c>
      <c r="O276" s="1" t="s">
        <v>92</v>
      </c>
      <c r="Q276" s="1" t="s">
        <v>143</v>
      </c>
      <c r="R276" s="1" t="s">
        <v>59</v>
      </c>
      <c r="S276" s="1" t="s">
        <v>160</v>
      </c>
      <c r="T276" s="1" t="s">
        <v>94</v>
      </c>
      <c r="V276" s="1" t="s">
        <v>95</v>
      </c>
      <c r="W276" s="1" t="s">
        <v>79</v>
      </c>
      <c r="X276" s="1" t="s">
        <v>115</v>
      </c>
      <c r="Y276" s="1" t="s">
        <v>132</v>
      </c>
      <c r="Z276" s="1" t="s">
        <v>111</v>
      </c>
      <c r="AA276" s="1" t="s">
        <v>145</v>
      </c>
      <c r="AB276" s="1" t="s">
        <v>170</v>
      </c>
      <c r="AC276" s="1" t="s">
        <v>79</v>
      </c>
      <c r="AD276" s="1" t="s">
        <v>99</v>
      </c>
      <c r="AE276" s="1" t="s">
        <v>79</v>
      </c>
      <c r="AF276" s="1" t="s">
        <v>79</v>
      </c>
      <c r="AG276" s="1" t="s">
        <v>79</v>
      </c>
      <c r="AH276" s="1" t="s">
        <v>100</v>
      </c>
      <c r="AI276" s="1" t="s">
        <v>99</v>
      </c>
      <c r="AJ276" s="1" t="s">
        <v>197</v>
      </c>
      <c r="AK276" s="1" t="s">
        <v>82</v>
      </c>
      <c r="AL276" s="1" t="s">
        <v>82</v>
      </c>
      <c r="AM276" s="1" t="s">
        <v>82</v>
      </c>
      <c r="AN276" s="1" t="s">
        <v>82</v>
      </c>
      <c r="AO276" s="1" t="s">
        <v>82</v>
      </c>
      <c r="AP276" s="1" t="s">
        <v>84</v>
      </c>
      <c r="AQ276" s="1" t="s">
        <v>79</v>
      </c>
      <c r="AR276" s="1" t="s">
        <v>79</v>
      </c>
      <c r="AS276" s="1" t="s">
        <v>79</v>
      </c>
      <c r="AT276" s="1" t="s">
        <v>79</v>
      </c>
      <c r="AU276" s="1" t="s">
        <v>59</v>
      </c>
      <c r="AW276" s="1" t="s">
        <v>79</v>
      </c>
      <c r="AX276" s="1" t="s">
        <v>59</v>
      </c>
      <c r="AY276" s="1" t="s">
        <v>84</v>
      </c>
      <c r="AZ276" s="1" t="s">
        <v>84</v>
      </c>
      <c r="BA276" s="1" t="s">
        <v>84</v>
      </c>
      <c r="BB276" s="1" t="s">
        <v>84</v>
      </c>
      <c r="BC276" s="1" t="s">
        <v>82</v>
      </c>
      <c r="BD276" s="1" t="s">
        <v>128</v>
      </c>
    </row>
    <row r="277" spans="1:57" ht="12.75" x14ac:dyDescent="0.2">
      <c r="A277" s="2">
        <v>45126.463109861113</v>
      </c>
      <c r="B277" s="1" t="s">
        <v>90</v>
      </c>
      <c r="C277" s="5" t="s">
        <v>133</v>
      </c>
      <c r="D277" s="1">
        <v>3</v>
      </c>
      <c r="E277" s="1" t="s">
        <v>59</v>
      </c>
      <c r="F277" s="1" t="s">
        <v>79</v>
      </c>
      <c r="G277" s="1" t="s">
        <v>79</v>
      </c>
      <c r="H277" s="1" t="s">
        <v>60</v>
      </c>
      <c r="I277" s="1" t="s">
        <v>89</v>
      </c>
      <c r="J277" s="1" t="s">
        <v>62</v>
      </c>
      <c r="K277" s="1" t="s">
        <v>90</v>
      </c>
      <c r="L277" s="1" t="s">
        <v>872</v>
      </c>
      <c r="M277" s="1" t="s">
        <v>765</v>
      </c>
      <c r="N277" s="1" t="s">
        <v>136</v>
      </c>
      <c r="O277" s="1" t="s">
        <v>286</v>
      </c>
      <c r="Q277" s="1" t="s">
        <v>143</v>
      </c>
      <c r="R277" s="1" t="s">
        <v>79</v>
      </c>
      <c r="S277" s="1" t="s">
        <v>160</v>
      </c>
      <c r="T277" s="1" t="s">
        <v>94</v>
      </c>
      <c r="U277" s="1" t="s">
        <v>701</v>
      </c>
      <c r="V277" s="1" t="s">
        <v>419</v>
      </c>
      <c r="W277" s="1" t="s">
        <v>71</v>
      </c>
      <c r="X277" s="1" t="s">
        <v>72</v>
      </c>
      <c r="Y277" s="1" t="s">
        <v>212</v>
      </c>
      <c r="Z277" s="1" t="s">
        <v>420</v>
      </c>
      <c r="AA277" s="1" t="s">
        <v>75</v>
      </c>
      <c r="AB277" s="1"/>
      <c r="AC277" s="1" t="s">
        <v>79</v>
      </c>
      <c r="AD277" s="1" t="s">
        <v>99</v>
      </c>
      <c r="AE277" s="1" t="s">
        <v>79</v>
      </c>
      <c r="AF277" s="1" t="s">
        <v>79</v>
      </c>
      <c r="AG277" s="1" t="s">
        <v>79</v>
      </c>
      <c r="AH277" s="1" t="s">
        <v>100</v>
      </c>
      <c r="AI277" s="1" t="s">
        <v>99</v>
      </c>
      <c r="AJ277" s="1"/>
      <c r="AK277" s="1" t="s">
        <v>82</v>
      </c>
      <c r="AL277" s="1" t="s">
        <v>83</v>
      </c>
      <c r="AM277" s="1" t="s">
        <v>82</v>
      </c>
      <c r="AN277" s="1" t="s">
        <v>82</v>
      </c>
      <c r="AO277" s="1" t="s">
        <v>84</v>
      </c>
      <c r="AP277" s="1" t="s">
        <v>85</v>
      </c>
      <c r="AQ277" s="1" t="s">
        <v>79</v>
      </c>
      <c r="AR277" s="1" t="s">
        <v>79</v>
      </c>
      <c r="AS277" s="1" t="s">
        <v>79</v>
      </c>
      <c r="AT277" s="1" t="s">
        <v>79</v>
      </c>
      <c r="AU277" s="1" t="s">
        <v>59</v>
      </c>
      <c r="AW277" s="1" t="s">
        <v>165</v>
      </c>
      <c r="AX277" s="1" t="s">
        <v>79</v>
      </c>
      <c r="AY277" s="1" t="s">
        <v>82</v>
      </c>
      <c r="AZ277" s="1" t="s">
        <v>83</v>
      </c>
      <c r="BA277" s="1" t="s">
        <v>82</v>
      </c>
      <c r="BB277" s="1" t="s">
        <v>82</v>
      </c>
      <c r="BC277" s="1" t="s">
        <v>82</v>
      </c>
      <c r="BD277" s="1" t="s">
        <v>104</v>
      </c>
    </row>
    <row r="278" spans="1:57" ht="12.75" x14ac:dyDescent="0.2">
      <c r="A278" s="2">
        <v>45141.518898726848</v>
      </c>
      <c r="B278" s="1" t="s">
        <v>141</v>
      </c>
      <c r="C278" s="1"/>
      <c r="D278" s="1">
        <v>1</v>
      </c>
      <c r="E278" s="1" t="s">
        <v>59</v>
      </c>
      <c r="F278" s="1" t="s">
        <v>79</v>
      </c>
      <c r="G278" s="1" t="s">
        <v>79</v>
      </c>
      <c r="H278" s="1" t="s">
        <v>121</v>
      </c>
      <c r="I278" s="1" t="s">
        <v>130</v>
      </c>
      <c r="J278" s="1" t="s">
        <v>62</v>
      </c>
      <c r="K278" s="1" t="s">
        <v>198</v>
      </c>
      <c r="L278" s="1" t="s">
        <v>872</v>
      </c>
      <c r="M278" s="1" t="s">
        <v>765</v>
      </c>
      <c r="N278" s="1" t="s">
        <v>136</v>
      </c>
      <c r="O278" s="1" t="s">
        <v>92</v>
      </c>
      <c r="P278" s="1" t="s">
        <v>620</v>
      </c>
      <c r="Q278" s="1" t="s">
        <v>67</v>
      </c>
      <c r="R278" s="1" t="s">
        <v>131</v>
      </c>
      <c r="S278" s="1" t="s">
        <v>160</v>
      </c>
      <c r="T278" s="1" t="s">
        <v>69</v>
      </c>
      <c r="V278" s="1" t="s">
        <v>95</v>
      </c>
      <c r="W278" s="1" t="s">
        <v>71</v>
      </c>
      <c r="X278" s="1" t="s">
        <v>72</v>
      </c>
      <c r="Y278" s="1" t="s">
        <v>132</v>
      </c>
      <c r="Z278" s="1" t="s">
        <v>116</v>
      </c>
      <c r="AA278" s="1" t="s">
        <v>75</v>
      </c>
      <c r="AB278" s="1" t="s">
        <v>112</v>
      </c>
      <c r="AC278" s="1" t="s">
        <v>79</v>
      </c>
      <c r="AD278" s="1" t="s">
        <v>99</v>
      </c>
      <c r="AE278" s="1" t="s">
        <v>79</v>
      </c>
      <c r="AF278" s="1" t="s">
        <v>79</v>
      </c>
      <c r="AG278" s="1" t="s">
        <v>79</v>
      </c>
      <c r="AH278" s="1" t="s">
        <v>100</v>
      </c>
      <c r="AI278" s="1" t="s">
        <v>99</v>
      </c>
      <c r="AJ278" s="1" t="s">
        <v>216</v>
      </c>
      <c r="AK278" s="1" t="s">
        <v>82</v>
      </c>
      <c r="AL278" s="1" t="s">
        <v>82</v>
      </c>
      <c r="AM278" s="1" t="s">
        <v>85</v>
      </c>
      <c r="AN278" s="1" t="s">
        <v>85</v>
      </c>
      <c r="AO278" s="1" t="s">
        <v>84</v>
      </c>
      <c r="AP278" s="1" t="s">
        <v>85</v>
      </c>
      <c r="AQ278" s="1" t="s">
        <v>59</v>
      </c>
      <c r="AR278" s="1" t="s">
        <v>79</v>
      </c>
      <c r="AS278" s="1" t="s">
        <v>79</v>
      </c>
      <c r="AT278" s="1" t="s">
        <v>79</v>
      </c>
      <c r="AU278" s="1" t="s">
        <v>79</v>
      </c>
      <c r="AV278" s="1" t="s">
        <v>621</v>
      </c>
      <c r="AW278" s="1" t="s">
        <v>79</v>
      </c>
      <c r="AX278" s="1" t="s">
        <v>79</v>
      </c>
      <c r="AY278" s="1" t="s">
        <v>85</v>
      </c>
      <c r="AZ278" s="1" t="s">
        <v>85</v>
      </c>
      <c r="BA278" s="1" t="s">
        <v>85</v>
      </c>
      <c r="BB278" s="1" t="s">
        <v>85</v>
      </c>
      <c r="BC278" s="1" t="s">
        <v>85</v>
      </c>
      <c r="BD278" s="1" t="s">
        <v>128</v>
      </c>
    </row>
    <row r="279" spans="1:57" ht="12.75" x14ac:dyDescent="0.2">
      <c r="A279" s="2">
        <v>45141.463887476857</v>
      </c>
      <c r="B279" s="1" t="s">
        <v>141</v>
      </c>
      <c r="C279" s="1" t="s">
        <v>58</v>
      </c>
      <c r="D279" s="1">
        <v>2</v>
      </c>
      <c r="E279" s="1" t="s">
        <v>59</v>
      </c>
      <c r="F279" s="1" t="s">
        <v>59</v>
      </c>
      <c r="G279" s="1" t="s">
        <v>79</v>
      </c>
      <c r="H279" s="1" t="s">
        <v>327</v>
      </c>
      <c r="I279" s="1" t="s">
        <v>130</v>
      </c>
      <c r="J279" s="1" t="s">
        <v>328</v>
      </c>
      <c r="K279" s="1" t="s">
        <v>90</v>
      </c>
      <c r="L279" s="1" t="s">
        <v>872</v>
      </c>
      <c r="M279" s="1" t="s">
        <v>765</v>
      </c>
      <c r="N279" s="1" t="s">
        <v>91</v>
      </c>
      <c r="O279" s="1" t="s">
        <v>92</v>
      </c>
      <c r="P279" s="1" t="s">
        <v>123</v>
      </c>
      <c r="Q279" s="1" t="s">
        <v>143</v>
      </c>
      <c r="R279" s="1" t="s">
        <v>79</v>
      </c>
      <c r="S279" s="1" t="s">
        <v>160</v>
      </c>
      <c r="T279" s="1" t="s">
        <v>94</v>
      </c>
      <c r="V279" s="1" t="s">
        <v>330</v>
      </c>
      <c r="W279" s="1" t="s">
        <v>71</v>
      </c>
      <c r="X279" s="1" t="s">
        <v>115</v>
      </c>
      <c r="Y279" s="1" t="s">
        <v>110</v>
      </c>
      <c r="Z279" s="1" t="s">
        <v>215</v>
      </c>
      <c r="AA279" s="1" t="s">
        <v>145</v>
      </c>
      <c r="AB279" s="1" t="s">
        <v>170</v>
      </c>
      <c r="AC279" s="1" t="s">
        <v>79</v>
      </c>
      <c r="AD279" s="1" t="s">
        <v>147</v>
      </c>
      <c r="AE279" s="1" t="s">
        <v>79</v>
      </c>
      <c r="AF279" s="1" t="s">
        <v>109</v>
      </c>
      <c r="AG279" s="1" t="s">
        <v>109</v>
      </c>
      <c r="AH279" s="1" t="s">
        <v>127</v>
      </c>
      <c r="AI279" s="1" t="s">
        <v>79</v>
      </c>
      <c r="AJ279" s="1" t="s">
        <v>148</v>
      </c>
      <c r="AK279" s="1" t="s">
        <v>82</v>
      </c>
      <c r="AL279" s="1" t="s">
        <v>82</v>
      </c>
      <c r="AM279" s="1" t="s">
        <v>82</v>
      </c>
      <c r="AN279" s="1" t="s">
        <v>83</v>
      </c>
      <c r="AO279" s="1" t="s">
        <v>83</v>
      </c>
      <c r="AP279" s="1" t="s">
        <v>82</v>
      </c>
      <c r="AQ279" s="1" t="s">
        <v>102</v>
      </c>
      <c r="AR279" s="1" t="s">
        <v>79</v>
      </c>
      <c r="AS279" s="1" t="s">
        <v>79</v>
      </c>
      <c r="AT279" s="1" t="s">
        <v>79</v>
      </c>
      <c r="AU279" s="1" t="s">
        <v>79</v>
      </c>
      <c r="AW279" s="1" t="s">
        <v>79</v>
      </c>
      <c r="AX279" s="1" t="s">
        <v>103</v>
      </c>
      <c r="AY279" s="1" t="s">
        <v>83</v>
      </c>
      <c r="AZ279" s="1" t="s">
        <v>83</v>
      </c>
      <c r="BA279" s="1" t="s">
        <v>84</v>
      </c>
      <c r="BB279" s="1" t="s">
        <v>84</v>
      </c>
      <c r="BC279" s="1" t="s">
        <v>82</v>
      </c>
      <c r="BD279" s="1" t="s">
        <v>86</v>
      </c>
    </row>
    <row r="280" spans="1:57" ht="12.75" x14ac:dyDescent="0.2">
      <c r="A280" s="2">
        <v>45127.392626863424</v>
      </c>
      <c r="B280" s="1" t="s">
        <v>141</v>
      </c>
      <c r="C280" s="1" t="s">
        <v>218</v>
      </c>
      <c r="D280" s="1">
        <v>4</v>
      </c>
      <c r="E280" s="1" t="s">
        <v>59</v>
      </c>
      <c r="F280" s="1" t="s">
        <v>79</v>
      </c>
      <c r="G280" s="1" t="s">
        <v>79</v>
      </c>
      <c r="H280" s="1" t="s">
        <v>121</v>
      </c>
      <c r="I280" s="1" t="s">
        <v>89</v>
      </c>
      <c r="J280" s="1" t="s">
        <v>62</v>
      </c>
      <c r="K280" s="1" t="s">
        <v>90</v>
      </c>
      <c r="L280" s="1" t="s">
        <v>872</v>
      </c>
      <c r="M280" s="1" t="s">
        <v>766</v>
      </c>
      <c r="N280" s="1" t="s">
        <v>91</v>
      </c>
      <c r="O280" s="1" t="s">
        <v>92</v>
      </c>
      <c r="P280" s="1" t="s">
        <v>820</v>
      </c>
      <c r="Q280" s="1" t="s">
        <v>67</v>
      </c>
      <c r="R280" s="1" t="s">
        <v>59</v>
      </c>
      <c r="S280" s="1" t="s">
        <v>160</v>
      </c>
      <c r="T280" s="1" t="s">
        <v>94</v>
      </c>
      <c r="U280" s="1" t="s">
        <v>701</v>
      </c>
      <c r="V280" s="1" t="s">
        <v>95</v>
      </c>
      <c r="W280" s="1" t="s">
        <v>79</v>
      </c>
      <c r="X280" s="1" t="s">
        <v>115</v>
      </c>
      <c r="Y280" s="1" t="s">
        <v>110</v>
      </c>
      <c r="Z280" s="1" t="s">
        <v>222</v>
      </c>
      <c r="AA280" s="1" t="s">
        <v>117</v>
      </c>
      <c r="AB280" s="1" t="s">
        <v>434</v>
      </c>
      <c r="AC280" s="1" t="s">
        <v>79</v>
      </c>
      <c r="AD280" s="1" t="s">
        <v>99</v>
      </c>
      <c r="AE280" s="1" t="s">
        <v>79</v>
      </c>
      <c r="AF280" s="1" t="s">
        <v>79</v>
      </c>
      <c r="AG280" s="1" t="s">
        <v>79</v>
      </c>
      <c r="AH280" s="1" t="s">
        <v>100</v>
      </c>
      <c r="AI280" s="1" t="s">
        <v>99</v>
      </c>
      <c r="AJ280" s="1" t="s">
        <v>443</v>
      </c>
      <c r="AK280" s="1" t="s">
        <v>82</v>
      </c>
      <c r="AL280" s="1" t="s">
        <v>82</v>
      </c>
      <c r="AM280" s="1" t="s">
        <v>85</v>
      </c>
      <c r="AN280" s="1" t="s">
        <v>82</v>
      </c>
      <c r="AO280" s="1" t="s">
        <v>82</v>
      </c>
      <c r="AP280" s="1" t="s">
        <v>82</v>
      </c>
      <c r="AQ280" s="1" t="s">
        <v>102</v>
      </c>
      <c r="AR280" s="1" t="s">
        <v>79</v>
      </c>
      <c r="AS280" s="1" t="s">
        <v>79</v>
      </c>
      <c r="AT280" s="1" t="s">
        <v>79</v>
      </c>
      <c r="AU280" s="1" t="s">
        <v>79</v>
      </c>
      <c r="AV280" s="1" t="s">
        <v>444</v>
      </c>
      <c r="AW280" s="1" t="s">
        <v>165</v>
      </c>
      <c r="AX280" s="1" t="s">
        <v>59</v>
      </c>
      <c r="AY280" s="1" t="s">
        <v>83</v>
      </c>
      <c r="AZ280" s="1" t="s">
        <v>83</v>
      </c>
      <c r="BA280" s="1" t="s">
        <v>82</v>
      </c>
      <c r="BB280" s="1" t="s">
        <v>82</v>
      </c>
      <c r="BC280" s="1" t="s">
        <v>82</v>
      </c>
      <c r="BD280" s="1" t="s">
        <v>128</v>
      </c>
      <c r="BE280" s="1"/>
    </row>
    <row r="281" spans="1:57" ht="12.75" x14ac:dyDescent="0.2">
      <c r="A281" s="2">
        <v>45098.688243182871</v>
      </c>
      <c r="B281" s="1" t="s">
        <v>141</v>
      </c>
      <c r="C281" s="1" t="s">
        <v>58</v>
      </c>
      <c r="D281" s="1">
        <v>1</v>
      </c>
      <c r="E281" s="1" t="s">
        <v>79</v>
      </c>
      <c r="F281" s="1" t="s">
        <v>79</v>
      </c>
      <c r="G281" s="1" t="s">
        <v>79</v>
      </c>
      <c r="H281" s="1" t="s">
        <v>142</v>
      </c>
      <c r="I281" s="1" t="s">
        <v>61</v>
      </c>
      <c r="J281" s="1" t="s">
        <v>62</v>
      </c>
      <c r="K281" s="1" t="s">
        <v>90</v>
      </c>
      <c r="L281" s="1" t="s">
        <v>872</v>
      </c>
      <c r="M281" s="1" t="s">
        <v>63</v>
      </c>
      <c r="N281" s="1" t="s">
        <v>91</v>
      </c>
      <c r="O281" s="1" t="s">
        <v>92</v>
      </c>
      <c r="P281" s="1" t="s">
        <v>552</v>
      </c>
      <c r="Q281" s="1" t="s">
        <v>143</v>
      </c>
      <c r="R281" s="1" t="s">
        <v>131</v>
      </c>
      <c r="S281" s="1" t="s">
        <v>93</v>
      </c>
      <c r="T281" s="1" t="s">
        <v>94</v>
      </c>
      <c r="U281" s="1" t="s">
        <v>701</v>
      </c>
      <c r="V281" s="1" t="s">
        <v>144</v>
      </c>
      <c r="W281" s="1" t="s">
        <v>96</v>
      </c>
      <c r="X281" s="1" t="s">
        <v>156</v>
      </c>
      <c r="Y281" s="1" t="s">
        <v>132</v>
      </c>
      <c r="Z281" s="1" t="s">
        <v>126</v>
      </c>
      <c r="AA281" s="1" t="s">
        <v>145</v>
      </c>
      <c r="AB281" s="1" t="s">
        <v>146</v>
      </c>
      <c r="AC281" s="1" t="s">
        <v>79</v>
      </c>
      <c r="AD281" s="1" t="s">
        <v>147</v>
      </c>
      <c r="AE281" s="1" t="s">
        <v>109</v>
      </c>
      <c r="AF281" s="1" t="s">
        <v>79</v>
      </c>
      <c r="AG281" s="1" t="s">
        <v>109</v>
      </c>
      <c r="AH281" s="1" t="s">
        <v>127</v>
      </c>
      <c r="AI281" s="1" t="s">
        <v>59</v>
      </c>
      <c r="AJ281" s="1" t="s">
        <v>148</v>
      </c>
      <c r="AK281" s="1" t="s">
        <v>82</v>
      </c>
      <c r="AL281" s="1" t="s">
        <v>82</v>
      </c>
      <c r="AM281" s="1" t="s">
        <v>85</v>
      </c>
      <c r="AN281" s="1" t="s">
        <v>82</v>
      </c>
      <c r="AO281" s="1" t="s">
        <v>82</v>
      </c>
      <c r="AP281" s="1" t="s">
        <v>82</v>
      </c>
      <c r="AQ281" s="1" t="s">
        <v>59</v>
      </c>
      <c r="AR281" s="1" t="s">
        <v>138</v>
      </c>
      <c r="AS281" s="1" t="s">
        <v>138</v>
      </c>
      <c r="AT281" s="1" t="s">
        <v>79</v>
      </c>
      <c r="AU281" s="1" t="s">
        <v>79</v>
      </c>
      <c r="AV281" s="1" t="s">
        <v>149</v>
      </c>
      <c r="AW281" s="1" t="s">
        <v>150</v>
      </c>
      <c r="AX281" s="1" t="s">
        <v>59</v>
      </c>
      <c r="AY281" s="1" t="s">
        <v>82</v>
      </c>
      <c r="AZ281" s="1" t="s">
        <v>82</v>
      </c>
      <c r="BA281" s="1" t="s">
        <v>83</v>
      </c>
      <c r="BB281" s="1" t="s">
        <v>82</v>
      </c>
      <c r="BC281" s="1" t="s">
        <v>83</v>
      </c>
      <c r="BD281" s="1" t="s">
        <v>151</v>
      </c>
    </row>
    <row r="282" spans="1:57" ht="12.75" x14ac:dyDescent="0.2">
      <c r="A282" s="2">
        <v>45113.713670613426</v>
      </c>
      <c r="B282" s="1" t="s">
        <v>198</v>
      </c>
      <c r="C282" s="1" t="s">
        <v>58</v>
      </c>
      <c r="D282" s="1">
        <v>1</v>
      </c>
      <c r="E282" s="1" t="s">
        <v>59</v>
      </c>
      <c r="F282" s="1" t="s">
        <v>79</v>
      </c>
      <c r="G282" s="1" t="s">
        <v>79</v>
      </c>
      <c r="H282" s="1" t="s">
        <v>60</v>
      </c>
      <c r="I282" s="1" t="s">
        <v>89</v>
      </c>
      <c r="J282" s="1" t="s">
        <v>62</v>
      </c>
      <c r="K282" s="1" t="s">
        <v>198</v>
      </c>
      <c r="L282" s="1" t="s">
        <v>872</v>
      </c>
      <c r="M282" s="1" t="s">
        <v>765</v>
      </c>
      <c r="N282" s="1" t="s">
        <v>136</v>
      </c>
      <c r="O282" s="1" t="s">
        <v>65</v>
      </c>
      <c r="P282" s="1" t="s">
        <v>770</v>
      </c>
      <c r="Q282" s="1" t="s">
        <v>67</v>
      </c>
      <c r="R282" s="1" t="s">
        <v>79</v>
      </c>
      <c r="S282" s="1" t="s">
        <v>93</v>
      </c>
      <c r="T282" s="1" t="s">
        <v>69</v>
      </c>
      <c r="V282" s="1" t="s">
        <v>95</v>
      </c>
      <c r="W282" s="1" t="s">
        <v>71</v>
      </c>
      <c r="X282" s="1" t="s">
        <v>72</v>
      </c>
      <c r="Y282" s="1" t="s">
        <v>73</v>
      </c>
      <c r="Z282" s="1" t="s">
        <v>126</v>
      </c>
      <c r="AA282" s="1" t="s">
        <v>75</v>
      </c>
      <c r="AB282" s="1" t="s">
        <v>76</v>
      </c>
      <c r="AC282" s="1" t="s">
        <v>79</v>
      </c>
      <c r="AD282" s="1" t="s">
        <v>99</v>
      </c>
      <c r="AE282" s="1" t="s">
        <v>79</v>
      </c>
      <c r="AF282" s="1" t="s">
        <v>79</v>
      </c>
      <c r="AG282" s="1" t="s">
        <v>79</v>
      </c>
      <c r="AH282" s="1" t="s">
        <v>100</v>
      </c>
      <c r="AI282" s="1" t="s">
        <v>99</v>
      </c>
      <c r="AJ282" s="1" t="s">
        <v>751</v>
      </c>
      <c r="AK282" s="1" t="s">
        <v>83</v>
      </c>
      <c r="AL282" s="1" t="s">
        <v>82</v>
      </c>
      <c r="AM282" s="1" t="s">
        <v>84</v>
      </c>
      <c r="AN282" s="1" t="s">
        <v>84</v>
      </c>
      <c r="AO282" s="1" t="s">
        <v>83</v>
      </c>
      <c r="AP282" s="1" t="s">
        <v>85</v>
      </c>
      <c r="AQ282" s="1" t="s">
        <v>79</v>
      </c>
      <c r="AR282" s="1" t="s">
        <v>79</v>
      </c>
      <c r="AS282" s="1" t="s">
        <v>79</v>
      </c>
      <c r="AT282" s="1" t="s">
        <v>79</v>
      </c>
      <c r="AU282" s="1" t="s">
        <v>79</v>
      </c>
      <c r="AW282" s="1" t="s">
        <v>79</v>
      </c>
      <c r="AX282" s="1" t="s">
        <v>103</v>
      </c>
      <c r="AY282" s="1" t="s">
        <v>84</v>
      </c>
      <c r="AZ282" s="1" t="s">
        <v>84</v>
      </c>
      <c r="BA282" s="1" t="s">
        <v>84</v>
      </c>
      <c r="BB282" s="1" t="s">
        <v>84</v>
      </c>
      <c r="BC282" s="1" t="s">
        <v>84</v>
      </c>
      <c r="BD282" s="1" t="s">
        <v>128</v>
      </c>
    </row>
    <row r="283" spans="1:57" ht="12.75" x14ac:dyDescent="0.2">
      <c r="A283" s="2">
        <v>45141.50872917824</v>
      </c>
      <c r="B283" s="1" t="s">
        <v>198</v>
      </c>
      <c r="C283" s="1" t="s">
        <v>171</v>
      </c>
      <c r="D283" s="1">
        <v>2</v>
      </c>
      <c r="E283" s="1" t="s">
        <v>59</v>
      </c>
      <c r="F283" s="1" t="s">
        <v>79</v>
      </c>
      <c r="G283" s="1" t="s">
        <v>79</v>
      </c>
      <c r="H283" s="1" t="s">
        <v>121</v>
      </c>
      <c r="I283" s="1" t="s">
        <v>130</v>
      </c>
      <c r="J283" s="1" t="s">
        <v>62</v>
      </c>
      <c r="K283" s="1" t="s">
        <v>198</v>
      </c>
      <c r="L283" s="1" t="s">
        <v>872</v>
      </c>
      <c r="M283" s="1" t="s">
        <v>765</v>
      </c>
      <c r="N283" s="1" t="s">
        <v>136</v>
      </c>
      <c r="O283" s="1" t="s">
        <v>224</v>
      </c>
      <c r="P283" s="1" t="s">
        <v>615</v>
      </c>
      <c r="Q283" s="1" t="s">
        <v>143</v>
      </c>
      <c r="R283" s="1" t="s">
        <v>79</v>
      </c>
      <c r="S283" s="1" t="s">
        <v>160</v>
      </c>
      <c r="T283" s="1" t="s">
        <v>94</v>
      </c>
      <c r="U283" s="1" t="s">
        <v>701</v>
      </c>
      <c r="V283" s="1" t="s">
        <v>291</v>
      </c>
      <c r="W283" s="1" t="s">
        <v>490</v>
      </c>
      <c r="X283" s="1" t="s">
        <v>72</v>
      </c>
      <c r="Y283" s="1" t="s">
        <v>73</v>
      </c>
      <c r="Z283" s="1" t="s">
        <v>616</v>
      </c>
      <c r="AA283" s="1" t="s">
        <v>145</v>
      </c>
      <c r="AB283" s="1"/>
      <c r="AC283" s="1" t="s">
        <v>79</v>
      </c>
      <c r="AD283" s="1" t="s">
        <v>99</v>
      </c>
      <c r="AE283" s="1" t="s">
        <v>79</v>
      </c>
      <c r="AF283" s="1" t="s">
        <v>79</v>
      </c>
      <c r="AG283" s="1" t="s">
        <v>79</v>
      </c>
      <c r="AH283" s="1" t="s">
        <v>100</v>
      </c>
      <c r="AI283" s="1" t="s">
        <v>99</v>
      </c>
      <c r="AJ283" s="5" t="s">
        <v>752</v>
      </c>
      <c r="AK283" s="1" t="s">
        <v>85</v>
      </c>
      <c r="AL283" s="1" t="s">
        <v>85</v>
      </c>
      <c r="AM283" s="1" t="s">
        <v>85</v>
      </c>
      <c r="AN283" s="1" t="s">
        <v>85</v>
      </c>
      <c r="AO283" s="1" t="s">
        <v>85</v>
      </c>
      <c r="AP283" s="1" t="s">
        <v>85</v>
      </c>
      <c r="AQ283" s="1" t="s">
        <v>79</v>
      </c>
      <c r="AR283" s="1" t="s">
        <v>79</v>
      </c>
      <c r="AS283" s="1" t="s">
        <v>79</v>
      </c>
      <c r="AT283" s="1" t="s">
        <v>79</v>
      </c>
      <c r="AU283" s="1" t="s">
        <v>79</v>
      </c>
      <c r="AW283" s="1" t="s">
        <v>165</v>
      </c>
      <c r="AX283" s="1" t="s">
        <v>59</v>
      </c>
      <c r="AY283" s="1" t="s">
        <v>85</v>
      </c>
      <c r="AZ283" s="1" t="s">
        <v>85</v>
      </c>
      <c r="BA283" s="1" t="s">
        <v>85</v>
      </c>
      <c r="BB283" s="1" t="s">
        <v>85</v>
      </c>
      <c r="BC283" s="1" t="s">
        <v>85</v>
      </c>
      <c r="BD283" s="1" t="s">
        <v>104</v>
      </c>
    </row>
    <row r="284" spans="1:57" ht="12.75" x14ac:dyDescent="0.2">
      <c r="A284" s="2">
        <v>45134.757823009262</v>
      </c>
      <c r="B284" s="1" t="s">
        <v>198</v>
      </c>
      <c r="C284" s="1" t="s">
        <v>223</v>
      </c>
      <c r="D284" s="1">
        <v>1</v>
      </c>
      <c r="E284" s="1" t="s">
        <v>59</v>
      </c>
      <c r="F284" s="1" t="s">
        <v>79</v>
      </c>
      <c r="G284" s="1" t="s">
        <v>79</v>
      </c>
      <c r="H284" s="1" t="s">
        <v>121</v>
      </c>
      <c r="I284" s="1" t="s">
        <v>89</v>
      </c>
      <c r="J284" s="1" t="s">
        <v>62</v>
      </c>
      <c r="K284" s="1" t="s">
        <v>198</v>
      </c>
      <c r="L284" s="1" t="s">
        <v>872</v>
      </c>
      <c r="M284" s="1" t="s">
        <v>765</v>
      </c>
      <c r="N284" s="1" t="s">
        <v>136</v>
      </c>
      <c r="O284" s="1" t="s">
        <v>122</v>
      </c>
      <c r="P284" s="1" t="s">
        <v>780</v>
      </c>
      <c r="Q284" s="1" t="s">
        <v>143</v>
      </c>
      <c r="R284" s="1" t="s">
        <v>79</v>
      </c>
      <c r="S284" s="1" t="s">
        <v>160</v>
      </c>
      <c r="T284" s="1" t="s">
        <v>94</v>
      </c>
      <c r="V284" s="1" t="s">
        <v>526</v>
      </c>
      <c r="W284" s="1" t="s">
        <v>71</v>
      </c>
      <c r="X284" s="1" t="s">
        <v>72</v>
      </c>
      <c r="Y284" s="1" t="s">
        <v>73</v>
      </c>
      <c r="Z284" s="1" t="s">
        <v>250</v>
      </c>
      <c r="AA284" s="1" t="s">
        <v>145</v>
      </c>
      <c r="AB284" s="1" t="s">
        <v>230</v>
      </c>
      <c r="AC284" s="1" t="s">
        <v>77</v>
      </c>
      <c r="AD284" s="1" t="s">
        <v>147</v>
      </c>
      <c r="AE284" s="1" t="s">
        <v>59</v>
      </c>
      <c r="AF284" s="1" t="s">
        <v>79</v>
      </c>
      <c r="AG284" s="1" t="s">
        <v>79</v>
      </c>
      <c r="AH284" s="1" t="s">
        <v>137</v>
      </c>
      <c r="AI284" s="1" t="s">
        <v>59</v>
      </c>
      <c r="AJ284" s="1" t="s">
        <v>208</v>
      </c>
      <c r="AK284" s="1" t="s">
        <v>83</v>
      </c>
      <c r="AL284" s="1" t="s">
        <v>84</v>
      </c>
      <c r="AM284" s="1" t="s">
        <v>85</v>
      </c>
      <c r="AN284" s="1" t="s">
        <v>85</v>
      </c>
      <c r="AO284" s="1" t="s">
        <v>85</v>
      </c>
      <c r="AP284" s="1" t="s">
        <v>84</v>
      </c>
      <c r="AQ284" s="1" t="s">
        <v>59</v>
      </c>
      <c r="AR284" s="1" t="s">
        <v>79</v>
      </c>
      <c r="AS284" s="1" t="s">
        <v>79</v>
      </c>
      <c r="AT284" s="1" t="s">
        <v>79</v>
      </c>
      <c r="AU284" s="1" t="s">
        <v>59</v>
      </c>
      <c r="AW284" s="1" t="s">
        <v>79</v>
      </c>
      <c r="AX284" s="1" t="s">
        <v>103</v>
      </c>
      <c r="AY284" s="1" t="s">
        <v>85</v>
      </c>
      <c r="AZ284" s="1" t="s">
        <v>82</v>
      </c>
      <c r="BA284" s="1" t="s">
        <v>85</v>
      </c>
      <c r="BB284" s="1" t="s">
        <v>85</v>
      </c>
      <c r="BC284" s="1" t="s">
        <v>82</v>
      </c>
      <c r="BD284" s="1" t="s">
        <v>86</v>
      </c>
    </row>
    <row r="285" spans="1:57" ht="12.75" x14ac:dyDescent="0.2">
      <c r="A285" s="2">
        <v>45118.674614224539</v>
      </c>
      <c r="B285" s="1" t="s">
        <v>198</v>
      </c>
      <c r="C285" s="1" t="s">
        <v>223</v>
      </c>
      <c r="D285" s="1">
        <v>3</v>
      </c>
      <c r="E285" s="1" t="s">
        <v>59</v>
      </c>
      <c r="F285" s="1" t="s">
        <v>79</v>
      </c>
      <c r="G285" s="1" t="s">
        <v>79</v>
      </c>
      <c r="H285" s="1" t="s">
        <v>121</v>
      </c>
      <c r="I285" s="1" t="s">
        <v>89</v>
      </c>
      <c r="J285" s="1" t="s">
        <v>62</v>
      </c>
      <c r="K285" s="1" t="s">
        <v>198</v>
      </c>
      <c r="L285" s="1" t="s">
        <v>872</v>
      </c>
      <c r="M285" s="1" t="s">
        <v>765</v>
      </c>
      <c r="N285" s="1" t="s">
        <v>136</v>
      </c>
      <c r="O285" s="1" t="s">
        <v>122</v>
      </c>
      <c r="P285" s="1" t="s">
        <v>786</v>
      </c>
      <c r="Q285" s="1" t="s">
        <v>143</v>
      </c>
      <c r="R285" s="1" t="s">
        <v>59</v>
      </c>
      <c r="S285" s="1" t="s">
        <v>93</v>
      </c>
      <c r="T285" s="1" t="s">
        <v>69</v>
      </c>
      <c r="U285" s="1" t="s">
        <v>683</v>
      </c>
      <c r="V285" s="1" t="s">
        <v>95</v>
      </c>
      <c r="W285" s="1" t="s">
        <v>71</v>
      </c>
      <c r="X285" s="1" t="s">
        <v>115</v>
      </c>
      <c r="Y285" s="1" t="s">
        <v>110</v>
      </c>
      <c r="Z285" s="1" t="s">
        <v>409</v>
      </c>
      <c r="AA285" s="1" t="s">
        <v>75</v>
      </c>
      <c r="AB285" s="1" t="s">
        <v>230</v>
      </c>
      <c r="AC285" s="1" t="s">
        <v>79</v>
      </c>
      <c r="AD285" s="1" t="s">
        <v>99</v>
      </c>
      <c r="AE285" s="1" t="s">
        <v>79</v>
      </c>
      <c r="AF285" s="1" t="s">
        <v>109</v>
      </c>
      <c r="AG285" s="1" t="s">
        <v>109</v>
      </c>
      <c r="AH285" s="1" t="s">
        <v>137</v>
      </c>
      <c r="AI285" s="1" t="s">
        <v>59</v>
      </c>
      <c r="AK285" s="1" t="s">
        <v>83</v>
      </c>
      <c r="AL285" s="1" t="s">
        <v>82</v>
      </c>
      <c r="AM285" s="1" t="s">
        <v>85</v>
      </c>
      <c r="AN285" s="1" t="s">
        <v>85</v>
      </c>
      <c r="AO285" s="1" t="s">
        <v>82</v>
      </c>
      <c r="AP285" s="1" t="s">
        <v>83</v>
      </c>
      <c r="AQ285" s="1" t="s">
        <v>59</v>
      </c>
      <c r="AR285" s="1" t="s">
        <v>79</v>
      </c>
      <c r="AS285" s="1" t="s">
        <v>79</v>
      </c>
      <c r="AT285" s="1" t="s">
        <v>79</v>
      </c>
      <c r="AU285" s="1" t="s">
        <v>59</v>
      </c>
      <c r="AV285" s="1" t="s">
        <v>410</v>
      </c>
      <c r="AW285" s="1" t="s">
        <v>79</v>
      </c>
      <c r="AX285" s="1" t="s">
        <v>103</v>
      </c>
      <c r="AY285" s="1" t="s">
        <v>83</v>
      </c>
      <c r="AZ285" s="1" t="s">
        <v>83</v>
      </c>
      <c r="BA285" s="1" t="s">
        <v>83</v>
      </c>
      <c r="BB285" s="1" t="s">
        <v>83</v>
      </c>
      <c r="BC285" s="1" t="s">
        <v>83</v>
      </c>
      <c r="BD285" s="1" t="s">
        <v>104</v>
      </c>
    </row>
    <row r="286" spans="1:57" ht="12.75" x14ac:dyDescent="0.2">
      <c r="A286" s="2">
        <v>45099.501840717596</v>
      </c>
      <c r="B286" s="1" t="s">
        <v>198</v>
      </c>
      <c r="C286" s="1" t="s">
        <v>152</v>
      </c>
      <c r="D286" s="1">
        <v>4</v>
      </c>
      <c r="E286" s="1" t="s">
        <v>59</v>
      </c>
      <c r="F286" s="1" t="s">
        <v>79</v>
      </c>
      <c r="G286" s="1" t="s">
        <v>79</v>
      </c>
      <c r="H286" s="1" t="s">
        <v>121</v>
      </c>
      <c r="I286" s="1" t="s">
        <v>61</v>
      </c>
      <c r="J286" s="1" t="s">
        <v>62</v>
      </c>
      <c r="K286" s="1" t="s">
        <v>90</v>
      </c>
      <c r="L286" s="1" t="s">
        <v>872</v>
      </c>
      <c r="M286" s="1" t="s">
        <v>765</v>
      </c>
      <c r="N286" s="1" t="s">
        <v>91</v>
      </c>
      <c r="O286" s="1" t="s">
        <v>92</v>
      </c>
      <c r="P286" s="1" t="s">
        <v>123</v>
      </c>
      <c r="Q286" s="1" t="s">
        <v>67</v>
      </c>
      <c r="R286" s="1" t="s">
        <v>59</v>
      </c>
      <c r="S286" s="1" t="s">
        <v>68</v>
      </c>
      <c r="T286" s="1" t="s">
        <v>94</v>
      </c>
      <c r="U286" s="1" t="s">
        <v>701</v>
      </c>
      <c r="V286" s="1" t="s">
        <v>95</v>
      </c>
      <c r="W286" s="1" t="s">
        <v>71</v>
      </c>
      <c r="X286" s="1" t="s">
        <v>115</v>
      </c>
      <c r="Y286" s="1" t="s">
        <v>110</v>
      </c>
      <c r="Z286" s="1" t="s">
        <v>199</v>
      </c>
      <c r="AA286" s="1" t="s">
        <v>195</v>
      </c>
      <c r="AB286" s="1" t="s">
        <v>200</v>
      </c>
      <c r="AC286" s="1" t="s">
        <v>79</v>
      </c>
      <c r="AD286" s="1" t="s">
        <v>99</v>
      </c>
      <c r="AE286" s="1" t="s">
        <v>79</v>
      </c>
      <c r="AF286" s="1" t="s">
        <v>79</v>
      </c>
      <c r="AG286" s="1" t="s">
        <v>79</v>
      </c>
      <c r="AH286" s="1" t="s">
        <v>100</v>
      </c>
      <c r="AI286" s="1" t="s">
        <v>99</v>
      </c>
      <c r="AJ286" s="1" t="s">
        <v>201</v>
      </c>
      <c r="AK286" s="1" t="s">
        <v>83</v>
      </c>
      <c r="AL286" s="1" t="s">
        <v>82</v>
      </c>
      <c r="AM286" s="1" t="s">
        <v>85</v>
      </c>
      <c r="AN286" s="1" t="s">
        <v>85</v>
      </c>
      <c r="AO286" s="1" t="s">
        <v>85</v>
      </c>
      <c r="AP286" s="1" t="s">
        <v>84</v>
      </c>
      <c r="AQ286" s="1" t="s">
        <v>102</v>
      </c>
      <c r="AR286" s="1" t="s">
        <v>79</v>
      </c>
      <c r="AS286" s="1" t="s">
        <v>79</v>
      </c>
      <c r="AT286" s="1" t="s">
        <v>79</v>
      </c>
      <c r="AU286" s="1" t="s">
        <v>79</v>
      </c>
      <c r="AW286" s="1" t="s">
        <v>165</v>
      </c>
      <c r="AX286" s="1" t="s">
        <v>103</v>
      </c>
      <c r="AY286" s="1" t="s">
        <v>82</v>
      </c>
      <c r="AZ286" s="1" t="s">
        <v>84</v>
      </c>
      <c r="BA286" s="1" t="s">
        <v>82</v>
      </c>
      <c r="BB286" s="1" t="s">
        <v>82</v>
      </c>
      <c r="BC286" s="1" t="s">
        <v>83</v>
      </c>
      <c r="BD286" s="1" t="s">
        <v>86</v>
      </c>
    </row>
    <row r="287" spans="1:57" ht="12.75" x14ac:dyDescent="0.2">
      <c r="A287" s="2">
        <v>45141.504168252315</v>
      </c>
      <c r="B287" s="1" t="s">
        <v>198</v>
      </c>
      <c r="C287" s="1" t="s">
        <v>218</v>
      </c>
      <c r="D287" s="1">
        <v>2</v>
      </c>
      <c r="E287" s="1" t="s">
        <v>59</v>
      </c>
      <c r="F287" s="1" t="s">
        <v>79</v>
      </c>
      <c r="G287" s="1" t="s">
        <v>79</v>
      </c>
      <c r="H287" s="1" t="s">
        <v>60</v>
      </c>
      <c r="I287" s="1" t="s">
        <v>130</v>
      </c>
      <c r="J287" s="1" t="s">
        <v>62</v>
      </c>
      <c r="K287" s="1" t="s">
        <v>198</v>
      </c>
      <c r="L287" s="1" t="s">
        <v>872</v>
      </c>
      <c r="M287" s="1" t="s">
        <v>765</v>
      </c>
      <c r="N287" s="1" t="s">
        <v>136</v>
      </c>
      <c r="O287" s="1" t="s">
        <v>232</v>
      </c>
      <c r="P287" s="1"/>
      <c r="Q287" s="1" t="s">
        <v>143</v>
      </c>
      <c r="R287" s="1" t="s">
        <v>131</v>
      </c>
      <c r="S287" s="1" t="s">
        <v>160</v>
      </c>
      <c r="T287" s="1" t="s">
        <v>94</v>
      </c>
      <c r="U287" s="1" t="s">
        <v>701</v>
      </c>
      <c r="V287" s="1" t="s">
        <v>172</v>
      </c>
      <c r="W287" s="1" t="s">
        <v>79</v>
      </c>
      <c r="X287" s="1" t="s">
        <v>115</v>
      </c>
      <c r="Y287" s="1" t="s">
        <v>110</v>
      </c>
      <c r="Z287" s="1" t="s">
        <v>116</v>
      </c>
      <c r="AA287" s="1" t="s">
        <v>75</v>
      </c>
      <c r="AB287" s="1" t="s">
        <v>184</v>
      </c>
      <c r="AC287" s="1" t="s">
        <v>79</v>
      </c>
      <c r="AD287" s="1" t="s">
        <v>99</v>
      </c>
      <c r="AE287" s="1" t="s">
        <v>79</v>
      </c>
      <c r="AF287" s="1" t="s">
        <v>79</v>
      </c>
      <c r="AG287" s="1" t="s">
        <v>79</v>
      </c>
      <c r="AH287" s="1" t="s">
        <v>100</v>
      </c>
      <c r="AI287" s="1" t="s">
        <v>99</v>
      </c>
      <c r="AJ287" s="1" t="s">
        <v>201</v>
      </c>
      <c r="AK287" s="1" t="s">
        <v>83</v>
      </c>
      <c r="AL287" s="1" t="s">
        <v>83</v>
      </c>
      <c r="AM287" s="1" t="s">
        <v>83</v>
      </c>
      <c r="AN287" s="1" t="s">
        <v>84</v>
      </c>
      <c r="AO287" s="1" t="s">
        <v>82</v>
      </c>
      <c r="AP287" s="1" t="s">
        <v>85</v>
      </c>
      <c r="AQ287" s="1" t="s">
        <v>102</v>
      </c>
      <c r="AR287" s="1" t="s">
        <v>138</v>
      </c>
      <c r="AS287" s="1" t="s">
        <v>138</v>
      </c>
      <c r="AT287" s="1" t="s">
        <v>79</v>
      </c>
      <c r="AU287" s="1" t="s">
        <v>59</v>
      </c>
      <c r="AW287" s="1" t="s">
        <v>165</v>
      </c>
      <c r="AX287" s="1" t="s">
        <v>59</v>
      </c>
      <c r="AY287" s="1" t="s">
        <v>83</v>
      </c>
      <c r="AZ287" s="1" t="s">
        <v>83</v>
      </c>
      <c r="BA287" s="1" t="s">
        <v>83</v>
      </c>
      <c r="BB287" s="1" t="s">
        <v>83</v>
      </c>
      <c r="BC287" s="1" t="s">
        <v>85</v>
      </c>
      <c r="BD287" s="1" t="s">
        <v>104</v>
      </c>
    </row>
    <row r="288" spans="1:57" ht="12.75" x14ac:dyDescent="0.2">
      <c r="A288" s="2">
        <v>45141.502859421293</v>
      </c>
      <c r="B288" s="1" t="s">
        <v>198</v>
      </c>
      <c r="C288" s="1" t="s">
        <v>613</v>
      </c>
      <c r="D288" s="1">
        <v>4</v>
      </c>
      <c r="E288" s="1" t="s">
        <v>59</v>
      </c>
      <c r="F288" s="1" t="s">
        <v>79</v>
      </c>
      <c r="G288" s="1" t="s">
        <v>79</v>
      </c>
      <c r="H288" s="1" t="s">
        <v>121</v>
      </c>
      <c r="I288" s="1" t="s">
        <v>89</v>
      </c>
      <c r="J288" s="1" t="s">
        <v>62</v>
      </c>
      <c r="K288" s="1" t="s">
        <v>198</v>
      </c>
      <c r="L288" s="1" t="s">
        <v>872</v>
      </c>
      <c r="M288" s="1" t="s">
        <v>765</v>
      </c>
      <c r="N288" s="1" t="s">
        <v>136</v>
      </c>
      <c r="O288" s="1" t="s">
        <v>561</v>
      </c>
      <c r="Q288" s="1" t="s">
        <v>143</v>
      </c>
      <c r="R288" s="1" t="s">
        <v>131</v>
      </c>
      <c r="S288" s="1" t="s">
        <v>160</v>
      </c>
      <c r="T288" s="1" t="s">
        <v>69</v>
      </c>
      <c r="V288" s="1" t="s">
        <v>95</v>
      </c>
      <c r="W288" s="1" t="s">
        <v>71</v>
      </c>
      <c r="X288" s="1" t="s">
        <v>115</v>
      </c>
      <c r="Y288" s="1" t="s">
        <v>73</v>
      </c>
      <c r="Z288" s="1" t="s">
        <v>173</v>
      </c>
      <c r="AA288" s="1" t="s">
        <v>145</v>
      </c>
      <c r="AB288" s="1"/>
      <c r="AC288" s="1" t="s">
        <v>79</v>
      </c>
      <c r="AD288" s="1" t="s">
        <v>99</v>
      </c>
      <c r="AE288" s="1" t="s">
        <v>79</v>
      </c>
      <c r="AF288" s="1" t="s">
        <v>79</v>
      </c>
      <c r="AG288" s="1" t="s">
        <v>79</v>
      </c>
      <c r="AH288" s="1" t="s">
        <v>100</v>
      </c>
      <c r="AI288" s="1" t="s">
        <v>99</v>
      </c>
      <c r="AJ288" s="1" t="s">
        <v>201</v>
      </c>
      <c r="AK288" s="1" t="s">
        <v>85</v>
      </c>
      <c r="AL288" s="1" t="s">
        <v>82</v>
      </c>
      <c r="AM288" s="1" t="s">
        <v>82</v>
      </c>
      <c r="AN288" s="1" t="s">
        <v>83</v>
      </c>
      <c r="AO288" s="1" t="s">
        <v>82</v>
      </c>
      <c r="AP288" s="1" t="s">
        <v>85</v>
      </c>
      <c r="AQ288" s="1" t="s">
        <v>102</v>
      </c>
      <c r="AR288" s="1" t="s">
        <v>79</v>
      </c>
      <c r="AS288" s="1" t="s">
        <v>79</v>
      </c>
      <c r="AT288" s="1" t="s">
        <v>79</v>
      </c>
      <c r="AU288" s="1" t="s">
        <v>79</v>
      </c>
      <c r="AW288" s="1" t="s">
        <v>79</v>
      </c>
      <c r="AX288" s="1" t="s">
        <v>103</v>
      </c>
      <c r="AY288" s="1" t="s">
        <v>83</v>
      </c>
      <c r="AZ288" s="1" t="s">
        <v>83</v>
      </c>
      <c r="BA288" s="1" t="s">
        <v>85</v>
      </c>
      <c r="BB288" s="1" t="s">
        <v>82</v>
      </c>
      <c r="BC288" s="1" t="s">
        <v>85</v>
      </c>
      <c r="BD288" s="1" t="s">
        <v>86</v>
      </c>
    </row>
    <row r="289" spans="1:57" ht="12.75" x14ac:dyDescent="0.2">
      <c r="A289" s="2">
        <v>45126.455470555557</v>
      </c>
      <c r="B289" s="1" t="s">
        <v>198</v>
      </c>
      <c r="C289" s="1" t="s">
        <v>171</v>
      </c>
      <c r="D289" s="1">
        <v>4</v>
      </c>
      <c r="E289" s="1" t="s">
        <v>59</v>
      </c>
      <c r="F289" s="1" t="s">
        <v>79</v>
      </c>
      <c r="G289" s="1" t="s">
        <v>79</v>
      </c>
      <c r="H289" s="1" t="s">
        <v>121</v>
      </c>
      <c r="I289" s="1" t="s">
        <v>89</v>
      </c>
      <c r="J289" s="1" t="s">
        <v>62</v>
      </c>
      <c r="K289" s="1" t="s">
        <v>198</v>
      </c>
      <c r="L289" s="1" t="s">
        <v>872</v>
      </c>
      <c r="M289" s="1" t="s">
        <v>765</v>
      </c>
      <c r="N289" s="1" t="s">
        <v>136</v>
      </c>
      <c r="O289" s="1" t="s">
        <v>122</v>
      </c>
      <c r="Q289" s="1" t="s">
        <v>67</v>
      </c>
      <c r="R289" s="1" t="s">
        <v>79</v>
      </c>
      <c r="S289" s="1" t="s">
        <v>160</v>
      </c>
      <c r="T289" s="1" t="s">
        <v>69</v>
      </c>
      <c r="V289" s="1" t="s">
        <v>95</v>
      </c>
      <c r="W289" s="1" t="s">
        <v>96</v>
      </c>
      <c r="X289" s="1" t="s">
        <v>72</v>
      </c>
      <c r="Y289" s="1" t="s">
        <v>132</v>
      </c>
      <c r="Z289" s="1" t="s">
        <v>126</v>
      </c>
      <c r="AA289" s="1" t="s">
        <v>117</v>
      </c>
      <c r="AB289" s="1" t="s">
        <v>200</v>
      </c>
      <c r="AC289" s="1" t="s">
        <v>79</v>
      </c>
      <c r="AD289" s="1" t="s">
        <v>99</v>
      </c>
      <c r="AE289" s="1" t="s">
        <v>79</v>
      </c>
      <c r="AF289" s="1" t="s">
        <v>79</v>
      </c>
      <c r="AG289" s="1" t="s">
        <v>79</v>
      </c>
      <c r="AH289" s="1" t="s">
        <v>100</v>
      </c>
      <c r="AI289" s="1" t="s">
        <v>99</v>
      </c>
      <c r="AJ289" s="1" t="s">
        <v>216</v>
      </c>
      <c r="AK289" s="1" t="s">
        <v>85</v>
      </c>
      <c r="AL289" s="1" t="s">
        <v>85</v>
      </c>
      <c r="AM289" s="1" t="s">
        <v>85</v>
      </c>
      <c r="AN289" s="1" t="s">
        <v>85</v>
      </c>
      <c r="AO289" s="1" t="s">
        <v>85</v>
      </c>
      <c r="AP289" s="1" t="s">
        <v>85</v>
      </c>
      <c r="AQ289" s="1" t="s">
        <v>79</v>
      </c>
      <c r="AR289" s="1" t="s">
        <v>79</v>
      </c>
      <c r="AS289" s="1" t="s">
        <v>79</v>
      </c>
      <c r="AT289" s="1" t="s">
        <v>79</v>
      </c>
      <c r="AU289" s="1" t="s">
        <v>79</v>
      </c>
      <c r="AW289" s="1" t="s">
        <v>165</v>
      </c>
      <c r="AX289" s="1" t="s">
        <v>59</v>
      </c>
      <c r="AY289" s="1" t="s">
        <v>82</v>
      </c>
      <c r="AZ289" s="1" t="s">
        <v>82</v>
      </c>
      <c r="BA289" s="1" t="s">
        <v>82</v>
      </c>
      <c r="BB289" s="1" t="s">
        <v>82</v>
      </c>
      <c r="BC289" s="1" t="s">
        <v>82</v>
      </c>
      <c r="BD289" s="1" t="s">
        <v>128</v>
      </c>
    </row>
    <row r="290" spans="1:57" ht="12.75" x14ac:dyDescent="0.2">
      <c r="A290" s="2">
        <v>45098.548514270835</v>
      </c>
      <c r="B290" s="1" t="s">
        <v>494</v>
      </c>
      <c r="C290" s="1" t="s">
        <v>120</v>
      </c>
      <c r="D290" s="1">
        <v>5</v>
      </c>
      <c r="E290" s="1" t="s">
        <v>59</v>
      </c>
      <c r="F290" s="1" t="s">
        <v>79</v>
      </c>
      <c r="G290" s="1" t="s">
        <v>79</v>
      </c>
      <c r="H290" s="1" t="s">
        <v>121</v>
      </c>
      <c r="I290" s="1" t="s">
        <v>89</v>
      </c>
      <c r="J290" s="1" t="s">
        <v>62</v>
      </c>
      <c r="K290" s="1" t="s">
        <v>90</v>
      </c>
      <c r="L290" s="1" t="s">
        <v>872</v>
      </c>
      <c r="M290" s="1" t="s">
        <v>765</v>
      </c>
      <c r="N290" s="1" t="s">
        <v>91</v>
      </c>
      <c r="O290" s="1" t="s">
        <v>122</v>
      </c>
      <c r="P290" s="1" t="s">
        <v>123</v>
      </c>
      <c r="Q290" s="1" t="s">
        <v>124</v>
      </c>
      <c r="R290" s="1" t="s">
        <v>79</v>
      </c>
      <c r="S290" s="1" t="s">
        <v>125</v>
      </c>
      <c r="T290" s="1" t="s">
        <v>69</v>
      </c>
      <c r="V290" s="1" t="s">
        <v>95</v>
      </c>
      <c r="W290" s="1" t="s">
        <v>96</v>
      </c>
      <c r="X290" s="1" t="s">
        <v>72</v>
      </c>
      <c r="Y290" s="1" t="s">
        <v>73</v>
      </c>
      <c r="Z290" s="1" t="s">
        <v>126</v>
      </c>
      <c r="AA290" s="1" t="s">
        <v>117</v>
      </c>
      <c r="AB290" s="1" t="s">
        <v>76</v>
      </c>
      <c r="AC290" s="1" t="s">
        <v>79</v>
      </c>
      <c r="AD290" s="1" t="s">
        <v>99</v>
      </c>
      <c r="AE290" s="1" t="s">
        <v>79</v>
      </c>
      <c r="AF290" s="1" t="s">
        <v>59</v>
      </c>
      <c r="AG290" s="1" t="s">
        <v>59</v>
      </c>
      <c r="AH290" s="1" t="s">
        <v>127</v>
      </c>
      <c r="AI290" s="1" t="s">
        <v>79</v>
      </c>
      <c r="AK290" s="1" t="s">
        <v>83</v>
      </c>
      <c r="AL290" s="1" t="s">
        <v>82</v>
      </c>
      <c r="AM290" s="1" t="s">
        <v>84</v>
      </c>
      <c r="AN290" s="1" t="s">
        <v>82</v>
      </c>
      <c r="AO290" s="1" t="s">
        <v>82</v>
      </c>
      <c r="AP290" s="1" t="s">
        <v>85</v>
      </c>
      <c r="AQ290" s="1" t="s">
        <v>102</v>
      </c>
      <c r="AR290" s="1" t="s">
        <v>79</v>
      </c>
      <c r="AS290" s="1" t="s">
        <v>79</v>
      </c>
      <c r="AT290" s="1" t="s">
        <v>79</v>
      </c>
      <c r="AU290" s="1" t="s">
        <v>59</v>
      </c>
      <c r="AW290" s="1" t="s">
        <v>79</v>
      </c>
      <c r="AX290" s="1" t="s">
        <v>79</v>
      </c>
      <c r="AY290" s="1" t="s">
        <v>85</v>
      </c>
      <c r="AZ290" s="1" t="s">
        <v>85</v>
      </c>
      <c r="BA290" s="1" t="s">
        <v>85</v>
      </c>
      <c r="BB290" s="1" t="s">
        <v>85</v>
      </c>
      <c r="BC290" s="1" t="s">
        <v>85</v>
      </c>
      <c r="BD290" s="1" t="s">
        <v>128</v>
      </c>
    </row>
    <row r="291" spans="1:57" ht="12.75" x14ac:dyDescent="0.2">
      <c r="A291" s="2">
        <v>45105.625878587962</v>
      </c>
      <c r="B291" s="1" t="s">
        <v>259</v>
      </c>
      <c r="C291" s="1" t="s">
        <v>260</v>
      </c>
      <c r="D291" s="1">
        <v>4</v>
      </c>
      <c r="E291" s="1" t="s">
        <v>59</v>
      </c>
      <c r="F291" s="1" t="s">
        <v>79</v>
      </c>
      <c r="G291" s="1" t="s">
        <v>79</v>
      </c>
      <c r="H291" s="1" t="s">
        <v>60</v>
      </c>
      <c r="I291" s="1" t="s">
        <v>89</v>
      </c>
      <c r="J291" s="1" t="s">
        <v>176</v>
      </c>
      <c r="K291" s="1" t="s">
        <v>90</v>
      </c>
      <c r="L291" s="1" t="s">
        <v>873</v>
      </c>
      <c r="M291" s="1" t="s">
        <v>765</v>
      </c>
      <c r="N291" s="1" t="s">
        <v>136</v>
      </c>
      <c r="O291" s="1" t="s">
        <v>122</v>
      </c>
      <c r="P291" s="1" t="s">
        <v>308</v>
      </c>
      <c r="Q291" s="1" t="s">
        <v>124</v>
      </c>
      <c r="R291" s="1" t="s">
        <v>59</v>
      </c>
      <c r="S291" s="1" t="s">
        <v>68</v>
      </c>
      <c r="T291" s="1" t="s">
        <v>69</v>
      </c>
      <c r="V291" s="1" t="s">
        <v>95</v>
      </c>
      <c r="W291" s="1" t="s">
        <v>96</v>
      </c>
      <c r="X291" s="1" t="s">
        <v>115</v>
      </c>
      <c r="Y291" s="1" t="s">
        <v>212</v>
      </c>
      <c r="Z291" s="1" t="s">
        <v>261</v>
      </c>
      <c r="AA291" s="1" t="s">
        <v>117</v>
      </c>
      <c r="AB291" s="1" t="s">
        <v>170</v>
      </c>
      <c r="AC291" s="1" t="s">
        <v>79</v>
      </c>
      <c r="AD291" s="1" t="s">
        <v>78</v>
      </c>
      <c r="AE291" s="1" t="s">
        <v>79</v>
      </c>
      <c r="AF291" s="1" t="s">
        <v>79</v>
      </c>
      <c r="AG291" s="1" t="s">
        <v>109</v>
      </c>
      <c r="AH291" s="1" t="s">
        <v>127</v>
      </c>
      <c r="AI291" s="1" t="s">
        <v>79</v>
      </c>
      <c r="AJ291" s="1" t="s">
        <v>208</v>
      </c>
      <c r="AK291" s="1" t="s">
        <v>82</v>
      </c>
      <c r="AL291" s="1" t="s">
        <v>82</v>
      </c>
      <c r="AM291" s="1" t="s">
        <v>84</v>
      </c>
      <c r="AN291" s="1" t="s">
        <v>84</v>
      </c>
      <c r="AO291" s="1" t="s">
        <v>84</v>
      </c>
      <c r="AP291" s="1" t="s">
        <v>82</v>
      </c>
      <c r="AQ291" s="1" t="s">
        <v>102</v>
      </c>
      <c r="AR291" s="1" t="s">
        <v>79</v>
      </c>
      <c r="AS291" s="1" t="s">
        <v>79</v>
      </c>
      <c r="AT291" s="1" t="s">
        <v>79</v>
      </c>
      <c r="AU291" s="1" t="s">
        <v>79</v>
      </c>
      <c r="AV291" s="1" t="s">
        <v>704</v>
      </c>
      <c r="AW291" s="1" t="s">
        <v>79</v>
      </c>
      <c r="AX291" s="1" t="s">
        <v>59</v>
      </c>
      <c r="AY291" s="1" t="s">
        <v>85</v>
      </c>
      <c r="AZ291" s="1" t="s">
        <v>85</v>
      </c>
      <c r="BA291" s="1" t="s">
        <v>85</v>
      </c>
      <c r="BB291" s="1" t="s">
        <v>85</v>
      </c>
      <c r="BC291" s="1" t="s">
        <v>85</v>
      </c>
      <c r="BD291" s="1" t="s">
        <v>128</v>
      </c>
    </row>
    <row r="292" spans="1:57" ht="12.75" x14ac:dyDescent="0.2">
      <c r="A292" s="2">
        <v>45106.526154884261</v>
      </c>
      <c r="B292" s="1" t="s">
        <v>259</v>
      </c>
      <c r="C292" s="1" t="s">
        <v>223</v>
      </c>
      <c r="D292" s="1">
        <v>3</v>
      </c>
      <c r="E292" s="1" t="s">
        <v>59</v>
      </c>
      <c r="F292" s="1" t="s">
        <v>79</v>
      </c>
      <c r="G292" s="1" t="s">
        <v>79</v>
      </c>
      <c r="H292" s="1" t="s">
        <v>121</v>
      </c>
      <c r="I292" s="1" t="s">
        <v>89</v>
      </c>
      <c r="J292" s="1" t="s">
        <v>62</v>
      </c>
      <c r="K292" s="1" t="s">
        <v>90</v>
      </c>
      <c r="L292" s="1" t="s">
        <v>873</v>
      </c>
      <c r="M292" s="1" t="s">
        <v>765</v>
      </c>
      <c r="N292" s="1" t="s">
        <v>91</v>
      </c>
      <c r="O292" s="1" t="s">
        <v>122</v>
      </c>
      <c r="P292" s="1" t="s">
        <v>262</v>
      </c>
      <c r="Q292" s="1" t="s">
        <v>124</v>
      </c>
      <c r="R292" s="1" t="s">
        <v>59</v>
      </c>
      <c r="S292" s="1" t="s">
        <v>125</v>
      </c>
      <c r="T292" s="1" t="s">
        <v>69</v>
      </c>
      <c r="U292" s="1" t="s">
        <v>346</v>
      </c>
      <c r="V292" s="1" t="s">
        <v>95</v>
      </c>
      <c r="W292" s="1" t="s">
        <v>71</v>
      </c>
      <c r="X292" s="1" t="s">
        <v>115</v>
      </c>
      <c r="Y292" s="1" t="s">
        <v>73</v>
      </c>
      <c r="Z292" s="1" t="s">
        <v>199</v>
      </c>
      <c r="AA292" s="1" t="s">
        <v>75</v>
      </c>
      <c r="AB292" s="1" t="s">
        <v>170</v>
      </c>
      <c r="AC292" s="1" t="s">
        <v>79</v>
      </c>
      <c r="AD292" s="1" t="s">
        <v>99</v>
      </c>
      <c r="AE292" s="1" t="s">
        <v>79</v>
      </c>
      <c r="AF292" s="1" t="s">
        <v>79</v>
      </c>
      <c r="AG292" s="1" t="s">
        <v>79</v>
      </c>
      <c r="AH292" s="1" t="s">
        <v>100</v>
      </c>
      <c r="AI292" s="1" t="s">
        <v>99</v>
      </c>
      <c r="AJ292" s="1" t="s">
        <v>140</v>
      </c>
      <c r="AK292" s="1" t="s">
        <v>82</v>
      </c>
      <c r="AL292" s="1" t="s">
        <v>82</v>
      </c>
      <c r="AM292" s="1" t="s">
        <v>82</v>
      </c>
      <c r="AN292" s="1" t="s">
        <v>82</v>
      </c>
      <c r="AO292" s="1" t="s">
        <v>82</v>
      </c>
      <c r="AP292" s="1" t="s">
        <v>84</v>
      </c>
      <c r="AQ292" s="1" t="s">
        <v>59</v>
      </c>
      <c r="AR292" s="1" t="s">
        <v>79</v>
      </c>
      <c r="AS292" s="1" t="s">
        <v>79</v>
      </c>
      <c r="AT292" s="1" t="s">
        <v>79</v>
      </c>
      <c r="AU292" s="1" t="s">
        <v>79</v>
      </c>
      <c r="AW292" s="1" t="s">
        <v>79</v>
      </c>
      <c r="AX292" s="1" t="s">
        <v>103</v>
      </c>
      <c r="AY292" s="1" t="s">
        <v>85</v>
      </c>
      <c r="AZ292" s="1" t="s">
        <v>85</v>
      </c>
      <c r="BA292" s="1" t="s">
        <v>85</v>
      </c>
      <c r="BB292" s="1" t="s">
        <v>85</v>
      </c>
      <c r="BC292" s="1" t="s">
        <v>85</v>
      </c>
      <c r="BD292" s="1" t="s">
        <v>128</v>
      </c>
    </row>
    <row r="293" spans="1:57" ht="12.75" x14ac:dyDescent="0.2">
      <c r="A293" s="2">
        <v>45112.537431423611</v>
      </c>
      <c r="B293" s="1" t="s">
        <v>221</v>
      </c>
      <c r="C293" s="1" t="s">
        <v>331</v>
      </c>
      <c r="D293" s="1">
        <v>3</v>
      </c>
      <c r="E293" s="1" t="s">
        <v>59</v>
      </c>
      <c r="F293" s="1" t="s">
        <v>79</v>
      </c>
      <c r="G293" s="1" t="s">
        <v>79</v>
      </c>
      <c r="H293" s="1" t="s">
        <v>167</v>
      </c>
      <c r="I293" s="1" t="s">
        <v>89</v>
      </c>
      <c r="J293" s="1" t="s">
        <v>62</v>
      </c>
      <c r="K293" s="1" t="s">
        <v>90</v>
      </c>
      <c r="L293" s="1" t="s">
        <v>873</v>
      </c>
      <c r="M293" s="1" t="s">
        <v>765</v>
      </c>
      <c r="N293" s="1" t="s">
        <v>91</v>
      </c>
      <c r="O293" s="1" t="s">
        <v>122</v>
      </c>
      <c r="P293" s="1" t="s">
        <v>352</v>
      </c>
      <c r="Q293" s="1" t="s">
        <v>67</v>
      </c>
      <c r="R293" s="1" t="s">
        <v>59</v>
      </c>
      <c r="S293" s="1" t="s">
        <v>93</v>
      </c>
      <c r="T293" s="1" t="s">
        <v>94</v>
      </c>
      <c r="V293" s="1" t="s">
        <v>95</v>
      </c>
      <c r="W293" s="1" t="s">
        <v>96</v>
      </c>
      <c r="X293" s="1" t="s">
        <v>115</v>
      </c>
      <c r="Y293" s="1" t="s">
        <v>73</v>
      </c>
      <c r="Z293" s="1" t="s">
        <v>126</v>
      </c>
      <c r="AA293" s="1" t="s">
        <v>75</v>
      </c>
      <c r="AB293" s="1" t="s">
        <v>158</v>
      </c>
      <c r="AC293" s="1" t="s">
        <v>79</v>
      </c>
      <c r="AD293" s="1" t="s">
        <v>99</v>
      </c>
      <c r="AE293" s="1" t="s">
        <v>79</v>
      </c>
      <c r="AF293" s="1" t="s">
        <v>79</v>
      </c>
      <c r="AG293" s="1" t="s">
        <v>79</v>
      </c>
      <c r="AH293" s="1" t="s">
        <v>100</v>
      </c>
      <c r="AI293" s="1" t="s">
        <v>99</v>
      </c>
      <c r="AJ293" s="1" t="s">
        <v>140</v>
      </c>
      <c r="AK293" s="1" t="s">
        <v>84</v>
      </c>
      <c r="AL293" s="1" t="s">
        <v>82</v>
      </c>
      <c r="AM293" s="1" t="s">
        <v>85</v>
      </c>
      <c r="AN293" s="1" t="s">
        <v>85</v>
      </c>
      <c r="AO293" s="1" t="s">
        <v>82</v>
      </c>
      <c r="AP293" s="1" t="s">
        <v>85</v>
      </c>
      <c r="AQ293" s="1" t="s">
        <v>79</v>
      </c>
      <c r="AR293" s="1" t="s">
        <v>138</v>
      </c>
      <c r="AS293" s="1" t="s">
        <v>79</v>
      </c>
      <c r="AT293" s="1" t="s">
        <v>79</v>
      </c>
      <c r="AU293" s="1" t="s">
        <v>59</v>
      </c>
      <c r="AW293" s="1" t="s">
        <v>165</v>
      </c>
      <c r="AX293" s="1" t="s">
        <v>59</v>
      </c>
      <c r="AY293" s="1" t="s">
        <v>82</v>
      </c>
      <c r="AZ293" s="1" t="s">
        <v>82</v>
      </c>
      <c r="BA293" s="1" t="s">
        <v>84</v>
      </c>
      <c r="BB293" s="1" t="s">
        <v>84</v>
      </c>
      <c r="BC293" s="1" t="s">
        <v>84</v>
      </c>
      <c r="BD293" s="1" t="s">
        <v>86</v>
      </c>
    </row>
    <row r="294" spans="1:57" ht="12.75" x14ac:dyDescent="0.2">
      <c r="A294" s="2">
        <v>45105.614594432875</v>
      </c>
      <c r="B294" s="1" t="s">
        <v>252</v>
      </c>
      <c r="C294" s="1" t="s">
        <v>152</v>
      </c>
      <c r="D294" s="1">
        <v>1</v>
      </c>
      <c r="E294" s="1" t="s">
        <v>59</v>
      </c>
      <c r="F294" s="1" t="s">
        <v>79</v>
      </c>
      <c r="G294" s="1" t="s">
        <v>79</v>
      </c>
      <c r="H294" s="1" t="s">
        <v>60</v>
      </c>
      <c r="I294" s="1" t="s">
        <v>61</v>
      </c>
      <c r="J294" s="1" t="s">
        <v>176</v>
      </c>
      <c r="K294" s="1" t="s">
        <v>90</v>
      </c>
      <c r="L294" s="1" t="s">
        <v>873</v>
      </c>
      <c r="M294" s="1" t="s">
        <v>765</v>
      </c>
      <c r="N294" s="1" t="s">
        <v>253</v>
      </c>
      <c r="O294" s="1" t="s">
        <v>122</v>
      </c>
      <c r="P294" s="1" t="s">
        <v>769</v>
      </c>
      <c r="Q294" s="1" t="s">
        <v>124</v>
      </c>
      <c r="R294" s="1" t="s">
        <v>131</v>
      </c>
      <c r="S294" s="1" t="s">
        <v>125</v>
      </c>
      <c r="T294" s="1" t="s">
        <v>69</v>
      </c>
      <c r="U294" s="1" t="s">
        <v>346</v>
      </c>
      <c r="V294" s="1" t="s">
        <v>168</v>
      </c>
      <c r="W294" s="1" t="s">
        <v>96</v>
      </c>
      <c r="X294" s="1" t="s">
        <v>115</v>
      </c>
      <c r="Y294" s="1" t="s">
        <v>73</v>
      </c>
      <c r="Z294" s="1" t="s">
        <v>250</v>
      </c>
      <c r="AA294" s="1" t="s">
        <v>75</v>
      </c>
      <c r="AB294" s="1" t="s">
        <v>134</v>
      </c>
      <c r="AC294" s="1" t="s">
        <v>79</v>
      </c>
      <c r="AD294" s="1" t="s">
        <v>78</v>
      </c>
      <c r="AE294" s="1" t="s">
        <v>109</v>
      </c>
      <c r="AF294" s="1" t="s">
        <v>79</v>
      </c>
      <c r="AG294" s="1" t="s">
        <v>79</v>
      </c>
      <c r="AH294" s="1" t="s">
        <v>80</v>
      </c>
      <c r="AI294" s="1" t="s">
        <v>59</v>
      </c>
      <c r="AK294" s="1" t="s">
        <v>83</v>
      </c>
      <c r="AL294" s="1" t="s">
        <v>83</v>
      </c>
      <c r="AM294" s="1" t="s">
        <v>82</v>
      </c>
      <c r="AN294" s="1" t="s">
        <v>84</v>
      </c>
      <c r="AO294" s="1" t="s">
        <v>84</v>
      </c>
      <c r="AP294" s="1" t="s">
        <v>83</v>
      </c>
      <c r="AQ294" s="1" t="s">
        <v>59</v>
      </c>
      <c r="AR294" s="1" t="s">
        <v>79</v>
      </c>
      <c r="AS294" s="1" t="s">
        <v>79</v>
      </c>
      <c r="AT294" s="1" t="s">
        <v>79</v>
      </c>
      <c r="AU294" s="1" t="s">
        <v>79</v>
      </c>
      <c r="AV294" s="1" t="s">
        <v>707</v>
      </c>
      <c r="AW294" s="1" t="s">
        <v>79</v>
      </c>
      <c r="AX294" s="1" t="s">
        <v>103</v>
      </c>
      <c r="AY294" s="1" t="s">
        <v>84</v>
      </c>
      <c r="AZ294" s="1" t="s">
        <v>84</v>
      </c>
      <c r="BA294" s="1" t="s">
        <v>82</v>
      </c>
      <c r="BB294" s="1" t="s">
        <v>84</v>
      </c>
      <c r="BC294" s="1" t="s">
        <v>82</v>
      </c>
      <c r="BD294" s="1" t="s">
        <v>86</v>
      </c>
      <c r="BE294" s="5" t="s">
        <v>738</v>
      </c>
    </row>
    <row r="295" spans="1:57" ht="12.75" x14ac:dyDescent="0.2">
      <c r="A295" s="2">
        <v>45135.411885034722</v>
      </c>
      <c r="B295" s="1" t="s">
        <v>445</v>
      </c>
      <c r="C295" s="1" t="s">
        <v>166</v>
      </c>
      <c r="D295" s="1">
        <v>4</v>
      </c>
      <c r="E295" s="1" t="s">
        <v>59</v>
      </c>
      <c r="F295" s="1" t="s">
        <v>79</v>
      </c>
      <c r="G295" s="1" t="s">
        <v>79</v>
      </c>
      <c r="H295" s="1" t="s">
        <v>60</v>
      </c>
      <c r="I295" s="1" t="s">
        <v>89</v>
      </c>
      <c r="J295" s="1" t="s">
        <v>62</v>
      </c>
      <c r="K295" s="1" t="s">
        <v>90</v>
      </c>
      <c r="L295" s="1" t="s">
        <v>873</v>
      </c>
      <c r="M295" s="1" t="s">
        <v>765</v>
      </c>
      <c r="N295" s="1" t="s">
        <v>64</v>
      </c>
      <c r="O295" s="1" t="s">
        <v>92</v>
      </c>
      <c r="P295" s="1" t="s">
        <v>476</v>
      </c>
      <c r="Q295" s="1" t="s">
        <v>180</v>
      </c>
      <c r="R295" s="1" t="s">
        <v>131</v>
      </c>
      <c r="S295" s="1" t="s">
        <v>181</v>
      </c>
      <c r="T295" s="1" t="s">
        <v>182</v>
      </c>
      <c r="U295" s="1" t="s">
        <v>681</v>
      </c>
      <c r="V295" s="1" t="s">
        <v>95</v>
      </c>
      <c r="W295" s="1" t="s">
        <v>96</v>
      </c>
      <c r="X295" s="1" t="s">
        <v>115</v>
      </c>
      <c r="Y295" s="1" t="s">
        <v>73</v>
      </c>
      <c r="Z295" s="1" t="s">
        <v>207</v>
      </c>
      <c r="AA295" s="1" t="s">
        <v>195</v>
      </c>
      <c r="AB295" s="1"/>
      <c r="AC295" s="1" t="s">
        <v>79</v>
      </c>
      <c r="AD295" s="1" t="s">
        <v>99</v>
      </c>
      <c r="AE295" s="1" t="s">
        <v>109</v>
      </c>
      <c r="AF295" s="1" t="s">
        <v>79</v>
      </c>
      <c r="AG295" s="1" t="s">
        <v>79</v>
      </c>
      <c r="AH295" s="1" t="s">
        <v>127</v>
      </c>
      <c r="AI295" s="1" t="s">
        <v>59</v>
      </c>
      <c r="AJ295" s="1" t="s">
        <v>326</v>
      </c>
      <c r="AK295" s="1" t="s">
        <v>85</v>
      </c>
      <c r="AL295" s="1" t="s">
        <v>82</v>
      </c>
      <c r="AM295" s="1" t="s">
        <v>85</v>
      </c>
      <c r="AN295" s="1" t="s">
        <v>85</v>
      </c>
      <c r="AO295" s="1" t="s">
        <v>82</v>
      </c>
      <c r="AP295" s="1" t="s">
        <v>85</v>
      </c>
      <c r="AQ295" s="1" t="s">
        <v>79</v>
      </c>
      <c r="AR295" s="1" t="s">
        <v>138</v>
      </c>
      <c r="AS295" s="1" t="s">
        <v>79</v>
      </c>
      <c r="AT295" s="1" t="s">
        <v>138</v>
      </c>
      <c r="AU295" s="1" t="s">
        <v>79</v>
      </c>
      <c r="AW295" s="1" t="s">
        <v>79</v>
      </c>
      <c r="AX295" s="1" t="s">
        <v>79</v>
      </c>
      <c r="AY295" s="1" t="s">
        <v>85</v>
      </c>
      <c r="AZ295" s="1" t="s">
        <v>85</v>
      </c>
      <c r="BA295" s="1" t="s">
        <v>85</v>
      </c>
      <c r="BB295" s="1" t="s">
        <v>85</v>
      </c>
      <c r="BC295" s="1" t="s">
        <v>85</v>
      </c>
      <c r="BD295" s="1" t="s">
        <v>128</v>
      </c>
      <c r="BE295" s="1"/>
    </row>
    <row r="296" spans="1:57" ht="12.75" x14ac:dyDescent="0.2">
      <c r="A296" s="2">
        <v>45105.595127418987</v>
      </c>
      <c r="B296" s="1" t="s">
        <v>445</v>
      </c>
      <c r="C296" s="1" t="s">
        <v>223</v>
      </c>
      <c r="D296" s="1">
        <v>2</v>
      </c>
      <c r="E296" s="1" t="s">
        <v>59</v>
      </c>
      <c r="F296" s="1" t="s">
        <v>79</v>
      </c>
      <c r="G296" s="1" t="s">
        <v>79</v>
      </c>
      <c r="H296" s="1" t="s">
        <v>121</v>
      </c>
      <c r="I296" s="1" t="s">
        <v>61</v>
      </c>
      <c r="J296" s="1" t="s">
        <v>62</v>
      </c>
      <c r="K296" s="1" t="s">
        <v>90</v>
      </c>
      <c r="L296" s="1" t="s">
        <v>873</v>
      </c>
      <c r="M296" s="1" t="s">
        <v>765</v>
      </c>
      <c r="N296" s="1" t="s">
        <v>91</v>
      </c>
      <c r="O296" s="1" t="s">
        <v>122</v>
      </c>
      <c r="Q296" s="1" t="s">
        <v>124</v>
      </c>
      <c r="R296" s="1" t="s">
        <v>79</v>
      </c>
      <c r="S296" s="1" t="s">
        <v>125</v>
      </c>
      <c r="T296" s="1" t="s">
        <v>69</v>
      </c>
      <c r="U296" s="1" t="s">
        <v>677</v>
      </c>
      <c r="V296" s="1" t="s">
        <v>95</v>
      </c>
      <c r="W296" s="1" t="s">
        <v>96</v>
      </c>
      <c r="X296" s="1" t="s">
        <v>72</v>
      </c>
      <c r="Y296" s="1" t="s">
        <v>110</v>
      </c>
      <c r="Z296" s="1" t="s">
        <v>126</v>
      </c>
      <c r="AA296" s="1" t="s">
        <v>117</v>
      </c>
      <c r="AB296" s="1" t="s">
        <v>134</v>
      </c>
      <c r="AC296" s="1" t="s">
        <v>79</v>
      </c>
      <c r="AD296" s="1" t="s">
        <v>99</v>
      </c>
      <c r="AE296" s="1" t="s">
        <v>79</v>
      </c>
      <c r="AF296" s="1" t="s">
        <v>79</v>
      </c>
      <c r="AG296" s="1" t="s">
        <v>109</v>
      </c>
      <c r="AH296" s="1" t="s">
        <v>127</v>
      </c>
      <c r="AI296" s="1" t="s">
        <v>109</v>
      </c>
      <c r="AJ296" s="1" t="s">
        <v>148</v>
      </c>
      <c r="AK296" s="1" t="s">
        <v>83</v>
      </c>
      <c r="AL296" s="1" t="s">
        <v>83</v>
      </c>
      <c r="AM296" s="1" t="s">
        <v>82</v>
      </c>
      <c r="AN296" s="1" t="s">
        <v>83</v>
      </c>
      <c r="AO296" s="1" t="s">
        <v>82</v>
      </c>
      <c r="AP296" s="1" t="s">
        <v>84</v>
      </c>
      <c r="AQ296" s="1" t="s">
        <v>102</v>
      </c>
      <c r="AR296" s="1" t="s">
        <v>138</v>
      </c>
      <c r="AS296" s="1" t="s">
        <v>79</v>
      </c>
      <c r="AT296" s="1" t="s">
        <v>138</v>
      </c>
      <c r="AU296" s="1" t="s">
        <v>79</v>
      </c>
      <c r="AW296" s="1" t="s">
        <v>79</v>
      </c>
      <c r="AX296" s="1" t="s">
        <v>79</v>
      </c>
      <c r="AY296" s="1" t="s">
        <v>82</v>
      </c>
      <c r="AZ296" s="1" t="s">
        <v>82</v>
      </c>
      <c r="BA296" s="1" t="s">
        <v>82</v>
      </c>
      <c r="BB296" s="1" t="s">
        <v>82</v>
      </c>
      <c r="BC296" s="1" t="s">
        <v>82</v>
      </c>
      <c r="BD296" s="1" t="s">
        <v>128</v>
      </c>
    </row>
    <row r="297" spans="1:57" ht="12.75" x14ac:dyDescent="0.2">
      <c r="A297" s="2">
        <v>45124.402453171293</v>
      </c>
      <c r="B297" s="1" t="s">
        <v>386</v>
      </c>
      <c r="C297" s="1" t="s">
        <v>223</v>
      </c>
      <c r="D297" s="1">
        <v>3</v>
      </c>
      <c r="E297" s="1" t="s">
        <v>59</v>
      </c>
      <c r="F297" s="1" t="s">
        <v>79</v>
      </c>
      <c r="G297" s="1" t="s">
        <v>79</v>
      </c>
      <c r="H297" s="1" t="s">
        <v>121</v>
      </c>
      <c r="I297" s="1" t="s">
        <v>89</v>
      </c>
      <c r="J297" s="1" t="s">
        <v>176</v>
      </c>
      <c r="K297" s="1" t="s">
        <v>90</v>
      </c>
      <c r="L297" s="1" t="s">
        <v>873</v>
      </c>
      <c r="M297" s="1" t="s">
        <v>765</v>
      </c>
      <c r="N297" s="1" t="s">
        <v>91</v>
      </c>
      <c r="O297" s="1" t="s">
        <v>122</v>
      </c>
      <c r="P297" s="1" t="s">
        <v>359</v>
      </c>
      <c r="Q297" s="1" t="s">
        <v>124</v>
      </c>
      <c r="R297" s="1" t="s">
        <v>59</v>
      </c>
      <c r="S297" s="1" t="s">
        <v>125</v>
      </c>
      <c r="T297" s="1" t="s">
        <v>69</v>
      </c>
      <c r="U297" s="1" t="s">
        <v>346</v>
      </c>
      <c r="V297" s="1" t="s">
        <v>95</v>
      </c>
      <c r="W297" s="1" t="s">
        <v>71</v>
      </c>
      <c r="X297" s="1" t="s">
        <v>115</v>
      </c>
      <c r="Y297" s="1" t="s">
        <v>212</v>
      </c>
      <c r="Z297" s="1" t="s">
        <v>126</v>
      </c>
      <c r="AA297" s="1" t="s">
        <v>75</v>
      </c>
      <c r="AB297" s="1" t="s">
        <v>170</v>
      </c>
      <c r="AC297" s="1" t="s">
        <v>79</v>
      </c>
      <c r="AD297" s="1" t="s">
        <v>99</v>
      </c>
      <c r="AE297" s="1" t="s">
        <v>79</v>
      </c>
      <c r="AF297" s="1" t="s">
        <v>109</v>
      </c>
      <c r="AG297" s="1" t="s">
        <v>109</v>
      </c>
      <c r="AH297" s="1" t="s">
        <v>137</v>
      </c>
      <c r="AI297" s="1" t="s">
        <v>59</v>
      </c>
      <c r="AJ297" s="1" t="s">
        <v>140</v>
      </c>
      <c r="AK297" s="1" t="s">
        <v>82</v>
      </c>
      <c r="AL297" s="1" t="s">
        <v>82</v>
      </c>
      <c r="AM297" s="1" t="s">
        <v>84</v>
      </c>
      <c r="AN297" s="1" t="s">
        <v>84</v>
      </c>
      <c r="AO297" s="1" t="s">
        <v>82</v>
      </c>
      <c r="AP297" s="1" t="s">
        <v>84</v>
      </c>
      <c r="AQ297" s="1" t="s">
        <v>102</v>
      </c>
      <c r="AR297" s="1" t="s">
        <v>138</v>
      </c>
      <c r="AS297" s="1" t="s">
        <v>79</v>
      </c>
      <c r="AT297" s="1" t="s">
        <v>138</v>
      </c>
      <c r="AU297" s="1" t="s">
        <v>59</v>
      </c>
      <c r="AW297" s="1" t="s">
        <v>79</v>
      </c>
      <c r="AX297" s="1" t="s">
        <v>103</v>
      </c>
      <c r="AY297" s="1" t="s">
        <v>84</v>
      </c>
      <c r="AZ297" s="1" t="s">
        <v>84</v>
      </c>
      <c r="BA297" s="1" t="s">
        <v>84</v>
      </c>
      <c r="BB297" s="1" t="s">
        <v>84</v>
      </c>
      <c r="BC297" s="1" t="s">
        <v>84</v>
      </c>
      <c r="BD297" s="1" t="s">
        <v>86</v>
      </c>
    </row>
    <row r="298" spans="1:57" ht="12.75" x14ac:dyDescent="0.2">
      <c r="A298" s="2">
        <v>45106.396576956016</v>
      </c>
      <c r="B298" s="1" t="s">
        <v>269</v>
      </c>
      <c r="C298" s="1" t="s">
        <v>270</v>
      </c>
      <c r="D298" s="1">
        <v>5</v>
      </c>
      <c r="E298" s="1" t="s">
        <v>59</v>
      </c>
      <c r="F298" s="1" t="s">
        <v>79</v>
      </c>
      <c r="G298" s="1" t="s">
        <v>79</v>
      </c>
      <c r="H298" s="1" t="s">
        <v>60</v>
      </c>
      <c r="I298" s="1" t="s">
        <v>89</v>
      </c>
      <c r="J298" s="1" t="s">
        <v>62</v>
      </c>
      <c r="K298" s="1" t="s">
        <v>90</v>
      </c>
      <c r="L298" s="1" t="s">
        <v>873</v>
      </c>
      <c r="M298" s="1" t="s">
        <v>765</v>
      </c>
      <c r="N298" s="1" t="s">
        <v>91</v>
      </c>
      <c r="O298" s="1" t="s">
        <v>122</v>
      </c>
      <c r="P298" s="1" t="s">
        <v>248</v>
      </c>
      <c r="Q298" s="1" t="s">
        <v>124</v>
      </c>
      <c r="R298" s="1" t="s">
        <v>59</v>
      </c>
      <c r="S298" s="1" t="s">
        <v>265</v>
      </c>
      <c r="T298" s="1" t="s">
        <v>69</v>
      </c>
      <c r="U298" s="1" t="s">
        <v>346</v>
      </c>
      <c r="V298" s="1" t="s">
        <v>95</v>
      </c>
      <c r="W298" s="1" t="s">
        <v>96</v>
      </c>
      <c r="X298" s="1" t="s">
        <v>115</v>
      </c>
      <c r="Y298" s="1" t="s">
        <v>110</v>
      </c>
      <c r="Z298" s="1" t="s">
        <v>271</v>
      </c>
      <c r="AA298" s="1" t="s">
        <v>117</v>
      </c>
      <c r="AB298" s="1" t="s">
        <v>225</v>
      </c>
      <c r="AC298" s="1" t="s">
        <v>79</v>
      </c>
      <c r="AD298" s="1" t="s">
        <v>78</v>
      </c>
      <c r="AE298" s="1" t="s">
        <v>59</v>
      </c>
      <c r="AF298" s="1" t="s">
        <v>59</v>
      </c>
      <c r="AG298" s="1" t="s">
        <v>79</v>
      </c>
      <c r="AH298" s="1" t="s">
        <v>137</v>
      </c>
      <c r="AI298" s="1" t="s">
        <v>59</v>
      </c>
      <c r="AJ298" s="5" t="s">
        <v>753</v>
      </c>
      <c r="AK298" s="1" t="s">
        <v>83</v>
      </c>
      <c r="AL298" s="1" t="s">
        <v>83</v>
      </c>
      <c r="AM298" s="1" t="s">
        <v>82</v>
      </c>
      <c r="AN298" s="1" t="s">
        <v>85</v>
      </c>
      <c r="AO298" s="1" t="s">
        <v>84</v>
      </c>
      <c r="AP298" s="1" t="s">
        <v>84</v>
      </c>
      <c r="AQ298" s="1" t="s">
        <v>102</v>
      </c>
      <c r="AR298" s="1" t="s">
        <v>79</v>
      </c>
      <c r="AS298" s="1" t="s">
        <v>79</v>
      </c>
      <c r="AT298" s="1" t="s">
        <v>79</v>
      </c>
      <c r="AU298" s="1" t="s">
        <v>59</v>
      </c>
      <c r="AW298" s="1" t="s">
        <v>79</v>
      </c>
      <c r="AX298" s="1" t="s">
        <v>103</v>
      </c>
      <c r="AY298" s="1" t="s">
        <v>85</v>
      </c>
      <c r="AZ298" s="1" t="s">
        <v>85</v>
      </c>
      <c r="BA298" s="1" t="s">
        <v>85</v>
      </c>
      <c r="BB298" s="1" t="s">
        <v>85</v>
      </c>
      <c r="BC298" s="1" t="s">
        <v>85</v>
      </c>
      <c r="BD298" s="1" t="s">
        <v>128</v>
      </c>
      <c r="BE298" s="1"/>
    </row>
    <row r="299" spans="1:57" ht="12.75" x14ac:dyDescent="0.2">
      <c r="A299" s="2">
        <v>45112.362698611112</v>
      </c>
      <c r="B299" s="1" t="s">
        <v>272</v>
      </c>
      <c r="C299" s="1" t="s">
        <v>223</v>
      </c>
      <c r="D299" s="1">
        <v>4</v>
      </c>
      <c r="E299" s="1" t="s">
        <v>59</v>
      </c>
      <c r="F299" s="1" t="s">
        <v>79</v>
      </c>
      <c r="G299" s="1" t="s">
        <v>59</v>
      </c>
      <c r="H299" s="1" t="s">
        <v>121</v>
      </c>
      <c r="I299" s="1" t="s">
        <v>205</v>
      </c>
      <c r="J299" s="1" t="s">
        <v>176</v>
      </c>
      <c r="K299" s="1" t="s">
        <v>90</v>
      </c>
      <c r="L299" s="1" t="s">
        <v>873</v>
      </c>
      <c r="M299" s="1" t="s">
        <v>323</v>
      </c>
      <c r="N299" s="1" t="s">
        <v>91</v>
      </c>
      <c r="O299" s="1" t="s">
        <v>122</v>
      </c>
      <c r="P299" s="1" t="s">
        <v>516</v>
      </c>
      <c r="Q299" s="1" t="s">
        <v>124</v>
      </c>
      <c r="R299" s="1" t="s">
        <v>131</v>
      </c>
      <c r="S299" s="1" t="s">
        <v>125</v>
      </c>
      <c r="T299" s="1" t="s">
        <v>69</v>
      </c>
      <c r="U299" s="1"/>
      <c r="V299" s="1" t="s">
        <v>95</v>
      </c>
      <c r="W299" s="1" t="s">
        <v>96</v>
      </c>
      <c r="X299" s="1" t="s">
        <v>115</v>
      </c>
      <c r="Y299" s="1" t="s">
        <v>73</v>
      </c>
      <c r="Z299" s="1" t="s">
        <v>183</v>
      </c>
      <c r="AA299" s="1" t="s">
        <v>195</v>
      </c>
      <c r="AB299" s="1" t="s">
        <v>225</v>
      </c>
      <c r="AC299" s="1" t="s">
        <v>79</v>
      </c>
      <c r="AD299" s="1" t="s">
        <v>99</v>
      </c>
      <c r="AE299" s="1" t="s">
        <v>79</v>
      </c>
      <c r="AF299" s="1" t="s">
        <v>79</v>
      </c>
      <c r="AG299" s="1" t="s">
        <v>79</v>
      </c>
      <c r="AH299" s="1" t="s">
        <v>127</v>
      </c>
      <c r="AI299" s="1" t="s">
        <v>99</v>
      </c>
      <c r="AJ299" s="1" t="s">
        <v>201</v>
      </c>
      <c r="AK299" s="1" t="s">
        <v>83</v>
      </c>
      <c r="AL299" s="1" t="s">
        <v>83</v>
      </c>
      <c r="AM299" s="1" t="s">
        <v>82</v>
      </c>
      <c r="AN299" s="1" t="s">
        <v>82</v>
      </c>
      <c r="AO299" s="1" t="s">
        <v>82</v>
      </c>
      <c r="AP299" s="1" t="s">
        <v>82</v>
      </c>
      <c r="AQ299" s="1" t="s">
        <v>102</v>
      </c>
      <c r="AR299" s="1" t="s">
        <v>79</v>
      </c>
      <c r="AS299" s="1" t="s">
        <v>79</v>
      </c>
      <c r="AT299" s="1" t="s">
        <v>79</v>
      </c>
      <c r="AU299" s="1" t="s">
        <v>79</v>
      </c>
      <c r="AW299" s="1" t="s">
        <v>79</v>
      </c>
      <c r="AX299" s="1" t="s">
        <v>79</v>
      </c>
      <c r="AY299" s="1" t="s">
        <v>82</v>
      </c>
      <c r="AZ299" s="1" t="s">
        <v>82</v>
      </c>
      <c r="BA299" s="1" t="s">
        <v>82</v>
      </c>
      <c r="BB299" s="1" t="s">
        <v>82</v>
      </c>
      <c r="BC299" s="1" t="s">
        <v>82</v>
      </c>
      <c r="BD299" s="1" t="s">
        <v>86</v>
      </c>
    </row>
    <row r="300" spans="1:57" ht="12.75" x14ac:dyDescent="0.2">
      <c r="A300" s="2">
        <v>45106.403174490741</v>
      </c>
      <c r="B300" s="1" t="s">
        <v>272</v>
      </c>
      <c r="C300" s="1" t="s">
        <v>223</v>
      </c>
      <c r="D300" s="1">
        <v>4</v>
      </c>
      <c r="E300" s="1" t="s">
        <v>59</v>
      </c>
      <c r="F300" s="1" t="s">
        <v>79</v>
      </c>
      <c r="G300" s="1" t="s">
        <v>79</v>
      </c>
      <c r="H300" s="1" t="s">
        <v>60</v>
      </c>
      <c r="I300" s="1" t="s">
        <v>89</v>
      </c>
      <c r="J300" s="1" t="s">
        <v>62</v>
      </c>
      <c r="K300" s="1" t="s">
        <v>90</v>
      </c>
      <c r="L300" s="1" t="s">
        <v>873</v>
      </c>
      <c r="M300" s="1" t="s">
        <v>765</v>
      </c>
      <c r="N300" s="1" t="s">
        <v>235</v>
      </c>
      <c r="O300" s="1" t="s">
        <v>122</v>
      </c>
      <c r="P300" s="1" t="s">
        <v>552</v>
      </c>
      <c r="Q300" s="1" t="s">
        <v>107</v>
      </c>
      <c r="R300" s="1" t="s">
        <v>79</v>
      </c>
      <c r="S300" s="1" t="s">
        <v>68</v>
      </c>
      <c r="T300" s="1" t="s">
        <v>69</v>
      </c>
      <c r="U300" s="1" t="s">
        <v>346</v>
      </c>
      <c r="V300" s="1" t="s">
        <v>95</v>
      </c>
      <c r="W300" s="1" t="s">
        <v>71</v>
      </c>
      <c r="X300" s="1" t="s">
        <v>115</v>
      </c>
      <c r="Y300" s="1" t="s">
        <v>212</v>
      </c>
      <c r="Z300" s="1" t="s">
        <v>273</v>
      </c>
      <c r="AA300" s="1" t="s">
        <v>117</v>
      </c>
      <c r="AB300" s="1" t="s">
        <v>170</v>
      </c>
      <c r="AC300" s="1" t="s">
        <v>79</v>
      </c>
      <c r="AD300" s="1" t="s">
        <v>99</v>
      </c>
      <c r="AE300" s="1" t="s">
        <v>79</v>
      </c>
      <c r="AF300" s="1" t="s">
        <v>79</v>
      </c>
      <c r="AG300" s="1" t="s">
        <v>79</v>
      </c>
      <c r="AH300" s="1" t="s">
        <v>100</v>
      </c>
      <c r="AI300" s="1" t="s">
        <v>99</v>
      </c>
      <c r="AJ300" s="1" t="s">
        <v>244</v>
      </c>
      <c r="AK300" s="1" t="s">
        <v>82</v>
      </c>
      <c r="AL300" s="1" t="s">
        <v>82</v>
      </c>
      <c r="AM300" s="1" t="s">
        <v>85</v>
      </c>
      <c r="AN300" s="1" t="s">
        <v>82</v>
      </c>
      <c r="AO300" s="1" t="s">
        <v>85</v>
      </c>
      <c r="AP300" s="1" t="s">
        <v>85</v>
      </c>
      <c r="AQ300" s="1" t="s">
        <v>79</v>
      </c>
      <c r="AR300" s="1" t="s">
        <v>79</v>
      </c>
      <c r="AS300" s="1" t="s">
        <v>79</v>
      </c>
      <c r="AT300" s="1" t="s">
        <v>79</v>
      </c>
      <c r="AU300" s="1" t="s">
        <v>59</v>
      </c>
      <c r="AW300" s="1" t="s">
        <v>79</v>
      </c>
      <c r="AX300" s="1" t="s">
        <v>79</v>
      </c>
      <c r="AY300" s="1" t="s">
        <v>85</v>
      </c>
      <c r="AZ300" s="1" t="s">
        <v>85</v>
      </c>
      <c r="BA300" s="1" t="s">
        <v>85</v>
      </c>
      <c r="BB300" s="1" t="s">
        <v>85</v>
      </c>
      <c r="BC300" s="1" t="s">
        <v>85</v>
      </c>
      <c r="BD300" s="1" t="s">
        <v>104</v>
      </c>
    </row>
    <row r="301" spans="1:57" ht="12.75" x14ac:dyDescent="0.2">
      <c r="A301" s="2">
        <v>45105.683975532404</v>
      </c>
      <c r="B301" s="1" t="s">
        <v>280</v>
      </c>
      <c r="C301" s="1" t="s">
        <v>114</v>
      </c>
      <c r="D301" s="1">
        <v>4</v>
      </c>
      <c r="E301" s="1" t="s">
        <v>59</v>
      </c>
      <c r="F301" s="1" t="s">
        <v>79</v>
      </c>
      <c r="G301" s="1" t="s">
        <v>79</v>
      </c>
      <c r="H301" s="1" t="s">
        <v>60</v>
      </c>
      <c r="I301" s="1" t="s">
        <v>89</v>
      </c>
      <c r="J301" s="1" t="s">
        <v>62</v>
      </c>
      <c r="K301" s="1" t="s">
        <v>90</v>
      </c>
      <c r="L301" s="1" t="s">
        <v>873</v>
      </c>
      <c r="M301" s="1" t="s">
        <v>765</v>
      </c>
      <c r="N301" s="1" t="s">
        <v>91</v>
      </c>
      <c r="O301" s="1" t="s">
        <v>122</v>
      </c>
      <c r="P301" s="1" t="s">
        <v>262</v>
      </c>
      <c r="Q301" s="1" t="s">
        <v>124</v>
      </c>
      <c r="R301" s="1" t="s">
        <v>131</v>
      </c>
      <c r="S301" s="1" t="s">
        <v>125</v>
      </c>
      <c r="T301" s="1" t="s">
        <v>94</v>
      </c>
      <c r="U301" s="1" t="s">
        <v>687</v>
      </c>
      <c r="V301" s="1" t="s">
        <v>95</v>
      </c>
      <c r="W301" s="1" t="s">
        <v>59</v>
      </c>
      <c r="X301" s="1" t="s">
        <v>115</v>
      </c>
      <c r="Y301" s="1" t="s">
        <v>110</v>
      </c>
      <c r="Z301" s="1" t="s">
        <v>139</v>
      </c>
      <c r="AA301" s="1" t="s">
        <v>117</v>
      </c>
      <c r="AB301" s="1" t="s">
        <v>225</v>
      </c>
      <c r="AC301" s="1" t="s">
        <v>79</v>
      </c>
      <c r="AD301" s="1" t="s">
        <v>78</v>
      </c>
      <c r="AE301" s="1" t="s">
        <v>109</v>
      </c>
      <c r="AF301" s="1" t="s">
        <v>79</v>
      </c>
      <c r="AG301" s="1" t="s">
        <v>79</v>
      </c>
      <c r="AH301" s="1" t="s">
        <v>127</v>
      </c>
      <c r="AI301" s="1" t="s">
        <v>59</v>
      </c>
      <c r="AJ301" s="1" t="s">
        <v>208</v>
      </c>
      <c r="AK301" s="1" t="s">
        <v>82</v>
      </c>
      <c r="AL301" s="1" t="s">
        <v>83</v>
      </c>
      <c r="AM301" s="1" t="s">
        <v>82</v>
      </c>
      <c r="AN301" s="1" t="s">
        <v>82</v>
      </c>
      <c r="AO301" s="1" t="s">
        <v>82</v>
      </c>
      <c r="AP301" s="1" t="s">
        <v>82</v>
      </c>
      <c r="AQ301" s="1" t="s">
        <v>59</v>
      </c>
      <c r="AR301" s="1" t="s">
        <v>79</v>
      </c>
      <c r="AS301" s="1" t="s">
        <v>79</v>
      </c>
      <c r="AT301" s="1" t="s">
        <v>79</v>
      </c>
      <c r="AU301" s="1" t="s">
        <v>79</v>
      </c>
      <c r="AV301" s="1" t="s">
        <v>713</v>
      </c>
      <c r="AW301" s="1" t="s">
        <v>79</v>
      </c>
      <c r="AX301" s="1" t="s">
        <v>59</v>
      </c>
      <c r="AY301" s="1" t="s">
        <v>85</v>
      </c>
      <c r="AZ301" s="1" t="s">
        <v>85</v>
      </c>
      <c r="BA301" s="1" t="s">
        <v>85</v>
      </c>
      <c r="BB301" s="1" t="s">
        <v>85</v>
      </c>
      <c r="BC301" s="1" t="s">
        <v>85</v>
      </c>
      <c r="BD301" s="1" t="s">
        <v>128</v>
      </c>
    </row>
    <row r="302" spans="1:57" ht="12.75" x14ac:dyDescent="0.2">
      <c r="A302" s="2">
        <v>45106.527208761574</v>
      </c>
      <c r="B302" s="1" t="s">
        <v>280</v>
      </c>
      <c r="C302" s="1" t="s">
        <v>178</v>
      </c>
      <c r="D302" s="1">
        <v>4</v>
      </c>
      <c r="E302" s="1" t="s">
        <v>59</v>
      </c>
      <c r="F302" s="1" t="s">
        <v>79</v>
      </c>
      <c r="G302" s="1" t="s">
        <v>79</v>
      </c>
      <c r="H302" s="1" t="s">
        <v>60</v>
      </c>
      <c r="I302" s="1" t="s">
        <v>89</v>
      </c>
      <c r="J302" s="1" t="s">
        <v>62</v>
      </c>
      <c r="K302" s="1" t="s">
        <v>90</v>
      </c>
      <c r="L302" s="1" t="s">
        <v>873</v>
      </c>
      <c r="M302" s="1" t="s">
        <v>765</v>
      </c>
      <c r="N302" s="1" t="s">
        <v>281</v>
      </c>
      <c r="O302" s="1" t="s">
        <v>92</v>
      </c>
      <c r="P302" s="1" t="s">
        <v>282</v>
      </c>
      <c r="Q302" s="1" t="s">
        <v>124</v>
      </c>
      <c r="R302" s="1" t="s">
        <v>59</v>
      </c>
      <c r="S302" s="1" t="s">
        <v>125</v>
      </c>
      <c r="T302" s="1" t="s">
        <v>94</v>
      </c>
      <c r="V302" s="1" t="s">
        <v>95</v>
      </c>
      <c r="W302" s="1" t="s">
        <v>96</v>
      </c>
      <c r="X302" s="1" t="s">
        <v>72</v>
      </c>
      <c r="Y302" s="1" t="s">
        <v>132</v>
      </c>
      <c r="Z302" s="1" t="s">
        <v>139</v>
      </c>
      <c r="AA302" s="1" t="s">
        <v>75</v>
      </c>
      <c r="AB302" s="1"/>
      <c r="AC302" s="1" t="s">
        <v>79</v>
      </c>
      <c r="AD302" s="1" t="s">
        <v>99</v>
      </c>
      <c r="AE302" s="1" t="s">
        <v>79</v>
      </c>
      <c r="AF302" s="1" t="s">
        <v>79</v>
      </c>
      <c r="AG302" s="1" t="s">
        <v>79</v>
      </c>
      <c r="AH302" s="1" t="s">
        <v>100</v>
      </c>
      <c r="AI302" s="1" t="s">
        <v>99</v>
      </c>
      <c r="AJ302" s="1" t="s">
        <v>283</v>
      </c>
      <c r="AK302" s="1" t="s">
        <v>84</v>
      </c>
      <c r="AL302" s="1" t="s">
        <v>82</v>
      </c>
      <c r="AM302" s="1" t="s">
        <v>85</v>
      </c>
      <c r="AN302" s="1" t="s">
        <v>85</v>
      </c>
      <c r="AO302" s="1" t="s">
        <v>85</v>
      </c>
      <c r="AP302" s="1" t="s">
        <v>84</v>
      </c>
      <c r="AQ302" s="1" t="s">
        <v>102</v>
      </c>
      <c r="AR302" s="1" t="s">
        <v>138</v>
      </c>
      <c r="AS302" s="1" t="s">
        <v>79</v>
      </c>
      <c r="AT302" s="1" t="s">
        <v>79</v>
      </c>
      <c r="AU302" s="1" t="s">
        <v>59</v>
      </c>
      <c r="AW302" s="1" t="s">
        <v>79</v>
      </c>
      <c r="AX302" s="1" t="s">
        <v>79</v>
      </c>
      <c r="AY302" s="1" t="s">
        <v>85</v>
      </c>
      <c r="AZ302" s="1" t="s">
        <v>85</v>
      </c>
      <c r="BA302" s="1" t="s">
        <v>85</v>
      </c>
      <c r="BB302" s="1" t="s">
        <v>85</v>
      </c>
      <c r="BC302" s="1" t="s">
        <v>85</v>
      </c>
      <c r="BD302" s="1" t="s">
        <v>86</v>
      </c>
      <c r="BE302" s="1"/>
    </row>
    <row r="303" spans="1:57" ht="12.75" x14ac:dyDescent="0.2">
      <c r="A303" s="2">
        <v>45120.726104016205</v>
      </c>
      <c r="B303" s="1" t="s">
        <v>553</v>
      </c>
      <c r="C303" s="1" t="s">
        <v>415</v>
      </c>
      <c r="D303" s="1">
        <v>1</v>
      </c>
      <c r="E303" s="1" t="s">
        <v>59</v>
      </c>
      <c r="F303" s="1" t="s">
        <v>79</v>
      </c>
      <c r="G303" s="1" t="s">
        <v>59</v>
      </c>
      <c r="H303" s="1" t="s">
        <v>327</v>
      </c>
      <c r="I303" s="1" t="s">
        <v>89</v>
      </c>
      <c r="J303" s="1" t="s">
        <v>62</v>
      </c>
      <c r="K303" s="1" t="s">
        <v>90</v>
      </c>
      <c r="L303" s="1" t="s">
        <v>873</v>
      </c>
      <c r="M303" s="1" t="s">
        <v>765</v>
      </c>
      <c r="N303" s="1" t="s">
        <v>91</v>
      </c>
      <c r="O303" s="1" t="s">
        <v>92</v>
      </c>
      <c r="P303" s="1" t="s">
        <v>516</v>
      </c>
      <c r="Q303" s="1" t="s">
        <v>107</v>
      </c>
      <c r="R303" s="1" t="s">
        <v>131</v>
      </c>
      <c r="S303" s="1" t="s">
        <v>68</v>
      </c>
      <c r="T303" s="1" t="s">
        <v>69</v>
      </c>
      <c r="V303" s="1" t="s">
        <v>330</v>
      </c>
      <c r="W303" s="1" t="s">
        <v>71</v>
      </c>
      <c r="X303" s="1" t="s">
        <v>115</v>
      </c>
      <c r="Y303" s="1" t="s">
        <v>73</v>
      </c>
      <c r="Z303" s="1" t="s">
        <v>126</v>
      </c>
      <c r="AA303" s="1" t="s">
        <v>75</v>
      </c>
      <c r="AB303" s="1" t="s">
        <v>112</v>
      </c>
      <c r="AC303" s="1" t="s">
        <v>79</v>
      </c>
      <c r="AD303" s="1" t="s">
        <v>99</v>
      </c>
      <c r="AE303" s="1" t="s">
        <v>79</v>
      </c>
      <c r="AF303" s="1" t="s">
        <v>79</v>
      </c>
      <c r="AG303" s="1" t="s">
        <v>109</v>
      </c>
      <c r="AH303" s="1" t="s">
        <v>127</v>
      </c>
      <c r="AI303" s="1" t="s">
        <v>99</v>
      </c>
      <c r="AJ303" s="1" t="s">
        <v>190</v>
      </c>
      <c r="AK303" s="1" t="s">
        <v>82</v>
      </c>
      <c r="AL303" s="1" t="s">
        <v>82</v>
      </c>
      <c r="AM303" s="1" t="s">
        <v>82</v>
      </c>
      <c r="AN303" s="1" t="s">
        <v>82</v>
      </c>
      <c r="AO303" s="1" t="s">
        <v>82</v>
      </c>
      <c r="AP303" s="1" t="s">
        <v>85</v>
      </c>
      <c r="AQ303" s="1" t="s">
        <v>102</v>
      </c>
      <c r="AR303" s="1" t="s">
        <v>79</v>
      </c>
      <c r="AS303" s="1" t="s">
        <v>79</v>
      </c>
      <c r="AT303" s="1" t="s">
        <v>79</v>
      </c>
      <c r="AU303" s="1" t="s">
        <v>79</v>
      </c>
      <c r="AW303" s="1" t="s">
        <v>79</v>
      </c>
      <c r="AX303" s="1" t="s">
        <v>103</v>
      </c>
      <c r="AY303" s="1" t="s">
        <v>85</v>
      </c>
      <c r="AZ303" s="1" t="s">
        <v>85</v>
      </c>
      <c r="BA303" s="1" t="s">
        <v>85</v>
      </c>
      <c r="BB303" s="1" t="s">
        <v>85</v>
      </c>
      <c r="BC303" s="1" t="s">
        <v>85</v>
      </c>
      <c r="BD303" s="1" t="s">
        <v>128</v>
      </c>
    </row>
    <row r="304" spans="1:57" ht="12.75" x14ac:dyDescent="0.2">
      <c r="A304" s="2">
        <v>45105.621008252318</v>
      </c>
      <c r="B304" s="1" t="s">
        <v>553</v>
      </c>
      <c r="C304" s="1" t="s">
        <v>58</v>
      </c>
      <c r="D304" s="1">
        <v>5</v>
      </c>
      <c r="E304" s="1" t="s">
        <v>59</v>
      </c>
      <c r="F304" s="1" t="s">
        <v>79</v>
      </c>
      <c r="G304" s="1" t="s">
        <v>79</v>
      </c>
      <c r="H304" s="1" t="s">
        <v>121</v>
      </c>
      <c r="I304" s="1" t="s">
        <v>89</v>
      </c>
      <c r="J304" s="1" t="s">
        <v>62</v>
      </c>
      <c r="K304" s="1" t="s">
        <v>90</v>
      </c>
      <c r="L304" s="1" t="s">
        <v>873</v>
      </c>
      <c r="M304" s="1" t="s">
        <v>765</v>
      </c>
      <c r="N304" s="1" t="s">
        <v>91</v>
      </c>
      <c r="O304" s="1" t="s">
        <v>92</v>
      </c>
      <c r="P304" s="1" t="s">
        <v>516</v>
      </c>
      <c r="Q304" s="1" t="s">
        <v>107</v>
      </c>
      <c r="R304" s="1" t="s">
        <v>59</v>
      </c>
      <c r="S304" s="1" t="s">
        <v>68</v>
      </c>
      <c r="T304" s="1" t="s">
        <v>94</v>
      </c>
      <c r="V304" s="1" t="s">
        <v>95</v>
      </c>
      <c r="W304" s="1" t="s">
        <v>71</v>
      </c>
      <c r="X304" s="1" t="s">
        <v>115</v>
      </c>
      <c r="Y304" s="1" t="s">
        <v>110</v>
      </c>
      <c r="Z304" s="1" t="s">
        <v>222</v>
      </c>
      <c r="AA304" s="1" t="s">
        <v>117</v>
      </c>
      <c r="AB304" s="1" t="s">
        <v>170</v>
      </c>
      <c r="AC304" s="1" t="s">
        <v>79</v>
      </c>
      <c r="AD304" s="1" t="s">
        <v>99</v>
      </c>
      <c r="AE304" s="1" t="s">
        <v>79</v>
      </c>
      <c r="AF304" s="1" t="s">
        <v>79</v>
      </c>
      <c r="AG304" s="1" t="s">
        <v>79</v>
      </c>
      <c r="AH304" s="1" t="s">
        <v>100</v>
      </c>
      <c r="AI304" s="1" t="s">
        <v>99</v>
      </c>
      <c r="AJ304" s="1" t="s">
        <v>140</v>
      </c>
      <c r="AK304" s="1" t="s">
        <v>83</v>
      </c>
      <c r="AL304" s="1" t="s">
        <v>84</v>
      </c>
      <c r="AM304" s="1" t="s">
        <v>85</v>
      </c>
      <c r="AN304" s="1" t="s">
        <v>83</v>
      </c>
      <c r="AO304" s="1" t="s">
        <v>85</v>
      </c>
      <c r="AP304" s="1" t="s">
        <v>84</v>
      </c>
      <c r="AQ304" s="1" t="s">
        <v>79</v>
      </c>
      <c r="AR304" s="1" t="s">
        <v>79</v>
      </c>
      <c r="AS304" s="1" t="s">
        <v>79</v>
      </c>
      <c r="AT304" s="1" t="s">
        <v>79</v>
      </c>
      <c r="AU304" s="1" t="s">
        <v>79</v>
      </c>
      <c r="AW304" s="1" t="s">
        <v>79</v>
      </c>
      <c r="AX304" s="1" t="s">
        <v>79</v>
      </c>
      <c r="AY304" s="1" t="s">
        <v>85</v>
      </c>
      <c r="AZ304" s="1" t="s">
        <v>85</v>
      </c>
      <c r="BA304" s="1" t="s">
        <v>85</v>
      </c>
      <c r="BB304" s="1" t="s">
        <v>85</v>
      </c>
      <c r="BC304" s="1" t="s">
        <v>85</v>
      </c>
      <c r="BD304" s="1" t="s">
        <v>128</v>
      </c>
    </row>
    <row r="305" spans="1:57" ht="12.75" x14ac:dyDescent="0.2">
      <c r="A305" s="2">
        <v>45110.484860578705</v>
      </c>
      <c r="B305" s="1" t="s">
        <v>210</v>
      </c>
      <c r="C305" s="1" t="s">
        <v>58</v>
      </c>
      <c r="D305" s="1">
        <v>5</v>
      </c>
      <c r="E305" s="1" t="s">
        <v>59</v>
      </c>
      <c r="F305" s="1" t="s">
        <v>79</v>
      </c>
      <c r="G305" s="1" t="s">
        <v>79</v>
      </c>
      <c r="H305" s="1" t="s">
        <v>121</v>
      </c>
      <c r="I305" s="1" t="s">
        <v>89</v>
      </c>
      <c r="J305" s="1" t="s">
        <v>62</v>
      </c>
      <c r="K305" s="1" t="s">
        <v>90</v>
      </c>
      <c r="L305" s="1" t="s">
        <v>873</v>
      </c>
      <c r="M305" s="1" t="s">
        <v>765</v>
      </c>
      <c r="N305" s="1" t="s">
        <v>154</v>
      </c>
      <c r="O305" s="1" t="s">
        <v>92</v>
      </c>
      <c r="P305" s="1" t="s">
        <v>793</v>
      </c>
      <c r="Q305" s="1" t="s">
        <v>107</v>
      </c>
      <c r="R305" s="1" t="s">
        <v>131</v>
      </c>
      <c r="S305" s="1" t="s">
        <v>93</v>
      </c>
      <c r="T305" s="1" t="s">
        <v>69</v>
      </c>
      <c r="U305" s="1" t="s">
        <v>346</v>
      </c>
      <c r="V305" s="1" t="s">
        <v>95</v>
      </c>
      <c r="W305" s="1" t="s">
        <v>96</v>
      </c>
      <c r="X305" s="1" t="s">
        <v>298</v>
      </c>
      <c r="Y305" s="1" t="s">
        <v>73</v>
      </c>
      <c r="Z305" s="1" t="s">
        <v>126</v>
      </c>
      <c r="AA305" s="1" t="s">
        <v>145</v>
      </c>
      <c r="AB305" s="1" t="s">
        <v>76</v>
      </c>
      <c r="AC305" s="1" t="s">
        <v>79</v>
      </c>
      <c r="AD305" s="1" t="s">
        <v>99</v>
      </c>
      <c r="AE305" s="1" t="s">
        <v>79</v>
      </c>
      <c r="AF305" s="1" t="s">
        <v>79</v>
      </c>
      <c r="AG305" s="1" t="s">
        <v>79</v>
      </c>
      <c r="AH305" s="1" t="s">
        <v>100</v>
      </c>
      <c r="AI305" s="1" t="s">
        <v>99</v>
      </c>
      <c r="AJ305" s="1" t="s">
        <v>81</v>
      </c>
      <c r="AK305" s="1" t="s">
        <v>82</v>
      </c>
      <c r="AL305" s="1" t="s">
        <v>83</v>
      </c>
      <c r="AM305" s="1" t="s">
        <v>82</v>
      </c>
      <c r="AN305" s="1" t="s">
        <v>82</v>
      </c>
      <c r="AO305" s="1" t="s">
        <v>82</v>
      </c>
      <c r="AP305" s="1" t="s">
        <v>82</v>
      </c>
      <c r="AQ305" s="1" t="s">
        <v>102</v>
      </c>
      <c r="AR305" s="1" t="s">
        <v>79</v>
      </c>
      <c r="AS305" s="1" t="s">
        <v>79</v>
      </c>
      <c r="AT305" s="1" t="s">
        <v>79</v>
      </c>
      <c r="AU305" s="1" t="s">
        <v>79</v>
      </c>
      <c r="AW305" s="1" t="s">
        <v>79</v>
      </c>
      <c r="AX305" s="1" t="s">
        <v>103</v>
      </c>
      <c r="AY305" s="1" t="s">
        <v>85</v>
      </c>
      <c r="AZ305" s="1" t="s">
        <v>85</v>
      </c>
      <c r="BA305" s="1" t="s">
        <v>85</v>
      </c>
      <c r="BB305" s="1" t="s">
        <v>85</v>
      </c>
      <c r="BC305" s="1" t="s">
        <v>85</v>
      </c>
      <c r="BD305" s="1" t="s">
        <v>86</v>
      </c>
    </row>
    <row r="306" spans="1:57" ht="12.75" x14ac:dyDescent="0.2">
      <c r="A306" s="2">
        <v>45105.608051527779</v>
      </c>
      <c r="B306" s="1" t="s">
        <v>210</v>
      </c>
      <c r="C306" s="1" t="s">
        <v>88</v>
      </c>
      <c r="D306" s="1">
        <v>4</v>
      </c>
      <c r="E306" s="1" t="s">
        <v>59</v>
      </c>
      <c r="F306" s="1" t="s">
        <v>79</v>
      </c>
      <c r="G306" s="1" t="s">
        <v>79</v>
      </c>
      <c r="H306" s="1" t="s">
        <v>167</v>
      </c>
      <c r="I306" s="1" t="s">
        <v>89</v>
      </c>
      <c r="J306" s="1" t="s">
        <v>62</v>
      </c>
      <c r="K306" s="1" t="s">
        <v>90</v>
      </c>
      <c r="L306" s="1" t="s">
        <v>873</v>
      </c>
      <c r="M306" s="1" t="s">
        <v>765</v>
      </c>
      <c r="N306" s="1" t="s">
        <v>91</v>
      </c>
      <c r="O306" s="1" t="s">
        <v>92</v>
      </c>
      <c r="P306" s="1" t="s">
        <v>245</v>
      </c>
      <c r="Q306" s="1" t="s">
        <v>67</v>
      </c>
      <c r="R306" s="1" t="s">
        <v>59</v>
      </c>
      <c r="S306" s="1" t="s">
        <v>93</v>
      </c>
      <c r="T306" s="1" t="s">
        <v>94</v>
      </c>
      <c r="V306" s="1" t="s">
        <v>95</v>
      </c>
      <c r="W306" s="1" t="s">
        <v>229</v>
      </c>
      <c r="X306" s="1" t="s">
        <v>72</v>
      </c>
      <c r="Y306" s="1" t="s">
        <v>110</v>
      </c>
      <c r="Z306" s="1" t="s">
        <v>139</v>
      </c>
      <c r="AA306" s="1" t="s">
        <v>75</v>
      </c>
      <c r="AB306" s="1" t="s">
        <v>200</v>
      </c>
      <c r="AC306" s="1" t="s">
        <v>79</v>
      </c>
      <c r="AD306" s="1" t="s">
        <v>99</v>
      </c>
      <c r="AE306" s="1" t="s">
        <v>79</v>
      </c>
      <c r="AF306" s="1" t="s">
        <v>79</v>
      </c>
      <c r="AG306" s="1" t="s">
        <v>79</v>
      </c>
      <c r="AH306" s="1" t="s">
        <v>100</v>
      </c>
      <c r="AI306" s="1" t="s">
        <v>99</v>
      </c>
      <c r="AJ306" s="1" t="s">
        <v>244</v>
      </c>
      <c r="AK306" s="1" t="s">
        <v>84</v>
      </c>
      <c r="AL306" s="1" t="s">
        <v>82</v>
      </c>
      <c r="AM306" s="1" t="s">
        <v>83</v>
      </c>
      <c r="AN306" s="1" t="s">
        <v>82</v>
      </c>
      <c r="AO306" s="1" t="s">
        <v>82</v>
      </c>
      <c r="AP306" s="1" t="s">
        <v>84</v>
      </c>
      <c r="AQ306" s="1" t="s">
        <v>79</v>
      </c>
      <c r="AR306" s="1" t="s">
        <v>79</v>
      </c>
      <c r="AS306" s="1" t="s">
        <v>79</v>
      </c>
      <c r="AT306" s="1" t="s">
        <v>79</v>
      </c>
      <c r="AU306" s="1" t="s">
        <v>79</v>
      </c>
      <c r="AW306" s="1" t="s">
        <v>150</v>
      </c>
      <c r="AX306" s="1" t="s">
        <v>103</v>
      </c>
      <c r="AY306" s="1" t="s">
        <v>82</v>
      </c>
      <c r="AZ306" s="1" t="s">
        <v>83</v>
      </c>
      <c r="BA306" s="1" t="s">
        <v>83</v>
      </c>
      <c r="BB306" s="1" t="s">
        <v>83</v>
      </c>
      <c r="BC306" s="1" t="s">
        <v>83</v>
      </c>
      <c r="BD306" s="1" t="s">
        <v>86</v>
      </c>
    </row>
    <row r="307" spans="1:57" ht="12.75" x14ac:dyDescent="0.2">
      <c r="A307" s="2">
        <v>45105.609697615742</v>
      </c>
      <c r="B307" s="1" t="s">
        <v>210</v>
      </c>
      <c r="C307" s="1" t="s">
        <v>58</v>
      </c>
      <c r="D307" s="1">
        <v>5</v>
      </c>
      <c r="E307" s="1" t="s">
        <v>59</v>
      </c>
      <c r="F307" s="1" t="s">
        <v>79</v>
      </c>
      <c r="G307" s="1" t="s">
        <v>79</v>
      </c>
      <c r="H307" s="1" t="s">
        <v>121</v>
      </c>
      <c r="I307" s="1" t="s">
        <v>89</v>
      </c>
      <c r="J307" s="1" t="s">
        <v>62</v>
      </c>
      <c r="K307" s="1" t="s">
        <v>90</v>
      </c>
      <c r="L307" s="1" t="s">
        <v>873</v>
      </c>
      <c r="M307" s="1" t="s">
        <v>765</v>
      </c>
      <c r="N307" s="1" t="s">
        <v>91</v>
      </c>
      <c r="O307" s="1" t="s">
        <v>122</v>
      </c>
      <c r="Q307" s="1" t="s">
        <v>107</v>
      </c>
      <c r="R307" s="1" t="s">
        <v>59</v>
      </c>
      <c r="S307" s="1" t="s">
        <v>68</v>
      </c>
      <c r="T307" s="1" t="s">
        <v>69</v>
      </c>
      <c r="U307" s="1" t="s">
        <v>346</v>
      </c>
      <c r="V307" s="1" t="s">
        <v>95</v>
      </c>
      <c r="W307" s="1" t="s">
        <v>96</v>
      </c>
      <c r="X307" s="1" t="s">
        <v>115</v>
      </c>
      <c r="Y307" s="1" t="s">
        <v>212</v>
      </c>
      <c r="Z307" s="1" t="s">
        <v>249</v>
      </c>
      <c r="AA307" s="1" t="s">
        <v>195</v>
      </c>
      <c r="AB307" s="5" t="s">
        <v>750</v>
      </c>
      <c r="AC307" s="1" t="s">
        <v>79</v>
      </c>
      <c r="AD307" s="1" t="s">
        <v>99</v>
      </c>
      <c r="AE307" s="1" t="s">
        <v>79</v>
      </c>
      <c r="AF307" s="1" t="s">
        <v>79</v>
      </c>
      <c r="AG307" s="1" t="s">
        <v>79</v>
      </c>
      <c r="AH307" s="1" t="s">
        <v>100</v>
      </c>
      <c r="AI307" s="1" t="s">
        <v>99</v>
      </c>
      <c r="AJ307" s="5" t="s">
        <v>761</v>
      </c>
      <c r="AK307" s="1" t="s">
        <v>85</v>
      </c>
      <c r="AL307" s="1" t="s">
        <v>85</v>
      </c>
      <c r="AM307" s="1" t="s">
        <v>85</v>
      </c>
      <c r="AN307" s="1" t="s">
        <v>83</v>
      </c>
      <c r="AO307" s="1" t="s">
        <v>85</v>
      </c>
      <c r="AP307" s="1" t="s">
        <v>85</v>
      </c>
      <c r="AQ307" s="1" t="s">
        <v>79</v>
      </c>
      <c r="AR307" s="1" t="s">
        <v>79</v>
      </c>
      <c r="AS307" s="1" t="s">
        <v>79</v>
      </c>
      <c r="AT307" s="1" t="s">
        <v>79</v>
      </c>
      <c r="AU307" s="1" t="s">
        <v>79</v>
      </c>
      <c r="AV307" s="1"/>
      <c r="AW307" s="1" t="s">
        <v>165</v>
      </c>
      <c r="AX307" s="1" t="s">
        <v>79</v>
      </c>
      <c r="AY307" s="1" t="s">
        <v>85</v>
      </c>
      <c r="AZ307" s="1" t="s">
        <v>85</v>
      </c>
      <c r="BA307" s="1" t="s">
        <v>85</v>
      </c>
      <c r="BB307" s="1" t="s">
        <v>85</v>
      </c>
      <c r="BC307" s="1" t="s">
        <v>85</v>
      </c>
      <c r="BD307" s="1" t="s">
        <v>86</v>
      </c>
      <c r="BE307" s="1"/>
    </row>
    <row r="308" spans="1:57" ht="12.75" x14ac:dyDescent="0.2">
      <c r="A308" s="2">
        <v>45110.549637962962</v>
      </c>
      <c r="B308" s="1" t="s">
        <v>202</v>
      </c>
      <c r="C308" s="1" t="s">
        <v>223</v>
      </c>
      <c r="D308" s="1">
        <v>2</v>
      </c>
      <c r="E308" s="1" t="s">
        <v>59</v>
      </c>
      <c r="F308" s="1" t="s">
        <v>79</v>
      </c>
      <c r="G308" s="1" t="s">
        <v>79</v>
      </c>
      <c r="H308" s="1" t="s">
        <v>60</v>
      </c>
      <c r="I308" s="1" t="s">
        <v>61</v>
      </c>
      <c r="J308" s="1" t="s">
        <v>62</v>
      </c>
      <c r="K308" s="1" t="s">
        <v>90</v>
      </c>
      <c r="L308" s="1" t="s">
        <v>873</v>
      </c>
      <c r="M308" s="1" t="s">
        <v>765</v>
      </c>
      <c r="N308" s="1" t="s">
        <v>64</v>
      </c>
      <c r="O308" s="1" t="s">
        <v>240</v>
      </c>
      <c r="P308" s="1" t="s">
        <v>66</v>
      </c>
      <c r="Q308" s="1" t="s">
        <v>67</v>
      </c>
      <c r="R308" s="1" t="s">
        <v>79</v>
      </c>
      <c r="S308" s="1" t="s">
        <v>93</v>
      </c>
      <c r="T308" s="1" t="s">
        <v>94</v>
      </c>
      <c r="U308" s="1"/>
      <c r="V308" s="1" t="s">
        <v>95</v>
      </c>
      <c r="W308" s="1" t="s">
        <v>59</v>
      </c>
      <c r="X308" s="1" t="s">
        <v>115</v>
      </c>
      <c r="Y308" s="1" t="s">
        <v>110</v>
      </c>
      <c r="Z308" s="1" t="s">
        <v>126</v>
      </c>
      <c r="AA308" s="1" t="s">
        <v>75</v>
      </c>
      <c r="AB308" s="1" t="s">
        <v>170</v>
      </c>
      <c r="AC308" s="1" t="s">
        <v>79</v>
      </c>
      <c r="AD308" s="1" t="s">
        <v>78</v>
      </c>
      <c r="AE308" s="1" t="s">
        <v>79</v>
      </c>
      <c r="AF308" s="1" t="s">
        <v>79</v>
      </c>
      <c r="AG308" s="1" t="s">
        <v>59</v>
      </c>
      <c r="AH308" s="1" t="s">
        <v>127</v>
      </c>
      <c r="AI308" s="1" t="s">
        <v>79</v>
      </c>
      <c r="AJ308" s="1" t="s">
        <v>208</v>
      </c>
      <c r="AK308" s="1" t="s">
        <v>82</v>
      </c>
      <c r="AL308" s="1" t="s">
        <v>83</v>
      </c>
      <c r="AM308" s="1" t="s">
        <v>83</v>
      </c>
      <c r="AN308" s="1" t="s">
        <v>83</v>
      </c>
      <c r="AO308" s="1" t="s">
        <v>83</v>
      </c>
      <c r="AP308" s="1" t="s">
        <v>82</v>
      </c>
      <c r="AQ308" s="1" t="s">
        <v>59</v>
      </c>
      <c r="AR308" s="1" t="s">
        <v>138</v>
      </c>
      <c r="AS308" s="1" t="s">
        <v>79</v>
      </c>
      <c r="AT308" s="1" t="s">
        <v>79</v>
      </c>
      <c r="AU308" s="1" t="s">
        <v>79</v>
      </c>
      <c r="AW308" s="1" t="s">
        <v>165</v>
      </c>
      <c r="AX308" s="1" t="s">
        <v>103</v>
      </c>
      <c r="AY308" s="1" t="s">
        <v>85</v>
      </c>
      <c r="AZ308" s="1" t="s">
        <v>85</v>
      </c>
      <c r="BA308" s="1" t="s">
        <v>84</v>
      </c>
      <c r="BB308" s="1" t="s">
        <v>84</v>
      </c>
      <c r="BC308" s="1" t="s">
        <v>84</v>
      </c>
      <c r="BD308" s="1" t="s">
        <v>104</v>
      </c>
    </row>
    <row r="309" spans="1:57" ht="12.75" x14ac:dyDescent="0.2">
      <c r="A309" s="2">
        <v>45105.620446111112</v>
      </c>
      <c r="B309" s="1" t="s">
        <v>609</v>
      </c>
      <c r="C309" s="1" t="s">
        <v>254</v>
      </c>
      <c r="D309" s="1">
        <v>4</v>
      </c>
      <c r="E309" s="1" t="s">
        <v>59</v>
      </c>
      <c r="F309" s="1" t="s">
        <v>79</v>
      </c>
      <c r="G309" s="1" t="s">
        <v>79</v>
      </c>
      <c r="H309" s="1" t="s">
        <v>60</v>
      </c>
      <c r="I309" s="1" t="s">
        <v>89</v>
      </c>
      <c r="J309" s="1" t="s">
        <v>62</v>
      </c>
      <c r="K309" s="1" t="s">
        <v>90</v>
      </c>
      <c r="L309" s="1" t="s">
        <v>873</v>
      </c>
      <c r="M309" s="1" t="s">
        <v>765</v>
      </c>
      <c r="N309" s="1" t="s">
        <v>91</v>
      </c>
      <c r="O309" s="1" t="s">
        <v>92</v>
      </c>
      <c r="P309" s="1" t="s">
        <v>472</v>
      </c>
      <c r="Q309" s="1" t="s">
        <v>107</v>
      </c>
      <c r="R309" s="1" t="s">
        <v>59</v>
      </c>
      <c r="S309" s="1" t="s">
        <v>125</v>
      </c>
      <c r="T309" s="1" t="s">
        <v>69</v>
      </c>
      <c r="U309" s="1" t="s">
        <v>346</v>
      </c>
      <c r="V309" s="1" t="s">
        <v>95</v>
      </c>
      <c r="W309" s="1" t="s">
        <v>96</v>
      </c>
      <c r="X309" s="1" t="s">
        <v>115</v>
      </c>
      <c r="Y309" s="1" t="s">
        <v>110</v>
      </c>
      <c r="Z309" s="1" t="s">
        <v>255</v>
      </c>
      <c r="AA309" s="1" t="s">
        <v>117</v>
      </c>
      <c r="AB309" s="1" t="s">
        <v>112</v>
      </c>
      <c r="AC309" s="1" t="s">
        <v>79</v>
      </c>
      <c r="AD309" s="1" t="s">
        <v>99</v>
      </c>
      <c r="AE309" s="1" t="s">
        <v>109</v>
      </c>
      <c r="AF309" s="1" t="s">
        <v>79</v>
      </c>
      <c r="AG309" s="1" t="s">
        <v>79</v>
      </c>
      <c r="AH309" s="1" t="s">
        <v>137</v>
      </c>
      <c r="AI309" s="1" t="s">
        <v>59</v>
      </c>
      <c r="AJ309" s="1" t="s">
        <v>185</v>
      </c>
      <c r="AK309" s="1" t="s">
        <v>83</v>
      </c>
      <c r="AL309" s="1" t="s">
        <v>83</v>
      </c>
      <c r="AM309" s="1" t="s">
        <v>84</v>
      </c>
      <c r="AN309" s="1" t="s">
        <v>84</v>
      </c>
      <c r="AO309" s="1" t="s">
        <v>83</v>
      </c>
      <c r="AP309" s="1" t="s">
        <v>84</v>
      </c>
      <c r="AQ309" s="1" t="s">
        <v>102</v>
      </c>
      <c r="AR309" s="1" t="s">
        <v>79</v>
      </c>
      <c r="AS309" s="1" t="s">
        <v>79</v>
      </c>
      <c r="AT309" s="1" t="s">
        <v>79</v>
      </c>
      <c r="AU309" s="1" t="s">
        <v>79</v>
      </c>
      <c r="AW309" s="1" t="s">
        <v>79</v>
      </c>
      <c r="AX309" s="1" t="s">
        <v>103</v>
      </c>
      <c r="AY309" s="1" t="s">
        <v>84</v>
      </c>
      <c r="AZ309" s="1" t="s">
        <v>84</v>
      </c>
      <c r="BA309" s="1" t="s">
        <v>84</v>
      </c>
      <c r="BB309" s="1" t="s">
        <v>84</v>
      </c>
      <c r="BC309" s="1" t="s">
        <v>82</v>
      </c>
      <c r="BD309" s="1" t="s">
        <v>104</v>
      </c>
    </row>
    <row r="310" spans="1:57" ht="12.75" x14ac:dyDescent="0.2">
      <c r="A310" s="2">
        <v>45106.434360381943</v>
      </c>
      <c r="B310" s="1" t="s">
        <v>87</v>
      </c>
      <c r="C310" s="1" t="s">
        <v>171</v>
      </c>
      <c r="D310" s="1">
        <v>3</v>
      </c>
      <c r="E310" s="1" t="s">
        <v>59</v>
      </c>
      <c r="F310" s="1" t="s">
        <v>79</v>
      </c>
      <c r="G310" s="1" t="s">
        <v>79</v>
      </c>
      <c r="H310" s="1" t="s">
        <v>121</v>
      </c>
      <c r="I310" s="1" t="s">
        <v>89</v>
      </c>
      <c r="J310" s="1" t="s">
        <v>62</v>
      </c>
      <c r="K310" s="1" t="s">
        <v>90</v>
      </c>
      <c r="L310" s="1" t="s">
        <v>873</v>
      </c>
      <c r="M310" s="1" t="s">
        <v>765</v>
      </c>
      <c r="N310" s="1" t="s">
        <v>91</v>
      </c>
      <c r="O310" s="1" t="s">
        <v>92</v>
      </c>
      <c r="P310" s="1" t="s">
        <v>308</v>
      </c>
      <c r="Q310" s="1" t="s">
        <v>67</v>
      </c>
      <c r="R310" s="1" t="s">
        <v>79</v>
      </c>
      <c r="S310" s="1" t="s">
        <v>93</v>
      </c>
      <c r="T310" s="1" t="s">
        <v>94</v>
      </c>
      <c r="V310" s="1" t="s">
        <v>168</v>
      </c>
      <c r="W310" s="1" t="s">
        <v>96</v>
      </c>
      <c r="X310" s="1" t="s">
        <v>115</v>
      </c>
      <c r="Y310" s="1" t="s">
        <v>73</v>
      </c>
      <c r="Z310" s="1" t="s">
        <v>274</v>
      </c>
      <c r="AA310" s="1" t="s">
        <v>75</v>
      </c>
      <c r="AB310" s="1" t="s">
        <v>118</v>
      </c>
      <c r="AC310" s="1" t="s">
        <v>79</v>
      </c>
      <c r="AD310" s="1" t="s">
        <v>78</v>
      </c>
      <c r="AE310" s="1" t="s">
        <v>59</v>
      </c>
      <c r="AF310" s="1" t="s">
        <v>79</v>
      </c>
      <c r="AG310" s="1" t="s">
        <v>79</v>
      </c>
      <c r="AH310" s="1" t="s">
        <v>80</v>
      </c>
      <c r="AI310" s="1" t="s">
        <v>59</v>
      </c>
      <c r="AK310" s="1" t="s">
        <v>83</v>
      </c>
      <c r="AL310" s="1" t="s">
        <v>83</v>
      </c>
      <c r="AM310" s="1" t="s">
        <v>82</v>
      </c>
      <c r="AN310" s="1" t="s">
        <v>84</v>
      </c>
      <c r="AO310" s="1" t="s">
        <v>84</v>
      </c>
      <c r="AP310" s="1" t="s">
        <v>83</v>
      </c>
      <c r="AQ310" s="1" t="s">
        <v>59</v>
      </c>
      <c r="AR310" s="1" t="s">
        <v>79</v>
      </c>
      <c r="AS310" s="1" t="s">
        <v>79</v>
      </c>
      <c r="AT310" s="1" t="s">
        <v>79</v>
      </c>
      <c r="AU310" s="1" t="s">
        <v>79</v>
      </c>
      <c r="AV310" s="1" t="s">
        <v>727</v>
      </c>
      <c r="AW310" s="1" t="s">
        <v>79</v>
      </c>
      <c r="AX310" s="1" t="s">
        <v>103</v>
      </c>
      <c r="AY310" s="1" t="s">
        <v>82</v>
      </c>
      <c r="AZ310" s="1" t="s">
        <v>82</v>
      </c>
      <c r="BA310" s="1" t="s">
        <v>82</v>
      </c>
      <c r="BB310" s="1" t="s">
        <v>82</v>
      </c>
      <c r="BC310" s="1" t="s">
        <v>82</v>
      </c>
      <c r="BD310" s="1" t="s">
        <v>86</v>
      </c>
    </row>
    <row r="311" spans="1:57" ht="12.75" x14ac:dyDescent="0.2">
      <c r="A311" s="2">
        <v>45105.608252488426</v>
      </c>
      <c r="B311" s="1" t="s">
        <v>87</v>
      </c>
      <c r="C311" s="1" t="s">
        <v>114</v>
      </c>
      <c r="D311" s="1">
        <v>4</v>
      </c>
      <c r="E311" s="1" t="s">
        <v>59</v>
      </c>
      <c r="F311" s="1" t="s">
        <v>79</v>
      </c>
      <c r="G311" s="1" t="s">
        <v>79</v>
      </c>
      <c r="H311" s="1" t="s">
        <v>121</v>
      </c>
      <c r="I311" s="1" t="s">
        <v>89</v>
      </c>
      <c r="J311" s="1" t="s">
        <v>62</v>
      </c>
      <c r="K311" s="1" t="s">
        <v>90</v>
      </c>
      <c r="L311" s="1" t="s">
        <v>873</v>
      </c>
      <c r="M311" s="1" t="s">
        <v>765</v>
      </c>
      <c r="N311" s="1" t="s">
        <v>91</v>
      </c>
      <c r="O311" s="1" t="s">
        <v>240</v>
      </c>
      <c r="P311" s="1" t="s">
        <v>245</v>
      </c>
      <c r="Q311" s="1" t="s">
        <v>67</v>
      </c>
      <c r="R311" s="1" t="s">
        <v>131</v>
      </c>
      <c r="S311" s="1" t="s">
        <v>93</v>
      </c>
      <c r="T311" s="1" t="s">
        <v>94</v>
      </c>
      <c r="V311" s="1" t="s">
        <v>168</v>
      </c>
      <c r="W311" s="1" t="s">
        <v>96</v>
      </c>
      <c r="X311" s="1" t="s">
        <v>115</v>
      </c>
      <c r="Y311" s="1" t="s">
        <v>73</v>
      </c>
      <c r="Z311" s="1" t="s">
        <v>173</v>
      </c>
      <c r="AA311" s="1" t="s">
        <v>75</v>
      </c>
      <c r="AB311" s="1" t="s">
        <v>246</v>
      </c>
      <c r="AC311" s="1" t="s">
        <v>79</v>
      </c>
      <c r="AD311" s="1" t="s">
        <v>78</v>
      </c>
      <c r="AE311" s="1" t="s">
        <v>59</v>
      </c>
      <c r="AF311" s="1" t="s">
        <v>79</v>
      </c>
      <c r="AG311" s="1" t="s">
        <v>79</v>
      </c>
      <c r="AH311" s="1" t="s">
        <v>137</v>
      </c>
      <c r="AI311" s="1" t="s">
        <v>59</v>
      </c>
      <c r="AK311" s="1" t="s">
        <v>83</v>
      </c>
      <c r="AL311" s="1" t="s">
        <v>82</v>
      </c>
      <c r="AM311" s="1" t="s">
        <v>82</v>
      </c>
      <c r="AN311" s="1" t="s">
        <v>84</v>
      </c>
      <c r="AO311" s="1" t="s">
        <v>84</v>
      </c>
      <c r="AP311" s="1" t="s">
        <v>82</v>
      </c>
      <c r="AQ311" s="1" t="s">
        <v>59</v>
      </c>
      <c r="AR311" s="1" t="s">
        <v>79</v>
      </c>
      <c r="AS311" s="1" t="s">
        <v>79</v>
      </c>
      <c r="AT311" s="1" t="s">
        <v>79</v>
      </c>
      <c r="AU311" s="1" t="s">
        <v>79</v>
      </c>
      <c r="AV311" s="1" t="s">
        <v>726</v>
      </c>
      <c r="AW311" s="1" t="s">
        <v>165</v>
      </c>
      <c r="AX311" s="1" t="s">
        <v>59</v>
      </c>
      <c r="AY311" s="1" t="s">
        <v>82</v>
      </c>
      <c r="AZ311" s="1" t="s">
        <v>85</v>
      </c>
      <c r="BA311" s="1" t="s">
        <v>84</v>
      </c>
      <c r="BB311" s="1" t="s">
        <v>85</v>
      </c>
      <c r="BC311" s="1" t="s">
        <v>85</v>
      </c>
      <c r="BD311" s="1" t="s">
        <v>86</v>
      </c>
    </row>
    <row r="312" spans="1:57" ht="12.75" x14ac:dyDescent="0.2">
      <c r="A312" s="2">
        <v>45138.459360081019</v>
      </c>
      <c r="B312" s="1" t="s">
        <v>87</v>
      </c>
      <c r="C312" s="1" t="s">
        <v>152</v>
      </c>
      <c r="D312" s="1">
        <v>4</v>
      </c>
      <c r="E312" s="1" t="s">
        <v>59</v>
      </c>
      <c r="F312" s="1" t="s">
        <v>79</v>
      </c>
      <c r="G312" s="1" t="s">
        <v>79</v>
      </c>
      <c r="H312" s="1" t="s">
        <v>121</v>
      </c>
      <c r="I312" s="1" t="s">
        <v>89</v>
      </c>
      <c r="J312" s="1" t="s">
        <v>62</v>
      </c>
      <c r="K312" s="1" t="s">
        <v>90</v>
      </c>
      <c r="L312" s="1" t="s">
        <v>873</v>
      </c>
      <c r="M312" s="1" t="s">
        <v>765</v>
      </c>
      <c r="N312" s="1" t="s">
        <v>91</v>
      </c>
      <c r="O312" s="1" t="s">
        <v>122</v>
      </c>
      <c r="P312" s="1" t="s">
        <v>818</v>
      </c>
      <c r="Q312" s="1" t="s">
        <v>67</v>
      </c>
      <c r="R312" s="1" t="s">
        <v>59</v>
      </c>
      <c r="S312" s="1" t="s">
        <v>93</v>
      </c>
      <c r="T312" s="1" t="s">
        <v>94</v>
      </c>
      <c r="U312" s="1" t="s">
        <v>346</v>
      </c>
      <c r="V312" s="1" t="s">
        <v>95</v>
      </c>
      <c r="W312" s="1" t="s">
        <v>71</v>
      </c>
      <c r="X312" s="1" t="s">
        <v>115</v>
      </c>
      <c r="Y312" s="1" t="s">
        <v>73</v>
      </c>
      <c r="Z312" s="1" t="s">
        <v>97</v>
      </c>
      <c r="AA312" s="1" t="s">
        <v>75</v>
      </c>
      <c r="AB312" s="1" t="s">
        <v>533</v>
      </c>
      <c r="AC312" s="1" t="s">
        <v>79</v>
      </c>
      <c r="AD312" s="1" t="s">
        <v>99</v>
      </c>
      <c r="AE312" s="1" t="s">
        <v>79</v>
      </c>
      <c r="AF312" s="1" t="s">
        <v>79</v>
      </c>
      <c r="AG312" s="1" t="s">
        <v>79</v>
      </c>
      <c r="AH312" s="1" t="s">
        <v>100</v>
      </c>
      <c r="AI312" s="1" t="s">
        <v>99</v>
      </c>
      <c r="AJ312" s="1" t="s">
        <v>404</v>
      </c>
      <c r="AK312" s="1" t="s">
        <v>82</v>
      </c>
      <c r="AL312" s="1" t="s">
        <v>83</v>
      </c>
      <c r="AM312" s="1" t="s">
        <v>84</v>
      </c>
      <c r="AN312" s="1" t="s">
        <v>82</v>
      </c>
      <c r="AO312" s="1" t="s">
        <v>84</v>
      </c>
      <c r="AP312" s="1" t="s">
        <v>82</v>
      </c>
      <c r="AQ312" s="1" t="s">
        <v>59</v>
      </c>
      <c r="AR312" s="1" t="s">
        <v>79</v>
      </c>
      <c r="AS312" s="1" t="s">
        <v>79</v>
      </c>
      <c r="AT312" s="1" t="s">
        <v>79</v>
      </c>
      <c r="AU312" s="1" t="s">
        <v>59</v>
      </c>
      <c r="AW312" s="1" t="s">
        <v>165</v>
      </c>
      <c r="AX312" s="1" t="s">
        <v>103</v>
      </c>
      <c r="AY312" s="1" t="s">
        <v>82</v>
      </c>
      <c r="AZ312" s="1" t="s">
        <v>82</v>
      </c>
      <c r="BA312" s="1" t="s">
        <v>83</v>
      </c>
      <c r="BB312" s="1" t="s">
        <v>84</v>
      </c>
      <c r="BC312" s="1" t="s">
        <v>82</v>
      </c>
      <c r="BD312" s="1" t="s">
        <v>86</v>
      </c>
    </row>
    <row r="313" spans="1:57" ht="12.75" x14ac:dyDescent="0.2">
      <c r="A313" s="2">
        <v>45105.612018263884</v>
      </c>
      <c r="B313" s="1" t="s">
        <v>105</v>
      </c>
      <c r="C313" s="1" t="s">
        <v>171</v>
      </c>
      <c r="D313" s="1">
        <v>4</v>
      </c>
      <c r="E313" s="1" t="s">
        <v>59</v>
      </c>
      <c r="F313" s="1" t="s">
        <v>59</v>
      </c>
      <c r="G313" s="1" t="s">
        <v>79</v>
      </c>
      <c r="H313" s="1" t="s">
        <v>60</v>
      </c>
      <c r="I313" s="1" t="s">
        <v>89</v>
      </c>
      <c r="J313" s="1" t="s">
        <v>176</v>
      </c>
      <c r="K313" s="1" t="s">
        <v>90</v>
      </c>
      <c r="L313" s="1" t="s">
        <v>873</v>
      </c>
      <c r="M313" s="1" t="s">
        <v>765</v>
      </c>
      <c r="N313" s="1" t="s">
        <v>91</v>
      </c>
      <c r="O313" s="1" t="s">
        <v>122</v>
      </c>
      <c r="P313" s="1" t="s">
        <v>803</v>
      </c>
      <c r="Q313" s="1" t="s">
        <v>67</v>
      </c>
      <c r="R313" s="1" t="s">
        <v>131</v>
      </c>
      <c r="S313" s="1" t="s">
        <v>93</v>
      </c>
      <c r="T313" s="1" t="s">
        <v>94</v>
      </c>
      <c r="U313" s="1" t="s">
        <v>680</v>
      </c>
      <c r="V313" s="1" t="s">
        <v>95</v>
      </c>
      <c r="W313" s="1" t="s">
        <v>59</v>
      </c>
      <c r="X313" s="1" t="s">
        <v>115</v>
      </c>
      <c r="Y313" s="1" t="s">
        <v>132</v>
      </c>
      <c r="Z313" s="1" t="s">
        <v>250</v>
      </c>
      <c r="AA313" s="1" t="s">
        <v>195</v>
      </c>
      <c r="AB313" s="1" t="s">
        <v>112</v>
      </c>
      <c r="AC313" s="1" t="s">
        <v>79</v>
      </c>
      <c r="AD313" s="1" t="s">
        <v>99</v>
      </c>
      <c r="AE313" s="1" t="s">
        <v>79</v>
      </c>
      <c r="AF313" s="1" t="s">
        <v>79</v>
      </c>
      <c r="AG313" s="1" t="s">
        <v>79</v>
      </c>
      <c r="AH313" s="1" t="s">
        <v>100</v>
      </c>
      <c r="AI313" s="1" t="s">
        <v>99</v>
      </c>
      <c r="AJ313" s="5" t="s">
        <v>755</v>
      </c>
      <c r="AK313" s="1" t="s">
        <v>82</v>
      </c>
      <c r="AL313" s="1" t="s">
        <v>83</v>
      </c>
      <c r="AM313" s="1" t="s">
        <v>85</v>
      </c>
      <c r="AN313" s="1" t="s">
        <v>85</v>
      </c>
      <c r="AO313" s="1" t="s">
        <v>84</v>
      </c>
      <c r="AP313" s="1" t="s">
        <v>84</v>
      </c>
      <c r="AQ313" s="1" t="s">
        <v>79</v>
      </c>
      <c r="AR313" s="1" t="s">
        <v>79</v>
      </c>
      <c r="AS313" s="1" t="s">
        <v>79</v>
      </c>
      <c r="AT313" s="1" t="s">
        <v>79</v>
      </c>
      <c r="AU313" s="1" t="s">
        <v>79</v>
      </c>
      <c r="AV313" s="1" t="s">
        <v>251</v>
      </c>
      <c r="AW313" s="1" t="s">
        <v>165</v>
      </c>
      <c r="AX313" s="1" t="s">
        <v>103</v>
      </c>
      <c r="AY313" s="1" t="s">
        <v>85</v>
      </c>
      <c r="AZ313" s="1" t="s">
        <v>82</v>
      </c>
      <c r="BA313" s="1" t="s">
        <v>82</v>
      </c>
      <c r="BB313" s="1" t="s">
        <v>82</v>
      </c>
      <c r="BC313" s="1" t="s">
        <v>82</v>
      </c>
      <c r="BD313" s="1" t="s">
        <v>86</v>
      </c>
    </row>
    <row r="314" spans="1:57" ht="12.75" x14ac:dyDescent="0.2">
      <c r="A314" s="2">
        <v>45105.622295520836</v>
      </c>
      <c r="B314" s="1" t="s">
        <v>256</v>
      </c>
      <c r="C314" s="1" t="s">
        <v>88</v>
      </c>
      <c r="D314" s="1">
        <v>2</v>
      </c>
      <c r="E314" s="1" t="s">
        <v>59</v>
      </c>
      <c r="F314" s="1" t="s">
        <v>79</v>
      </c>
      <c r="G314" s="1" t="s">
        <v>79</v>
      </c>
      <c r="H314" s="1" t="s">
        <v>121</v>
      </c>
      <c r="I314" s="1" t="s">
        <v>130</v>
      </c>
      <c r="J314" s="1" t="s">
        <v>176</v>
      </c>
      <c r="K314" s="1" t="s">
        <v>90</v>
      </c>
      <c r="L314" s="1" t="s">
        <v>873</v>
      </c>
      <c r="M314" s="1" t="s">
        <v>765</v>
      </c>
      <c r="N314" s="1" t="s">
        <v>136</v>
      </c>
      <c r="O314" s="1" t="s">
        <v>122</v>
      </c>
      <c r="P314" s="1" t="s">
        <v>788</v>
      </c>
      <c r="Q314" s="1" t="s">
        <v>124</v>
      </c>
      <c r="R314" s="1" t="s">
        <v>131</v>
      </c>
      <c r="S314" s="1" t="s">
        <v>125</v>
      </c>
      <c r="T314" s="1" t="s">
        <v>69</v>
      </c>
      <c r="U314" s="1" t="s">
        <v>346</v>
      </c>
      <c r="V314" s="1" t="s">
        <v>95</v>
      </c>
      <c r="W314" s="1" t="s">
        <v>79</v>
      </c>
      <c r="X314" s="1" t="s">
        <v>115</v>
      </c>
      <c r="Y314" s="1" t="s">
        <v>110</v>
      </c>
      <c r="Z314" s="1" t="s">
        <v>257</v>
      </c>
      <c r="AA314" s="1" t="s">
        <v>75</v>
      </c>
      <c r="AB314" s="1" t="s">
        <v>170</v>
      </c>
      <c r="AC314" s="1" t="s">
        <v>79</v>
      </c>
      <c r="AD314" s="1" t="s">
        <v>99</v>
      </c>
      <c r="AE314" s="1" t="s">
        <v>79</v>
      </c>
      <c r="AF314" s="1" t="s">
        <v>79</v>
      </c>
      <c r="AG314" s="1" t="s">
        <v>79</v>
      </c>
      <c r="AH314" s="1" t="s">
        <v>100</v>
      </c>
      <c r="AI314" s="1" t="s">
        <v>79</v>
      </c>
      <c r="AJ314" s="1" t="s">
        <v>148</v>
      </c>
      <c r="AK314" s="1" t="s">
        <v>82</v>
      </c>
      <c r="AL314" s="1" t="s">
        <v>82</v>
      </c>
      <c r="AM314" s="1" t="s">
        <v>84</v>
      </c>
      <c r="AN314" s="1" t="s">
        <v>82</v>
      </c>
      <c r="AO314" s="1" t="s">
        <v>82</v>
      </c>
      <c r="AP314" s="1" t="s">
        <v>82</v>
      </c>
      <c r="AQ314" s="1" t="s">
        <v>59</v>
      </c>
      <c r="AR314" s="1" t="s">
        <v>79</v>
      </c>
      <c r="AS314" s="1" t="s">
        <v>79</v>
      </c>
      <c r="AT314" s="1" t="s">
        <v>79</v>
      </c>
      <c r="AU314" s="1" t="s">
        <v>79</v>
      </c>
      <c r="AV314" s="1" t="s">
        <v>258</v>
      </c>
      <c r="AW314" s="1" t="s">
        <v>79</v>
      </c>
      <c r="AX314" s="1" t="s">
        <v>103</v>
      </c>
      <c r="AY314" s="1" t="s">
        <v>85</v>
      </c>
      <c r="AZ314" s="1" t="s">
        <v>85</v>
      </c>
      <c r="BA314" s="1" t="s">
        <v>85</v>
      </c>
      <c r="BB314" s="1" t="s">
        <v>85</v>
      </c>
      <c r="BC314" s="1" t="s">
        <v>85</v>
      </c>
      <c r="BD314" s="1" t="s">
        <v>128</v>
      </c>
      <c r="BE314" s="1"/>
    </row>
    <row r="315" spans="1:57" ht="12.75" x14ac:dyDescent="0.2">
      <c r="A315" s="2">
        <v>45119.609619363429</v>
      </c>
      <c r="B315" s="1" t="s">
        <v>414</v>
      </c>
      <c r="C315" s="1" t="s">
        <v>223</v>
      </c>
      <c r="D315" s="1">
        <v>3</v>
      </c>
      <c r="E315" s="1" t="s">
        <v>59</v>
      </c>
      <c r="F315" s="1" t="s">
        <v>79</v>
      </c>
      <c r="G315" s="1" t="s">
        <v>79</v>
      </c>
      <c r="H315" s="1" t="s">
        <v>121</v>
      </c>
      <c r="I315" s="1" t="s">
        <v>89</v>
      </c>
      <c r="J315" s="1" t="s">
        <v>62</v>
      </c>
      <c r="K315" s="1" t="s">
        <v>90</v>
      </c>
      <c r="L315" s="1" t="s">
        <v>873</v>
      </c>
      <c r="M315" s="1" t="s">
        <v>765</v>
      </c>
      <c r="N315" s="1" t="s">
        <v>91</v>
      </c>
      <c r="O315" s="1" t="s">
        <v>92</v>
      </c>
      <c r="P315" s="1" t="s">
        <v>123</v>
      </c>
      <c r="Q315" s="1" t="s">
        <v>107</v>
      </c>
      <c r="R315" s="1" t="s">
        <v>131</v>
      </c>
      <c r="S315" s="1" t="s">
        <v>93</v>
      </c>
      <c r="T315" s="1" t="s">
        <v>94</v>
      </c>
      <c r="U315" s="1" t="s">
        <v>700</v>
      </c>
      <c r="V315" s="1" t="s">
        <v>95</v>
      </c>
      <c r="W315" s="1" t="s">
        <v>71</v>
      </c>
      <c r="X315" s="1" t="s">
        <v>115</v>
      </c>
      <c r="Y315" s="1" t="s">
        <v>73</v>
      </c>
      <c r="Z315" s="1" t="s">
        <v>126</v>
      </c>
      <c r="AA315" s="1" t="s">
        <v>117</v>
      </c>
      <c r="AB315" s="1" t="s">
        <v>170</v>
      </c>
      <c r="AC315" s="1" t="s">
        <v>79</v>
      </c>
      <c r="AD315" s="1" t="s">
        <v>99</v>
      </c>
      <c r="AE315" s="1" t="s">
        <v>79</v>
      </c>
      <c r="AF315" s="1" t="s">
        <v>79</v>
      </c>
      <c r="AG315" s="1" t="s">
        <v>79</v>
      </c>
      <c r="AH315" s="1" t="s">
        <v>100</v>
      </c>
      <c r="AI315" s="1" t="s">
        <v>99</v>
      </c>
      <c r="AJ315" s="1" t="s">
        <v>201</v>
      </c>
      <c r="AK315" s="1" t="s">
        <v>82</v>
      </c>
      <c r="AL315" s="1" t="s">
        <v>84</v>
      </c>
      <c r="AM315" s="1" t="s">
        <v>84</v>
      </c>
      <c r="AN315" s="1" t="s">
        <v>82</v>
      </c>
      <c r="AO315" s="1" t="s">
        <v>84</v>
      </c>
      <c r="AP315" s="1" t="s">
        <v>84</v>
      </c>
      <c r="AQ315" s="1" t="s">
        <v>102</v>
      </c>
      <c r="AR315" s="1" t="s">
        <v>79</v>
      </c>
      <c r="AS315" s="1" t="s">
        <v>79</v>
      </c>
      <c r="AT315" s="1" t="s">
        <v>79</v>
      </c>
      <c r="AU315" s="1" t="s">
        <v>79</v>
      </c>
      <c r="AV315" s="1" t="s">
        <v>732</v>
      </c>
      <c r="AW315" s="1" t="s">
        <v>79</v>
      </c>
      <c r="AX315" s="1" t="s">
        <v>79</v>
      </c>
      <c r="AY315" s="1" t="s">
        <v>85</v>
      </c>
      <c r="AZ315" s="1" t="s">
        <v>85</v>
      </c>
      <c r="BA315" s="1" t="s">
        <v>85</v>
      </c>
      <c r="BB315" s="1" t="s">
        <v>85</v>
      </c>
      <c r="BC315" s="1" t="s">
        <v>85</v>
      </c>
      <c r="BD315" s="1" t="s">
        <v>86</v>
      </c>
    </row>
    <row r="316" spans="1:57" ht="12.75" x14ac:dyDescent="0.2">
      <c r="A316" s="2">
        <v>45105.600634780094</v>
      </c>
      <c r="B316" s="1" t="s">
        <v>238</v>
      </c>
      <c r="C316" s="1" t="s">
        <v>239</v>
      </c>
      <c r="D316" s="1">
        <v>4</v>
      </c>
      <c r="E316" s="1" t="s">
        <v>59</v>
      </c>
      <c r="F316" s="1" t="s">
        <v>59</v>
      </c>
      <c r="G316" s="1" t="s">
        <v>79</v>
      </c>
      <c r="H316" s="1" t="s">
        <v>60</v>
      </c>
      <c r="I316" s="1" t="s">
        <v>61</v>
      </c>
      <c r="J316" s="1" t="s">
        <v>176</v>
      </c>
      <c r="K316" s="1" t="s">
        <v>90</v>
      </c>
      <c r="L316" s="1" t="s">
        <v>873</v>
      </c>
      <c r="M316" s="1" t="s">
        <v>765</v>
      </c>
      <c r="N316" s="1" t="s">
        <v>91</v>
      </c>
      <c r="O316" s="1" t="s">
        <v>92</v>
      </c>
      <c r="P316" s="1" t="s">
        <v>66</v>
      </c>
      <c r="Q316" s="1" t="s">
        <v>67</v>
      </c>
      <c r="R316" s="1" t="s">
        <v>59</v>
      </c>
      <c r="S316" s="1" t="s">
        <v>93</v>
      </c>
      <c r="T316" s="1" t="s">
        <v>69</v>
      </c>
      <c r="V316" s="1" t="s">
        <v>95</v>
      </c>
      <c r="W316" s="1" t="s">
        <v>96</v>
      </c>
      <c r="X316" s="1" t="s">
        <v>115</v>
      </c>
      <c r="Y316" s="1" t="s">
        <v>212</v>
      </c>
      <c r="Z316" s="1" t="s">
        <v>199</v>
      </c>
      <c r="AA316" s="1" t="s">
        <v>117</v>
      </c>
      <c r="AB316" s="1" t="s">
        <v>184</v>
      </c>
      <c r="AC316" s="1" t="s">
        <v>77</v>
      </c>
      <c r="AD316" s="1" t="s">
        <v>99</v>
      </c>
      <c r="AE316" s="1" t="s">
        <v>109</v>
      </c>
      <c r="AF316" s="1" t="s">
        <v>79</v>
      </c>
      <c r="AG316" s="1" t="s">
        <v>79</v>
      </c>
      <c r="AH316" s="1" t="s">
        <v>127</v>
      </c>
      <c r="AI316" s="1" t="s">
        <v>59</v>
      </c>
      <c r="AJ316" s="1" t="s">
        <v>140</v>
      </c>
      <c r="AK316" s="1" t="s">
        <v>82</v>
      </c>
      <c r="AL316" s="1" t="s">
        <v>82</v>
      </c>
      <c r="AM316" s="1" t="s">
        <v>85</v>
      </c>
      <c r="AN316" s="1" t="s">
        <v>82</v>
      </c>
      <c r="AO316" s="1" t="s">
        <v>82</v>
      </c>
      <c r="AP316" s="1" t="s">
        <v>85</v>
      </c>
      <c r="AQ316" s="1" t="s">
        <v>79</v>
      </c>
      <c r="AR316" s="1" t="s">
        <v>79</v>
      </c>
      <c r="AS316" s="1" t="s">
        <v>79</v>
      </c>
      <c r="AT316" s="1" t="s">
        <v>79</v>
      </c>
      <c r="AU316" s="1" t="s">
        <v>79</v>
      </c>
      <c r="AW316" s="1" t="s">
        <v>165</v>
      </c>
      <c r="AX316" s="1" t="s">
        <v>103</v>
      </c>
      <c r="AY316" s="1" t="s">
        <v>82</v>
      </c>
      <c r="AZ316" s="1" t="s">
        <v>82</v>
      </c>
      <c r="BA316" s="1" t="s">
        <v>82</v>
      </c>
      <c r="BB316" s="1" t="s">
        <v>82</v>
      </c>
      <c r="BC316" s="1" t="s">
        <v>82</v>
      </c>
      <c r="BD316" s="1" t="s">
        <v>86</v>
      </c>
    </row>
    <row r="317" spans="1:57" ht="12.75" x14ac:dyDescent="0.2">
      <c r="A317" s="2">
        <v>45113.511002025465</v>
      </c>
      <c r="B317" s="1" t="s">
        <v>238</v>
      </c>
      <c r="C317" s="1" t="s">
        <v>223</v>
      </c>
      <c r="D317" s="1">
        <v>4</v>
      </c>
      <c r="E317" s="1" t="s">
        <v>59</v>
      </c>
      <c r="F317" s="1" t="s">
        <v>59</v>
      </c>
      <c r="G317" s="1" t="s">
        <v>59</v>
      </c>
      <c r="H317" s="1" t="s">
        <v>327</v>
      </c>
      <c r="I317" s="1" t="s">
        <v>89</v>
      </c>
      <c r="J317" s="1" t="s">
        <v>62</v>
      </c>
      <c r="K317" s="1" t="s">
        <v>90</v>
      </c>
      <c r="L317" s="1" t="s">
        <v>873</v>
      </c>
      <c r="M317" s="1" t="s">
        <v>765</v>
      </c>
      <c r="N317" s="1" t="s">
        <v>91</v>
      </c>
      <c r="O317" s="1" t="s">
        <v>92</v>
      </c>
      <c r="P317" s="1" t="s">
        <v>552</v>
      </c>
      <c r="Q317" s="1" t="s">
        <v>67</v>
      </c>
      <c r="R317" s="1" t="s">
        <v>79</v>
      </c>
      <c r="S317" s="1" t="s">
        <v>93</v>
      </c>
      <c r="T317" s="1" t="s">
        <v>69</v>
      </c>
      <c r="U317" s="1" t="s">
        <v>687</v>
      </c>
      <c r="V317" s="1" t="s">
        <v>330</v>
      </c>
      <c r="W317" s="1" t="s">
        <v>96</v>
      </c>
      <c r="X317" s="1" t="s">
        <v>72</v>
      </c>
      <c r="Y317" s="1" t="s">
        <v>132</v>
      </c>
      <c r="Z317" s="1" t="s">
        <v>186</v>
      </c>
      <c r="AA317" s="1" t="s">
        <v>145</v>
      </c>
      <c r="AB317" s="1"/>
      <c r="AC317" s="1" t="s">
        <v>79</v>
      </c>
      <c r="AD317" s="1" t="s">
        <v>99</v>
      </c>
      <c r="AE317" s="1" t="s">
        <v>79</v>
      </c>
      <c r="AF317" s="1" t="s">
        <v>79</v>
      </c>
      <c r="AG317" s="1" t="s">
        <v>79</v>
      </c>
      <c r="AH317" s="1" t="s">
        <v>100</v>
      </c>
      <c r="AI317" s="1" t="s">
        <v>99</v>
      </c>
      <c r="AJ317" s="5" t="s">
        <v>751</v>
      </c>
      <c r="AK317" s="1" t="s">
        <v>82</v>
      </c>
      <c r="AL317" s="1" t="s">
        <v>82</v>
      </c>
      <c r="AM317" s="1" t="s">
        <v>84</v>
      </c>
      <c r="AN317" s="1" t="s">
        <v>82</v>
      </c>
      <c r="AO317" s="1" t="s">
        <v>82</v>
      </c>
      <c r="AP317" s="1" t="s">
        <v>85</v>
      </c>
      <c r="AQ317" s="1" t="s">
        <v>102</v>
      </c>
      <c r="AR317" s="1" t="s">
        <v>138</v>
      </c>
      <c r="AS317" s="1" t="s">
        <v>79</v>
      </c>
      <c r="AT317" s="1" t="s">
        <v>138</v>
      </c>
      <c r="AU317" s="1" t="s">
        <v>59</v>
      </c>
      <c r="AW317" s="1" t="s">
        <v>79</v>
      </c>
      <c r="AX317" s="1" t="s">
        <v>103</v>
      </c>
      <c r="AY317" s="1" t="s">
        <v>82</v>
      </c>
      <c r="AZ317" s="1" t="s">
        <v>82</v>
      </c>
      <c r="BA317" s="1" t="s">
        <v>82</v>
      </c>
      <c r="BB317" s="1" t="s">
        <v>82</v>
      </c>
      <c r="BC317" s="1" t="s">
        <v>82</v>
      </c>
      <c r="BD317" s="1" t="s">
        <v>128</v>
      </c>
    </row>
    <row r="318" spans="1:57" ht="12.75" x14ac:dyDescent="0.2">
      <c r="A318" s="2">
        <v>45141.397082569441</v>
      </c>
      <c r="B318" s="1" t="s">
        <v>337</v>
      </c>
      <c r="C318" s="1" t="s">
        <v>223</v>
      </c>
      <c r="D318" s="1">
        <v>4</v>
      </c>
      <c r="E318" s="1" t="s">
        <v>59</v>
      </c>
      <c r="F318" s="1" t="s">
        <v>79</v>
      </c>
      <c r="G318" s="1" t="s">
        <v>79</v>
      </c>
      <c r="H318" s="1" t="s">
        <v>121</v>
      </c>
      <c r="I318" s="1" t="s">
        <v>205</v>
      </c>
      <c r="J318" s="1" t="s">
        <v>62</v>
      </c>
      <c r="K318" s="1" t="s">
        <v>90</v>
      </c>
      <c r="L318" s="1" t="s">
        <v>873</v>
      </c>
      <c r="M318" s="1" t="s">
        <v>323</v>
      </c>
      <c r="N318" s="1" t="s">
        <v>91</v>
      </c>
      <c r="O318" s="1" t="s">
        <v>92</v>
      </c>
      <c r="P318" s="1" t="s">
        <v>66</v>
      </c>
      <c r="Q318" s="1" t="s">
        <v>124</v>
      </c>
      <c r="R318" s="1" t="s">
        <v>79</v>
      </c>
      <c r="S318" s="1" t="s">
        <v>265</v>
      </c>
      <c r="T318" s="1" t="s">
        <v>69</v>
      </c>
      <c r="U318" s="1"/>
      <c r="V318" s="1" t="s">
        <v>95</v>
      </c>
      <c r="W318" s="1" t="s">
        <v>378</v>
      </c>
      <c r="X318" s="1" t="s">
        <v>72</v>
      </c>
      <c r="Y318" s="1" t="s">
        <v>110</v>
      </c>
      <c r="Z318" s="1" t="s">
        <v>183</v>
      </c>
      <c r="AA318" s="1" t="s">
        <v>117</v>
      </c>
      <c r="AB318" s="1" t="s">
        <v>225</v>
      </c>
      <c r="AC318" s="1" t="s">
        <v>79</v>
      </c>
      <c r="AD318" s="1" t="s">
        <v>78</v>
      </c>
      <c r="AE318" s="1" t="s">
        <v>79</v>
      </c>
      <c r="AF318" s="1" t="s">
        <v>79</v>
      </c>
      <c r="AG318" s="1" t="s">
        <v>79</v>
      </c>
      <c r="AH318" s="1" t="s">
        <v>100</v>
      </c>
      <c r="AI318" s="1" t="s">
        <v>99</v>
      </c>
      <c r="AJ318" s="1" t="s">
        <v>148</v>
      </c>
      <c r="AK318" s="1" t="s">
        <v>83</v>
      </c>
      <c r="AL318" s="1" t="s">
        <v>85</v>
      </c>
      <c r="AM318" s="1" t="s">
        <v>85</v>
      </c>
      <c r="AN318" s="1" t="s">
        <v>85</v>
      </c>
      <c r="AO318" s="1" t="s">
        <v>85</v>
      </c>
      <c r="AP318" s="1" t="s">
        <v>83</v>
      </c>
      <c r="AQ318" s="1" t="s">
        <v>59</v>
      </c>
      <c r="AR318" s="1" t="s">
        <v>138</v>
      </c>
      <c r="AS318" s="1" t="s">
        <v>79</v>
      </c>
      <c r="AT318" s="1" t="s">
        <v>138</v>
      </c>
      <c r="AU318" s="1" t="s">
        <v>79</v>
      </c>
      <c r="AV318" s="1" t="s">
        <v>585</v>
      </c>
      <c r="AW318" s="1" t="s">
        <v>79</v>
      </c>
      <c r="AX318" s="1" t="s">
        <v>79</v>
      </c>
      <c r="AY318" s="1" t="s">
        <v>85</v>
      </c>
      <c r="AZ318" s="1" t="s">
        <v>85</v>
      </c>
      <c r="BA318" s="1" t="s">
        <v>85</v>
      </c>
      <c r="BB318" s="1" t="s">
        <v>85</v>
      </c>
      <c r="BC318" s="1" t="s">
        <v>85</v>
      </c>
      <c r="BD318" s="1" t="s">
        <v>128</v>
      </c>
      <c r="BE318" s="1"/>
    </row>
    <row r="319" spans="1:57" ht="12.75" x14ac:dyDescent="0.2">
      <c r="A319" s="2">
        <v>45106.657547997689</v>
      </c>
      <c r="B319" s="1" t="s">
        <v>337</v>
      </c>
      <c r="C319" s="1" t="s">
        <v>106</v>
      </c>
      <c r="D319" s="1">
        <v>4</v>
      </c>
      <c r="E319" s="1" t="s">
        <v>59</v>
      </c>
      <c r="F319" s="1" t="s">
        <v>79</v>
      </c>
      <c r="G319" s="1" t="s">
        <v>79</v>
      </c>
      <c r="H319" s="1" t="s">
        <v>60</v>
      </c>
      <c r="I319" s="1" t="s">
        <v>89</v>
      </c>
      <c r="J319" s="1" t="s">
        <v>62</v>
      </c>
      <c r="K319" s="1" t="s">
        <v>90</v>
      </c>
      <c r="L319" s="1" t="s">
        <v>873</v>
      </c>
      <c r="M319" s="1" t="s">
        <v>765</v>
      </c>
      <c r="N319" s="1" t="s">
        <v>91</v>
      </c>
      <c r="O319" s="1" t="s">
        <v>92</v>
      </c>
      <c r="P319" s="1" t="s">
        <v>552</v>
      </c>
      <c r="Q319" s="1" t="s">
        <v>124</v>
      </c>
      <c r="R319" s="1" t="s">
        <v>131</v>
      </c>
      <c r="S319" s="1" t="s">
        <v>265</v>
      </c>
      <c r="T319" s="1" t="s">
        <v>69</v>
      </c>
      <c r="V319" s="1" t="s">
        <v>95</v>
      </c>
      <c r="W319" s="1" t="s">
        <v>71</v>
      </c>
      <c r="X319" s="1" t="s">
        <v>115</v>
      </c>
      <c r="Y319" s="1" t="s">
        <v>73</v>
      </c>
      <c r="Z319" s="1" t="s">
        <v>169</v>
      </c>
      <c r="AA319" s="1" t="s">
        <v>75</v>
      </c>
      <c r="AB319" s="1" t="s">
        <v>112</v>
      </c>
      <c r="AC319" s="1" t="s">
        <v>79</v>
      </c>
      <c r="AD319" s="1" t="s">
        <v>99</v>
      </c>
      <c r="AE319" s="1" t="s">
        <v>79</v>
      </c>
      <c r="AF319" s="1" t="s">
        <v>79</v>
      </c>
      <c r="AG319" s="1" t="s">
        <v>79</v>
      </c>
      <c r="AH319" s="1" t="s">
        <v>100</v>
      </c>
      <c r="AI319" s="1" t="s">
        <v>99</v>
      </c>
      <c r="AJ319" s="1" t="s">
        <v>140</v>
      </c>
      <c r="AK319" s="1" t="s">
        <v>82</v>
      </c>
      <c r="AL319" s="1" t="s">
        <v>82</v>
      </c>
      <c r="AM319" s="1" t="s">
        <v>84</v>
      </c>
      <c r="AN319" s="1" t="s">
        <v>82</v>
      </c>
      <c r="AO319" s="1" t="s">
        <v>82</v>
      </c>
      <c r="AP319" s="1" t="s">
        <v>84</v>
      </c>
      <c r="AQ319" s="1" t="s">
        <v>59</v>
      </c>
      <c r="AR319" s="1" t="s">
        <v>138</v>
      </c>
      <c r="AS319" s="1" t="s">
        <v>79</v>
      </c>
      <c r="AT319" s="1" t="s">
        <v>79</v>
      </c>
      <c r="AU319" s="1" t="s">
        <v>79</v>
      </c>
      <c r="AV319" s="1" t="s">
        <v>729</v>
      </c>
      <c r="AW319" s="1" t="s">
        <v>79</v>
      </c>
      <c r="AX319" s="1" t="s">
        <v>103</v>
      </c>
      <c r="AY319" s="1" t="s">
        <v>84</v>
      </c>
      <c r="AZ319" s="1" t="s">
        <v>84</v>
      </c>
      <c r="BA319" s="1" t="s">
        <v>84</v>
      </c>
      <c r="BB319" s="1" t="s">
        <v>84</v>
      </c>
      <c r="BC319" s="1" t="s">
        <v>84</v>
      </c>
      <c r="BD319" s="1" t="s">
        <v>128</v>
      </c>
    </row>
    <row r="320" spans="1:57" ht="12.75" x14ac:dyDescent="0.2">
      <c r="A320" s="2">
        <v>45105.609644016207</v>
      </c>
      <c r="B320" s="1" t="s">
        <v>129</v>
      </c>
      <c r="C320" s="1" t="s">
        <v>247</v>
      </c>
      <c r="D320" s="1">
        <v>4</v>
      </c>
      <c r="E320" s="1" t="s">
        <v>59</v>
      </c>
      <c r="F320" s="1" t="s">
        <v>79</v>
      </c>
      <c r="G320" s="1" t="s">
        <v>79</v>
      </c>
      <c r="H320" s="1" t="s">
        <v>153</v>
      </c>
      <c r="I320" s="1" t="s">
        <v>89</v>
      </c>
      <c r="J320" s="1" t="s">
        <v>62</v>
      </c>
      <c r="K320" s="1" t="s">
        <v>90</v>
      </c>
      <c r="L320" s="1" t="s">
        <v>873</v>
      </c>
      <c r="M320" s="1" t="s">
        <v>765</v>
      </c>
      <c r="N320" s="1" t="s">
        <v>91</v>
      </c>
      <c r="O320" s="1" t="s">
        <v>122</v>
      </c>
      <c r="P320" s="1" t="s">
        <v>248</v>
      </c>
      <c r="Q320" s="1" t="s">
        <v>67</v>
      </c>
      <c r="R320" s="1" t="s">
        <v>59</v>
      </c>
      <c r="S320" s="1" t="s">
        <v>93</v>
      </c>
      <c r="T320" s="1" t="s">
        <v>94</v>
      </c>
      <c r="U320" s="1" t="s">
        <v>701</v>
      </c>
      <c r="V320" s="1" t="s">
        <v>95</v>
      </c>
      <c r="W320" s="1" t="s">
        <v>71</v>
      </c>
      <c r="X320" s="1" t="s">
        <v>115</v>
      </c>
      <c r="Y320" s="1" t="s">
        <v>132</v>
      </c>
      <c r="Z320" s="1" t="s">
        <v>126</v>
      </c>
      <c r="AA320" s="1" t="s">
        <v>75</v>
      </c>
      <c r="AB320" s="1" t="s">
        <v>158</v>
      </c>
      <c r="AC320" s="1" t="s">
        <v>79</v>
      </c>
      <c r="AD320" s="1" t="s">
        <v>99</v>
      </c>
      <c r="AE320" s="1" t="s">
        <v>79</v>
      </c>
      <c r="AF320" s="1" t="s">
        <v>79</v>
      </c>
      <c r="AG320" s="1" t="s">
        <v>79</v>
      </c>
      <c r="AH320" s="1" t="s">
        <v>100</v>
      </c>
      <c r="AI320" s="1" t="s">
        <v>99</v>
      </c>
      <c r="AJ320" s="1" t="s">
        <v>208</v>
      </c>
      <c r="AK320" s="1" t="s">
        <v>82</v>
      </c>
      <c r="AL320" s="1" t="s">
        <v>82</v>
      </c>
      <c r="AM320" s="1" t="s">
        <v>82</v>
      </c>
      <c r="AN320" s="1" t="s">
        <v>84</v>
      </c>
      <c r="AO320" s="1" t="s">
        <v>82</v>
      </c>
      <c r="AP320" s="1" t="s">
        <v>85</v>
      </c>
      <c r="AQ320" s="1" t="s">
        <v>102</v>
      </c>
      <c r="AR320" s="1" t="s">
        <v>138</v>
      </c>
      <c r="AS320" s="1" t="s">
        <v>79</v>
      </c>
      <c r="AT320" s="1" t="s">
        <v>79</v>
      </c>
      <c r="AU320" s="1" t="s">
        <v>59</v>
      </c>
      <c r="AW320" s="1" t="s">
        <v>165</v>
      </c>
      <c r="AX320" s="1" t="s">
        <v>59</v>
      </c>
      <c r="AY320" s="1" t="s">
        <v>84</v>
      </c>
      <c r="AZ320" s="1" t="s">
        <v>84</v>
      </c>
      <c r="BA320" s="1" t="s">
        <v>82</v>
      </c>
      <c r="BB320" s="1" t="s">
        <v>82</v>
      </c>
      <c r="BC320" s="1" t="s">
        <v>84</v>
      </c>
      <c r="BD320" s="1" t="s">
        <v>104</v>
      </c>
      <c r="BE320" s="5" t="s">
        <v>736</v>
      </c>
    </row>
    <row r="321" spans="1:57" ht="12.75" x14ac:dyDescent="0.2">
      <c r="A321" s="2">
        <v>45105.605129340278</v>
      </c>
      <c r="B321" s="1" t="s">
        <v>129</v>
      </c>
      <c r="C321" s="1" t="s">
        <v>223</v>
      </c>
      <c r="D321" s="1">
        <v>4</v>
      </c>
      <c r="E321" s="1" t="s">
        <v>59</v>
      </c>
      <c r="F321" s="1" t="s">
        <v>79</v>
      </c>
      <c r="G321" s="1" t="s">
        <v>79</v>
      </c>
      <c r="H321" s="1" t="s">
        <v>121</v>
      </c>
      <c r="I321" s="1" t="s">
        <v>205</v>
      </c>
      <c r="J321" s="1" t="s">
        <v>62</v>
      </c>
      <c r="K321" s="1" t="s">
        <v>90</v>
      </c>
      <c r="L321" s="1" t="s">
        <v>873</v>
      </c>
      <c r="M321" s="1" t="s">
        <v>765</v>
      </c>
      <c r="N321" s="1" t="s">
        <v>91</v>
      </c>
      <c r="O321" s="1" t="s">
        <v>240</v>
      </c>
      <c r="P321" s="1" t="s">
        <v>516</v>
      </c>
      <c r="Q321" s="1" t="s">
        <v>67</v>
      </c>
      <c r="R321" s="1" t="s">
        <v>79</v>
      </c>
      <c r="S321" s="1" t="s">
        <v>93</v>
      </c>
      <c r="T321" s="1" t="s">
        <v>94</v>
      </c>
      <c r="U321" s="1" t="s">
        <v>346</v>
      </c>
      <c r="V321" s="1" t="s">
        <v>95</v>
      </c>
      <c r="W321" s="1" t="s">
        <v>71</v>
      </c>
      <c r="X321" s="1" t="s">
        <v>115</v>
      </c>
      <c r="Y321" s="1" t="s">
        <v>132</v>
      </c>
      <c r="Z321" s="1" t="s">
        <v>241</v>
      </c>
      <c r="AA321" s="1" t="s">
        <v>75</v>
      </c>
      <c r="AB321" s="1" t="s">
        <v>170</v>
      </c>
      <c r="AC321" s="1" t="s">
        <v>77</v>
      </c>
      <c r="AD321" s="1" t="s">
        <v>99</v>
      </c>
      <c r="AE321" s="1" t="s">
        <v>79</v>
      </c>
      <c r="AF321" s="1" t="s">
        <v>79</v>
      </c>
      <c r="AG321" s="1" t="s">
        <v>79</v>
      </c>
      <c r="AH321" s="1" t="s">
        <v>100</v>
      </c>
      <c r="AI321" s="1" t="s">
        <v>99</v>
      </c>
      <c r="AJ321" s="1" t="s">
        <v>201</v>
      </c>
      <c r="AK321" s="1" t="s">
        <v>82</v>
      </c>
      <c r="AL321" s="1" t="s">
        <v>82</v>
      </c>
      <c r="AM321" s="1" t="s">
        <v>82</v>
      </c>
      <c r="AN321" s="1" t="s">
        <v>85</v>
      </c>
      <c r="AO321" s="1" t="s">
        <v>82</v>
      </c>
      <c r="AP321" s="1" t="s">
        <v>85</v>
      </c>
      <c r="AQ321" s="1" t="s">
        <v>102</v>
      </c>
      <c r="AR321" s="1" t="s">
        <v>138</v>
      </c>
      <c r="AS321" s="1" t="s">
        <v>79</v>
      </c>
      <c r="AT321" s="1" t="s">
        <v>79</v>
      </c>
      <c r="AU321" s="1" t="s">
        <v>59</v>
      </c>
      <c r="AW321" s="1" t="s">
        <v>79</v>
      </c>
      <c r="AX321" s="1" t="s">
        <v>103</v>
      </c>
      <c r="AY321" s="1" t="s">
        <v>83</v>
      </c>
      <c r="AZ321" s="1" t="s">
        <v>85</v>
      </c>
      <c r="BA321" s="1" t="s">
        <v>83</v>
      </c>
      <c r="BB321" s="1" t="s">
        <v>83</v>
      </c>
      <c r="BC321" s="1" t="s">
        <v>83</v>
      </c>
      <c r="BD321" s="1" t="s">
        <v>86</v>
      </c>
    </row>
    <row r="322" spans="1:57" ht="12.75" x14ac:dyDescent="0.2">
      <c r="A322" s="2">
        <v>45106.521438217591</v>
      </c>
      <c r="B322" s="1" t="s">
        <v>277</v>
      </c>
      <c r="C322" s="1" t="s">
        <v>278</v>
      </c>
      <c r="D322" s="1">
        <v>4</v>
      </c>
      <c r="E322" s="1" t="s">
        <v>59</v>
      </c>
      <c r="F322" s="1" t="s">
        <v>79</v>
      </c>
      <c r="G322" s="1" t="s">
        <v>79</v>
      </c>
      <c r="H322" s="1" t="s">
        <v>121</v>
      </c>
      <c r="I322" s="1" t="s">
        <v>61</v>
      </c>
      <c r="J322" s="1" t="s">
        <v>62</v>
      </c>
      <c r="K322" s="1" t="s">
        <v>90</v>
      </c>
      <c r="L322" s="1" t="s">
        <v>873</v>
      </c>
      <c r="M322" s="1" t="s">
        <v>765</v>
      </c>
      <c r="N322" s="1" t="s">
        <v>64</v>
      </c>
      <c r="O322" s="1" t="s">
        <v>92</v>
      </c>
      <c r="P322" s="1" t="s">
        <v>813</v>
      </c>
      <c r="Q322" s="1" t="s">
        <v>107</v>
      </c>
      <c r="R322" s="1" t="s">
        <v>131</v>
      </c>
      <c r="S322" s="1" t="s">
        <v>68</v>
      </c>
      <c r="T322" s="1" t="s">
        <v>69</v>
      </c>
      <c r="U322" s="1" t="s">
        <v>698</v>
      </c>
      <c r="V322" s="1" t="s">
        <v>70</v>
      </c>
      <c r="W322" s="1" t="s">
        <v>96</v>
      </c>
      <c r="X322" s="1" t="s">
        <v>115</v>
      </c>
      <c r="Y322" s="1" t="s">
        <v>73</v>
      </c>
      <c r="Z322" s="1" t="s">
        <v>279</v>
      </c>
      <c r="AA322" s="1" t="s">
        <v>75</v>
      </c>
      <c r="AB322" s="1"/>
      <c r="AC322" s="1" t="s">
        <v>79</v>
      </c>
      <c r="AD322" s="1" t="s">
        <v>78</v>
      </c>
      <c r="AE322" s="1" t="s">
        <v>59</v>
      </c>
      <c r="AF322" s="1" t="s">
        <v>79</v>
      </c>
      <c r="AG322" s="1" t="s">
        <v>79</v>
      </c>
      <c r="AH322" s="1" t="s">
        <v>192</v>
      </c>
      <c r="AI322" s="1" t="s">
        <v>59</v>
      </c>
      <c r="AK322" s="1" t="s">
        <v>83</v>
      </c>
      <c r="AL322" s="1" t="s">
        <v>83</v>
      </c>
      <c r="AM322" s="1" t="s">
        <v>85</v>
      </c>
      <c r="AN322" s="1" t="s">
        <v>82</v>
      </c>
      <c r="AO322" s="1" t="s">
        <v>84</v>
      </c>
      <c r="AP322" s="1" t="s">
        <v>82</v>
      </c>
      <c r="AQ322" s="1" t="s">
        <v>59</v>
      </c>
      <c r="AR322" s="1" t="s">
        <v>138</v>
      </c>
      <c r="AS322" s="1" t="s">
        <v>79</v>
      </c>
      <c r="AT322" s="1" t="s">
        <v>79</v>
      </c>
      <c r="AU322" s="1" t="s">
        <v>59</v>
      </c>
      <c r="AW322" s="1" t="s">
        <v>79</v>
      </c>
      <c r="AX322" s="1" t="s">
        <v>79</v>
      </c>
      <c r="AY322" s="1" t="s">
        <v>85</v>
      </c>
      <c r="AZ322" s="1" t="s">
        <v>85</v>
      </c>
      <c r="BA322" s="1" t="s">
        <v>85</v>
      </c>
      <c r="BB322" s="1" t="s">
        <v>85</v>
      </c>
      <c r="BC322" s="1" t="s">
        <v>85</v>
      </c>
      <c r="BD322" s="1" t="s">
        <v>104</v>
      </c>
    </row>
    <row r="323" spans="1:57" ht="12.75" x14ac:dyDescent="0.2">
      <c r="A323" s="2">
        <v>45106.369825775459</v>
      </c>
      <c r="B323" s="1" t="s">
        <v>277</v>
      </c>
      <c r="C323" s="1" t="s">
        <v>166</v>
      </c>
      <c r="D323" s="1">
        <v>4</v>
      </c>
      <c r="E323" s="1" t="s">
        <v>59</v>
      </c>
      <c r="F323" s="1" t="s">
        <v>79</v>
      </c>
      <c r="G323" s="1" t="s">
        <v>79</v>
      </c>
      <c r="H323" s="1" t="s">
        <v>121</v>
      </c>
      <c r="I323" s="1" t="s">
        <v>89</v>
      </c>
      <c r="J323" s="1" t="s">
        <v>62</v>
      </c>
      <c r="K323" s="1" t="s">
        <v>90</v>
      </c>
      <c r="L323" s="1" t="s">
        <v>873</v>
      </c>
      <c r="M323" s="1" t="s">
        <v>765</v>
      </c>
      <c r="N323" s="1" t="s">
        <v>91</v>
      </c>
      <c r="O323" s="1" t="s">
        <v>92</v>
      </c>
      <c r="P323" s="1" t="s">
        <v>123</v>
      </c>
      <c r="Q323" s="1" t="s">
        <v>107</v>
      </c>
      <c r="R323" s="1" t="s">
        <v>79</v>
      </c>
      <c r="S323" s="1" t="s">
        <v>68</v>
      </c>
      <c r="T323" s="1" t="s">
        <v>94</v>
      </c>
      <c r="U323" s="1" t="s">
        <v>687</v>
      </c>
      <c r="V323" s="1" t="s">
        <v>70</v>
      </c>
      <c r="W323" s="1" t="s">
        <v>71</v>
      </c>
      <c r="X323" s="1" t="s">
        <v>115</v>
      </c>
      <c r="Y323" s="1" t="s">
        <v>73</v>
      </c>
      <c r="Z323" s="1" t="s">
        <v>139</v>
      </c>
      <c r="AA323" s="1" t="s">
        <v>75</v>
      </c>
      <c r="AB323" s="1" t="s">
        <v>118</v>
      </c>
      <c r="AC323" s="1" t="s">
        <v>79</v>
      </c>
      <c r="AD323" s="1" t="s">
        <v>78</v>
      </c>
      <c r="AE323" s="1" t="s">
        <v>59</v>
      </c>
      <c r="AF323" s="1" t="s">
        <v>79</v>
      </c>
      <c r="AG323" s="1" t="s">
        <v>79</v>
      </c>
      <c r="AH323" s="1" t="s">
        <v>192</v>
      </c>
      <c r="AI323" s="1" t="s">
        <v>59</v>
      </c>
      <c r="AK323" s="1" t="s">
        <v>83</v>
      </c>
      <c r="AL323" s="1" t="s">
        <v>83</v>
      </c>
      <c r="AM323" s="1" t="s">
        <v>82</v>
      </c>
      <c r="AN323" s="1" t="s">
        <v>84</v>
      </c>
      <c r="AO323" s="1" t="s">
        <v>83</v>
      </c>
      <c r="AP323" s="1" t="s">
        <v>83</v>
      </c>
      <c r="AQ323" s="1" t="s">
        <v>59</v>
      </c>
      <c r="AR323" s="1" t="s">
        <v>79</v>
      </c>
      <c r="AS323" s="1" t="s">
        <v>79</v>
      </c>
      <c r="AT323" s="1" t="s">
        <v>79</v>
      </c>
      <c r="AU323" s="1" t="s">
        <v>79</v>
      </c>
      <c r="AW323" s="1" t="s">
        <v>79</v>
      </c>
      <c r="AX323" s="1" t="s">
        <v>79</v>
      </c>
      <c r="AY323" s="1" t="s">
        <v>84</v>
      </c>
      <c r="AZ323" s="1" t="s">
        <v>84</v>
      </c>
      <c r="BA323" s="1" t="s">
        <v>84</v>
      </c>
      <c r="BB323" s="1" t="s">
        <v>84</v>
      </c>
      <c r="BC323" s="1" t="s">
        <v>84</v>
      </c>
      <c r="BD323" s="1" t="s">
        <v>128</v>
      </c>
    </row>
    <row r="324" spans="1:57" ht="12.75" x14ac:dyDescent="0.2">
      <c r="A324" s="2">
        <v>45105.675016157409</v>
      </c>
      <c r="B324" s="1" t="s">
        <v>672</v>
      </c>
      <c r="C324" s="1" t="s">
        <v>152</v>
      </c>
      <c r="D324" s="1">
        <v>4</v>
      </c>
      <c r="E324" s="1" t="s">
        <v>59</v>
      </c>
      <c r="F324" s="1" t="s">
        <v>59</v>
      </c>
      <c r="G324" s="1" t="s">
        <v>79</v>
      </c>
      <c r="H324" s="1" t="s">
        <v>175</v>
      </c>
      <c r="I324" s="1" t="s">
        <v>89</v>
      </c>
      <c r="J324" s="1" t="s">
        <v>176</v>
      </c>
      <c r="K324" s="1" t="s">
        <v>90</v>
      </c>
      <c r="L324" s="1" t="s">
        <v>873</v>
      </c>
      <c r="M324" s="1" t="s">
        <v>765</v>
      </c>
      <c r="N324" s="1" t="s">
        <v>91</v>
      </c>
      <c r="O324" s="1" t="s">
        <v>92</v>
      </c>
      <c r="P324" s="1" t="s">
        <v>768</v>
      </c>
      <c r="Q324" s="1" t="s">
        <v>124</v>
      </c>
      <c r="R324" s="1" t="s">
        <v>131</v>
      </c>
      <c r="S324" s="1" t="s">
        <v>68</v>
      </c>
      <c r="T324" s="1" t="s">
        <v>94</v>
      </c>
      <c r="U324" s="1" t="s">
        <v>346</v>
      </c>
      <c r="V324" s="1" t="s">
        <v>95</v>
      </c>
      <c r="W324" s="1" t="s">
        <v>96</v>
      </c>
      <c r="X324" s="1" t="s">
        <v>233</v>
      </c>
      <c r="Y324" s="1" t="s">
        <v>132</v>
      </c>
      <c r="Z324" s="1" t="s">
        <v>126</v>
      </c>
      <c r="AA324" s="1" t="s">
        <v>145</v>
      </c>
      <c r="AB324" s="1" t="s">
        <v>170</v>
      </c>
      <c r="AC324" s="1" t="s">
        <v>79</v>
      </c>
      <c r="AD324" s="1" t="s">
        <v>99</v>
      </c>
      <c r="AE324" s="1" t="s">
        <v>79</v>
      </c>
      <c r="AF324" s="1" t="s">
        <v>79</v>
      </c>
      <c r="AG324" s="1" t="s">
        <v>79</v>
      </c>
      <c r="AH324" s="1" t="s">
        <v>100</v>
      </c>
      <c r="AI324" s="1" t="s">
        <v>99</v>
      </c>
      <c r="AJ324" s="1" t="s">
        <v>148</v>
      </c>
      <c r="AK324" s="1" t="s">
        <v>82</v>
      </c>
      <c r="AL324" s="1" t="s">
        <v>83</v>
      </c>
      <c r="AM324" s="1" t="s">
        <v>82</v>
      </c>
      <c r="AN324" s="1" t="s">
        <v>82</v>
      </c>
      <c r="AO324" s="1" t="s">
        <v>82</v>
      </c>
      <c r="AP324" s="1" t="s">
        <v>85</v>
      </c>
      <c r="AQ324" s="1" t="s">
        <v>79</v>
      </c>
      <c r="AR324" s="1" t="s">
        <v>138</v>
      </c>
      <c r="AS324" s="1" t="s">
        <v>79</v>
      </c>
      <c r="AT324" s="1" t="s">
        <v>79</v>
      </c>
      <c r="AU324" s="1" t="s">
        <v>59</v>
      </c>
      <c r="AW324" s="1" t="s">
        <v>79</v>
      </c>
      <c r="AX324" s="1" t="s">
        <v>79</v>
      </c>
      <c r="AY324" s="1" t="s">
        <v>85</v>
      </c>
      <c r="AZ324" s="1" t="s">
        <v>85</v>
      </c>
      <c r="BA324" s="1" t="s">
        <v>85</v>
      </c>
      <c r="BB324" s="1" t="s">
        <v>85</v>
      </c>
      <c r="BC324" s="1" t="s">
        <v>85</v>
      </c>
      <c r="BD324" s="1" t="s">
        <v>128</v>
      </c>
    </row>
    <row r="325" spans="1:57" ht="12.75" x14ac:dyDescent="0.2">
      <c r="A325" s="2">
        <v>45105.699237013891</v>
      </c>
      <c r="B325" s="1" t="s">
        <v>263</v>
      </c>
      <c r="C325" s="1" t="s">
        <v>166</v>
      </c>
      <c r="D325" s="1">
        <v>5</v>
      </c>
      <c r="E325" s="1" t="s">
        <v>59</v>
      </c>
      <c r="F325" s="1" t="s">
        <v>79</v>
      </c>
      <c r="G325" s="1" t="s">
        <v>79</v>
      </c>
      <c r="H325" s="1" t="s">
        <v>60</v>
      </c>
      <c r="I325" s="1" t="s">
        <v>130</v>
      </c>
      <c r="J325" s="1" t="s">
        <v>62</v>
      </c>
      <c r="K325" s="1" t="s">
        <v>90</v>
      </c>
      <c r="L325" s="1" t="s">
        <v>873</v>
      </c>
      <c r="M325" s="1" t="s">
        <v>765</v>
      </c>
      <c r="N325" s="1" t="s">
        <v>91</v>
      </c>
      <c r="O325" s="1" t="s">
        <v>92</v>
      </c>
      <c r="P325" s="1" t="s">
        <v>264</v>
      </c>
      <c r="Q325" s="1" t="s">
        <v>124</v>
      </c>
      <c r="R325" s="1" t="s">
        <v>59</v>
      </c>
      <c r="S325" s="1" t="s">
        <v>265</v>
      </c>
      <c r="T325" s="1" t="s">
        <v>69</v>
      </c>
      <c r="U325" s="1" t="s">
        <v>346</v>
      </c>
      <c r="V325" s="1" t="s">
        <v>168</v>
      </c>
      <c r="W325" s="1" t="s">
        <v>96</v>
      </c>
      <c r="X325" s="1" t="s">
        <v>72</v>
      </c>
      <c r="Y325" s="1" t="s">
        <v>132</v>
      </c>
      <c r="Z325" s="1" t="s">
        <v>126</v>
      </c>
      <c r="AA325" s="1" t="s">
        <v>75</v>
      </c>
      <c r="AB325" s="1" t="s">
        <v>76</v>
      </c>
      <c r="AC325" s="1" t="s">
        <v>79</v>
      </c>
      <c r="AD325" s="1" t="s">
        <v>78</v>
      </c>
      <c r="AE325" s="1" t="s">
        <v>59</v>
      </c>
      <c r="AF325" s="1" t="s">
        <v>79</v>
      </c>
      <c r="AG325" s="1" t="s">
        <v>79</v>
      </c>
      <c r="AH325" s="1" t="s">
        <v>137</v>
      </c>
      <c r="AI325" s="1" t="s">
        <v>59</v>
      </c>
      <c r="AK325" s="1" t="s">
        <v>82</v>
      </c>
      <c r="AL325" s="1" t="s">
        <v>82</v>
      </c>
      <c r="AM325" s="1" t="s">
        <v>85</v>
      </c>
      <c r="AN325" s="1" t="s">
        <v>82</v>
      </c>
      <c r="AO325" s="1" t="s">
        <v>82</v>
      </c>
      <c r="AP325" s="1" t="s">
        <v>84</v>
      </c>
      <c r="AQ325" s="1" t="s">
        <v>79</v>
      </c>
      <c r="AR325" s="1" t="s">
        <v>79</v>
      </c>
      <c r="AS325" s="1" t="s">
        <v>79</v>
      </c>
      <c r="AT325" s="1" t="s">
        <v>79</v>
      </c>
      <c r="AU325" s="1" t="s">
        <v>79</v>
      </c>
      <c r="AW325" s="1" t="s">
        <v>79</v>
      </c>
      <c r="AX325" s="1" t="s">
        <v>79</v>
      </c>
      <c r="AY325" s="1" t="s">
        <v>82</v>
      </c>
      <c r="AZ325" s="1" t="s">
        <v>82</v>
      </c>
      <c r="BA325" s="1" t="s">
        <v>82</v>
      </c>
      <c r="BB325" s="1" t="s">
        <v>84</v>
      </c>
      <c r="BC325" s="1" t="s">
        <v>84</v>
      </c>
      <c r="BD325" s="1" t="s">
        <v>128</v>
      </c>
      <c r="BE325" s="1"/>
    </row>
    <row r="326" spans="1:57" ht="12.75" x14ac:dyDescent="0.2">
      <c r="A326" s="2">
        <v>45106.503343506949</v>
      </c>
      <c r="B326" s="1" t="s">
        <v>276</v>
      </c>
      <c r="C326" s="1" t="s">
        <v>223</v>
      </c>
      <c r="D326" s="1">
        <v>5</v>
      </c>
      <c r="E326" s="1" t="s">
        <v>59</v>
      </c>
      <c r="F326" s="1" t="s">
        <v>79</v>
      </c>
      <c r="G326" s="1" t="s">
        <v>79</v>
      </c>
      <c r="H326" s="1" t="s">
        <v>121</v>
      </c>
      <c r="I326" s="1" t="s">
        <v>205</v>
      </c>
      <c r="J326" s="1" t="s">
        <v>176</v>
      </c>
      <c r="K326" s="1" t="s">
        <v>90</v>
      </c>
      <c r="L326" s="1" t="s">
        <v>873</v>
      </c>
      <c r="M326" s="1" t="s">
        <v>765</v>
      </c>
      <c r="N326" s="1" t="s">
        <v>91</v>
      </c>
      <c r="O326" s="1" t="s">
        <v>92</v>
      </c>
      <c r="Q326" s="1" t="s">
        <v>107</v>
      </c>
      <c r="R326" s="1" t="s">
        <v>79</v>
      </c>
      <c r="S326" s="1" t="s">
        <v>68</v>
      </c>
      <c r="T326" s="1" t="s">
        <v>69</v>
      </c>
      <c r="V326" s="1" t="s">
        <v>95</v>
      </c>
      <c r="W326" s="1" t="s">
        <v>71</v>
      </c>
      <c r="X326" s="1" t="s">
        <v>72</v>
      </c>
      <c r="Y326" s="1" t="s">
        <v>110</v>
      </c>
      <c r="Z326" s="1" t="s">
        <v>126</v>
      </c>
      <c r="AA326" s="1" t="s">
        <v>117</v>
      </c>
      <c r="AB326" s="1" t="s">
        <v>76</v>
      </c>
      <c r="AC326" s="1" t="s">
        <v>79</v>
      </c>
      <c r="AD326" s="1" t="s">
        <v>99</v>
      </c>
      <c r="AE326" s="1" t="s">
        <v>79</v>
      </c>
      <c r="AF326" s="1" t="s">
        <v>59</v>
      </c>
      <c r="AG326" s="1" t="s">
        <v>59</v>
      </c>
      <c r="AH326" s="1" t="s">
        <v>127</v>
      </c>
      <c r="AI326" s="1" t="s">
        <v>109</v>
      </c>
      <c r="AJ326" s="1" t="s">
        <v>140</v>
      </c>
      <c r="AK326" s="1" t="s">
        <v>83</v>
      </c>
      <c r="AL326" s="1" t="s">
        <v>83</v>
      </c>
      <c r="AM326" s="1" t="s">
        <v>82</v>
      </c>
      <c r="AN326" s="1" t="s">
        <v>82</v>
      </c>
      <c r="AO326" s="1" t="s">
        <v>82</v>
      </c>
      <c r="AP326" s="1" t="s">
        <v>85</v>
      </c>
      <c r="AQ326" s="1" t="s">
        <v>59</v>
      </c>
      <c r="AR326" s="1" t="s">
        <v>138</v>
      </c>
      <c r="AS326" s="1" t="s">
        <v>138</v>
      </c>
      <c r="AT326" s="1" t="s">
        <v>138</v>
      </c>
      <c r="AU326" s="1" t="s">
        <v>59</v>
      </c>
      <c r="AW326" s="1" t="s">
        <v>165</v>
      </c>
      <c r="AX326" s="1" t="s">
        <v>79</v>
      </c>
      <c r="AY326" s="1" t="s">
        <v>83</v>
      </c>
      <c r="AZ326" s="1" t="s">
        <v>83</v>
      </c>
      <c r="BA326" s="1" t="s">
        <v>83</v>
      </c>
      <c r="BB326" s="1" t="s">
        <v>83</v>
      </c>
      <c r="BC326" s="1" t="s">
        <v>83</v>
      </c>
      <c r="BD326" s="1" t="s">
        <v>86</v>
      </c>
    </row>
    <row r="327" spans="1:57" ht="12.75" x14ac:dyDescent="0.2">
      <c r="A327" s="2">
        <v>45105.607654282408</v>
      </c>
      <c r="B327" s="1" t="s">
        <v>242</v>
      </c>
      <c r="C327" s="1" t="s">
        <v>243</v>
      </c>
      <c r="D327" s="1">
        <v>3</v>
      </c>
      <c r="E327" s="1" t="s">
        <v>59</v>
      </c>
      <c r="F327" s="1" t="s">
        <v>79</v>
      </c>
      <c r="G327" s="1" t="s">
        <v>79</v>
      </c>
      <c r="H327" s="1" t="s">
        <v>60</v>
      </c>
      <c r="I327" s="1" t="s">
        <v>89</v>
      </c>
      <c r="J327" s="1" t="s">
        <v>62</v>
      </c>
      <c r="K327" s="1" t="s">
        <v>90</v>
      </c>
      <c r="L327" s="1" t="s">
        <v>873</v>
      </c>
      <c r="M327" s="1" t="s">
        <v>765</v>
      </c>
      <c r="N327" s="1" t="s">
        <v>91</v>
      </c>
      <c r="O327" s="1" t="s">
        <v>92</v>
      </c>
      <c r="P327" s="1" t="s">
        <v>308</v>
      </c>
      <c r="Q327" s="1" t="s">
        <v>107</v>
      </c>
      <c r="R327" s="1" t="s">
        <v>131</v>
      </c>
      <c r="S327" s="1" t="s">
        <v>93</v>
      </c>
      <c r="T327" s="1" t="s">
        <v>69</v>
      </c>
      <c r="U327" s="1" t="s">
        <v>680</v>
      </c>
      <c r="V327" s="1" t="s">
        <v>168</v>
      </c>
      <c r="W327" s="1" t="s">
        <v>96</v>
      </c>
      <c r="X327" s="1" t="s">
        <v>72</v>
      </c>
      <c r="Y327" s="1" t="s">
        <v>110</v>
      </c>
      <c r="Z327" s="1" t="s">
        <v>126</v>
      </c>
      <c r="AA327" s="1" t="s">
        <v>75</v>
      </c>
      <c r="AB327" s="1" t="s">
        <v>118</v>
      </c>
      <c r="AC327" s="1" t="s">
        <v>79</v>
      </c>
      <c r="AD327" s="1" t="s">
        <v>78</v>
      </c>
      <c r="AE327" s="1" t="s">
        <v>59</v>
      </c>
      <c r="AF327" s="1" t="s">
        <v>79</v>
      </c>
      <c r="AG327" s="1" t="s">
        <v>79</v>
      </c>
      <c r="AH327" s="1" t="s">
        <v>80</v>
      </c>
      <c r="AI327" s="1" t="s">
        <v>59</v>
      </c>
      <c r="AK327" s="1" t="s">
        <v>82</v>
      </c>
      <c r="AL327" s="1" t="s">
        <v>82</v>
      </c>
      <c r="AM327" s="1" t="s">
        <v>82</v>
      </c>
      <c r="AN327" s="1" t="s">
        <v>84</v>
      </c>
      <c r="AO327" s="1" t="s">
        <v>82</v>
      </c>
      <c r="AP327" s="1" t="s">
        <v>82</v>
      </c>
      <c r="AQ327" s="1" t="s">
        <v>59</v>
      </c>
      <c r="AR327" s="1" t="s">
        <v>79</v>
      </c>
      <c r="AS327" s="1" t="s">
        <v>79</v>
      </c>
      <c r="AT327" s="1" t="s">
        <v>79</v>
      </c>
      <c r="AU327" s="1" t="s">
        <v>79</v>
      </c>
      <c r="AV327" s="1" t="s">
        <v>879</v>
      </c>
      <c r="AW327" s="1" t="s">
        <v>79</v>
      </c>
      <c r="AX327" s="1" t="s">
        <v>103</v>
      </c>
      <c r="AY327" s="1" t="s">
        <v>85</v>
      </c>
      <c r="AZ327" s="1" t="s">
        <v>85</v>
      </c>
      <c r="BA327" s="1" t="s">
        <v>85</v>
      </c>
      <c r="BB327" s="1" t="s">
        <v>85</v>
      </c>
      <c r="BC327" s="1" t="s">
        <v>85</v>
      </c>
      <c r="BD327" s="1" t="s">
        <v>128</v>
      </c>
    </row>
    <row r="328" spans="1:57" ht="12.75" x14ac:dyDescent="0.2">
      <c r="A328" s="2">
        <v>45105.699985300926</v>
      </c>
      <c r="B328" s="1" t="s">
        <v>217</v>
      </c>
      <c r="C328" s="1" t="s">
        <v>223</v>
      </c>
      <c r="D328" s="1">
        <v>3</v>
      </c>
      <c r="E328" s="1" t="s">
        <v>59</v>
      </c>
      <c r="F328" s="1" t="s">
        <v>79</v>
      </c>
      <c r="G328" s="1" t="s">
        <v>79</v>
      </c>
      <c r="H328" s="1" t="s">
        <v>121</v>
      </c>
      <c r="I328" s="1" t="s">
        <v>130</v>
      </c>
      <c r="J328" s="1" t="s">
        <v>176</v>
      </c>
      <c r="K328" s="1" t="s">
        <v>90</v>
      </c>
      <c r="L328" s="1" t="s">
        <v>873</v>
      </c>
      <c r="M328" s="1" t="s">
        <v>765</v>
      </c>
      <c r="N328" s="1" t="s">
        <v>91</v>
      </c>
      <c r="O328" s="1" t="s">
        <v>92</v>
      </c>
      <c r="P328" s="1" t="s">
        <v>767</v>
      </c>
      <c r="Q328" s="1" t="s">
        <v>107</v>
      </c>
      <c r="R328" s="1" t="s">
        <v>79</v>
      </c>
      <c r="S328" s="1" t="s">
        <v>68</v>
      </c>
      <c r="T328" s="1" t="s">
        <v>94</v>
      </c>
      <c r="U328" s="1" t="s">
        <v>346</v>
      </c>
      <c r="V328" s="1" t="s">
        <v>95</v>
      </c>
      <c r="W328" s="1" t="s">
        <v>79</v>
      </c>
      <c r="X328" s="1" t="s">
        <v>233</v>
      </c>
      <c r="Y328" s="1" t="s">
        <v>132</v>
      </c>
      <c r="Z328" s="1" t="s">
        <v>189</v>
      </c>
      <c r="AA328" s="1" t="s">
        <v>117</v>
      </c>
      <c r="AB328" s="1" t="s">
        <v>213</v>
      </c>
      <c r="AC328" s="1" t="s">
        <v>77</v>
      </c>
      <c r="AD328" s="1" t="s">
        <v>135</v>
      </c>
      <c r="AE328" s="1" t="s">
        <v>79</v>
      </c>
      <c r="AF328" s="1" t="s">
        <v>79</v>
      </c>
      <c r="AG328" s="1" t="s">
        <v>79</v>
      </c>
      <c r="AH328" s="1" t="s">
        <v>100</v>
      </c>
      <c r="AI328" s="1" t="s">
        <v>99</v>
      </c>
      <c r="AJ328" s="1" t="s">
        <v>190</v>
      </c>
      <c r="AK328" s="1" t="s">
        <v>82</v>
      </c>
      <c r="AL328" s="1" t="s">
        <v>84</v>
      </c>
      <c r="AM328" s="1" t="s">
        <v>84</v>
      </c>
      <c r="AN328" s="1" t="s">
        <v>82</v>
      </c>
      <c r="AO328" s="1" t="s">
        <v>84</v>
      </c>
      <c r="AP328" s="1" t="s">
        <v>85</v>
      </c>
      <c r="AQ328" s="1" t="s">
        <v>102</v>
      </c>
      <c r="AR328" s="1" t="s">
        <v>79</v>
      </c>
      <c r="AS328" s="1" t="s">
        <v>79</v>
      </c>
      <c r="AT328" s="1" t="s">
        <v>79</v>
      </c>
      <c r="AU328" s="1" t="s">
        <v>79</v>
      </c>
      <c r="AW328" s="1" t="s">
        <v>79</v>
      </c>
      <c r="AX328" s="1" t="s">
        <v>79</v>
      </c>
      <c r="AY328" s="1" t="s">
        <v>85</v>
      </c>
      <c r="AZ328" s="1" t="s">
        <v>85</v>
      </c>
      <c r="BA328" s="1" t="s">
        <v>85</v>
      </c>
      <c r="BB328" s="1" t="s">
        <v>85</v>
      </c>
      <c r="BC328" s="1" t="s">
        <v>85</v>
      </c>
      <c r="BD328" s="1" t="s">
        <v>104</v>
      </c>
    </row>
    <row r="329" spans="1:57" ht="12.75" x14ac:dyDescent="0.2">
      <c r="A329" s="2">
        <v>45111.442060138885</v>
      </c>
      <c r="B329" s="1" t="s">
        <v>90</v>
      </c>
      <c r="C329" s="1" t="s">
        <v>223</v>
      </c>
      <c r="D329" s="1">
        <v>4</v>
      </c>
      <c r="E329" s="1" t="s">
        <v>59</v>
      </c>
      <c r="F329" s="1" t="s">
        <v>79</v>
      </c>
      <c r="G329" s="1" t="s">
        <v>79</v>
      </c>
      <c r="H329" s="1" t="s">
        <v>60</v>
      </c>
      <c r="I329" s="1" t="s">
        <v>89</v>
      </c>
      <c r="J329" s="1" t="s">
        <v>62</v>
      </c>
      <c r="K329" s="1" t="s">
        <v>90</v>
      </c>
      <c r="L329" s="1" t="s">
        <v>873</v>
      </c>
      <c r="M329" s="1" t="s">
        <v>765</v>
      </c>
      <c r="N329" s="1" t="s">
        <v>91</v>
      </c>
      <c r="O329" s="1" t="s">
        <v>122</v>
      </c>
      <c r="P329" s="1" t="s">
        <v>811</v>
      </c>
      <c r="Q329" s="1" t="s">
        <v>180</v>
      </c>
      <c r="R329" s="1" t="s">
        <v>131</v>
      </c>
      <c r="S329" s="1" t="s">
        <v>181</v>
      </c>
      <c r="T329" s="1" t="s">
        <v>182</v>
      </c>
      <c r="U329" s="1" t="s">
        <v>681</v>
      </c>
      <c r="V329" s="1" t="s">
        <v>70</v>
      </c>
      <c r="W329" s="1" t="s">
        <v>59</v>
      </c>
      <c r="X329" s="1" t="s">
        <v>233</v>
      </c>
      <c r="Y329" s="1" t="s">
        <v>132</v>
      </c>
      <c r="Z329" s="1" t="s">
        <v>321</v>
      </c>
      <c r="AA329" s="1" t="s">
        <v>75</v>
      </c>
      <c r="AB329" s="1" t="s">
        <v>112</v>
      </c>
      <c r="AC329" s="1" t="s">
        <v>79</v>
      </c>
      <c r="AD329" s="1" t="s">
        <v>135</v>
      </c>
      <c r="AE329" s="1" t="s">
        <v>59</v>
      </c>
      <c r="AF329" s="1" t="s">
        <v>59</v>
      </c>
      <c r="AG329" s="1" t="s">
        <v>109</v>
      </c>
      <c r="AH329" s="1" t="s">
        <v>80</v>
      </c>
      <c r="AI329" s="1" t="s">
        <v>59</v>
      </c>
      <c r="AJ329" s="1" t="s">
        <v>81</v>
      </c>
      <c r="AK329" s="1" t="s">
        <v>85</v>
      </c>
      <c r="AL329" s="1" t="s">
        <v>83</v>
      </c>
      <c r="AM329" s="1" t="s">
        <v>82</v>
      </c>
      <c r="AN329" s="1" t="s">
        <v>82</v>
      </c>
      <c r="AO329" s="1" t="s">
        <v>82</v>
      </c>
      <c r="AP329" s="1" t="s">
        <v>85</v>
      </c>
      <c r="AQ329" s="1" t="s">
        <v>79</v>
      </c>
      <c r="AR329" s="1" t="s">
        <v>79</v>
      </c>
      <c r="AS329" s="1" t="s">
        <v>79</v>
      </c>
      <c r="AT329" s="1" t="s">
        <v>138</v>
      </c>
      <c r="AU329" s="1" t="s">
        <v>79</v>
      </c>
      <c r="AV329" s="1" t="s">
        <v>322</v>
      </c>
      <c r="AW329" s="1" t="s">
        <v>79</v>
      </c>
      <c r="AX329" s="1" t="s">
        <v>59</v>
      </c>
      <c r="AY329" s="1" t="s">
        <v>82</v>
      </c>
      <c r="AZ329" s="1" t="s">
        <v>82</v>
      </c>
      <c r="BA329" s="1" t="s">
        <v>82</v>
      </c>
      <c r="BB329" s="1" t="s">
        <v>82</v>
      </c>
      <c r="BC329" s="1" t="s">
        <v>82</v>
      </c>
      <c r="BD329" s="1" t="s">
        <v>104</v>
      </c>
    </row>
    <row r="330" spans="1:57" ht="12.75" x14ac:dyDescent="0.2">
      <c r="A330" s="2">
        <v>45106.441031284718</v>
      </c>
      <c r="B330" s="1" t="s">
        <v>267</v>
      </c>
      <c r="C330" s="1" t="s">
        <v>223</v>
      </c>
      <c r="D330" s="1">
        <v>2</v>
      </c>
      <c r="E330" s="1" t="s">
        <v>59</v>
      </c>
      <c r="F330" s="1" t="s">
        <v>79</v>
      </c>
      <c r="G330" s="1" t="s">
        <v>79</v>
      </c>
      <c r="H330" s="1" t="s">
        <v>121</v>
      </c>
      <c r="I330" s="1" t="s">
        <v>61</v>
      </c>
      <c r="J330" s="1" t="s">
        <v>176</v>
      </c>
      <c r="K330" s="1" t="s">
        <v>90</v>
      </c>
      <c r="L330" s="1" t="s">
        <v>873</v>
      </c>
      <c r="M330" s="1" t="s">
        <v>765</v>
      </c>
      <c r="N330" s="1" t="s">
        <v>91</v>
      </c>
      <c r="O330" s="1" t="s">
        <v>92</v>
      </c>
      <c r="P330" s="1" t="s">
        <v>275</v>
      </c>
      <c r="Q330" s="1" t="s">
        <v>143</v>
      </c>
      <c r="R330" s="1" t="s">
        <v>79</v>
      </c>
      <c r="S330" s="1" t="s">
        <v>160</v>
      </c>
      <c r="T330" s="1" t="s">
        <v>94</v>
      </c>
      <c r="U330" s="1" t="s">
        <v>701</v>
      </c>
      <c r="V330" s="1" t="s">
        <v>95</v>
      </c>
      <c r="W330" s="1" t="s">
        <v>71</v>
      </c>
      <c r="X330" s="1" t="s">
        <v>115</v>
      </c>
      <c r="Y330" s="1" t="s">
        <v>73</v>
      </c>
      <c r="Z330" s="1" t="s">
        <v>173</v>
      </c>
      <c r="AA330" s="1" t="s">
        <v>75</v>
      </c>
      <c r="AB330" s="1" t="s">
        <v>230</v>
      </c>
      <c r="AC330" s="1" t="s">
        <v>79</v>
      </c>
      <c r="AD330" s="1" t="s">
        <v>99</v>
      </c>
      <c r="AE330" s="1" t="s">
        <v>79</v>
      </c>
      <c r="AF330" s="1" t="s">
        <v>79</v>
      </c>
      <c r="AG330" s="1" t="s">
        <v>79</v>
      </c>
      <c r="AH330" s="1" t="s">
        <v>100</v>
      </c>
      <c r="AI330" s="1" t="s">
        <v>99</v>
      </c>
      <c r="AJ330" s="5" t="s">
        <v>752</v>
      </c>
      <c r="AK330" s="1" t="s">
        <v>82</v>
      </c>
      <c r="AL330" s="1" t="s">
        <v>82</v>
      </c>
      <c r="AM330" s="1" t="s">
        <v>84</v>
      </c>
      <c r="AN330" s="1" t="s">
        <v>85</v>
      </c>
      <c r="AO330" s="1" t="s">
        <v>82</v>
      </c>
      <c r="AP330" s="1" t="s">
        <v>84</v>
      </c>
      <c r="AQ330" s="1" t="s">
        <v>102</v>
      </c>
      <c r="AR330" s="1" t="s">
        <v>79</v>
      </c>
      <c r="AS330" s="1" t="s">
        <v>79</v>
      </c>
      <c r="AT330" s="1" t="s">
        <v>79</v>
      </c>
      <c r="AU330" s="1" t="s">
        <v>59</v>
      </c>
      <c r="AW330" s="1" t="s">
        <v>79</v>
      </c>
      <c r="AX330" s="1" t="s">
        <v>103</v>
      </c>
      <c r="AY330" s="1" t="s">
        <v>82</v>
      </c>
      <c r="AZ330" s="1" t="s">
        <v>82</v>
      </c>
      <c r="BA330" s="1" t="s">
        <v>82</v>
      </c>
      <c r="BB330" s="1" t="s">
        <v>82</v>
      </c>
      <c r="BC330" s="1" t="s">
        <v>82</v>
      </c>
      <c r="BD330" s="1" t="s">
        <v>86</v>
      </c>
    </row>
    <row r="331" spans="1:57" ht="12.75" x14ac:dyDescent="0.2">
      <c r="A331" s="2">
        <v>45106.359630555555</v>
      </c>
      <c r="B331" s="1" t="s">
        <v>267</v>
      </c>
      <c r="C331" s="1" t="s">
        <v>171</v>
      </c>
      <c r="D331" s="1">
        <v>4</v>
      </c>
      <c r="E331" s="1" t="s">
        <v>59</v>
      </c>
      <c r="F331" s="1" t="s">
        <v>79</v>
      </c>
      <c r="G331" s="1" t="s">
        <v>79</v>
      </c>
      <c r="H331" s="1" t="s">
        <v>121</v>
      </c>
      <c r="I331" s="1" t="s">
        <v>89</v>
      </c>
      <c r="J331" s="1" t="s">
        <v>176</v>
      </c>
      <c r="K331" s="1" t="s">
        <v>90</v>
      </c>
      <c r="L331" s="1" t="s">
        <v>873</v>
      </c>
      <c r="M331" s="1" t="s">
        <v>765</v>
      </c>
      <c r="N331" s="1" t="s">
        <v>91</v>
      </c>
      <c r="O331" s="1" t="s">
        <v>268</v>
      </c>
      <c r="Q331" s="1" t="s">
        <v>143</v>
      </c>
      <c r="R331" s="1" t="s">
        <v>131</v>
      </c>
      <c r="S331" s="1" t="s">
        <v>160</v>
      </c>
      <c r="T331" s="1" t="s">
        <v>69</v>
      </c>
      <c r="V331" s="1" t="s">
        <v>95</v>
      </c>
      <c r="W331" s="1" t="s">
        <v>79</v>
      </c>
      <c r="X331" s="1" t="s">
        <v>72</v>
      </c>
      <c r="Y331" s="1" t="s">
        <v>132</v>
      </c>
      <c r="Z331" s="1" t="s">
        <v>186</v>
      </c>
      <c r="AA331" s="1" t="s">
        <v>75</v>
      </c>
      <c r="AB331" s="1" t="s">
        <v>163</v>
      </c>
      <c r="AC331" s="1" t="s">
        <v>79</v>
      </c>
      <c r="AD331" s="1" t="s">
        <v>99</v>
      </c>
      <c r="AE331" s="1" t="s">
        <v>79</v>
      </c>
      <c r="AF331" s="1" t="s">
        <v>79</v>
      </c>
      <c r="AG331" s="1" t="s">
        <v>79</v>
      </c>
      <c r="AH331" s="1" t="s">
        <v>100</v>
      </c>
      <c r="AI331" s="1" t="s">
        <v>99</v>
      </c>
      <c r="AJ331" s="1" t="s">
        <v>140</v>
      </c>
      <c r="AK331" s="1" t="s">
        <v>83</v>
      </c>
      <c r="AL331" s="1" t="s">
        <v>82</v>
      </c>
      <c r="AM331" s="1" t="s">
        <v>85</v>
      </c>
      <c r="AN331" s="1" t="s">
        <v>82</v>
      </c>
      <c r="AO331" s="1" t="s">
        <v>84</v>
      </c>
      <c r="AP331" s="1" t="s">
        <v>84</v>
      </c>
      <c r="AQ331" s="1" t="s">
        <v>102</v>
      </c>
      <c r="AR331" s="1" t="s">
        <v>79</v>
      </c>
      <c r="AS331" s="1" t="s">
        <v>79</v>
      </c>
      <c r="AT331" s="1" t="s">
        <v>79</v>
      </c>
      <c r="AU331" s="1" t="s">
        <v>79</v>
      </c>
      <c r="AW331" s="1" t="s">
        <v>79</v>
      </c>
      <c r="AX331" s="1" t="s">
        <v>103</v>
      </c>
      <c r="AY331" s="1" t="s">
        <v>82</v>
      </c>
      <c r="AZ331" s="1" t="s">
        <v>82</v>
      </c>
      <c r="BA331" s="1" t="s">
        <v>82</v>
      </c>
      <c r="BB331" s="1" t="s">
        <v>82</v>
      </c>
      <c r="BC331" s="1" t="s">
        <v>82</v>
      </c>
      <c r="BD331" s="1" t="s">
        <v>86</v>
      </c>
    </row>
    <row r="332" spans="1:57" ht="12.75" x14ac:dyDescent="0.2">
      <c r="A332" s="2">
        <v>45105.626032719912</v>
      </c>
      <c r="B332" s="1" t="s">
        <v>676</v>
      </c>
      <c r="C332" s="1" t="s">
        <v>171</v>
      </c>
      <c r="D332" s="1">
        <v>1</v>
      </c>
      <c r="E332" s="1" t="s">
        <v>59</v>
      </c>
      <c r="F332" s="1" t="s">
        <v>79</v>
      </c>
      <c r="G332" s="1" t="s">
        <v>79</v>
      </c>
      <c r="H332" s="1" t="s">
        <v>60</v>
      </c>
      <c r="I332" s="1" t="s">
        <v>61</v>
      </c>
      <c r="J332" s="1" t="s">
        <v>176</v>
      </c>
      <c r="K332" s="1" t="s">
        <v>90</v>
      </c>
      <c r="L332" s="1" t="s">
        <v>873</v>
      </c>
      <c r="M332" s="1" t="s">
        <v>63</v>
      </c>
      <c r="N332" s="1" t="s">
        <v>91</v>
      </c>
      <c r="O332" s="1" t="s">
        <v>92</v>
      </c>
      <c r="P332" s="1" t="s">
        <v>308</v>
      </c>
      <c r="Q332" s="1" t="s">
        <v>67</v>
      </c>
      <c r="R332" s="1" t="s">
        <v>79</v>
      </c>
      <c r="S332" s="1" t="s">
        <v>160</v>
      </c>
      <c r="T332" s="1" t="s">
        <v>69</v>
      </c>
      <c r="U332" s="1" t="s">
        <v>701</v>
      </c>
      <c r="V332" s="1" t="s">
        <v>95</v>
      </c>
      <c r="W332" s="1" t="s">
        <v>96</v>
      </c>
      <c r="X332" s="1" t="s">
        <v>115</v>
      </c>
      <c r="Y332" s="1" t="s">
        <v>212</v>
      </c>
      <c r="Z332" s="1" t="s">
        <v>126</v>
      </c>
      <c r="AA332" s="1" t="s">
        <v>75</v>
      </c>
      <c r="AB332" s="1" t="s">
        <v>112</v>
      </c>
      <c r="AC332" s="1" t="s">
        <v>79</v>
      </c>
      <c r="AD332" s="1" t="s">
        <v>135</v>
      </c>
      <c r="AE332" s="1" t="s">
        <v>79</v>
      </c>
      <c r="AF332" s="1" t="s">
        <v>79</v>
      </c>
      <c r="AG332" s="1" t="s">
        <v>109</v>
      </c>
      <c r="AH332" s="1" t="s">
        <v>127</v>
      </c>
      <c r="AI332" s="1" t="s">
        <v>79</v>
      </c>
      <c r="AJ332" s="1" t="s">
        <v>148</v>
      </c>
      <c r="AK332" s="1" t="s">
        <v>83</v>
      </c>
      <c r="AL332" s="1" t="s">
        <v>83</v>
      </c>
      <c r="AM332" s="1" t="s">
        <v>83</v>
      </c>
      <c r="AN332" s="1" t="s">
        <v>82</v>
      </c>
      <c r="AO332" s="1" t="s">
        <v>85</v>
      </c>
      <c r="AP332" s="1" t="s">
        <v>84</v>
      </c>
      <c r="AQ332" s="1" t="s">
        <v>59</v>
      </c>
      <c r="AR332" s="1" t="s">
        <v>79</v>
      </c>
      <c r="AS332" s="1" t="s">
        <v>79</v>
      </c>
      <c r="AT332" s="1" t="s">
        <v>79</v>
      </c>
      <c r="AU332" s="1" t="s">
        <v>59</v>
      </c>
      <c r="AW332" s="1" t="s">
        <v>150</v>
      </c>
      <c r="AX332" s="1" t="s">
        <v>59</v>
      </c>
      <c r="AY332" s="1" t="s">
        <v>82</v>
      </c>
      <c r="AZ332" s="1" t="s">
        <v>82</v>
      </c>
      <c r="BA332" s="1" t="s">
        <v>82</v>
      </c>
      <c r="BB332" s="1" t="s">
        <v>82</v>
      </c>
      <c r="BC332" s="1" t="s">
        <v>85</v>
      </c>
      <c r="BD332" s="1" t="s">
        <v>128</v>
      </c>
    </row>
    <row r="333" spans="1:57" ht="12.75" x14ac:dyDescent="0.2">
      <c r="A333" s="2">
        <v>45146.458934282404</v>
      </c>
      <c r="B333" s="1" t="s">
        <v>221</v>
      </c>
      <c r="C333" s="1" t="s">
        <v>171</v>
      </c>
      <c r="D333" s="1">
        <v>2</v>
      </c>
      <c r="E333" s="1" t="s">
        <v>59</v>
      </c>
      <c r="F333" s="1" t="s">
        <v>79</v>
      </c>
      <c r="G333" s="1" t="s">
        <v>79</v>
      </c>
      <c r="H333" s="1" t="s">
        <v>121</v>
      </c>
      <c r="I333" s="1" t="s">
        <v>130</v>
      </c>
      <c r="J333" s="1" t="s">
        <v>62</v>
      </c>
      <c r="K333" s="1" t="s">
        <v>221</v>
      </c>
      <c r="L333" s="1" t="s">
        <v>874</v>
      </c>
      <c r="M333" s="1" t="s">
        <v>765</v>
      </c>
      <c r="N333" s="1" t="s">
        <v>91</v>
      </c>
      <c r="O333" s="1" t="s">
        <v>92</v>
      </c>
      <c r="P333" s="1" t="s">
        <v>308</v>
      </c>
      <c r="Q333" s="1" t="s">
        <v>143</v>
      </c>
      <c r="R333" s="1" t="s">
        <v>79</v>
      </c>
      <c r="S333" s="1" t="s">
        <v>160</v>
      </c>
      <c r="T333" s="1" t="s">
        <v>69</v>
      </c>
      <c r="V333" s="1" t="s">
        <v>291</v>
      </c>
      <c r="W333" s="1" t="s">
        <v>71</v>
      </c>
      <c r="X333" s="1" t="s">
        <v>115</v>
      </c>
      <c r="Y333" s="1" t="s">
        <v>73</v>
      </c>
      <c r="Z333" s="1" t="s">
        <v>74</v>
      </c>
      <c r="AA333" s="1" t="s">
        <v>145</v>
      </c>
      <c r="AB333" s="1" t="s">
        <v>170</v>
      </c>
      <c r="AC333" s="1" t="s">
        <v>79</v>
      </c>
      <c r="AD333" s="1" t="s">
        <v>99</v>
      </c>
      <c r="AE333" s="1" t="s">
        <v>79</v>
      </c>
      <c r="AF333" s="1" t="s">
        <v>79</v>
      </c>
      <c r="AG333" s="1" t="s">
        <v>79</v>
      </c>
      <c r="AH333" s="1" t="s">
        <v>100</v>
      </c>
      <c r="AI333" s="1" t="s">
        <v>99</v>
      </c>
      <c r="AJ333" s="1" t="s">
        <v>148</v>
      </c>
      <c r="AK333" s="1" t="s">
        <v>82</v>
      </c>
      <c r="AL333" s="1" t="s">
        <v>82</v>
      </c>
      <c r="AM333" s="1" t="s">
        <v>82</v>
      </c>
      <c r="AN333" s="1" t="s">
        <v>83</v>
      </c>
      <c r="AO333" s="1" t="s">
        <v>82</v>
      </c>
      <c r="AP333" s="1" t="s">
        <v>85</v>
      </c>
      <c r="AQ333" s="1" t="s">
        <v>102</v>
      </c>
      <c r="AR333" s="1" t="s">
        <v>79</v>
      </c>
      <c r="AS333" s="1" t="s">
        <v>79</v>
      </c>
      <c r="AT333" s="1" t="s">
        <v>138</v>
      </c>
      <c r="AU333" s="1" t="s">
        <v>79</v>
      </c>
      <c r="AW333" s="1" t="s">
        <v>79</v>
      </c>
      <c r="AX333" s="1" t="s">
        <v>103</v>
      </c>
      <c r="AY333" s="1" t="s">
        <v>82</v>
      </c>
      <c r="AZ333" s="1" t="s">
        <v>82</v>
      </c>
      <c r="BA333" s="1" t="s">
        <v>82</v>
      </c>
      <c r="BB333" s="1" t="s">
        <v>82</v>
      </c>
      <c r="BC333" s="1" t="s">
        <v>82</v>
      </c>
      <c r="BD333" s="1" t="s">
        <v>86</v>
      </c>
    </row>
    <row r="334" spans="1:57" ht="12.75" x14ac:dyDescent="0.2">
      <c r="A334" s="2">
        <v>45146.460227129632</v>
      </c>
      <c r="B334" s="1" t="s">
        <v>337</v>
      </c>
      <c r="C334" s="1" t="s">
        <v>171</v>
      </c>
      <c r="D334" s="1">
        <v>2</v>
      </c>
      <c r="E334" s="1" t="s">
        <v>59</v>
      </c>
      <c r="F334" s="1" t="s">
        <v>79</v>
      </c>
      <c r="G334" s="1" t="s">
        <v>79</v>
      </c>
      <c r="H334" s="1" t="s">
        <v>121</v>
      </c>
      <c r="I334" s="1" t="s">
        <v>130</v>
      </c>
      <c r="J334" s="1" t="s">
        <v>62</v>
      </c>
      <c r="K334" s="1" t="s">
        <v>221</v>
      </c>
      <c r="L334" s="1" t="s">
        <v>874</v>
      </c>
      <c r="M334" s="1" t="s">
        <v>765</v>
      </c>
      <c r="N334" s="1" t="s">
        <v>136</v>
      </c>
      <c r="O334" s="1" t="s">
        <v>232</v>
      </c>
      <c r="P334" s="1" t="s">
        <v>66</v>
      </c>
      <c r="Q334" s="1" t="s">
        <v>180</v>
      </c>
      <c r="R334" s="1" t="s">
        <v>131</v>
      </c>
      <c r="S334" s="1" t="s">
        <v>265</v>
      </c>
      <c r="T334" s="1" t="s">
        <v>69</v>
      </c>
      <c r="V334" s="1" t="s">
        <v>168</v>
      </c>
      <c r="W334" s="1" t="s">
        <v>96</v>
      </c>
      <c r="X334" s="1" t="s">
        <v>115</v>
      </c>
      <c r="Y334" s="1" t="s">
        <v>73</v>
      </c>
      <c r="Z334" s="1" t="s">
        <v>126</v>
      </c>
      <c r="AA334" s="1" t="s">
        <v>117</v>
      </c>
      <c r="AB334" s="1"/>
      <c r="AC334" s="1" t="s">
        <v>77</v>
      </c>
      <c r="AD334" s="1" t="s">
        <v>78</v>
      </c>
      <c r="AE334" s="1" t="s">
        <v>109</v>
      </c>
      <c r="AF334" s="1" t="s">
        <v>109</v>
      </c>
      <c r="AG334" s="1" t="s">
        <v>79</v>
      </c>
      <c r="AH334" s="1" t="s">
        <v>137</v>
      </c>
      <c r="AI334" s="1" t="s">
        <v>59</v>
      </c>
      <c r="AJ334" s="1" t="s">
        <v>751</v>
      </c>
      <c r="AK334" s="1" t="s">
        <v>85</v>
      </c>
      <c r="AL334" s="1" t="s">
        <v>85</v>
      </c>
      <c r="AM334" s="1" t="s">
        <v>85</v>
      </c>
      <c r="AN334" s="1" t="s">
        <v>85</v>
      </c>
      <c r="AO334" s="1" t="s">
        <v>85</v>
      </c>
      <c r="AP334" s="1" t="s">
        <v>85</v>
      </c>
      <c r="AQ334" s="1" t="s">
        <v>79</v>
      </c>
      <c r="AR334" s="1" t="s">
        <v>138</v>
      </c>
      <c r="AS334" s="1" t="s">
        <v>79</v>
      </c>
      <c r="AT334" s="1" t="s">
        <v>138</v>
      </c>
      <c r="AU334" s="1" t="s">
        <v>59</v>
      </c>
      <c r="AW334" s="1" t="s">
        <v>79</v>
      </c>
      <c r="AX334" s="1" t="s">
        <v>79</v>
      </c>
      <c r="AY334" s="1" t="s">
        <v>85</v>
      </c>
      <c r="AZ334" s="1" t="s">
        <v>85</v>
      </c>
      <c r="BA334" s="1" t="s">
        <v>85</v>
      </c>
      <c r="BB334" s="1" t="s">
        <v>85</v>
      </c>
      <c r="BC334" s="1" t="s">
        <v>85</v>
      </c>
      <c r="BD334" s="1" t="s">
        <v>128</v>
      </c>
    </row>
    <row r="335" spans="1:57" ht="12.75" x14ac:dyDescent="0.2">
      <c r="A335" s="2">
        <v>45146.457693067132</v>
      </c>
      <c r="B335" s="1" t="s">
        <v>411</v>
      </c>
      <c r="C335" s="1" t="s">
        <v>152</v>
      </c>
      <c r="D335" s="1">
        <v>4</v>
      </c>
      <c r="E335" s="1" t="s">
        <v>59</v>
      </c>
      <c r="F335" s="1" t="s">
        <v>79</v>
      </c>
      <c r="G335" s="1" t="s">
        <v>79</v>
      </c>
      <c r="H335" s="1" t="s">
        <v>60</v>
      </c>
      <c r="I335" s="1" t="s">
        <v>89</v>
      </c>
      <c r="J335" s="1" t="s">
        <v>62</v>
      </c>
      <c r="K335" s="1" t="s">
        <v>221</v>
      </c>
      <c r="L335" s="1" t="s">
        <v>874</v>
      </c>
      <c r="M335" s="1" t="s">
        <v>765</v>
      </c>
      <c r="N335" s="1" t="s">
        <v>136</v>
      </c>
      <c r="O335" s="1" t="s">
        <v>561</v>
      </c>
      <c r="P335" s="1" t="s">
        <v>66</v>
      </c>
      <c r="Q335" s="1" t="s">
        <v>143</v>
      </c>
      <c r="R335" s="1" t="s">
        <v>79</v>
      </c>
      <c r="S335" s="1" t="s">
        <v>160</v>
      </c>
      <c r="T335" s="1" t="s">
        <v>94</v>
      </c>
      <c r="V335" s="1" t="s">
        <v>95</v>
      </c>
      <c r="W335" s="1" t="s">
        <v>96</v>
      </c>
      <c r="X335" s="1" t="s">
        <v>115</v>
      </c>
      <c r="Y335" s="1" t="s">
        <v>73</v>
      </c>
      <c r="Z335" s="1" t="s">
        <v>186</v>
      </c>
      <c r="AA335" s="1" t="s">
        <v>145</v>
      </c>
      <c r="AB335" s="1" t="s">
        <v>230</v>
      </c>
      <c r="AC335" s="1" t="s">
        <v>79</v>
      </c>
      <c r="AD335" s="1" t="s">
        <v>99</v>
      </c>
      <c r="AE335" s="1" t="s">
        <v>79</v>
      </c>
      <c r="AF335" s="1" t="s">
        <v>79</v>
      </c>
      <c r="AG335" s="1" t="s">
        <v>79</v>
      </c>
      <c r="AH335" s="1" t="s">
        <v>127</v>
      </c>
      <c r="AI335" s="1" t="s">
        <v>59</v>
      </c>
      <c r="AJ335" s="1" t="s">
        <v>81</v>
      </c>
      <c r="AK335" s="1" t="s">
        <v>83</v>
      </c>
      <c r="AL335" s="1" t="s">
        <v>83</v>
      </c>
      <c r="AM335" s="1" t="s">
        <v>82</v>
      </c>
      <c r="AN335" s="1" t="s">
        <v>82</v>
      </c>
      <c r="AO335" s="1" t="s">
        <v>83</v>
      </c>
      <c r="AP335" s="1" t="s">
        <v>85</v>
      </c>
      <c r="AQ335" s="1" t="s">
        <v>79</v>
      </c>
      <c r="AR335" s="1" t="s">
        <v>138</v>
      </c>
      <c r="AS335" s="1" t="s">
        <v>138</v>
      </c>
      <c r="AT335" s="1" t="s">
        <v>138</v>
      </c>
      <c r="AU335" s="1" t="s">
        <v>79</v>
      </c>
      <c r="AV335" s="1" t="s">
        <v>648</v>
      </c>
      <c r="AW335" s="1" t="s">
        <v>165</v>
      </c>
      <c r="AX335" s="1" t="s">
        <v>59</v>
      </c>
      <c r="AY335" s="1" t="s">
        <v>83</v>
      </c>
      <c r="AZ335" s="1" t="s">
        <v>83</v>
      </c>
      <c r="BA335" s="1" t="s">
        <v>83</v>
      </c>
      <c r="BB335" s="1" t="s">
        <v>83</v>
      </c>
      <c r="BC335" s="1" t="s">
        <v>83</v>
      </c>
      <c r="BD335" s="1" t="s">
        <v>86</v>
      </c>
      <c r="BE335" s="1"/>
    </row>
    <row r="336" spans="1:57" ht="12.75" x14ac:dyDescent="0.2">
      <c r="A336" s="2">
        <v>45112.654660474538</v>
      </c>
      <c r="B336" s="1" t="s">
        <v>198</v>
      </c>
      <c r="C336" s="1" t="s">
        <v>88</v>
      </c>
      <c r="D336" s="1">
        <v>3</v>
      </c>
      <c r="E336" s="1" t="s">
        <v>59</v>
      </c>
      <c r="F336" s="1" t="s">
        <v>79</v>
      </c>
      <c r="G336" s="1" t="s">
        <v>79</v>
      </c>
      <c r="H336" s="1" t="s">
        <v>121</v>
      </c>
      <c r="I336" s="1" t="s">
        <v>130</v>
      </c>
      <c r="J336" s="1" t="s">
        <v>62</v>
      </c>
      <c r="K336" s="1" t="s">
        <v>221</v>
      </c>
      <c r="L336" s="1" t="s">
        <v>874</v>
      </c>
      <c r="M336" s="1" t="s">
        <v>765</v>
      </c>
      <c r="N336" s="1" t="s">
        <v>91</v>
      </c>
      <c r="O336" s="1" t="s">
        <v>92</v>
      </c>
      <c r="Q336" s="1" t="s">
        <v>67</v>
      </c>
      <c r="R336" s="1" t="s">
        <v>79</v>
      </c>
      <c r="S336" s="1" t="s">
        <v>93</v>
      </c>
      <c r="T336" s="1" t="s">
        <v>94</v>
      </c>
      <c r="V336" s="1" t="s">
        <v>95</v>
      </c>
      <c r="W336" s="1" t="s">
        <v>96</v>
      </c>
      <c r="X336" s="1" t="s">
        <v>72</v>
      </c>
      <c r="Y336" s="1" t="s">
        <v>132</v>
      </c>
      <c r="Z336" s="1" t="s">
        <v>126</v>
      </c>
      <c r="AA336" s="1" t="s">
        <v>75</v>
      </c>
      <c r="AB336" s="1" t="s">
        <v>112</v>
      </c>
      <c r="AC336" s="1" t="s">
        <v>79</v>
      </c>
      <c r="AD336" s="1" t="s">
        <v>99</v>
      </c>
      <c r="AE336" s="1" t="s">
        <v>79</v>
      </c>
      <c r="AF336" s="1" t="s">
        <v>79</v>
      </c>
      <c r="AG336" s="1" t="s">
        <v>79</v>
      </c>
      <c r="AH336" s="1" t="s">
        <v>192</v>
      </c>
      <c r="AI336" s="1" t="s">
        <v>99</v>
      </c>
      <c r="AJ336" s="1" t="s">
        <v>148</v>
      </c>
      <c r="AK336" s="1" t="s">
        <v>83</v>
      </c>
      <c r="AL336" s="1" t="s">
        <v>82</v>
      </c>
      <c r="AM336" s="1" t="s">
        <v>82</v>
      </c>
      <c r="AN336" s="1" t="s">
        <v>83</v>
      </c>
      <c r="AO336" s="1" t="s">
        <v>82</v>
      </c>
      <c r="AP336" s="1" t="s">
        <v>84</v>
      </c>
      <c r="AQ336" s="1" t="s">
        <v>102</v>
      </c>
      <c r="AR336" s="1" t="s">
        <v>138</v>
      </c>
      <c r="AS336" s="1" t="s">
        <v>79</v>
      </c>
      <c r="AT336" s="1" t="s">
        <v>79</v>
      </c>
      <c r="AU336" s="1" t="s">
        <v>59</v>
      </c>
      <c r="AW336" s="1" t="s">
        <v>165</v>
      </c>
      <c r="AX336" s="1" t="s">
        <v>59</v>
      </c>
      <c r="AY336" s="1" t="s">
        <v>82</v>
      </c>
      <c r="AZ336" s="1" t="s">
        <v>82</v>
      </c>
      <c r="BA336" s="1" t="s">
        <v>84</v>
      </c>
      <c r="BB336" s="1" t="s">
        <v>82</v>
      </c>
      <c r="BC336" s="1" t="s">
        <v>84</v>
      </c>
      <c r="BD336" s="1" t="s">
        <v>86</v>
      </c>
    </row>
    <row r="337" spans="1:57" ht="12.75" x14ac:dyDescent="0.2">
      <c r="A337" s="2">
        <v>45105.847952291668</v>
      </c>
      <c r="B337" s="1" t="s">
        <v>198</v>
      </c>
      <c r="C337" s="1" t="s">
        <v>220</v>
      </c>
      <c r="D337" s="1">
        <v>4</v>
      </c>
      <c r="E337" s="1" t="s">
        <v>59</v>
      </c>
      <c r="F337" s="1" t="s">
        <v>79</v>
      </c>
      <c r="G337" s="1" t="s">
        <v>79</v>
      </c>
      <c r="H337" s="1" t="s">
        <v>121</v>
      </c>
      <c r="I337" s="1" t="s">
        <v>130</v>
      </c>
      <c r="J337" s="1" t="s">
        <v>176</v>
      </c>
      <c r="K337" s="1" t="s">
        <v>221</v>
      </c>
      <c r="L337" s="1" t="s">
        <v>874</v>
      </c>
      <c r="M337" s="1" t="s">
        <v>765</v>
      </c>
      <c r="N337" s="1" t="s">
        <v>136</v>
      </c>
      <c r="O337" s="1" t="s">
        <v>122</v>
      </c>
      <c r="P337" s="1" t="s">
        <v>784</v>
      </c>
      <c r="Q337" s="1" t="s">
        <v>67</v>
      </c>
      <c r="R337" s="1" t="s">
        <v>79</v>
      </c>
      <c r="S337" s="1" t="s">
        <v>93</v>
      </c>
      <c r="T337" s="1" t="s">
        <v>69</v>
      </c>
      <c r="U337" s="1" t="s">
        <v>696</v>
      </c>
      <c r="V337" s="1" t="s">
        <v>95</v>
      </c>
      <c r="W337" s="1" t="s">
        <v>229</v>
      </c>
      <c r="X337" s="1" t="s">
        <v>115</v>
      </c>
      <c r="Y337" s="1" t="s">
        <v>73</v>
      </c>
      <c r="Z337" s="1" t="s">
        <v>126</v>
      </c>
      <c r="AA337" s="1" t="s">
        <v>117</v>
      </c>
      <c r="AB337" s="1" t="s">
        <v>112</v>
      </c>
      <c r="AC337" s="1" t="s">
        <v>79</v>
      </c>
      <c r="AD337" s="1" t="s">
        <v>99</v>
      </c>
      <c r="AE337" s="1" t="s">
        <v>79</v>
      </c>
      <c r="AF337" s="1" t="s">
        <v>79</v>
      </c>
      <c r="AG337" s="1" t="s">
        <v>79</v>
      </c>
      <c r="AH337" s="1" t="s">
        <v>100</v>
      </c>
      <c r="AI337" s="1" t="s">
        <v>99</v>
      </c>
      <c r="AJ337" s="1" t="s">
        <v>201</v>
      </c>
      <c r="AK337" s="1" t="s">
        <v>83</v>
      </c>
      <c r="AL337" s="1" t="s">
        <v>83</v>
      </c>
      <c r="AM337" s="1" t="s">
        <v>82</v>
      </c>
      <c r="AN337" s="1" t="s">
        <v>82</v>
      </c>
      <c r="AO337" s="1" t="s">
        <v>82</v>
      </c>
      <c r="AP337" s="1" t="s">
        <v>82</v>
      </c>
      <c r="AQ337" s="1" t="s">
        <v>102</v>
      </c>
      <c r="AR337" s="1" t="s">
        <v>79</v>
      </c>
      <c r="AS337" s="1" t="s">
        <v>79</v>
      </c>
      <c r="AT337" s="1" t="s">
        <v>79</v>
      </c>
      <c r="AU337" s="1" t="s">
        <v>79</v>
      </c>
      <c r="AV337" s="1" t="s">
        <v>266</v>
      </c>
      <c r="AW337" s="1" t="s">
        <v>79</v>
      </c>
      <c r="AX337" s="1" t="s">
        <v>79</v>
      </c>
      <c r="AY337" s="1" t="s">
        <v>82</v>
      </c>
      <c r="AZ337" s="1" t="s">
        <v>82</v>
      </c>
      <c r="BA337" s="1" t="s">
        <v>84</v>
      </c>
      <c r="BB337" s="1" t="s">
        <v>84</v>
      </c>
      <c r="BC337" s="1" t="s">
        <v>82</v>
      </c>
      <c r="BD337" s="1" t="s">
        <v>86</v>
      </c>
      <c r="BE337" s="1"/>
    </row>
    <row r="338" spans="1:57" ht="12.75" x14ac:dyDescent="0.2">
      <c r="A338" s="2">
        <v>45078.536713124995</v>
      </c>
      <c r="B338" s="1" t="s">
        <v>57</v>
      </c>
      <c r="C338" s="1" t="s">
        <v>58</v>
      </c>
      <c r="D338" s="1">
        <v>4</v>
      </c>
      <c r="E338" s="1" t="s">
        <v>59</v>
      </c>
      <c r="H338" s="1" t="s">
        <v>60</v>
      </c>
      <c r="I338" s="1" t="s">
        <v>61</v>
      </c>
      <c r="J338" s="1" t="s">
        <v>62</v>
      </c>
      <c r="K338" s="1" t="s">
        <v>276</v>
      </c>
      <c r="L338" s="1" t="s">
        <v>875</v>
      </c>
      <c r="M338" s="1" t="s">
        <v>63</v>
      </c>
      <c r="N338" s="1" t="s">
        <v>64</v>
      </c>
      <c r="O338" s="1" t="s">
        <v>65</v>
      </c>
      <c r="P338" s="1" t="s">
        <v>66</v>
      </c>
      <c r="Q338" s="1" t="s">
        <v>67</v>
      </c>
      <c r="R338" s="1" t="s">
        <v>59</v>
      </c>
      <c r="S338" s="1" t="s">
        <v>68</v>
      </c>
      <c r="T338" s="1" t="s">
        <v>69</v>
      </c>
      <c r="V338" s="1" t="s">
        <v>70</v>
      </c>
      <c r="W338" s="1" t="s">
        <v>71</v>
      </c>
      <c r="X338" s="1" t="s">
        <v>72</v>
      </c>
      <c r="Y338" s="1" t="s">
        <v>73</v>
      </c>
      <c r="Z338" s="1" t="s">
        <v>74</v>
      </c>
      <c r="AA338" s="1" t="s">
        <v>75</v>
      </c>
      <c r="AB338" s="1" t="s">
        <v>76</v>
      </c>
      <c r="AC338" s="1" t="s">
        <v>77</v>
      </c>
      <c r="AD338" s="1" t="s">
        <v>78</v>
      </c>
      <c r="AE338" s="1" t="s">
        <v>59</v>
      </c>
      <c r="AF338" s="1" t="s">
        <v>79</v>
      </c>
      <c r="AG338" s="1" t="s">
        <v>59</v>
      </c>
      <c r="AH338" s="1" t="s">
        <v>80</v>
      </c>
      <c r="AI338" s="1" t="s">
        <v>59</v>
      </c>
      <c r="AJ338" s="1" t="s">
        <v>81</v>
      </c>
      <c r="AK338" s="1" t="s">
        <v>82</v>
      </c>
      <c r="AL338" s="1" t="s">
        <v>83</v>
      </c>
      <c r="AM338" s="1" t="s">
        <v>84</v>
      </c>
      <c r="AN338" s="1" t="s">
        <v>85</v>
      </c>
      <c r="AO338" s="1" t="s">
        <v>83</v>
      </c>
      <c r="AP338" s="1" t="s">
        <v>83</v>
      </c>
      <c r="AQ338" s="1" t="s">
        <v>59</v>
      </c>
      <c r="AR338" s="1" t="s">
        <v>79</v>
      </c>
      <c r="AS338" s="1" t="s">
        <v>79</v>
      </c>
      <c r="AT338" s="1" t="s">
        <v>79</v>
      </c>
      <c r="AU338" s="1" t="s">
        <v>79</v>
      </c>
      <c r="AW338" s="1" t="s">
        <v>79</v>
      </c>
      <c r="AX338" s="1" t="s">
        <v>59</v>
      </c>
      <c r="AY338" s="1" t="s">
        <v>79</v>
      </c>
      <c r="BD338" s="1" t="s">
        <v>86</v>
      </c>
    </row>
    <row r="339" spans="1:57" ht="12.75" x14ac:dyDescent="0.2">
      <c r="A339" s="2">
        <v>45119.357624062497</v>
      </c>
      <c r="B339" s="1" t="s">
        <v>411</v>
      </c>
      <c r="C339" s="1" t="s">
        <v>88</v>
      </c>
      <c r="D339" s="1">
        <v>4</v>
      </c>
      <c r="E339" s="1" t="s">
        <v>59</v>
      </c>
      <c r="F339" s="1" t="s">
        <v>79</v>
      </c>
      <c r="G339" s="1" t="s">
        <v>79</v>
      </c>
      <c r="H339" s="1" t="s">
        <v>167</v>
      </c>
      <c r="I339" s="1" t="s">
        <v>89</v>
      </c>
      <c r="J339" s="1" t="s">
        <v>62</v>
      </c>
      <c r="K339" s="1" t="s">
        <v>276</v>
      </c>
      <c r="L339" s="1" t="s">
        <v>875</v>
      </c>
      <c r="M339" s="1" t="s">
        <v>765</v>
      </c>
      <c r="N339" s="1" t="s">
        <v>91</v>
      </c>
      <c r="O339" s="1" t="s">
        <v>92</v>
      </c>
      <c r="P339" s="1" t="s">
        <v>412</v>
      </c>
      <c r="Q339" s="1" t="s">
        <v>124</v>
      </c>
      <c r="R339" s="1" t="s">
        <v>131</v>
      </c>
      <c r="S339" s="1" t="s">
        <v>125</v>
      </c>
      <c r="T339" s="1" t="s">
        <v>69</v>
      </c>
      <c r="V339" s="1" t="s">
        <v>95</v>
      </c>
      <c r="W339" s="1" t="s">
        <v>79</v>
      </c>
      <c r="X339" s="1" t="s">
        <v>115</v>
      </c>
      <c r="Y339" s="1" t="s">
        <v>132</v>
      </c>
      <c r="Z339" s="1" t="s">
        <v>126</v>
      </c>
      <c r="AA339" s="1" t="s">
        <v>195</v>
      </c>
      <c r="AB339" s="1" t="s">
        <v>170</v>
      </c>
      <c r="AC339" s="1" t="s">
        <v>79</v>
      </c>
      <c r="AD339" s="1" t="s">
        <v>99</v>
      </c>
      <c r="AE339" s="1" t="s">
        <v>79</v>
      </c>
      <c r="AF339" s="1" t="s">
        <v>79</v>
      </c>
      <c r="AG339" s="1" t="s">
        <v>79</v>
      </c>
      <c r="AH339" s="1" t="s">
        <v>100</v>
      </c>
      <c r="AI339" s="1" t="s">
        <v>99</v>
      </c>
      <c r="AJ339" s="1" t="s">
        <v>119</v>
      </c>
      <c r="AK339" s="1" t="s">
        <v>82</v>
      </c>
      <c r="AL339" s="1" t="s">
        <v>82</v>
      </c>
      <c r="AM339" s="1" t="s">
        <v>84</v>
      </c>
      <c r="AN339" s="1" t="s">
        <v>84</v>
      </c>
      <c r="AO339" s="1" t="s">
        <v>82</v>
      </c>
      <c r="AP339" s="1" t="s">
        <v>84</v>
      </c>
      <c r="AQ339" s="1" t="s">
        <v>102</v>
      </c>
      <c r="AR339" s="1" t="s">
        <v>138</v>
      </c>
      <c r="AS339" s="1" t="s">
        <v>79</v>
      </c>
      <c r="AT339" s="1" t="s">
        <v>138</v>
      </c>
      <c r="AU339" s="1" t="s">
        <v>79</v>
      </c>
      <c r="AW339" s="1" t="s">
        <v>79</v>
      </c>
      <c r="AX339" s="1" t="s">
        <v>79</v>
      </c>
      <c r="AY339" s="1" t="s">
        <v>84</v>
      </c>
      <c r="AZ339" s="1" t="s">
        <v>84</v>
      </c>
      <c r="BA339" s="1" t="s">
        <v>84</v>
      </c>
      <c r="BB339" s="1" t="s">
        <v>84</v>
      </c>
      <c r="BC339" s="1" t="s">
        <v>84</v>
      </c>
      <c r="BD339" s="1" t="s">
        <v>104</v>
      </c>
    </row>
    <row r="340" spans="1:57" ht="12.75" x14ac:dyDescent="0.2">
      <c r="A340" s="2">
        <v>45135.406546307873</v>
      </c>
      <c r="B340" s="1" t="s">
        <v>90</v>
      </c>
      <c r="C340" s="1" t="s">
        <v>243</v>
      </c>
      <c r="D340" s="1">
        <v>1</v>
      </c>
      <c r="E340" s="1" t="s">
        <v>59</v>
      </c>
      <c r="F340" s="1" t="s">
        <v>79</v>
      </c>
      <c r="G340" s="1" t="s">
        <v>59</v>
      </c>
      <c r="H340" s="1" t="s">
        <v>121</v>
      </c>
      <c r="I340" s="1" t="s">
        <v>61</v>
      </c>
      <c r="J340" s="1" t="s">
        <v>176</v>
      </c>
      <c r="K340" s="1" t="s">
        <v>276</v>
      </c>
      <c r="L340" s="1" t="s">
        <v>875</v>
      </c>
      <c r="M340" s="1" t="s">
        <v>765</v>
      </c>
      <c r="N340" s="1" t="s">
        <v>136</v>
      </c>
      <c r="O340" s="1" t="s">
        <v>527</v>
      </c>
      <c r="Q340" s="1" t="s">
        <v>107</v>
      </c>
      <c r="R340" s="1" t="s">
        <v>79</v>
      </c>
      <c r="S340" s="1" t="s">
        <v>68</v>
      </c>
      <c r="T340" s="1" t="s">
        <v>69</v>
      </c>
      <c r="U340" s="1" t="s">
        <v>692</v>
      </c>
      <c r="V340" s="1" t="s">
        <v>168</v>
      </c>
      <c r="W340" s="1" t="s">
        <v>490</v>
      </c>
      <c r="X340" s="1" t="s">
        <v>115</v>
      </c>
      <c r="Y340" s="1" t="s">
        <v>110</v>
      </c>
      <c r="Z340" s="1" t="s">
        <v>528</v>
      </c>
      <c r="AA340" s="1" t="s">
        <v>75</v>
      </c>
      <c r="AB340" s="1"/>
      <c r="AC340" s="1" t="s">
        <v>79</v>
      </c>
      <c r="AD340" s="1" t="s">
        <v>78</v>
      </c>
      <c r="AE340" s="1" t="s">
        <v>59</v>
      </c>
      <c r="AF340" s="1" t="s">
        <v>79</v>
      </c>
      <c r="AG340" s="1" t="s">
        <v>79</v>
      </c>
      <c r="AH340" s="1" t="s">
        <v>137</v>
      </c>
      <c r="AI340" s="1" t="s">
        <v>59</v>
      </c>
      <c r="AK340" s="1" t="s">
        <v>83</v>
      </c>
      <c r="AL340" s="1" t="s">
        <v>85</v>
      </c>
      <c r="AM340" s="1" t="s">
        <v>85</v>
      </c>
      <c r="AN340" s="1" t="s">
        <v>85</v>
      </c>
      <c r="AO340" s="1" t="s">
        <v>82</v>
      </c>
      <c r="AP340" s="1" t="s">
        <v>85</v>
      </c>
      <c r="AQ340" s="1" t="s">
        <v>79</v>
      </c>
      <c r="AR340" s="1" t="s">
        <v>79</v>
      </c>
      <c r="AS340" s="1" t="s">
        <v>79</v>
      </c>
      <c r="AT340" s="1" t="s">
        <v>79</v>
      </c>
      <c r="AU340" s="1" t="s">
        <v>79</v>
      </c>
      <c r="AW340" s="1" t="s">
        <v>165</v>
      </c>
      <c r="AX340" s="1" t="s">
        <v>103</v>
      </c>
      <c r="AY340" s="1" t="s">
        <v>85</v>
      </c>
      <c r="AZ340" s="1" t="s">
        <v>85</v>
      </c>
      <c r="BA340" s="1" t="s">
        <v>85</v>
      </c>
      <c r="BB340" s="1" t="s">
        <v>85</v>
      </c>
      <c r="BC340" s="1" t="s">
        <v>85</v>
      </c>
      <c r="BD340" s="1" t="s">
        <v>128</v>
      </c>
      <c r="BE340" s="1"/>
    </row>
    <row r="341" spans="1:57" ht="12.75" x14ac:dyDescent="0.2">
      <c r="A341" s="2">
        <v>45128.375130902779</v>
      </c>
      <c r="B341" s="1" t="s">
        <v>566</v>
      </c>
      <c r="C341" s="1" t="s">
        <v>88</v>
      </c>
      <c r="D341" s="1">
        <v>1</v>
      </c>
      <c r="E341" s="1" t="s">
        <v>59</v>
      </c>
      <c r="F341" s="1" t="s">
        <v>79</v>
      </c>
      <c r="G341" s="1" t="s">
        <v>79</v>
      </c>
      <c r="H341" s="1" t="s">
        <v>121</v>
      </c>
      <c r="I341" s="1" t="s">
        <v>61</v>
      </c>
      <c r="J341" s="1" t="s">
        <v>62</v>
      </c>
      <c r="K341" s="1" t="s">
        <v>221</v>
      </c>
      <c r="L341" s="1" t="s">
        <v>876</v>
      </c>
      <c r="M341" s="1" t="s">
        <v>765</v>
      </c>
      <c r="N341" s="1" t="s">
        <v>91</v>
      </c>
      <c r="O341" s="1" t="s">
        <v>122</v>
      </c>
      <c r="P341" s="1" t="s">
        <v>359</v>
      </c>
      <c r="Q341" s="1" t="s">
        <v>67</v>
      </c>
      <c r="R341" s="1" t="s">
        <v>131</v>
      </c>
      <c r="S341" s="1" t="s">
        <v>93</v>
      </c>
      <c r="T341" s="1" t="s">
        <v>69</v>
      </c>
      <c r="V341" s="1" t="s">
        <v>95</v>
      </c>
      <c r="W341" s="1" t="s">
        <v>79</v>
      </c>
      <c r="X341" s="1" t="s">
        <v>115</v>
      </c>
      <c r="Y341" s="1" t="s">
        <v>73</v>
      </c>
      <c r="Z341" s="1" t="s">
        <v>173</v>
      </c>
      <c r="AA341" s="1" t="s">
        <v>75</v>
      </c>
      <c r="AB341" s="1" t="s">
        <v>225</v>
      </c>
      <c r="AC341" s="1" t="s">
        <v>79</v>
      </c>
      <c r="AD341" s="1" t="s">
        <v>78</v>
      </c>
      <c r="AE341" s="1" t="s">
        <v>79</v>
      </c>
      <c r="AF341" s="1" t="s">
        <v>79</v>
      </c>
      <c r="AG341" s="1" t="s">
        <v>79</v>
      </c>
      <c r="AH341" s="1" t="s">
        <v>127</v>
      </c>
      <c r="AI341" s="1" t="s">
        <v>59</v>
      </c>
      <c r="AJ341" s="1" t="s">
        <v>148</v>
      </c>
      <c r="AK341" s="1" t="s">
        <v>82</v>
      </c>
      <c r="AL341" s="1" t="s">
        <v>82</v>
      </c>
      <c r="AM341" s="1" t="s">
        <v>82</v>
      </c>
      <c r="AN341" s="1" t="s">
        <v>83</v>
      </c>
      <c r="AO341" s="1" t="s">
        <v>82</v>
      </c>
      <c r="AP341" s="1" t="s">
        <v>84</v>
      </c>
      <c r="AQ341" s="1" t="s">
        <v>102</v>
      </c>
      <c r="AR341" s="1" t="s">
        <v>79</v>
      </c>
      <c r="AS341" s="1" t="s">
        <v>79</v>
      </c>
      <c r="AT341" s="1" t="s">
        <v>79</v>
      </c>
      <c r="AU341" s="1" t="s">
        <v>79</v>
      </c>
      <c r="AW341" s="1" t="s">
        <v>79</v>
      </c>
      <c r="AX341" s="1" t="s">
        <v>103</v>
      </c>
      <c r="AY341" s="1" t="s">
        <v>82</v>
      </c>
      <c r="AZ341" s="1" t="s">
        <v>82</v>
      </c>
      <c r="BA341" s="1" t="s">
        <v>84</v>
      </c>
      <c r="BB341" s="1" t="s">
        <v>84</v>
      </c>
      <c r="BC341" s="1" t="s">
        <v>82</v>
      </c>
      <c r="BD341" s="1" t="s">
        <v>86</v>
      </c>
    </row>
    <row r="342" spans="1:57" ht="12.75" x14ac:dyDescent="0.2">
      <c r="A342" s="2">
        <v>45126.514285659723</v>
      </c>
      <c r="B342" t="s">
        <v>657</v>
      </c>
      <c r="C342" s="1" t="s">
        <v>171</v>
      </c>
      <c r="D342" s="1">
        <v>3</v>
      </c>
      <c r="E342" s="1" t="s">
        <v>59</v>
      </c>
      <c r="F342" s="1" t="s">
        <v>79</v>
      </c>
      <c r="G342" s="1" t="s">
        <v>79</v>
      </c>
      <c r="H342" s="1" t="s">
        <v>121</v>
      </c>
      <c r="I342" s="1" t="s">
        <v>61</v>
      </c>
      <c r="J342" s="1" t="s">
        <v>62</v>
      </c>
      <c r="K342" s="1" t="s">
        <v>221</v>
      </c>
      <c r="L342" s="1" t="s">
        <v>876</v>
      </c>
      <c r="M342" s="1" t="s">
        <v>765</v>
      </c>
      <c r="N342" s="1" t="s">
        <v>91</v>
      </c>
      <c r="O342" s="1" t="s">
        <v>92</v>
      </c>
      <c r="P342" s="1" t="s">
        <v>262</v>
      </c>
      <c r="Q342" s="1" t="s">
        <v>107</v>
      </c>
      <c r="R342" s="1" t="s">
        <v>59</v>
      </c>
      <c r="S342" s="1" t="s">
        <v>68</v>
      </c>
      <c r="T342" s="1" t="s">
        <v>69</v>
      </c>
      <c r="V342" s="1" t="s">
        <v>95</v>
      </c>
      <c r="W342" s="1" t="s">
        <v>71</v>
      </c>
      <c r="X342" s="1" t="s">
        <v>115</v>
      </c>
      <c r="Y342" s="1" t="s">
        <v>73</v>
      </c>
      <c r="Z342" s="1" t="s">
        <v>116</v>
      </c>
      <c r="AA342" s="1" t="s">
        <v>117</v>
      </c>
      <c r="AB342" s="1" t="s">
        <v>184</v>
      </c>
      <c r="AC342" s="1" t="s">
        <v>79</v>
      </c>
      <c r="AD342" s="1" t="s">
        <v>99</v>
      </c>
      <c r="AE342" s="1" t="s">
        <v>79</v>
      </c>
      <c r="AF342" s="1" t="s">
        <v>79</v>
      </c>
      <c r="AG342" s="1" t="s">
        <v>79</v>
      </c>
      <c r="AH342" s="1" t="s">
        <v>100</v>
      </c>
      <c r="AI342" s="1" t="s">
        <v>99</v>
      </c>
      <c r="AJ342" s="1" t="s">
        <v>140</v>
      </c>
      <c r="AK342" s="1" t="s">
        <v>84</v>
      </c>
      <c r="AL342" s="1" t="s">
        <v>83</v>
      </c>
      <c r="AM342" s="1" t="s">
        <v>85</v>
      </c>
      <c r="AN342" s="1" t="s">
        <v>82</v>
      </c>
      <c r="AO342" s="1" t="s">
        <v>84</v>
      </c>
      <c r="AP342" s="1" t="s">
        <v>82</v>
      </c>
      <c r="AQ342" s="1" t="s">
        <v>102</v>
      </c>
      <c r="AR342" s="1" t="s">
        <v>79</v>
      </c>
      <c r="AS342" s="1" t="s">
        <v>79</v>
      </c>
      <c r="AT342" s="1" t="s">
        <v>79</v>
      </c>
      <c r="AU342" s="1" t="s">
        <v>79</v>
      </c>
      <c r="AV342" s="1" t="s">
        <v>705</v>
      </c>
      <c r="AW342" s="1" t="s">
        <v>79</v>
      </c>
      <c r="AX342" s="1" t="s">
        <v>103</v>
      </c>
      <c r="AY342" s="1" t="s">
        <v>84</v>
      </c>
      <c r="AZ342" s="1" t="s">
        <v>84</v>
      </c>
      <c r="BA342" s="1" t="s">
        <v>84</v>
      </c>
      <c r="BB342" s="1" t="s">
        <v>84</v>
      </c>
      <c r="BC342" s="1" t="s">
        <v>84</v>
      </c>
      <c r="BD342" s="1" t="s">
        <v>128</v>
      </c>
    </row>
    <row r="343" spans="1:57" ht="12.75" x14ac:dyDescent="0.2">
      <c r="A343" s="2">
        <v>45127.334336550921</v>
      </c>
      <c r="B343" s="1" t="s">
        <v>221</v>
      </c>
      <c r="C343" s="1" t="s">
        <v>442</v>
      </c>
      <c r="D343" s="1">
        <v>4</v>
      </c>
      <c r="E343" s="1" t="s">
        <v>59</v>
      </c>
      <c r="F343" s="1" t="s">
        <v>79</v>
      </c>
      <c r="G343" s="1" t="s">
        <v>79</v>
      </c>
      <c r="H343" s="1" t="s">
        <v>60</v>
      </c>
      <c r="I343" s="1" t="s">
        <v>89</v>
      </c>
      <c r="J343" s="1" t="s">
        <v>176</v>
      </c>
      <c r="K343" s="1" t="s">
        <v>221</v>
      </c>
      <c r="L343" s="1" t="s">
        <v>876</v>
      </c>
      <c r="M343" s="1" t="s">
        <v>765</v>
      </c>
      <c r="N343" s="1" t="s">
        <v>91</v>
      </c>
      <c r="O343" s="1" t="s">
        <v>92</v>
      </c>
      <c r="P343" s="1" t="s">
        <v>791</v>
      </c>
      <c r="Q343" s="1" t="s">
        <v>143</v>
      </c>
      <c r="R343" s="1" t="s">
        <v>59</v>
      </c>
      <c r="S343" s="1" t="s">
        <v>160</v>
      </c>
      <c r="T343" s="1" t="s">
        <v>69</v>
      </c>
      <c r="V343" s="1" t="s">
        <v>172</v>
      </c>
      <c r="W343" s="1" t="s">
        <v>96</v>
      </c>
      <c r="X343" s="1" t="s">
        <v>115</v>
      </c>
      <c r="Y343" s="1" t="s">
        <v>212</v>
      </c>
      <c r="Z343" s="1" t="s">
        <v>222</v>
      </c>
      <c r="AA343" s="1" t="s">
        <v>75</v>
      </c>
      <c r="AB343" s="1" t="s">
        <v>296</v>
      </c>
      <c r="AC343" s="1" t="s">
        <v>79</v>
      </c>
      <c r="AD343" s="1" t="s">
        <v>99</v>
      </c>
      <c r="AE343" s="1" t="s">
        <v>79</v>
      </c>
      <c r="AF343" s="1" t="s">
        <v>79</v>
      </c>
      <c r="AG343" s="1" t="s">
        <v>79</v>
      </c>
      <c r="AH343" s="1" t="s">
        <v>100</v>
      </c>
      <c r="AI343" s="1" t="s">
        <v>99</v>
      </c>
      <c r="AJ343" s="1" t="s">
        <v>148</v>
      </c>
      <c r="AK343" s="1" t="s">
        <v>85</v>
      </c>
      <c r="AL343" s="1" t="s">
        <v>82</v>
      </c>
      <c r="AM343" s="1" t="s">
        <v>84</v>
      </c>
      <c r="AN343" s="1" t="s">
        <v>84</v>
      </c>
      <c r="AO343" s="1" t="s">
        <v>82</v>
      </c>
      <c r="AP343" s="1" t="s">
        <v>82</v>
      </c>
      <c r="AQ343" s="1" t="s">
        <v>79</v>
      </c>
      <c r="AR343" s="1" t="s">
        <v>79</v>
      </c>
      <c r="AS343" s="1" t="s">
        <v>79</v>
      </c>
      <c r="AT343" s="1" t="s">
        <v>79</v>
      </c>
      <c r="AU343" s="1" t="s">
        <v>79</v>
      </c>
      <c r="AW343" s="1" t="s">
        <v>165</v>
      </c>
      <c r="AX343" s="1" t="s">
        <v>59</v>
      </c>
      <c r="AY343" s="1" t="s">
        <v>82</v>
      </c>
      <c r="AZ343" s="1" t="s">
        <v>82</v>
      </c>
      <c r="BA343" s="1" t="s">
        <v>82</v>
      </c>
      <c r="BB343" s="1" t="s">
        <v>82</v>
      </c>
      <c r="BC343" s="1" t="s">
        <v>82</v>
      </c>
      <c r="BD343" s="1" t="s">
        <v>86</v>
      </c>
    </row>
    <row r="344" spans="1:57" ht="12.75" x14ac:dyDescent="0.2">
      <c r="A344" s="2">
        <v>45126.502451134264</v>
      </c>
      <c r="B344" s="1" t="s">
        <v>221</v>
      </c>
      <c r="C344" s="1" t="s">
        <v>171</v>
      </c>
      <c r="D344" s="1">
        <v>1</v>
      </c>
      <c r="E344" s="1" t="s">
        <v>59</v>
      </c>
      <c r="F344" s="1" t="s">
        <v>59</v>
      </c>
      <c r="G344" s="1" t="s">
        <v>59</v>
      </c>
      <c r="H344" s="1" t="s">
        <v>327</v>
      </c>
      <c r="I344" s="1" t="s">
        <v>130</v>
      </c>
      <c r="J344" s="1" t="s">
        <v>176</v>
      </c>
      <c r="K344" s="1" t="s">
        <v>221</v>
      </c>
      <c r="L344" s="1" t="s">
        <v>876</v>
      </c>
      <c r="M344" s="1" t="s">
        <v>765</v>
      </c>
      <c r="N344" s="1" t="s">
        <v>91</v>
      </c>
      <c r="O344" s="1" t="s">
        <v>92</v>
      </c>
      <c r="P344" s="1" t="s">
        <v>248</v>
      </c>
      <c r="Q344" s="1" t="s">
        <v>67</v>
      </c>
      <c r="R344" s="1" t="s">
        <v>131</v>
      </c>
      <c r="S344" s="1" t="s">
        <v>160</v>
      </c>
      <c r="T344" s="1" t="s">
        <v>94</v>
      </c>
      <c r="V344" s="1" t="s">
        <v>95</v>
      </c>
      <c r="W344" s="1" t="s">
        <v>71</v>
      </c>
      <c r="X344" s="1" t="s">
        <v>115</v>
      </c>
      <c r="Y344" s="1" t="s">
        <v>73</v>
      </c>
      <c r="Z344" s="1" t="s">
        <v>74</v>
      </c>
      <c r="AA344" s="1" t="s">
        <v>117</v>
      </c>
      <c r="AB344" s="1"/>
      <c r="AC344" s="1" t="s">
        <v>79</v>
      </c>
      <c r="AD344" s="1" t="s">
        <v>99</v>
      </c>
      <c r="AE344" s="1" t="s">
        <v>79</v>
      </c>
      <c r="AF344" s="1" t="s">
        <v>79</v>
      </c>
      <c r="AG344" s="1" t="s">
        <v>79</v>
      </c>
      <c r="AH344" s="1" t="s">
        <v>100</v>
      </c>
      <c r="AI344" s="1" t="s">
        <v>99</v>
      </c>
      <c r="AJ344" s="1" t="s">
        <v>244</v>
      </c>
      <c r="AK344" s="1" t="s">
        <v>82</v>
      </c>
      <c r="AL344" s="1" t="s">
        <v>85</v>
      </c>
      <c r="AM344" s="1" t="s">
        <v>82</v>
      </c>
      <c r="AN344" s="1" t="s">
        <v>82</v>
      </c>
      <c r="AO344" s="1" t="s">
        <v>84</v>
      </c>
      <c r="AP344" s="1" t="s">
        <v>84</v>
      </c>
      <c r="AQ344" s="1" t="s">
        <v>79</v>
      </c>
      <c r="AR344" s="1" t="s">
        <v>79</v>
      </c>
      <c r="AS344" s="1" t="s">
        <v>79</v>
      </c>
      <c r="AT344" s="1" t="s">
        <v>79</v>
      </c>
      <c r="AU344" s="1" t="s">
        <v>79</v>
      </c>
      <c r="AW344" s="1" t="s">
        <v>79</v>
      </c>
      <c r="AX344" s="1" t="s">
        <v>79</v>
      </c>
      <c r="AY344" s="1" t="s">
        <v>85</v>
      </c>
      <c r="AZ344" s="1" t="s">
        <v>85</v>
      </c>
      <c r="BA344" s="1" t="s">
        <v>85</v>
      </c>
      <c r="BB344" s="1" t="s">
        <v>85</v>
      </c>
      <c r="BC344" s="1" t="s">
        <v>85</v>
      </c>
      <c r="BD344" s="1" t="s">
        <v>128</v>
      </c>
    </row>
    <row r="345" spans="1:57" ht="12.75" x14ac:dyDescent="0.2">
      <c r="A345" s="2">
        <v>45132.356358645833</v>
      </c>
      <c r="B345" s="1" t="s">
        <v>221</v>
      </c>
      <c r="C345" s="1" t="s">
        <v>464</v>
      </c>
      <c r="D345" s="1">
        <v>4</v>
      </c>
      <c r="E345" s="1" t="s">
        <v>59</v>
      </c>
      <c r="F345" s="1" t="s">
        <v>79</v>
      </c>
      <c r="G345" s="1" t="s">
        <v>79</v>
      </c>
      <c r="H345" s="1" t="s">
        <v>60</v>
      </c>
      <c r="I345" s="1" t="s">
        <v>89</v>
      </c>
      <c r="J345" s="1" t="s">
        <v>176</v>
      </c>
      <c r="K345" s="1" t="s">
        <v>221</v>
      </c>
      <c r="L345" s="1" t="s">
        <v>876</v>
      </c>
      <c r="M345" s="1" t="s">
        <v>765</v>
      </c>
      <c r="N345" s="1" t="s">
        <v>91</v>
      </c>
      <c r="O345" s="1" t="s">
        <v>92</v>
      </c>
      <c r="P345" s="1" t="s">
        <v>807</v>
      </c>
      <c r="Q345" s="1" t="s">
        <v>143</v>
      </c>
      <c r="R345" s="1" t="s">
        <v>59</v>
      </c>
      <c r="S345" s="1" t="s">
        <v>160</v>
      </c>
      <c r="T345" s="1" t="s">
        <v>69</v>
      </c>
      <c r="V345" s="1" t="s">
        <v>95</v>
      </c>
      <c r="W345" s="1" t="s">
        <v>71</v>
      </c>
      <c r="X345" s="1" t="s">
        <v>72</v>
      </c>
      <c r="Y345" s="1" t="s">
        <v>73</v>
      </c>
      <c r="Z345" s="1" t="s">
        <v>465</v>
      </c>
      <c r="AA345" s="1" t="s">
        <v>145</v>
      </c>
      <c r="AB345" s="1" t="s">
        <v>466</v>
      </c>
      <c r="AC345" s="1" t="s">
        <v>79</v>
      </c>
      <c r="AD345" s="1" t="s">
        <v>99</v>
      </c>
      <c r="AE345" s="1" t="s">
        <v>109</v>
      </c>
      <c r="AF345" s="1" t="s">
        <v>109</v>
      </c>
      <c r="AG345" s="1" t="s">
        <v>109</v>
      </c>
      <c r="AH345" s="1" t="s">
        <v>100</v>
      </c>
      <c r="AI345" s="1" t="s">
        <v>99</v>
      </c>
      <c r="AK345" s="1" t="s">
        <v>85</v>
      </c>
      <c r="AL345" s="1" t="s">
        <v>85</v>
      </c>
      <c r="AM345" s="1" t="s">
        <v>85</v>
      </c>
      <c r="AN345" s="1" t="s">
        <v>85</v>
      </c>
      <c r="AO345" s="1" t="s">
        <v>85</v>
      </c>
      <c r="AP345" s="1" t="s">
        <v>85</v>
      </c>
      <c r="AQ345" s="1" t="s">
        <v>79</v>
      </c>
      <c r="AR345" s="1" t="s">
        <v>79</v>
      </c>
      <c r="AS345" s="1" t="s">
        <v>79</v>
      </c>
      <c r="AT345" s="1" t="s">
        <v>79</v>
      </c>
      <c r="AU345" s="1" t="s">
        <v>79</v>
      </c>
      <c r="AW345" s="1" t="s">
        <v>165</v>
      </c>
      <c r="AX345" s="1" t="s">
        <v>59</v>
      </c>
      <c r="AY345" s="1" t="s">
        <v>82</v>
      </c>
      <c r="AZ345" s="1" t="s">
        <v>83</v>
      </c>
      <c r="BA345" s="1" t="s">
        <v>84</v>
      </c>
      <c r="BB345" s="1" t="s">
        <v>82</v>
      </c>
      <c r="BC345" s="1" t="s">
        <v>84</v>
      </c>
      <c r="BD345" s="1" t="s">
        <v>86</v>
      </c>
    </row>
    <row r="346" spans="1:57" ht="12.75" x14ac:dyDescent="0.2">
      <c r="A346" s="2">
        <v>45127.460408229163</v>
      </c>
      <c r="B346" s="1" t="s">
        <v>221</v>
      </c>
      <c r="C346" s="1" t="s">
        <v>171</v>
      </c>
      <c r="D346" s="1">
        <v>4</v>
      </c>
      <c r="E346" s="1" t="s">
        <v>59</v>
      </c>
      <c r="F346" s="1" t="s">
        <v>59</v>
      </c>
      <c r="G346" s="1" t="s">
        <v>79</v>
      </c>
      <c r="H346" s="1" t="s">
        <v>121</v>
      </c>
      <c r="I346" s="1" t="s">
        <v>130</v>
      </c>
      <c r="J346" s="1" t="s">
        <v>176</v>
      </c>
      <c r="K346" s="1" t="s">
        <v>221</v>
      </c>
      <c r="L346" s="1" t="s">
        <v>876</v>
      </c>
      <c r="M346" s="1" t="s">
        <v>765</v>
      </c>
      <c r="N346" s="1" t="s">
        <v>91</v>
      </c>
      <c r="O346" s="1" t="s">
        <v>92</v>
      </c>
      <c r="P346" s="1" t="s">
        <v>308</v>
      </c>
      <c r="Q346" s="1" t="s">
        <v>67</v>
      </c>
      <c r="R346" s="1" t="s">
        <v>59</v>
      </c>
      <c r="S346" s="1" t="s">
        <v>93</v>
      </c>
      <c r="T346" s="1" t="s">
        <v>94</v>
      </c>
      <c r="U346" s="1" t="s">
        <v>346</v>
      </c>
      <c r="V346" s="1" t="s">
        <v>95</v>
      </c>
      <c r="W346" s="1" t="s">
        <v>79</v>
      </c>
      <c r="X346" s="1" t="s">
        <v>115</v>
      </c>
      <c r="Y346" s="1" t="s">
        <v>110</v>
      </c>
      <c r="Z346" s="1" t="s">
        <v>215</v>
      </c>
      <c r="AA346" s="1" t="s">
        <v>75</v>
      </c>
      <c r="AB346" s="1" t="s">
        <v>158</v>
      </c>
      <c r="AC346" s="1" t="s">
        <v>77</v>
      </c>
      <c r="AD346" s="1" t="s">
        <v>99</v>
      </c>
      <c r="AE346" s="1" t="s">
        <v>79</v>
      </c>
      <c r="AF346" s="1" t="s">
        <v>79</v>
      </c>
      <c r="AG346" s="1" t="s">
        <v>79</v>
      </c>
      <c r="AH346" s="1" t="s">
        <v>100</v>
      </c>
      <c r="AI346" s="1" t="s">
        <v>99</v>
      </c>
      <c r="AJ346" s="1" t="s">
        <v>148</v>
      </c>
      <c r="AK346" s="1" t="s">
        <v>85</v>
      </c>
      <c r="AL346" s="1" t="s">
        <v>85</v>
      </c>
      <c r="AM346" s="1" t="s">
        <v>84</v>
      </c>
      <c r="AN346" s="1" t="s">
        <v>85</v>
      </c>
      <c r="AO346" s="1" t="s">
        <v>82</v>
      </c>
      <c r="AP346" s="1" t="s">
        <v>85</v>
      </c>
      <c r="AQ346" s="1" t="s">
        <v>102</v>
      </c>
      <c r="AR346" s="1" t="s">
        <v>79</v>
      </c>
      <c r="AS346" s="1" t="s">
        <v>79</v>
      </c>
      <c r="AT346" s="1" t="s">
        <v>79</v>
      </c>
      <c r="AU346" s="1" t="s">
        <v>59</v>
      </c>
      <c r="AW346" s="1" t="s">
        <v>79</v>
      </c>
      <c r="AX346" s="1" t="s">
        <v>59</v>
      </c>
      <c r="AY346" s="1" t="s">
        <v>82</v>
      </c>
      <c r="AZ346" s="1" t="s">
        <v>82</v>
      </c>
      <c r="BA346" s="1" t="s">
        <v>82</v>
      </c>
      <c r="BB346" s="1" t="s">
        <v>82</v>
      </c>
      <c r="BC346" s="1" t="s">
        <v>82</v>
      </c>
      <c r="BD346" s="1" t="s">
        <v>104</v>
      </c>
      <c r="BE346" s="1"/>
    </row>
    <row r="347" spans="1:57" ht="12.75" x14ac:dyDescent="0.2">
      <c r="A347" s="2">
        <v>45126.679873043977</v>
      </c>
      <c r="B347" s="1" t="s">
        <v>221</v>
      </c>
      <c r="C347" s="1" t="s">
        <v>223</v>
      </c>
      <c r="D347" s="1">
        <v>2</v>
      </c>
      <c r="E347" s="1" t="s">
        <v>59</v>
      </c>
      <c r="F347" s="1" t="s">
        <v>79</v>
      </c>
      <c r="G347" s="1" t="s">
        <v>59</v>
      </c>
      <c r="H347" s="1" t="s">
        <v>121</v>
      </c>
      <c r="I347" s="1" t="s">
        <v>130</v>
      </c>
      <c r="J347" s="1" t="s">
        <v>176</v>
      </c>
      <c r="K347" s="1" t="s">
        <v>221</v>
      </c>
      <c r="L347" s="1" t="s">
        <v>876</v>
      </c>
      <c r="M347" s="1" t="s">
        <v>765</v>
      </c>
      <c r="N347" s="1" t="s">
        <v>439</v>
      </c>
      <c r="O347" s="1" t="s">
        <v>92</v>
      </c>
      <c r="P347" s="1" t="s">
        <v>308</v>
      </c>
      <c r="Q347" s="1" t="s">
        <v>67</v>
      </c>
      <c r="R347" s="1" t="s">
        <v>131</v>
      </c>
      <c r="S347" s="1" t="s">
        <v>160</v>
      </c>
      <c r="T347" s="1" t="s">
        <v>69</v>
      </c>
      <c r="U347" s="1" t="s">
        <v>678</v>
      </c>
      <c r="V347" s="1" t="s">
        <v>95</v>
      </c>
      <c r="W347" s="1" t="s">
        <v>71</v>
      </c>
      <c r="X347" s="1" t="s">
        <v>115</v>
      </c>
      <c r="Y347" s="1" t="s">
        <v>132</v>
      </c>
      <c r="Z347" s="1" t="s">
        <v>234</v>
      </c>
      <c r="AA347" s="1" t="s">
        <v>75</v>
      </c>
      <c r="AB347" s="1"/>
      <c r="AC347" s="1" t="s">
        <v>77</v>
      </c>
      <c r="AD347" s="1" t="s">
        <v>99</v>
      </c>
      <c r="AE347" s="1" t="s">
        <v>79</v>
      </c>
      <c r="AF347" s="1" t="s">
        <v>79</v>
      </c>
      <c r="AG347" s="1" t="s">
        <v>79</v>
      </c>
      <c r="AH347" s="1" t="s">
        <v>100</v>
      </c>
      <c r="AI347" s="1" t="s">
        <v>99</v>
      </c>
      <c r="AJ347" s="1" t="s">
        <v>140</v>
      </c>
      <c r="AK347" s="1" t="s">
        <v>85</v>
      </c>
      <c r="AL347" s="1" t="s">
        <v>85</v>
      </c>
      <c r="AM347" s="1" t="s">
        <v>85</v>
      </c>
      <c r="AN347" s="1" t="s">
        <v>85</v>
      </c>
      <c r="AO347" s="1" t="s">
        <v>85</v>
      </c>
      <c r="AP347" s="1" t="s">
        <v>85</v>
      </c>
      <c r="AQ347" s="1" t="s">
        <v>102</v>
      </c>
      <c r="AR347" s="1" t="s">
        <v>79</v>
      </c>
      <c r="AS347" s="1" t="s">
        <v>79</v>
      </c>
      <c r="AT347" s="1" t="s">
        <v>79</v>
      </c>
      <c r="AU347" s="1" t="s">
        <v>79</v>
      </c>
      <c r="AW347" s="1" t="s">
        <v>165</v>
      </c>
      <c r="AX347" s="1" t="s">
        <v>59</v>
      </c>
      <c r="AY347" s="1" t="s">
        <v>84</v>
      </c>
      <c r="AZ347" s="1" t="s">
        <v>84</v>
      </c>
      <c r="BA347" s="1" t="s">
        <v>84</v>
      </c>
      <c r="BB347" s="1" t="s">
        <v>84</v>
      </c>
      <c r="BC347" s="1" t="s">
        <v>84</v>
      </c>
      <c r="BD347" s="1" t="s">
        <v>86</v>
      </c>
    </row>
    <row r="348" spans="1:57" ht="12.75" x14ac:dyDescent="0.2">
      <c r="A348" s="2">
        <v>45126.509305972228</v>
      </c>
      <c r="B348" s="1" t="s">
        <v>221</v>
      </c>
      <c r="C348" s="1" t="s">
        <v>171</v>
      </c>
      <c r="D348" s="1">
        <v>3</v>
      </c>
      <c r="E348" s="1" t="s">
        <v>59</v>
      </c>
      <c r="F348" s="1" t="s">
        <v>79</v>
      </c>
      <c r="G348" s="1" t="s">
        <v>79</v>
      </c>
      <c r="H348" s="1" t="s">
        <v>121</v>
      </c>
      <c r="I348" s="1" t="s">
        <v>89</v>
      </c>
      <c r="J348" s="1" t="s">
        <v>176</v>
      </c>
      <c r="K348" s="1" t="s">
        <v>221</v>
      </c>
      <c r="L348" s="1" t="s">
        <v>876</v>
      </c>
      <c r="M348" s="1" t="s">
        <v>765</v>
      </c>
      <c r="N348" s="1" t="s">
        <v>253</v>
      </c>
      <c r="O348" s="1" t="s">
        <v>240</v>
      </c>
      <c r="P348" s="1" t="s">
        <v>345</v>
      </c>
      <c r="Q348" s="1" t="s">
        <v>67</v>
      </c>
      <c r="R348" s="1" t="s">
        <v>79</v>
      </c>
      <c r="S348" s="1" t="s">
        <v>93</v>
      </c>
      <c r="T348" s="1" t="s">
        <v>94</v>
      </c>
      <c r="U348" s="1"/>
      <c r="V348" s="1" t="s">
        <v>95</v>
      </c>
      <c r="W348" s="1" t="s">
        <v>79</v>
      </c>
      <c r="X348" s="1" t="s">
        <v>115</v>
      </c>
      <c r="Y348" s="1" t="s">
        <v>132</v>
      </c>
      <c r="Z348" s="1" t="s">
        <v>126</v>
      </c>
      <c r="AA348" s="1" t="s">
        <v>117</v>
      </c>
      <c r="AB348" s="1"/>
      <c r="AC348" s="1" t="s">
        <v>79</v>
      </c>
      <c r="AD348" s="1" t="s">
        <v>99</v>
      </c>
      <c r="AE348" s="1" t="s">
        <v>79</v>
      </c>
      <c r="AF348" s="1" t="s">
        <v>79</v>
      </c>
      <c r="AG348" s="1" t="s">
        <v>79</v>
      </c>
      <c r="AH348" s="1" t="s">
        <v>100</v>
      </c>
      <c r="AI348" s="1" t="s">
        <v>79</v>
      </c>
      <c r="AJ348" s="1" t="s">
        <v>119</v>
      </c>
      <c r="AK348" s="1" t="s">
        <v>85</v>
      </c>
      <c r="AL348" s="1" t="s">
        <v>84</v>
      </c>
      <c r="AM348" s="1" t="s">
        <v>84</v>
      </c>
      <c r="AN348" s="1" t="s">
        <v>82</v>
      </c>
      <c r="AO348" s="1" t="s">
        <v>84</v>
      </c>
      <c r="AP348" s="1" t="s">
        <v>85</v>
      </c>
      <c r="AQ348" s="1" t="s">
        <v>79</v>
      </c>
      <c r="AR348" s="1" t="s">
        <v>79</v>
      </c>
      <c r="AS348" s="1" t="s">
        <v>79</v>
      </c>
      <c r="AT348" s="1" t="s">
        <v>113</v>
      </c>
      <c r="AU348" s="1" t="s">
        <v>59</v>
      </c>
      <c r="AW348" s="1" t="s">
        <v>79</v>
      </c>
      <c r="AX348" s="1" t="s">
        <v>79</v>
      </c>
      <c r="AY348" s="1" t="s">
        <v>85</v>
      </c>
      <c r="AZ348" s="1" t="s">
        <v>85</v>
      </c>
      <c r="BA348" s="1" t="s">
        <v>85</v>
      </c>
      <c r="BB348" s="1" t="s">
        <v>85</v>
      </c>
      <c r="BC348" s="1" t="s">
        <v>85</v>
      </c>
      <c r="BD348" s="1" t="s">
        <v>104</v>
      </c>
    </row>
    <row r="349" spans="1:57" ht="12.75" x14ac:dyDescent="0.2">
      <c r="A349" s="2">
        <v>45126.596618449075</v>
      </c>
      <c r="B349" s="1" t="s">
        <v>221</v>
      </c>
      <c r="C349" s="1" t="s">
        <v>152</v>
      </c>
      <c r="D349" s="1">
        <v>2</v>
      </c>
      <c r="E349" s="1" t="s">
        <v>59</v>
      </c>
      <c r="F349" s="1" t="s">
        <v>79</v>
      </c>
      <c r="G349" s="1" t="s">
        <v>79</v>
      </c>
      <c r="H349" s="1" t="s">
        <v>121</v>
      </c>
      <c r="I349" s="1" t="s">
        <v>130</v>
      </c>
      <c r="J349" s="1" t="s">
        <v>176</v>
      </c>
      <c r="K349" s="1" t="s">
        <v>221</v>
      </c>
      <c r="L349" s="1" t="s">
        <v>876</v>
      </c>
      <c r="M349" s="1" t="s">
        <v>765</v>
      </c>
      <c r="N349" s="1" t="s">
        <v>91</v>
      </c>
      <c r="O349" s="1" t="s">
        <v>122</v>
      </c>
      <c r="P349" s="1" t="s">
        <v>123</v>
      </c>
      <c r="Q349" s="1" t="s">
        <v>143</v>
      </c>
      <c r="R349" s="1" t="s">
        <v>79</v>
      </c>
      <c r="S349" s="1" t="s">
        <v>160</v>
      </c>
      <c r="T349" s="1" t="s">
        <v>94</v>
      </c>
      <c r="V349" s="1" t="s">
        <v>95</v>
      </c>
      <c r="W349" s="1" t="s">
        <v>59</v>
      </c>
      <c r="X349" s="1" t="s">
        <v>72</v>
      </c>
      <c r="Y349" s="1" t="s">
        <v>132</v>
      </c>
      <c r="Z349" s="1" t="s">
        <v>427</v>
      </c>
      <c r="AA349" s="1" t="s">
        <v>145</v>
      </c>
      <c r="AB349" s="1" t="s">
        <v>230</v>
      </c>
      <c r="AC349" s="1" t="s">
        <v>77</v>
      </c>
      <c r="AD349" s="1" t="s">
        <v>99</v>
      </c>
      <c r="AE349" s="1" t="s">
        <v>79</v>
      </c>
      <c r="AF349" s="1" t="s">
        <v>79</v>
      </c>
      <c r="AG349" s="1" t="s">
        <v>79</v>
      </c>
      <c r="AH349" s="1" t="s">
        <v>100</v>
      </c>
      <c r="AI349" s="1" t="s">
        <v>99</v>
      </c>
      <c r="AJ349" s="1" t="s">
        <v>201</v>
      </c>
      <c r="AK349" s="1" t="s">
        <v>85</v>
      </c>
      <c r="AL349" s="1" t="s">
        <v>84</v>
      </c>
      <c r="AM349" s="1" t="s">
        <v>85</v>
      </c>
      <c r="AN349" s="1" t="s">
        <v>83</v>
      </c>
      <c r="AO349" s="1" t="s">
        <v>84</v>
      </c>
      <c r="AP349" s="1" t="s">
        <v>85</v>
      </c>
      <c r="AQ349" s="1" t="s">
        <v>79</v>
      </c>
      <c r="AR349" s="1" t="s">
        <v>79</v>
      </c>
      <c r="AS349" s="1" t="s">
        <v>79</v>
      </c>
      <c r="AT349" s="1" t="s">
        <v>138</v>
      </c>
      <c r="AU349" s="1" t="s">
        <v>79</v>
      </c>
      <c r="AW349" s="1" t="s">
        <v>165</v>
      </c>
      <c r="AX349" s="1" t="s">
        <v>103</v>
      </c>
      <c r="AY349" s="1" t="s">
        <v>82</v>
      </c>
      <c r="AZ349" s="1" t="s">
        <v>82</v>
      </c>
      <c r="BA349" s="1" t="s">
        <v>82</v>
      </c>
      <c r="BB349" s="1" t="s">
        <v>82</v>
      </c>
      <c r="BC349" s="1" t="s">
        <v>83</v>
      </c>
      <c r="BD349" s="1" t="s">
        <v>86</v>
      </c>
    </row>
    <row r="350" spans="1:57" ht="12.75" x14ac:dyDescent="0.2">
      <c r="A350" s="2">
        <v>45132.641072627317</v>
      </c>
      <c r="B350" s="1" t="s">
        <v>221</v>
      </c>
      <c r="C350" s="1" t="s">
        <v>223</v>
      </c>
      <c r="D350" s="1" t="s">
        <v>211</v>
      </c>
      <c r="E350" s="1" t="s">
        <v>59</v>
      </c>
      <c r="F350" s="1" t="s">
        <v>79</v>
      </c>
      <c r="G350" s="1" t="s">
        <v>79</v>
      </c>
      <c r="H350" s="1" t="s">
        <v>121</v>
      </c>
      <c r="I350" s="1" t="s">
        <v>89</v>
      </c>
      <c r="J350" s="1" t="s">
        <v>62</v>
      </c>
      <c r="K350" s="1" t="s">
        <v>221</v>
      </c>
      <c r="L350" s="1" t="s">
        <v>876</v>
      </c>
      <c r="M350" s="1" t="s">
        <v>765</v>
      </c>
      <c r="N350" s="1" t="s">
        <v>91</v>
      </c>
      <c r="O350" s="1" t="s">
        <v>92</v>
      </c>
      <c r="P350" s="1" t="s">
        <v>123</v>
      </c>
      <c r="Q350" s="1" t="s">
        <v>143</v>
      </c>
      <c r="R350" s="1" t="s">
        <v>59</v>
      </c>
      <c r="S350" s="1" t="s">
        <v>160</v>
      </c>
      <c r="T350" s="1" t="s">
        <v>94</v>
      </c>
      <c r="V350" s="1" t="s">
        <v>95</v>
      </c>
      <c r="W350" s="1" t="s">
        <v>71</v>
      </c>
      <c r="X350" s="1" t="s">
        <v>115</v>
      </c>
      <c r="Y350" s="1" t="s">
        <v>212</v>
      </c>
      <c r="Z350" s="1" t="s">
        <v>74</v>
      </c>
      <c r="AA350" s="1" t="s">
        <v>75</v>
      </c>
      <c r="AB350" s="1" t="s">
        <v>170</v>
      </c>
      <c r="AC350" s="1" t="s">
        <v>79</v>
      </c>
      <c r="AD350" s="1" t="s">
        <v>99</v>
      </c>
      <c r="AE350" s="1" t="s">
        <v>79</v>
      </c>
      <c r="AF350" s="1" t="s">
        <v>79</v>
      </c>
      <c r="AG350" s="1" t="s">
        <v>79</v>
      </c>
      <c r="AH350" s="1" t="s">
        <v>100</v>
      </c>
      <c r="AI350" s="1" t="s">
        <v>99</v>
      </c>
      <c r="AJ350" s="1" t="s">
        <v>201</v>
      </c>
      <c r="AK350" s="1" t="s">
        <v>82</v>
      </c>
      <c r="AL350" s="1" t="s">
        <v>82</v>
      </c>
      <c r="AM350" s="1" t="s">
        <v>84</v>
      </c>
      <c r="AN350" s="1" t="s">
        <v>82</v>
      </c>
      <c r="AO350" s="1" t="s">
        <v>84</v>
      </c>
      <c r="AP350" s="1" t="s">
        <v>84</v>
      </c>
      <c r="AQ350" s="1" t="s">
        <v>79</v>
      </c>
      <c r="AR350" s="1" t="s">
        <v>79</v>
      </c>
      <c r="AS350" s="1" t="s">
        <v>79</v>
      </c>
      <c r="AT350" s="1" t="s">
        <v>79</v>
      </c>
      <c r="AU350" s="1" t="s">
        <v>79</v>
      </c>
      <c r="AW350" s="1" t="s">
        <v>79</v>
      </c>
      <c r="AX350" s="1" t="s">
        <v>79</v>
      </c>
      <c r="AY350" s="1" t="s">
        <v>84</v>
      </c>
      <c r="AZ350" s="1" t="s">
        <v>84</v>
      </c>
      <c r="BA350" s="1" t="s">
        <v>84</v>
      </c>
      <c r="BB350" s="1" t="s">
        <v>84</v>
      </c>
      <c r="BC350" s="1" t="s">
        <v>84</v>
      </c>
      <c r="BD350" s="1" t="s">
        <v>104</v>
      </c>
    </row>
    <row r="351" spans="1:57" ht="12.75" x14ac:dyDescent="0.2">
      <c r="A351" s="2">
        <v>45128.386081620367</v>
      </c>
      <c r="B351" s="1" t="s">
        <v>221</v>
      </c>
      <c r="C351" s="1" t="s">
        <v>223</v>
      </c>
      <c r="D351" s="1">
        <v>4</v>
      </c>
      <c r="E351" s="1" t="s">
        <v>59</v>
      </c>
      <c r="F351" s="1" t="s">
        <v>79</v>
      </c>
      <c r="G351" s="1" t="s">
        <v>59</v>
      </c>
      <c r="H351" s="1" t="s">
        <v>167</v>
      </c>
      <c r="I351" s="1" t="s">
        <v>130</v>
      </c>
      <c r="J351" s="1" t="s">
        <v>176</v>
      </c>
      <c r="K351" s="1" t="s">
        <v>221</v>
      </c>
      <c r="L351" s="1" t="s">
        <v>876</v>
      </c>
      <c r="M351" s="1" t="s">
        <v>765</v>
      </c>
      <c r="N351" s="1" t="s">
        <v>91</v>
      </c>
      <c r="O351" s="1" t="s">
        <v>92</v>
      </c>
      <c r="Q351" s="1" t="s">
        <v>143</v>
      </c>
      <c r="R351" s="1" t="s">
        <v>79</v>
      </c>
      <c r="S351" s="1" t="s">
        <v>160</v>
      </c>
      <c r="T351" s="1" t="s">
        <v>69</v>
      </c>
      <c r="V351" s="1" t="s">
        <v>172</v>
      </c>
      <c r="W351" s="1" t="s">
        <v>71</v>
      </c>
      <c r="X351" s="1" t="s">
        <v>115</v>
      </c>
      <c r="Y351" s="1" t="s">
        <v>212</v>
      </c>
      <c r="Z351" s="1" t="s">
        <v>116</v>
      </c>
      <c r="AA351" s="1" t="s">
        <v>145</v>
      </c>
      <c r="AB351" s="1" t="s">
        <v>230</v>
      </c>
      <c r="AC351" s="1" t="s">
        <v>79</v>
      </c>
      <c r="AD351" s="1" t="s">
        <v>99</v>
      </c>
      <c r="AE351" s="1" t="s">
        <v>79</v>
      </c>
      <c r="AF351" s="1" t="s">
        <v>79</v>
      </c>
      <c r="AG351" s="1" t="s">
        <v>79</v>
      </c>
      <c r="AH351" s="1" t="s">
        <v>100</v>
      </c>
      <c r="AI351" s="1" t="s">
        <v>99</v>
      </c>
      <c r="AJ351" s="1" t="s">
        <v>201</v>
      </c>
      <c r="AK351" s="1" t="s">
        <v>85</v>
      </c>
      <c r="AL351" s="1" t="s">
        <v>85</v>
      </c>
      <c r="AM351" s="1" t="s">
        <v>85</v>
      </c>
      <c r="AN351" s="1" t="s">
        <v>85</v>
      </c>
      <c r="AO351" s="1" t="s">
        <v>85</v>
      </c>
      <c r="AP351" s="1" t="s">
        <v>84</v>
      </c>
      <c r="AQ351" s="1" t="s">
        <v>102</v>
      </c>
      <c r="AR351" s="1" t="s">
        <v>79</v>
      </c>
      <c r="AS351" s="1" t="s">
        <v>79</v>
      </c>
      <c r="AT351" s="1" t="s">
        <v>79</v>
      </c>
      <c r="AU351" s="1" t="s">
        <v>59</v>
      </c>
      <c r="AW351" s="1" t="s">
        <v>165</v>
      </c>
      <c r="AX351" s="1" t="s">
        <v>59</v>
      </c>
      <c r="AY351" s="1" t="s">
        <v>82</v>
      </c>
      <c r="AZ351" s="1" t="s">
        <v>82</v>
      </c>
      <c r="BA351" s="1" t="s">
        <v>82</v>
      </c>
      <c r="BB351" s="1" t="s">
        <v>82</v>
      </c>
      <c r="BC351" s="1" t="s">
        <v>82</v>
      </c>
      <c r="BD351" s="1" t="s">
        <v>86</v>
      </c>
    </row>
    <row r="352" spans="1:57" ht="12.75" x14ac:dyDescent="0.2">
      <c r="A352" s="2">
        <v>45126.687445277777</v>
      </c>
      <c r="B352" s="1" t="s">
        <v>386</v>
      </c>
      <c r="C352" s="1" t="s">
        <v>114</v>
      </c>
      <c r="D352" s="1">
        <v>2</v>
      </c>
      <c r="E352" s="1" t="s">
        <v>59</v>
      </c>
      <c r="F352" s="1" t="s">
        <v>59</v>
      </c>
      <c r="G352" s="1" t="s">
        <v>79</v>
      </c>
      <c r="H352" s="1" t="s">
        <v>327</v>
      </c>
      <c r="I352" s="1" t="s">
        <v>130</v>
      </c>
      <c r="J352" s="1" t="s">
        <v>176</v>
      </c>
      <c r="K352" s="1" t="s">
        <v>221</v>
      </c>
      <c r="L352" s="1" t="s">
        <v>876</v>
      </c>
      <c r="M352" s="1" t="s">
        <v>765</v>
      </c>
      <c r="N352" s="1" t="s">
        <v>91</v>
      </c>
      <c r="O352" s="1" t="s">
        <v>92</v>
      </c>
      <c r="P352" s="1" t="s">
        <v>245</v>
      </c>
      <c r="Q352" s="1" t="s">
        <v>107</v>
      </c>
      <c r="R352" s="1" t="s">
        <v>79</v>
      </c>
      <c r="S352" s="1" t="s">
        <v>93</v>
      </c>
      <c r="T352" s="1" t="s">
        <v>94</v>
      </c>
      <c r="U352" s="1" t="s">
        <v>346</v>
      </c>
      <c r="V352" s="1" t="s">
        <v>95</v>
      </c>
      <c r="W352" s="1" t="s">
        <v>71</v>
      </c>
      <c r="X352" s="1" t="s">
        <v>233</v>
      </c>
      <c r="Y352" s="1" t="s">
        <v>132</v>
      </c>
      <c r="Z352" s="1" t="s">
        <v>440</v>
      </c>
      <c r="AA352" s="1" t="s">
        <v>75</v>
      </c>
      <c r="AB352" s="1"/>
      <c r="AC352" s="1" t="s">
        <v>77</v>
      </c>
      <c r="AD352" s="1" t="s">
        <v>99</v>
      </c>
      <c r="AE352" s="1" t="s">
        <v>79</v>
      </c>
      <c r="AF352" s="1" t="s">
        <v>79</v>
      </c>
      <c r="AG352" s="1" t="s">
        <v>59</v>
      </c>
      <c r="AH352" s="1" t="s">
        <v>100</v>
      </c>
      <c r="AI352" s="1" t="s">
        <v>99</v>
      </c>
      <c r="AJ352" s="1" t="s">
        <v>208</v>
      </c>
      <c r="AK352" s="1" t="s">
        <v>85</v>
      </c>
      <c r="AL352" s="1" t="s">
        <v>82</v>
      </c>
      <c r="AM352" s="1" t="s">
        <v>84</v>
      </c>
      <c r="AN352" s="1" t="s">
        <v>82</v>
      </c>
      <c r="AO352" s="1" t="s">
        <v>84</v>
      </c>
      <c r="AP352" s="1" t="s">
        <v>85</v>
      </c>
      <c r="AQ352" s="1" t="s">
        <v>79</v>
      </c>
      <c r="AR352" s="1" t="s">
        <v>79</v>
      </c>
      <c r="AS352" s="1" t="s">
        <v>79</v>
      </c>
      <c r="AT352" s="1" t="s">
        <v>79</v>
      </c>
      <c r="AU352" s="1" t="s">
        <v>59</v>
      </c>
      <c r="AW352" s="1" t="s">
        <v>79</v>
      </c>
      <c r="AX352" s="1" t="s">
        <v>103</v>
      </c>
      <c r="AY352" s="1" t="s">
        <v>84</v>
      </c>
      <c r="AZ352" s="1" t="s">
        <v>82</v>
      </c>
      <c r="BA352" s="1" t="s">
        <v>82</v>
      </c>
      <c r="BB352" s="1" t="s">
        <v>82</v>
      </c>
      <c r="BC352" s="1" t="s">
        <v>82</v>
      </c>
      <c r="BD352" s="1" t="s">
        <v>128</v>
      </c>
    </row>
    <row r="353" spans="1:57" ht="12.75" x14ac:dyDescent="0.2">
      <c r="A353" s="2">
        <v>45126.625368402776</v>
      </c>
      <c r="B353" s="1" t="s">
        <v>386</v>
      </c>
      <c r="C353" s="1" t="s">
        <v>203</v>
      </c>
      <c r="D353" s="1">
        <v>2</v>
      </c>
      <c r="E353" s="1" t="s">
        <v>59</v>
      </c>
      <c r="F353" s="1" t="s">
        <v>59</v>
      </c>
      <c r="G353" s="1" t="s">
        <v>79</v>
      </c>
      <c r="H353" s="1" t="s">
        <v>121</v>
      </c>
      <c r="I353" s="1" t="s">
        <v>61</v>
      </c>
      <c r="J353" s="1" t="s">
        <v>62</v>
      </c>
      <c r="K353" s="1" t="s">
        <v>221</v>
      </c>
      <c r="L353" s="1" t="s">
        <v>876</v>
      </c>
      <c r="M353" s="1" t="s">
        <v>765</v>
      </c>
      <c r="N353" s="1" t="s">
        <v>91</v>
      </c>
      <c r="O353" s="1" t="s">
        <v>122</v>
      </c>
      <c r="Q353" s="1" t="s">
        <v>67</v>
      </c>
      <c r="R353" s="1" t="s">
        <v>79</v>
      </c>
      <c r="S353" s="1" t="s">
        <v>93</v>
      </c>
      <c r="T353" s="1" t="s">
        <v>69</v>
      </c>
      <c r="V353" s="1" t="s">
        <v>95</v>
      </c>
      <c r="W353" s="1" t="s">
        <v>96</v>
      </c>
      <c r="X353" s="1" t="s">
        <v>115</v>
      </c>
      <c r="Y353" s="1" t="s">
        <v>73</v>
      </c>
      <c r="Z353" s="1" t="s">
        <v>183</v>
      </c>
      <c r="AA353" s="1" t="s">
        <v>117</v>
      </c>
      <c r="AB353" s="1" t="s">
        <v>230</v>
      </c>
      <c r="AC353" s="1" t="s">
        <v>79</v>
      </c>
      <c r="AD353" s="1" t="s">
        <v>78</v>
      </c>
      <c r="AE353" s="1" t="s">
        <v>79</v>
      </c>
      <c r="AF353" s="1" t="s">
        <v>109</v>
      </c>
      <c r="AG353" s="1" t="s">
        <v>59</v>
      </c>
      <c r="AH353" s="1" t="s">
        <v>127</v>
      </c>
      <c r="AI353" s="1" t="s">
        <v>79</v>
      </c>
      <c r="AJ353" s="5" t="s">
        <v>751</v>
      </c>
      <c r="AK353" s="1" t="s">
        <v>83</v>
      </c>
      <c r="AL353" s="1" t="s">
        <v>83</v>
      </c>
      <c r="AM353" s="1" t="s">
        <v>82</v>
      </c>
      <c r="AN353" s="1" t="s">
        <v>84</v>
      </c>
      <c r="AO353" s="1" t="s">
        <v>82</v>
      </c>
      <c r="AP353" s="1" t="s">
        <v>84</v>
      </c>
      <c r="AQ353" s="1" t="s">
        <v>102</v>
      </c>
      <c r="AR353" s="1" t="s">
        <v>79</v>
      </c>
      <c r="AS353" s="1" t="s">
        <v>79</v>
      </c>
      <c r="AT353" s="1" t="s">
        <v>138</v>
      </c>
      <c r="AU353" s="1" t="s">
        <v>79</v>
      </c>
      <c r="AW353" s="1" t="s">
        <v>165</v>
      </c>
      <c r="AX353" s="1" t="s">
        <v>59</v>
      </c>
      <c r="AY353" s="1" t="s">
        <v>84</v>
      </c>
      <c r="AZ353" s="1" t="s">
        <v>83</v>
      </c>
      <c r="BA353" s="1" t="s">
        <v>83</v>
      </c>
      <c r="BB353" s="1" t="s">
        <v>83</v>
      </c>
      <c r="BC353" s="1" t="s">
        <v>83</v>
      </c>
      <c r="BD353" s="1" t="s">
        <v>86</v>
      </c>
    </row>
    <row r="354" spans="1:57" ht="12.75" x14ac:dyDescent="0.2">
      <c r="A354" s="2">
        <v>45126.664629074075</v>
      </c>
      <c r="B354" s="1" t="s">
        <v>386</v>
      </c>
      <c r="C354" s="1" t="s">
        <v>106</v>
      </c>
      <c r="D354" s="1">
        <v>4</v>
      </c>
      <c r="E354" s="1" t="s">
        <v>59</v>
      </c>
      <c r="F354" s="1" t="s">
        <v>79</v>
      </c>
      <c r="G354" s="1" t="s">
        <v>79</v>
      </c>
      <c r="H354" s="1" t="s">
        <v>60</v>
      </c>
      <c r="I354" s="1" t="s">
        <v>61</v>
      </c>
      <c r="J354" s="1" t="s">
        <v>176</v>
      </c>
      <c r="K354" s="1" t="s">
        <v>221</v>
      </c>
      <c r="L354" s="1" t="s">
        <v>876</v>
      </c>
      <c r="M354" s="1" t="s">
        <v>765</v>
      </c>
      <c r="N354" s="1" t="s">
        <v>91</v>
      </c>
      <c r="O354" s="1" t="s">
        <v>122</v>
      </c>
      <c r="Q354" s="1" t="s">
        <v>107</v>
      </c>
      <c r="R354" s="1" t="s">
        <v>59</v>
      </c>
      <c r="S354" s="1" t="s">
        <v>93</v>
      </c>
      <c r="T354" s="1" t="s">
        <v>69</v>
      </c>
      <c r="V354" s="1" t="s">
        <v>95</v>
      </c>
      <c r="W354" s="1" t="s">
        <v>289</v>
      </c>
      <c r="X354" s="1" t="s">
        <v>115</v>
      </c>
      <c r="Y354" s="1" t="s">
        <v>73</v>
      </c>
      <c r="Z354" s="1" t="s">
        <v>438</v>
      </c>
      <c r="AA354" s="1" t="s">
        <v>75</v>
      </c>
      <c r="AB354" s="1" t="s">
        <v>112</v>
      </c>
      <c r="AC354" s="1" t="s">
        <v>79</v>
      </c>
      <c r="AD354" s="1" t="s">
        <v>78</v>
      </c>
      <c r="AE354" s="1" t="s">
        <v>109</v>
      </c>
      <c r="AF354" s="1" t="s">
        <v>79</v>
      </c>
      <c r="AG354" s="1" t="s">
        <v>79</v>
      </c>
      <c r="AH354" s="1" t="s">
        <v>127</v>
      </c>
      <c r="AI354" s="1" t="s">
        <v>109</v>
      </c>
      <c r="AJ354" s="1" t="s">
        <v>404</v>
      </c>
      <c r="AK354" s="1" t="s">
        <v>83</v>
      </c>
      <c r="AL354" s="1" t="s">
        <v>82</v>
      </c>
      <c r="AM354" s="1" t="s">
        <v>82</v>
      </c>
      <c r="AN354" s="1" t="s">
        <v>82</v>
      </c>
      <c r="AO354" s="1" t="s">
        <v>82</v>
      </c>
      <c r="AP354" s="1" t="s">
        <v>82</v>
      </c>
      <c r="AQ354" s="1" t="s">
        <v>59</v>
      </c>
      <c r="AR354" s="1" t="s">
        <v>79</v>
      </c>
      <c r="AS354" s="1" t="s">
        <v>79</v>
      </c>
      <c r="AT354" s="1" t="s">
        <v>79</v>
      </c>
      <c r="AU354" s="1" t="s">
        <v>79</v>
      </c>
      <c r="AW354" s="1" t="s">
        <v>79</v>
      </c>
      <c r="AX354" s="1" t="s">
        <v>79</v>
      </c>
      <c r="AY354" s="1" t="s">
        <v>84</v>
      </c>
      <c r="AZ354" s="1" t="s">
        <v>84</v>
      </c>
      <c r="BA354" s="1" t="s">
        <v>84</v>
      </c>
      <c r="BB354" s="1" t="s">
        <v>84</v>
      </c>
      <c r="BC354" s="1" t="s">
        <v>84</v>
      </c>
      <c r="BD354" s="1" t="s">
        <v>128</v>
      </c>
    </row>
    <row r="355" spans="1:57" ht="12.75" x14ac:dyDescent="0.2">
      <c r="A355" s="2">
        <v>45127.478127337963</v>
      </c>
      <c r="B355" s="1" t="s">
        <v>391</v>
      </c>
      <c r="C355" s="5" t="s">
        <v>747</v>
      </c>
      <c r="D355" s="1">
        <v>1</v>
      </c>
      <c r="E355" s="1" t="s">
        <v>59</v>
      </c>
      <c r="F355" s="1" t="s">
        <v>79</v>
      </c>
      <c r="G355" s="1" t="s">
        <v>79</v>
      </c>
      <c r="H355" s="1" t="s">
        <v>121</v>
      </c>
      <c r="I355" s="1" t="s">
        <v>61</v>
      </c>
      <c r="J355" s="1" t="s">
        <v>176</v>
      </c>
      <c r="K355" s="1" t="s">
        <v>221</v>
      </c>
      <c r="L355" s="1" t="s">
        <v>876</v>
      </c>
      <c r="M355" s="1" t="s">
        <v>765</v>
      </c>
      <c r="N355" s="1" t="s">
        <v>91</v>
      </c>
      <c r="O355" s="1" t="s">
        <v>304</v>
      </c>
      <c r="P355" s="1" t="s">
        <v>499</v>
      </c>
      <c r="Q355" s="1" t="s">
        <v>107</v>
      </c>
      <c r="R355" s="1" t="s">
        <v>79</v>
      </c>
      <c r="S355" s="1" t="s">
        <v>68</v>
      </c>
      <c r="T355" s="1" t="s">
        <v>69</v>
      </c>
      <c r="V355" s="1" t="s">
        <v>95</v>
      </c>
      <c r="W355" s="1" t="s">
        <v>59</v>
      </c>
      <c r="X355" s="1" t="s">
        <v>115</v>
      </c>
      <c r="Y355" s="1" t="s">
        <v>73</v>
      </c>
      <c r="Z355" s="1" t="s">
        <v>126</v>
      </c>
      <c r="AA355" s="1" t="s">
        <v>117</v>
      </c>
      <c r="AB355" s="1" t="s">
        <v>225</v>
      </c>
      <c r="AC355" s="1" t="s">
        <v>79</v>
      </c>
      <c r="AD355" s="1" t="s">
        <v>78</v>
      </c>
      <c r="AE355" s="1" t="s">
        <v>79</v>
      </c>
      <c r="AF355" s="1" t="s">
        <v>79</v>
      </c>
      <c r="AG355" s="1" t="s">
        <v>59</v>
      </c>
      <c r="AH355" s="1" t="s">
        <v>127</v>
      </c>
      <c r="AI355" s="1" t="s">
        <v>109</v>
      </c>
      <c r="AK355" s="1" t="s">
        <v>83</v>
      </c>
      <c r="AL355" s="1" t="s">
        <v>82</v>
      </c>
      <c r="AM355" s="1" t="s">
        <v>82</v>
      </c>
      <c r="AN355" s="1" t="s">
        <v>83</v>
      </c>
      <c r="AO355" s="1" t="s">
        <v>82</v>
      </c>
      <c r="AP355" s="1" t="s">
        <v>85</v>
      </c>
      <c r="AQ355" s="1" t="s">
        <v>102</v>
      </c>
      <c r="AR355" s="1" t="s">
        <v>138</v>
      </c>
      <c r="AS355" s="1" t="s">
        <v>79</v>
      </c>
      <c r="AT355" s="1" t="s">
        <v>138</v>
      </c>
      <c r="AU355" s="1" t="s">
        <v>59</v>
      </c>
      <c r="AW355" s="1" t="s">
        <v>79</v>
      </c>
      <c r="AX355" s="1" t="s">
        <v>79</v>
      </c>
      <c r="AY355" s="1" t="s">
        <v>85</v>
      </c>
      <c r="AZ355" s="1" t="s">
        <v>85</v>
      </c>
      <c r="BA355" s="1" t="s">
        <v>85</v>
      </c>
      <c r="BB355" s="1" t="s">
        <v>85</v>
      </c>
      <c r="BC355" s="1" t="s">
        <v>85</v>
      </c>
      <c r="BD355" s="1" t="s">
        <v>128</v>
      </c>
    </row>
    <row r="356" spans="1:57" ht="12.75" x14ac:dyDescent="0.2">
      <c r="A356" s="2">
        <v>45126.447295520833</v>
      </c>
      <c r="B356" s="1" t="s">
        <v>391</v>
      </c>
      <c r="C356" s="5" t="s">
        <v>745</v>
      </c>
      <c r="D356" s="1">
        <v>1</v>
      </c>
      <c r="E356" s="1" t="s">
        <v>59</v>
      </c>
      <c r="F356" s="1" t="s">
        <v>79</v>
      </c>
      <c r="G356" s="1" t="s">
        <v>79</v>
      </c>
      <c r="H356" s="1" t="s">
        <v>121</v>
      </c>
      <c r="I356" s="1" t="s">
        <v>61</v>
      </c>
      <c r="J356" s="1" t="s">
        <v>62</v>
      </c>
      <c r="K356" s="1" t="s">
        <v>221</v>
      </c>
      <c r="L356" s="1" t="s">
        <v>876</v>
      </c>
      <c r="M356" s="1" t="s">
        <v>765</v>
      </c>
      <c r="N356" s="1" t="s">
        <v>91</v>
      </c>
      <c r="O356" s="1" t="s">
        <v>122</v>
      </c>
      <c r="P356" s="1" t="s">
        <v>308</v>
      </c>
      <c r="Q356" s="1" t="s">
        <v>107</v>
      </c>
      <c r="R356" s="1" t="s">
        <v>59</v>
      </c>
      <c r="S356" s="1" t="s">
        <v>68</v>
      </c>
      <c r="T356" s="1" t="s">
        <v>69</v>
      </c>
      <c r="V356" s="1" t="s">
        <v>95</v>
      </c>
      <c r="W356" s="1" t="s">
        <v>96</v>
      </c>
      <c r="X356" s="1" t="s">
        <v>115</v>
      </c>
      <c r="Y356" s="1" t="s">
        <v>73</v>
      </c>
      <c r="Z356" s="1" t="s">
        <v>126</v>
      </c>
      <c r="AA356" s="1" t="s">
        <v>117</v>
      </c>
      <c r="AB356" s="1" t="s">
        <v>170</v>
      </c>
      <c r="AC356" s="1" t="s">
        <v>79</v>
      </c>
      <c r="AD356" s="1" t="s">
        <v>99</v>
      </c>
      <c r="AE356" s="1" t="s">
        <v>79</v>
      </c>
      <c r="AF356" s="1" t="s">
        <v>79</v>
      </c>
      <c r="AG356" s="1" t="s">
        <v>79</v>
      </c>
      <c r="AH356" s="1" t="s">
        <v>127</v>
      </c>
      <c r="AI356" s="1" t="s">
        <v>99</v>
      </c>
      <c r="AJ356" s="1" t="s">
        <v>201</v>
      </c>
      <c r="AK356" s="1" t="s">
        <v>82</v>
      </c>
      <c r="AL356" s="1" t="s">
        <v>84</v>
      </c>
      <c r="AM356" s="1" t="s">
        <v>84</v>
      </c>
      <c r="AN356" s="1" t="s">
        <v>83</v>
      </c>
      <c r="AO356" s="1" t="s">
        <v>84</v>
      </c>
      <c r="AP356" s="1" t="s">
        <v>84</v>
      </c>
      <c r="AQ356" s="1" t="s">
        <v>102</v>
      </c>
      <c r="AR356" s="1" t="s">
        <v>79</v>
      </c>
      <c r="AS356" s="1" t="s">
        <v>79</v>
      </c>
      <c r="AT356" s="1" t="s">
        <v>79</v>
      </c>
      <c r="AU356" s="1" t="s">
        <v>79</v>
      </c>
      <c r="AW356" s="1" t="s">
        <v>79</v>
      </c>
      <c r="AX356" s="1" t="s">
        <v>79</v>
      </c>
      <c r="AY356" s="1" t="s">
        <v>85</v>
      </c>
      <c r="AZ356" s="1" t="s">
        <v>85</v>
      </c>
      <c r="BA356" s="1" t="s">
        <v>85</v>
      </c>
      <c r="BB356" s="1" t="s">
        <v>85</v>
      </c>
      <c r="BC356" s="1" t="s">
        <v>85</v>
      </c>
      <c r="BD356" s="1" t="s">
        <v>128</v>
      </c>
    </row>
    <row r="357" spans="1:57" ht="12.75" x14ac:dyDescent="0.2">
      <c r="A357" s="2">
        <v>45125.417564282412</v>
      </c>
      <c r="B357" s="1" t="s">
        <v>658</v>
      </c>
      <c r="C357" s="1" t="s">
        <v>58</v>
      </c>
      <c r="D357" s="1">
        <v>4</v>
      </c>
      <c r="E357" s="1" t="s">
        <v>59</v>
      </c>
      <c r="F357" s="1" t="s">
        <v>79</v>
      </c>
      <c r="G357" s="1" t="s">
        <v>79</v>
      </c>
      <c r="H357" s="1" t="s">
        <v>60</v>
      </c>
      <c r="I357" s="1" t="s">
        <v>89</v>
      </c>
      <c r="J357" s="1" t="s">
        <v>176</v>
      </c>
      <c r="K357" s="1" t="s">
        <v>221</v>
      </c>
      <c r="L357" s="1" t="s">
        <v>876</v>
      </c>
      <c r="M357" s="1" t="s">
        <v>765</v>
      </c>
      <c r="N357" s="1" t="s">
        <v>91</v>
      </c>
      <c r="O357" s="1" t="s">
        <v>92</v>
      </c>
      <c r="P357" s="1" t="s">
        <v>819</v>
      </c>
      <c r="Q357" s="1" t="s">
        <v>107</v>
      </c>
      <c r="R357" s="1" t="s">
        <v>59</v>
      </c>
      <c r="S357" s="1" t="s">
        <v>93</v>
      </c>
      <c r="T357" s="1" t="s">
        <v>94</v>
      </c>
      <c r="U357" s="1" t="s">
        <v>346</v>
      </c>
      <c r="V357" s="1" t="s">
        <v>95</v>
      </c>
      <c r="W357" s="1" t="s">
        <v>71</v>
      </c>
      <c r="X357" s="1" t="s">
        <v>72</v>
      </c>
      <c r="Y357" s="1" t="s">
        <v>132</v>
      </c>
      <c r="Z357" s="1" t="s">
        <v>199</v>
      </c>
      <c r="AA357" s="1" t="s">
        <v>117</v>
      </c>
      <c r="AB357" s="1" t="s">
        <v>170</v>
      </c>
      <c r="AC357" s="1" t="s">
        <v>79</v>
      </c>
      <c r="AD357" s="1" t="s">
        <v>99</v>
      </c>
      <c r="AE357" s="1" t="s">
        <v>79</v>
      </c>
      <c r="AF357" s="1" t="s">
        <v>79</v>
      </c>
      <c r="AG357" s="1" t="s">
        <v>79</v>
      </c>
      <c r="AH357" s="1" t="s">
        <v>100</v>
      </c>
      <c r="AI357" s="1" t="s">
        <v>99</v>
      </c>
      <c r="AJ357" s="1" t="s">
        <v>140</v>
      </c>
      <c r="AK357" s="1" t="s">
        <v>82</v>
      </c>
      <c r="AL357" s="1" t="s">
        <v>83</v>
      </c>
      <c r="AM357" s="1" t="s">
        <v>84</v>
      </c>
      <c r="AN357" s="1" t="s">
        <v>82</v>
      </c>
      <c r="AO357" s="1" t="s">
        <v>82</v>
      </c>
      <c r="AP357" s="1" t="s">
        <v>82</v>
      </c>
      <c r="AQ357" s="1" t="s">
        <v>102</v>
      </c>
      <c r="AR357" s="1" t="s">
        <v>138</v>
      </c>
      <c r="AS357" s="1" t="s">
        <v>79</v>
      </c>
      <c r="AT357" s="1" t="s">
        <v>79</v>
      </c>
      <c r="AU357" s="1" t="s">
        <v>79</v>
      </c>
      <c r="AW357" s="1" t="s">
        <v>79</v>
      </c>
      <c r="AX357" s="1" t="s">
        <v>103</v>
      </c>
      <c r="AY357" s="1" t="s">
        <v>85</v>
      </c>
      <c r="AZ357" s="1" t="s">
        <v>85</v>
      </c>
      <c r="BA357" s="1" t="s">
        <v>85</v>
      </c>
      <c r="BB357" s="1" t="s">
        <v>85</v>
      </c>
      <c r="BC357" s="1" t="s">
        <v>85</v>
      </c>
      <c r="BD357" s="1" t="s">
        <v>86</v>
      </c>
    </row>
    <row r="358" spans="1:57" ht="12.75" x14ac:dyDescent="0.2">
      <c r="A358" s="2">
        <v>45127.547826388887</v>
      </c>
      <c r="B358" s="1" t="s">
        <v>272</v>
      </c>
      <c r="C358" s="1" t="s">
        <v>223</v>
      </c>
      <c r="D358" s="1">
        <v>1</v>
      </c>
      <c r="E358" s="1" t="s">
        <v>59</v>
      </c>
      <c r="F358" s="1" t="s">
        <v>79</v>
      </c>
      <c r="G358" s="1" t="s">
        <v>79</v>
      </c>
      <c r="H358" s="1" t="s">
        <v>121</v>
      </c>
      <c r="I358" s="1" t="s">
        <v>89</v>
      </c>
      <c r="J358" s="1" t="s">
        <v>176</v>
      </c>
      <c r="K358" s="1" t="s">
        <v>221</v>
      </c>
      <c r="L358" s="1" t="s">
        <v>876</v>
      </c>
      <c r="M358" s="1" t="s">
        <v>765</v>
      </c>
      <c r="N358" s="1" t="s">
        <v>91</v>
      </c>
      <c r="O358" s="1" t="s">
        <v>92</v>
      </c>
      <c r="P358" s="1" t="s">
        <v>807</v>
      </c>
      <c r="Q358" s="1" t="s">
        <v>124</v>
      </c>
      <c r="R358" s="1" t="s">
        <v>131</v>
      </c>
      <c r="S358" s="1" t="s">
        <v>125</v>
      </c>
      <c r="T358" s="1" t="s">
        <v>69</v>
      </c>
      <c r="V358" s="1" t="s">
        <v>168</v>
      </c>
      <c r="W358" s="1" t="s">
        <v>109</v>
      </c>
      <c r="X358" s="1" t="s">
        <v>115</v>
      </c>
      <c r="Y358" s="1" t="s">
        <v>110</v>
      </c>
      <c r="Z358" s="1" t="s">
        <v>126</v>
      </c>
      <c r="AA358" s="1" t="s">
        <v>117</v>
      </c>
      <c r="AB358" s="1" t="s">
        <v>118</v>
      </c>
      <c r="AC358" s="1" t="s">
        <v>79</v>
      </c>
      <c r="AD358" s="1" t="s">
        <v>78</v>
      </c>
      <c r="AE358" s="1" t="s">
        <v>59</v>
      </c>
      <c r="AF358" s="1" t="s">
        <v>79</v>
      </c>
      <c r="AG358" s="1" t="s">
        <v>109</v>
      </c>
      <c r="AH358" s="1" t="s">
        <v>192</v>
      </c>
      <c r="AI358" s="1" t="s">
        <v>59</v>
      </c>
      <c r="AK358" s="1" t="s">
        <v>83</v>
      </c>
      <c r="AL358" s="1" t="s">
        <v>83</v>
      </c>
      <c r="AM358" s="1" t="s">
        <v>82</v>
      </c>
      <c r="AN358" s="1" t="s">
        <v>84</v>
      </c>
      <c r="AO358" s="1" t="s">
        <v>83</v>
      </c>
      <c r="AP358" s="1" t="s">
        <v>85</v>
      </c>
      <c r="AQ358" s="1" t="s">
        <v>102</v>
      </c>
      <c r="AR358" s="1" t="s">
        <v>79</v>
      </c>
      <c r="AS358" s="1" t="s">
        <v>79</v>
      </c>
      <c r="AT358" s="1" t="s">
        <v>138</v>
      </c>
      <c r="AU358" s="1" t="s">
        <v>79</v>
      </c>
      <c r="AW358" s="1" t="s">
        <v>79</v>
      </c>
      <c r="AX358" s="1" t="s">
        <v>103</v>
      </c>
      <c r="AY358" s="1" t="s">
        <v>83</v>
      </c>
      <c r="AZ358" s="1" t="s">
        <v>83</v>
      </c>
      <c r="BA358" s="1" t="s">
        <v>83</v>
      </c>
      <c r="BB358" s="1" t="s">
        <v>83</v>
      </c>
      <c r="BC358" s="1" t="s">
        <v>83</v>
      </c>
      <c r="BD358" s="1" t="s">
        <v>86</v>
      </c>
    </row>
    <row r="359" spans="1:57" ht="12.75" x14ac:dyDescent="0.2">
      <c r="A359" s="2">
        <v>45132.347658356477</v>
      </c>
      <c r="B359" s="1" t="s">
        <v>272</v>
      </c>
      <c r="C359" s="1" t="s">
        <v>194</v>
      </c>
      <c r="D359" s="1">
        <v>2</v>
      </c>
      <c r="E359" s="1" t="s">
        <v>59</v>
      </c>
      <c r="F359" s="1" t="s">
        <v>79</v>
      </c>
      <c r="G359" s="1" t="s">
        <v>59</v>
      </c>
      <c r="H359" s="1" t="s">
        <v>121</v>
      </c>
      <c r="I359" s="1" t="s">
        <v>61</v>
      </c>
      <c r="J359" s="1" t="s">
        <v>176</v>
      </c>
      <c r="K359" s="1" t="s">
        <v>221</v>
      </c>
      <c r="L359" s="1" t="s">
        <v>876</v>
      </c>
      <c r="M359" s="1" t="s">
        <v>765</v>
      </c>
      <c r="N359" s="1" t="s">
        <v>91</v>
      </c>
      <c r="O359" s="1" t="s">
        <v>92</v>
      </c>
      <c r="P359" s="1" t="s">
        <v>807</v>
      </c>
      <c r="Q359" s="1" t="s">
        <v>124</v>
      </c>
      <c r="R359" s="1" t="s">
        <v>131</v>
      </c>
      <c r="S359" s="1" t="s">
        <v>125</v>
      </c>
      <c r="T359" s="1" t="s">
        <v>69</v>
      </c>
      <c r="U359" s="1" t="s">
        <v>680</v>
      </c>
      <c r="V359" s="1" t="s">
        <v>168</v>
      </c>
      <c r="W359" s="1" t="s">
        <v>96</v>
      </c>
      <c r="X359" s="1" t="s">
        <v>72</v>
      </c>
      <c r="Y359" s="1" t="s">
        <v>132</v>
      </c>
      <c r="Z359" s="1" t="s">
        <v>126</v>
      </c>
      <c r="AA359" s="1" t="s">
        <v>75</v>
      </c>
      <c r="AB359" s="1" t="s">
        <v>112</v>
      </c>
      <c r="AC359" s="1" t="s">
        <v>187</v>
      </c>
      <c r="AD359" s="1" t="s">
        <v>78</v>
      </c>
      <c r="AE359" s="1" t="s">
        <v>59</v>
      </c>
      <c r="AF359" s="1" t="s">
        <v>79</v>
      </c>
      <c r="AG359" s="1" t="s">
        <v>79</v>
      </c>
      <c r="AH359" s="1" t="s">
        <v>192</v>
      </c>
      <c r="AI359" s="1" t="s">
        <v>59</v>
      </c>
      <c r="AK359" s="1" t="s">
        <v>83</v>
      </c>
      <c r="AL359" s="1" t="s">
        <v>82</v>
      </c>
      <c r="AM359" s="1" t="s">
        <v>85</v>
      </c>
      <c r="AN359" s="1" t="s">
        <v>83</v>
      </c>
      <c r="AO359" s="1" t="s">
        <v>82</v>
      </c>
      <c r="AP359" s="1" t="s">
        <v>85</v>
      </c>
      <c r="AQ359" s="1" t="s">
        <v>102</v>
      </c>
      <c r="AR359" s="1" t="s">
        <v>79</v>
      </c>
      <c r="AS359" s="1" t="s">
        <v>79</v>
      </c>
      <c r="AT359" s="1" t="s">
        <v>79</v>
      </c>
      <c r="AU359" s="1" t="s">
        <v>79</v>
      </c>
      <c r="AV359" s="1" t="s">
        <v>711</v>
      </c>
      <c r="AW359" s="1" t="s">
        <v>165</v>
      </c>
      <c r="AX359" s="1" t="s">
        <v>103</v>
      </c>
      <c r="AY359" s="1" t="s">
        <v>82</v>
      </c>
      <c r="AZ359" s="1" t="s">
        <v>82</v>
      </c>
      <c r="BA359" s="1" t="s">
        <v>82</v>
      </c>
      <c r="BB359" s="1" t="s">
        <v>82</v>
      </c>
      <c r="BC359" s="1" t="s">
        <v>82</v>
      </c>
      <c r="BD359" s="1" t="s">
        <v>104</v>
      </c>
    </row>
    <row r="360" spans="1:57" ht="12.75" x14ac:dyDescent="0.2">
      <c r="A360" s="2">
        <v>45126.495825659724</v>
      </c>
      <c r="B360" s="1" t="s">
        <v>272</v>
      </c>
      <c r="C360" s="1" t="s">
        <v>106</v>
      </c>
      <c r="D360" s="1">
        <v>2</v>
      </c>
      <c r="E360" s="1" t="s">
        <v>59</v>
      </c>
      <c r="F360" s="1" t="s">
        <v>79</v>
      </c>
      <c r="G360" s="1" t="s">
        <v>79</v>
      </c>
      <c r="H360" s="1" t="s">
        <v>60</v>
      </c>
      <c r="I360" s="1" t="s">
        <v>61</v>
      </c>
      <c r="J360" s="1" t="s">
        <v>62</v>
      </c>
      <c r="K360" s="1" t="s">
        <v>221</v>
      </c>
      <c r="L360" s="1" t="s">
        <v>876</v>
      </c>
      <c r="M360" s="1" t="s">
        <v>765</v>
      </c>
      <c r="N360" s="1" t="s">
        <v>91</v>
      </c>
      <c r="O360" s="1" t="s">
        <v>122</v>
      </c>
      <c r="P360" s="1" t="s">
        <v>262</v>
      </c>
      <c r="Q360" s="1" t="s">
        <v>107</v>
      </c>
      <c r="R360" s="1" t="s">
        <v>131</v>
      </c>
      <c r="S360" s="1" t="s">
        <v>125</v>
      </c>
      <c r="T360" s="1" t="s">
        <v>69</v>
      </c>
      <c r="V360" s="1" t="s">
        <v>95</v>
      </c>
      <c r="W360" s="1" t="s">
        <v>96</v>
      </c>
      <c r="X360" s="1" t="s">
        <v>115</v>
      </c>
      <c r="Y360" s="1" t="s">
        <v>110</v>
      </c>
      <c r="Z360" s="1" t="s">
        <v>126</v>
      </c>
      <c r="AA360" s="1" t="s">
        <v>117</v>
      </c>
      <c r="AB360" s="1" t="s">
        <v>170</v>
      </c>
      <c r="AC360" s="1" t="s">
        <v>79</v>
      </c>
      <c r="AD360" s="1" t="s">
        <v>99</v>
      </c>
      <c r="AE360" s="1" t="s">
        <v>79</v>
      </c>
      <c r="AF360" s="1" t="s">
        <v>79</v>
      </c>
      <c r="AG360" s="1" t="s">
        <v>109</v>
      </c>
      <c r="AH360" s="1" t="s">
        <v>127</v>
      </c>
      <c r="AI360" s="1" t="s">
        <v>109</v>
      </c>
      <c r="AJ360" s="1" t="s">
        <v>244</v>
      </c>
      <c r="AK360" s="1" t="s">
        <v>82</v>
      </c>
      <c r="AL360" s="1" t="s">
        <v>82</v>
      </c>
      <c r="AM360" s="1" t="s">
        <v>84</v>
      </c>
      <c r="AN360" s="1" t="s">
        <v>84</v>
      </c>
      <c r="AO360" s="1" t="s">
        <v>82</v>
      </c>
      <c r="AP360" s="1" t="s">
        <v>84</v>
      </c>
      <c r="AQ360" s="1" t="s">
        <v>102</v>
      </c>
      <c r="AR360" s="1" t="s">
        <v>138</v>
      </c>
      <c r="AS360" s="1" t="s">
        <v>79</v>
      </c>
      <c r="AT360" s="1" t="s">
        <v>138</v>
      </c>
      <c r="AU360" s="1" t="s">
        <v>79</v>
      </c>
      <c r="AV360" s="1" t="s">
        <v>710</v>
      </c>
      <c r="AW360" s="1" t="s">
        <v>79</v>
      </c>
      <c r="AX360" s="1" t="s">
        <v>103</v>
      </c>
      <c r="AY360" s="1" t="s">
        <v>85</v>
      </c>
      <c r="AZ360" s="1" t="s">
        <v>85</v>
      </c>
      <c r="BA360" s="1" t="s">
        <v>85</v>
      </c>
      <c r="BB360" s="1" t="s">
        <v>85</v>
      </c>
      <c r="BC360" s="1" t="s">
        <v>85</v>
      </c>
      <c r="BD360" s="1" t="s">
        <v>104</v>
      </c>
    </row>
    <row r="361" spans="1:57" ht="12.75" x14ac:dyDescent="0.2">
      <c r="A361" s="2">
        <v>45133.728796099538</v>
      </c>
      <c r="B361" s="1" t="s">
        <v>659</v>
      </c>
      <c r="C361" s="1" t="s">
        <v>88</v>
      </c>
      <c r="D361" s="1">
        <v>4</v>
      </c>
      <c r="E361" s="1" t="s">
        <v>59</v>
      </c>
      <c r="F361" s="1" t="s">
        <v>59</v>
      </c>
      <c r="G361" s="1" t="s">
        <v>59</v>
      </c>
      <c r="H361" s="1" t="s">
        <v>327</v>
      </c>
      <c r="I361" s="1" t="s">
        <v>89</v>
      </c>
      <c r="J361" s="1" t="s">
        <v>176</v>
      </c>
      <c r="K361" s="1" t="s">
        <v>221</v>
      </c>
      <c r="L361" s="1" t="s">
        <v>876</v>
      </c>
      <c r="M361" s="1" t="s">
        <v>765</v>
      </c>
      <c r="N361" s="1" t="s">
        <v>91</v>
      </c>
      <c r="O361" s="1" t="s">
        <v>304</v>
      </c>
      <c r="P361" s="1" t="s">
        <v>797</v>
      </c>
      <c r="Q361" s="1" t="s">
        <v>107</v>
      </c>
      <c r="R361" s="1" t="s">
        <v>131</v>
      </c>
      <c r="S361" s="1" t="s">
        <v>68</v>
      </c>
      <c r="T361" s="1" t="s">
        <v>182</v>
      </c>
      <c r="U361" s="1" t="s">
        <v>677</v>
      </c>
      <c r="V361" s="1" t="s">
        <v>330</v>
      </c>
      <c r="W361" s="1" t="s">
        <v>71</v>
      </c>
      <c r="X361" s="1" t="s">
        <v>115</v>
      </c>
      <c r="Y361" s="1" t="s">
        <v>110</v>
      </c>
      <c r="Z361" s="1" t="s">
        <v>199</v>
      </c>
      <c r="AA361" s="1" t="s">
        <v>75</v>
      </c>
      <c r="AB361" s="1"/>
      <c r="AC361" s="1" t="s">
        <v>79</v>
      </c>
      <c r="AD361" s="1" t="s">
        <v>99</v>
      </c>
      <c r="AE361" s="1" t="s">
        <v>79</v>
      </c>
      <c r="AF361" s="1" t="s">
        <v>79</v>
      </c>
      <c r="AG361" s="1" t="s">
        <v>79</v>
      </c>
      <c r="AH361" s="1" t="s">
        <v>100</v>
      </c>
      <c r="AI361" s="1" t="s">
        <v>99</v>
      </c>
      <c r="AJ361" s="1" t="s">
        <v>140</v>
      </c>
      <c r="AK361" s="1" t="s">
        <v>85</v>
      </c>
      <c r="AL361" s="1" t="s">
        <v>82</v>
      </c>
      <c r="AM361" s="1" t="s">
        <v>85</v>
      </c>
      <c r="AN361" s="1" t="s">
        <v>82</v>
      </c>
      <c r="AO361" s="1" t="s">
        <v>82</v>
      </c>
      <c r="AP361" s="1" t="s">
        <v>85</v>
      </c>
      <c r="AQ361" s="1" t="s">
        <v>102</v>
      </c>
      <c r="AR361" s="1" t="s">
        <v>79</v>
      </c>
      <c r="AS361" s="1" t="s">
        <v>79</v>
      </c>
      <c r="AT361" s="1" t="s">
        <v>79</v>
      </c>
      <c r="AU361" s="1" t="s">
        <v>79</v>
      </c>
      <c r="AV361" s="1" t="s">
        <v>712</v>
      </c>
      <c r="AW361" s="1" t="s">
        <v>79</v>
      </c>
      <c r="AX361" s="1" t="s">
        <v>79</v>
      </c>
      <c r="AY361" s="1" t="s">
        <v>85</v>
      </c>
      <c r="AZ361" s="1" t="s">
        <v>85</v>
      </c>
      <c r="BA361" s="1" t="s">
        <v>85</v>
      </c>
      <c r="BB361" s="1" t="s">
        <v>85</v>
      </c>
      <c r="BC361" s="1" t="s">
        <v>85</v>
      </c>
      <c r="BD361" s="1" t="s">
        <v>128</v>
      </c>
      <c r="BE361" s="1"/>
    </row>
    <row r="362" spans="1:57" ht="12.75" x14ac:dyDescent="0.2">
      <c r="A362" s="2">
        <v>45126.532622013889</v>
      </c>
      <c r="B362" t="s">
        <v>661</v>
      </c>
      <c r="C362" s="1" t="s">
        <v>223</v>
      </c>
      <c r="D362" s="1">
        <v>4</v>
      </c>
      <c r="E362" s="1" t="s">
        <v>59</v>
      </c>
      <c r="F362" s="1" t="s">
        <v>79</v>
      </c>
      <c r="G362" s="1" t="s">
        <v>79</v>
      </c>
      <c r="H362" s="1" t="s">
        <v>121</v>
      </c>
      <c r="I362" s="1" t="s">
        <v>89</v>
      </c>
      <c r="J362" s="1" t="s">
        <v>62</v>
      </c>
      <c r="K362" s="1" t="s">
        <v>221</v>
      </c>
      <c r="L362" s="1" t="s">
        <v>876</v>
      </c>
      <c r="M362" s="1" t="s">
        <v>765</v>
      </c>
      <c r="N362" s="1" t="s">
        <v>91</v>
      </c>
      <c r="O362" s="1" t="s">
        <v>122</v>
      </c>
      <c r="P362" s="1" t="s">
        <v>248</v>
      </c>
      <c r="Q362" s="1" t="s">
        <v>107</v>
      </c>
      <c r="R362" s="1" t="s">
        <v>59</v>
      </c>
      <c r="S362" s="1" t="s">
        <v>68</v>
      </c>
      <c r="T362" s="1" t="s">
        <v>94</v>
      </c>
      <c r="V362" s="1" t="s">
        <v>95</v>
      </c>
      <c r="W362" s="1" t="s">
        <v>71</v>
      </c>
      <c r="X362" s="1" t="s">
        <v>115</v>
      </c>
      <c r="Y362" s="1" t="s">
        <v>212</v>
      </c>
      <c r="Z362" s="1" t="s">
        <v>186</v>
      </c>
      <c r="AA362" s="1" t="s">
        <v>117</v>
      </c>
      <c r="AB362" s="1" t="s">
        <v>170</v>
      </c>
      <c r="AC362" s="1" t="s">
        <v>79</v>
      </c>
      <c r="AD362" s="1" t="s">
        <v>99</v>
      </c>
      <c r="AE362" s="1" t="s">
        <v>79</v>
      </c>
      <c r="AF362" s="1" t="s">
        <v>79</v>
      </c>
      <c r="AG362" s="1" t="s">
        <v>79</v>
      </c>
      <c r="AH362" s="1" t="s">
        <v>100</v>
      </c>
      <c r="AI362" s="1" t="s">
        <v>99</v>
      </c>
      <c r="AJ362" s="1" t="s">
        <v>140</v>
      </c>
      <c r="AK362" s="1" t="s">
        <v>82</v>
      </c>
      <c r="AL362" s="1" t="s">
        <v>82</v>
      </c>
      <c r="AM362" s="1" t="s">
        <v>82</v>
      </c>
      <c r="AN362" s="1" t="s">
        <v>82</v>
      </c>
      <c r="AO362" s="1" t="s">
        <v>82</v>
      </c>
      <c r="AP362" s="1" t="s">
        <v>85</v>
      </c>
      <c r="AQ362" s="1" t="s">
        <v>79</v>
      </c>
      <c r="AR362" s="1" t="s">
        <v>79</v>
      </c>
      <c r="AS362" s="1" t="s">
        <v>79</v>
      </c>
      <c r="AT362" s="1" t="s">
        <v>79</v>
      </c>
      <c r="AU362" s="1" t="s">
        <v>79</v>
      </c>
      <c r="AW362" s="1" t="s">
        <v>79</v>
      </c>
      <c r="AX362" s="1" t="s">
        <v>79</v>
      </c>
      <c r="AY362" s="1" t="s">
        <v>85</v>
      </c>
      <c r="AZ362" s="1" t="s">
        <v>85</v>
      </c>
      <c r="BA362" s="1" t="s">
        <v>85</v>
      </c>
      <c r="BB362" s="1" t="s">
        <v>85</v>
      </c>
      <c r="BC362" s="1" t="s">
        <v>85</v>
      </c>
      <c r="BD362" s="1" t="s">
        <v>128</v>
      </c>
    </row>
    <row r="363" spans="1:57" ht="12.75" x14ac:dyDescent="0.2">
      <c r="A363" s="2">
        <v>45127.425828831023</v>
      </c>
      <c r="B363" t="s">
        <v>662</v>
      </c>
      <c r="C363" s="5" t="s">
        <v>745</v>
      </c>
      <c r="D363" s="1">
        <v>4</v>
      </c>
      <c r="E363" s="1" t="s">
        <v>59</v>
      </c>
      <c r="F363" s="1" t="s">
        <v>79</v>
      </c>
      <c r="G363" s="1" t="s">
        <v>79</v>
      </c>
      <c r="H363" s="1" t="s">
        <v>121</v>
      </c>
      <c r="I363" s="1" t="s">
        <v>89</v>
      </c>
      <c r="J363" s="1" t="s">
        <v>62</v>
      </c>
      <c r="K363" s="1" t="s">
        <v>221</v>
      </c>
      <c r="L363" s="1" t="s">
        <v>876</v>
      </c>
      <c r="M363" s="1" t="s">
        <v>765</v>
      </c>
      <c r="N363" s="1" t="s">
        <v>91</v>
      </c>
      <c r="O363" s="1" t="s">
        <v>92</v>
      </c>
      <c r="P363" s="1" t="s">
        <v>262</v>
      </c>
      <c r="Q363" s="1" t="s">
        <v>124</v>
      </c>
      <c r="R363" s="1" t="s">
        <v>59</v>
      </c>
      <c r="S363" s="1" t="s">
        <v>125</v>
      </c>
      <c r="T363" s="1" t="s">
        <v>182</v>
      </c>
      <c r="U363" s="1" t="s">
        <v>692</v>
      </c>
      <c r="V363" s="1" t="s">
        <v>95</v>
      </c>
      <c r="W363" s="1" t="s">
        <v>96</v>
      </c>
      <c r="X363" s="1" t="s">
        <v>115</v>
      </c>
      <c r="Y363" s="1" t="s">
        <v>73</v>
      </c>
      <c r="Z363" s="1" t="s">
        <v>126</v>
      </c>
      <c r="AA363" s="1" t="s">
        <v>117</v>
      </c>
      <c r="AB363" s="1" t="s">
        <v>184</v>
      </c>
      <c r="AC363" s="1" t="s">
        <v>79</v>
      </c>
      <c r="AD363" s="1" t="s">
        <v>78</v>
      </c>
      <c r="AE363" s="1" t="s">
        <v>79</v>
      </c>
      <c r="AF363" s="1" t="s">
        <v>59</v>
      </c>
      <c r="AG363" s="1" t="s">
        <v>79</v>
      </c>
      <c r="AH363" s="1" t="s">
        <v>137</v>
      </c>
      <c r="AI363" s="1" t="s">
        <v>59</v>
      </c>
      <c r="AJ363" s="1" t="s">
        <v>140</v>
      </c>
      <c r="AK363" s="1" t="s">
        <v>82</v>
      </c>
      <c r="AL363" s="1" t="s">
        <v>82</v>
      </c>
      <c r="AM363" s="1" t="s">
        <v>85</v>
      </c>
      <c r="AN363" s="1" t="s">
        <v>82</v>
      </c>
      <c r="AO363" s="1" t="s">
        <v>84</v>
      </c>
      <c r="AP363" s="1" t="s">
        <v>85</v>
      </c>
      <c r="AQ363" s="1" t="s">
        <v>79</v>
      </c>
      <c r="AR363" s="1" t="s">
        <v>79</v>
      </c>
      <c r="AS363" s="1" t="s">
        <v>79</v>
      </c>
      <c r="AT363" s="1" t="s">
        <v>79</v>
      </c>
      <c r="AU363" s="1" t="s">
        <v>79</v>
      </c>
      <c r="AV363" s="1" t="s">
        <v>446</v>
      </c>
      <c r="AW363" s="1" t="s">
        <v>79</v>
      </c>
      <c r="AX363" s="1" t="s">
        <v>79</v>
      </c>
      <c r="AY363" s="1" t="s">
        <v>82</v>
      </c>
      <c r="AZ363" s="1" t="s">
        <v>82</v>
      </c>
      <c r="BA363" s="1" t="s">
        <v>85</v>
      </c>
      <c r="BB363" s="1" t="s">
        <v>82</v>
      </c>
      <c r="BC363" s="1" t="s">
        <v>82</v>
      </c>
      <c r="BD363" s="1" t="s">
        <v>128</v>
      </c>
    </row>
    <row r="364" spans="1:57" ht="12.75" x14ac:dyDescent="0.2">
      <c r="A364" s="2">
        <v>45126.562928495376</v>
      </c>
      <c r="B364" t="s">
        <v>663</v>
      </c>
      <c r="C364" s="1" t="s">
        <v>425</v>
      </c>
      <c r="D364" s="1">
        <v>3</v>
      </c>
      <c r="E364" s="1" t="s">
        <v>59</v>
      </c>
      <c r="F364" s="1" t="s">
        <v>79</v>
      </c>
      <c r="G364" s="1" t="s">
        <v>79</v>
      </c>
      <c r="H364" s="1" t="s">
        <v>121</v>
      </c>
      <c r="I364" s="1" t="s">
        <v>61</v>
      </c>
      <c r="J364" s="1" t="s">
        <v>176</v>
      </c>
      <c r="K364" s="1" t="s">
        <v>221</v>
      </c>
      <c r="L364" s="1" t="s">
        <v>876</v>
      </c>
      <c r="M364" s="1" t="s">
        <v>765</v>
      </c>
      <c r="N364" s="1" t="s">
        <v>91</v>
      </c>
      <c r="O364" s="1" t="s">
        <v>122</v>
      </c>
      <c r="P364" s="1"/>
      <c r="Q364" s="1" t="s">
        <v>107</v>
      </c>
      <c r="R364" s="1" t="s">
        <v>59</v>
      </c>
      <c r="S364" s="1" t="s">
        <v>354</v>
      </c>
      <c r="T364" s="1" t="s">
        <v>69</v>
      </c>
      <c r="V364" s="1" t="s">
        <v>95</v>
      </c>
      <c r="W364" s="1" t="s">
        <v>96</v>
      </c>
      <c r="X364" s="1" t="s">
        <v>115</v>
      </c>
      <c r="Y364" s="1" t="s">
        <v>73</v>
      </c>
      <c r="Z364" s="1" t="s">
        <v>199</v>
      </c>
      <c r="AA364" s="1" t="s">
        <v>117</v>
      </c>
      <c r="AB364" s="1" t="s">
        <v>213</v>
      </c>
      <c r="AC364" s="1" t="s">
        <v>79</v>
      </c>
      <c r="AD364" s="1" t="s">
        <v>99</v>
      </c>
      <c r="AE364" s="1" t="s">
        <v>79</v>
      </c>
      <c r="AF364" s="1" t="s">
        <v>79</v>
      </c>
      <c r="AG364" s="1" t="s">
        <v>79</v>
      </c>
      <c r="AH364" s="1" t="s">
        <v>100</v>
      </c>
      <c r="AI364" s="1" t="s">
        <v>99</v>
      </c>
      <c r="AJ364" s="1" t="s">
        <v>201</v>
      </c>
      <c r="AK364" s="1" t="s">
        <v>85</v>
      </c>
      <c r="AL364" s="1" t="s">
        <v>85</v>
      </c>
      <c r="AM364" s="1" t="s">
        <v>85</v>
      </c>
      <c r="AN364" s="1" t="s">
        <v>85</v>
      </c>
      <c r="AO364" s="1" t="s">
        <v>85</v>
      </c>
      <c r="AP364" s="1" t="s">
        <v>85</v>
      </c>
      <c r="AQ364" s="1" t="s">
        <v>79</v>
      </c>
      <c r="AR364" s="1" t="s">
        <v>79</v>
      </c>
      <c r="AS364" s="1" t="s">
        <v>79</v>
      </c>
      <c r="AT364" s="1" t="s">
        <v>79</v>
      </c>
      <c r="AU364" s="1" t="s">
        <v>79</v>
      </c>
      <c r="AW364" s="1" t="s">
        <v>79</v>
      </c>
      <c r="AX364" s="1" t="s">
        <v>79</v>
      </c>
      <c r="AY364" s="1" t="s">
        <v>85</v>
      </c>
      <c r="AZ364" s="1" t="s">
        <v>85</v>
      </c>
      <c r="BA364" s="1" t="s">
        <v>85</v>
      </c>
      <c r="BB364" s="1" t="s">
        <v>85</v>
      </c>
      <c r="BC364" s="1" t="s">
        <v>85</v>
      </c>
      <c r="BD364" s="1" t="s">
        <v>128</v>
      </c>
    </row>
    <row r="365" spans="1:57" ht="12.75" x14ac:dyDescent="0.2">
      <c r="A365" s="2">
        <v>45126.502499259259</v>
      </c>
      <c r="B365" s="1" t="s">
        <v>664</v>
      </c>
      <c r="C365" s="1" t="s">
        <v>152</v>
      </c>
      <c r="D365" s="1">
        <v>2</v>
      </c>
      <c r="E365" s="1" t="s">
        <v>59</v>
      </c>
      <c r="F365" s="1" t="s">
        <v>79</v>
      </c>
      <c r="G365" s="1" t="s">
        <v>79</v>
      </c>
      <c r="H365" s="1" t="s">
        <v>121</v>
      </c>
      <c r="I365" s="1" t="s">
        <v>89</v>
      </c>
      <c r="J365" s="1" t="s">
        <v>176</v>
      </c>
      <c r="K365" s="1" t="s">
        <v>221</v>
      </c>
      <c r="L365" s="1" t="s">
        <v>876</v>
      </c>
      <c r="M365" s="1" t="s">
        <v>765</v>
      </c>
      <c r="N365" s="1" t="s">
        <v>91</v>
      </c>
      <c r="O365" s="1" t="s">
        <v>122</v>
      </c>
      <c r="P365" s="1" t="s">
        <v>308</v>
      </c>
      <c r="Q365" s="1" t="s">
        <v>107</v>
      </c>
      <c r="R365" s="1" t="s">
        <v>79</v>
      </c>
      <c r="S365" s="1" t="s">
        <v>68</v>
      </c>
      <c r="T365" s="1" t="s">
        <v>69</v>
      </c>
      <c r="V365" s="1" t="s">
        <v>95</v>
      </c>
      <c r="W365" s="1" t="s">
        <v>96</v>
      </c>
      <c r="X365" s="1" t="s">
        <v>115</v>
      </c>
      <c r="Y365" s="1" t="s">
        <v>73</v>
      </c>
      <c r="Z365" s="1" t="s">
        <v>126</v>
      </c>
      <c r="AA365" s="1" t="s">
        <v>117</v>
      </c>
      <c r="AB365" s="1" t="s">
        <v>134</v>
      </c>
      <c r="AC365" s="1" t="s">
        <v>79</v>
      </c>
      <c r="AD365" s="1" t="s">
        <v>99</v>
      </c>
      <c r="AE365" s="1" t="s">
        <v>79</v>
      </c>
      <c r="AF365" s="1" t="s">
        <v>79</v>
      </c>
      <c r="AG365" s="1" t="s">
        <v>79</v>
      </c>
      <c r="AH365" s="1" t="s">
        <v>100</v>
      </c>
      <c r="AI365" s="1" t="s">
        <v>99</v>
      </c>
      <c r="AJ365" s="1" t="s">
        <v>318</v>
      </c>
      <c r="AK365" s="1" t="s">
        <v>83</v>
      </c>
      <c r="AL365" s="1" t="s">
        <v>83</v>
      </c>
      <c r="AM365" s="1" t="s">
        <v>84</v>
      </c>
      <c r="AN365" s="1" t="s">
        <v>84</v>
      </c>
      <c r="AO365" s="1" t="s">
        <v>82</v>
      </c>
      <c r="AP365" s="1" t="s">
        <v>84</v>
      </c>
      <c r="AQ365" s="1" t="s">
        <v>102</v>
      </c>
      <c r="AR365" s="1" t="s">
        <v>79</v>
      </c>
      <c r="AS365" s="1" t="s">
        <v>79</v>
      </c>
      <c r="AT365" s="1" t="s">
        <v>79</v>
      </c>
      <c r="AU365" s="1" t="s">
        <v>79</v>
      </c>
      <c r="AV365" s="1" t="s">
        <v>719</v>
      </c>
      <c r="AW365" s="1" t="s">
        <v>79</v>
      </c>
      <c r="AX365" s="1" t="s">
        <v>79</v>
      </c>
      <c r="AY365" s="1" t="s">
        <v>84</v>
      </c>
      <c r="AZ365" s="1" t="s">
        <v>84</v>
      </c>
      <c r="BA365" s="1" t="s">
        <v>82</v>
      </c>
      <c r="BB365" s="1" t="s">
        <v>82</v>
      </c>
      <c r="BC365" s="1" t="s">
        <v>82</v>
      </c>
      <c r="BD365" s="1" t="s">
        <v>86</v>
      </c>
    </row>
    <row r="366" spans="1:57" ht="12.75" x14ac:dyDescent="0.2">
      <c r="A366" s="2">
        <v>45128.634868553243</v>
      </c>
      <c r="B366" s="1" t="s">
        <v>231</v>
      </c>
      <c r="C366" s="1" t="s">
        <v>247</v>
      </c>
      <c r="D366" s="1">
        <v>1</v>
      </c>
      <c r="E366" s="1" t="s">
        <v>59</v>
      </c>
      <c r="F366" s="1" t="s">
        <v>79</v>
      </c>
      <c r="G366" s="1" t="s">
        <v>79</v>
      </c>
      <c r="H366" s="1" t="s">
        <v>121</v>
      </c>
      <c r="I366" s="1" t="s">
        <v>89</v>
      </c>
      <c r="J366" s="1" t="s">
        <v>62</v>
      </c>
      <c r="K366" s="1" t="s">
        <v>221</v>
      </c>
      <c r="L366" s="1" t="s">
        <v>876</v>
      </c>
      <c r="M366" s="1" t="s">
        <v>765</v>
      </c>
      <c r="N366" s="1" t="s">
        <v>91</v>
      </c>
      <c r="O366" s="1" t="s">
        <v>122</v>
      </c>
      <c r="P366" s="1" t="s">
        <v>789</v>
      </c>
      <c r="Q366" s="1" t="s">
        <v>67</v>
      </c>
      <c r="R366" s="1" t="s">
        <v>79</v>
      </c>
      <c r="S366" s="1" t="s">
        <v>93</v>
      </c>
      <c r="T366" s="1" t="s">
        <v>69</v>
      </c>
      <c r="V366" s="1" t="s">
        <v>95</v>
      </c>
      <c r="W366" s="1" t="s">
        <v>71</v>
      </c>
      <c r="X366" s="1" t="s">
        <v>72</v>
      </c>
      <c r="Y366" s="1" t="s">
        <v>110</v>
      </c>
      <c r="Z366" s="1" t="s">
        <v>116</v>
      </c>
      <c r="AA366" s="1" t="s">
        <v>75</v>
      </c>
      <c r="AB366" s="1" t="s">
        <v>112</v>
      </c>
      <c r="AC366" s="1" t="s">
        <v>79</v>
      </c>
      <c r="AD366" s="1" t="s">
        <v>99</v>
      </c>
      <c r="AE366" s="1" t="s">
        <v>79</v>
      </c>
      <c r="AF366" s="1" t="s">
        <v>79</v>
      </c>
      <c r="AG366" s="1" t="s">
        <v>79</v>
      </c>
      <c r="AH366" s="1" t="s">
        <v>100</v>
      </c>
      <c r="AI366" s="1" t="s">
        <v>99</v>
      </c>
      <c r="AJ366" s="1" t="s">
        <v>190</v>
      </c>
      <c r="AK366" s="1" t="s">
        <v>82</v>
      </c>
      <c r="AL366" s="1" t="s">
        <v>82</v>
      </c>
      <c r="AM366" s="1" t="s">
        <v>82</v>
      </c>
      <c r="AN366" s="1" t="s">
        <v>85</v>
      </c>
      <c r="AO366" s="1" t="s">
        <v>82</v>
      </c>
      <c r="AP366" s="1" t="s">
        <v>82</v>
      </c>
      <c r="AQ366" s="1" t="s">
        <v>102</v>
      </c>
      <c r="AR366" s="1" t="s">
        <v>79</v>
      </c>
      <c r="AS366" s="1" t="s">
        <v>79</v>
      </c>
      <c r="AT366" s="1" t="s">
        <v>79</v>
      </c>
      <c r="AU366" s="1" t="s">
        <v>79</v>
      </c>
      <c r="AW366" s="1" t="s">
        <v>79</v>
      </c>
      <c r="AX366" s="1" t="s">
        <v>103</v>
      </c>
      <c r="AY366" s="1" t="s">
        <v>85</v>
      </c>
      <c r="AZ366" s="1" t="s">
        <v>85</v>
      </c>
      <c r="BA366" s="1" t="s">
        <v>85</v>
      </c>
      <c r="BB366" s="1" t="s">
        <v>85</v>
      </c>
      <c r="BC366" s="1" t="s">
        <v>85</v>
      </c>
      <c r="BD366" s="1" t="s">
        <v>128</v>
      </c>
    </row>
    <row r="367" spans="1:57" ht="12.75" x14ac:dyDescent="0.2">
      <c r="A367" s="2">
        <v>45126.558295324074</v>
      </c>
      <c r="B367" s="1" t="s">
        <v>231</v>
      </c>
      <c r="C367" s="5" t="s">
        <v>746</v>
      </c>
      <c r="D367" s="1">
        <v>4</v>
      </c>
      <c r="E367" s="1" t="s">
        <v>59</v>
      </c>
      <c r="F367" s="1" t="s">
        <v>79</v>
      </c>
      <c r="G367" s="1" t="s">
        <v>79</v>
      </c>
      <c r="H367" s="1" t="s">
        <v>121</v>
      </c>
      <c r="I367" s="1" t="s">
        <v>89</v>
      </c>
      <c r="J367" s="1" t="s">
        <v>62</v>
      </c>
      <c r="K367" s="1" t="s">
        <v>221</v>
      </c>
      <c r="L367" s="1" t="s">
        <v>876</v>
      </c>
      <c r="M367" s="1" t="s">
        <v>765</v>
      </c>
      <c r="N367" s="1" t="s">
        <v>91</v>
      </c>
      <c r="O367" s="1" t="s">
        <v>122</v>
      </c>
      <c r="P367" s="1" t="s">
        <v>248</v>
      </c>
      <c r="Q367" s="1" t="s">
        <v>107</v>
      </c>
      <c r="R367" s="1" t="s">
        <v>79</v>
      </c>
      <c r="S367" s="1" t="s">
        <v>93</v>
      </c>
      <c r="T367" s="1" t="s">
        <v>69</v>
      </c>
      <c r="U367" s="1" t="s">
        <v>346</v>
      </c>
      <c r="V367" s="1" t="s">
        <v>95</v>
      </c>
      <c r="W367" s="1" t="s">
        <v>96</v>
      </c>
      <c r="X367" s="1" t="s">
        <v>233</v>
      </c>
      <c r="Y367" s="1" t="s">
        <v>73</v>
      </c>
      <c r="Z367" s="1" t="s">
        <v>126</v>
      </c>
      <c r="AA367" s="1" t="s">
        <v>75</v>
      </c>
      <c r="AB367" s="1" t="s">
        <v>170</v>
      </c>
      <c r="AC367" s="1" t="s">
        <v>79</v>
      </c>
      <c r="AD367" s="1" t="s">
        <v>78</v>
      </c>
      <c r="AE367" s="1" t="s">
        <v>79</v>
      </c>
      <c r="AF367" s="1" t="s">
        <v>79</v>
      </c>
      <c r="AG367" s="1" t="s">
        <v>79</v>
      </c>
      <c r="AH367" s="1" t="s">
        <v>100</v>
      </c>
      <c r="AI367" s="1" t="s">
        <v>99</v>
      </c>
      <c r="AJ367" s="1" t="s">
        <v>148</v>
      </c>
      <c r="AK367" s="1" t="s">
        <v>83</v>
      </c>
      <c r="AL367" s="1" t="s">
        <v>83</v>
      </c>
      <c r="AM367" s="1" t="s">
        <v>82</v>
      </c>
      <c r="AN367" s="1" t="s">
        <v>83</v>
      </c>
      <c r="AO367" s="1" t="s">
        <v>84</v>
      </c>
      <c r="AP367" s="1" t="s">
        <v>84</v>
      </c>
      <c r="AQ367" s="1" t="s">
        <v>102</v>
      </c>
      <c r="AR367" s="1" t="s">
        <v>79</v>
      </c>
      <c r="AS367" s="1" t="s">
        <v>79</v>
      </c>
      <c r="AT367" s="1" t="s">
        <v>79</v>
      </c>
      <c r="AU367" s="1" t="s">
        <v>79</v>
      </c>
      <c r="AW367" s="1" t="s">
        <v>165</v>
      </c>
      <c r="AX367" s="1" t="s">
        <v>59</v>
      </c>
      <c r="AY367" s="1" t="s">
        <v>82</v>
      </c>
      <c r="AZ367" s="1" t="s">
        <v>83</v>
      </c>
      <c r="BA367" s="1" t="s">
        <v>83</v>
      </c>
      <c r="BB367" s="1" t="s">
        <v>83</v>
      </c>
      <c r="BC367" s="1" t="s">
        <v>82</v>
      </c>
      <c r="BD367" s="1" t="s">
        <v>86</v>
      </c>
    </row>
    <row r="368" spans="1:57" ht="12.75" x14ac:dyDescent="0.2">
      <c r="A368" s="2">
        <v>45128.429446226852</v>
      </c>
      <c r="B368" s="1" t="s">
        <v>210</v>
      </c>
      <c r="C368" s="1" t="s">
        <v>442</v>
      </c>
      <c r="D368" s="1">
        <v>5</v>
      </c>
      <c r="E368" s="1" t="s">
        <v>79</v>
      </c>
      <c r="F368" s="1" t="s">
        <v>79</v>
      </c>
      <c r="G368" s="1" t="s">
        <v>59</v>
      </c>
      <c r="H368" s="1" t="s">
        <v>456</v>
      </c>
      <c r="I368" s="1" t="s">
        <v>205</v>
      </c>
      <c r="J368" s="1" t="s">
        <v>176</v>
      </c>
      <c r="K368" s="1" t="s">
        <v>221</v>
      </c>
      <c r="L368" s="1" t="s">
        <v>876</v>
      </c>
      <c r="M368" s="1" t="s">
        <v>63</v>
      </c>
      <c r="N368" s="1" t="s">
        <v>91</v>
      </c>
      <c r="O368" s="1" t="s">
        <v>92</v>
      </c>
      <c r="P368" s="1" t="s">
        <v>832</v>
      </c>
      <c r="Q368" s="1" t="s">
        <v>67</v>
      </c>
      <c r="R368" s="1" t="s">
        <v>79</v>
      </c>
      <c r="S368" s="1" t="s">
        <v>68</v>
      </c>
      <c r="T368" s="1" t="s">
        <v>182</v>
      </c>
      <c r="U368" s="1" t="s">
        <v>694</v>
      </c>
      <c r="V368" s="1" t="s">
        <v>457</v>
      </c>
      <c r="W368" s="1" t="s">
        <v>59</v>
      </c>
      <c r="X368" s="1" t="s">
        <v>115</v>
      </c>
      <c r="Y368" s="1" t="s">
        <v>132</v>
      </c>
      <c r="Z368" s="1" t="s">
        <v>458</v>
      </c>
      <c r="AA368" s="1" t="s">
        <v>75</v>
      </c>
      <c r="AB368" s="1" t="s">
        <v>296</v>
      </c>
      <c r="AC368" s="1" t="s">
        <v>79</v>
      </c>
      <c r="AD368" s="1" t="s">
        <v>78</v>
      </c>
      <c r="AE368" s="1" t="s">
        <v>79</v>
      </c>
      <c r="AF368" s="1" t="s">
        <v>59</v>
      </c>
      <c r="AG368" s="1" t="s">
        <v>59</v>
      </c>
      <c r="AH368" s="1" t="s">
        <v>137</v>
      </c>
      <c r="AI368" s="1" t="s">
        <v>59</v>
      </c>
      <c r="AJ368" s="1" t="s">
        <v>318</v>
      </c>
      <c r="AK368" s="1" t="s">
        <v>83</v>
      </c>
      <c r="AL368" s="1" t="s">
        <v>83</v>
      </c>
      <c r="AM368" s="1" t="s">
        <v>82</v>
      </c>
      <c r="AN368" s="1" t="s">
        <v>84</v>
      </c>
      <c r="AO368" s="1" t="s">
        <v>83</v>
      </c>
      <c r="AP368" s="1" t="s">
        <v>82</v>
      </c>
      <c r="AQ368" s="1" t="s">
        <v>59</v>
      </c>
      <c r="AR368" s="1" t="s">
        <v>79</v>
      </c>
      <c r="AS368" s="1" t="s">
        <v>138</v>
      </c>
      <c r="AT368" s="1" t="s">
        <v>79</v>
      </c>
      <c r="AU368" s="1" t="s">
        <v>79</v>
      </c>
      <c r="AV368" s="1" t="s">
        <v>722</v>
      </c>
      <c r="AW368" s="1" t="s">
        <v>79</v>
      </c>
      <c r="AX368" s="1" t="s">
        <v>59</v>
      </c>
      <c r="AY368" s="1" t="s">
        <v>82</v>
      </c>
      <c r="AZ368" s="1" t="s">
        <v>83</v>
      </c>
      <c r="BA368" s="1" t="s">
        <v>83</v>
      </c>
      <c r="BB368" s="1" t="s">
        <v>83</v>
      </c>
      <c r="BC368" s="1" t="s">
        <v>83</v>
      </c>
      <c r="BD368" s="1" t="s">
        <v>86</v>
      </c>
      <c r="BE368" s="1"/>
    </row>
    <row r="369" spans="1:57" ht="12.75" x14ac:dyDescent="0.2">
      <c r="A369" s="2">
        <v>45127.403370729167</v>
      </c>
      <c r="B369" s="1" t="s">
        <v>202</v>
      </c>
      <c r="C369" s="1" t="s">
        <v>88</v>
      </c>
      <c r="D369" s="1">
        <v>4</v>
      </c>
      <c r="E369" s="1" t="s">
        <v>59</v>
      </c>
      <c r="F369" s="1" t="s">
        <v>79</v>
      </c>
      <c r="G369" s="1" t="s">
        <v>79</v>
      </c>
      <c r="H369" s="1" t="s">
        <v>121</v>
      </c>
      <c r="I369" s="1" t="s">
        <v>61</v>
      </c>
      <c r="J369" s="1" t="s">
        <v>62</v>
      </c>
      <c r="K369" s="1" t="s">
        <v>221</v>
      </c>
      <c r="L369" s="1" t="s">
        <v>876</v>
      </c>
      <c r="M369" s="1" t="s">
        <v>765</v>
      </c>
      <c r="N369" s="1" t="s">
        <v>91</v>
      </c>
      <c r="O369" s="1" t="s">
        <v>92</v>
      </c>
      <c r="P369" s="1" t="s">
        <v>813</v>
      </c>
      <c r="Q369" s="1" t="s">
        <v>107</v>
      </c>
      <c r="R369" s="1" t="s">
        <v>59</v>
      </c>
      <c r="S369" s="1" t="s">
        <v>68</v>
      </c>
      <c r="T369" s="1" t="s">
        <v>69</v>
      </c>
      <c r="V369" s="1" t="s">
        <v>95</v>
      </c>
      <c r="W369" s="1" t="s">
        <v>96</v>
      </c>
      <c r="X369" s="1" t="s">
        <v>115</v>
      </c>
      <c r="Y369" s="1" t="s">
        <v>110</v>
      </c>
      <c r="Z369" s="1" t="s">
        <v>126</v>
      </c>
      <c r="AA369" s="1" t="s">
        <v>117</v>
      </c>
      <c r="AB369" s="1" t="s">
        <v>76</v>
      </c>
      <c r="AC369" s="1" t="s">
        <v>79</v>
      </c>
      <c r="AD369" s="1" t="s">
        <v>99</v>
      </c>
      <c r="AE369" s="1" t="s">
        <v>79</v>
      </c>
      <c r="AF369" s="1" t="s">
        <v>79</v>
      </c>
      <c r="AG369" s="1" t="s">
        <v>79</v>
      </c>
      <c r="AH369" s="1" t="s">
        <v>100</v>
      </c>
      <c r="AI369" s="1" t="s">
        <v>99</v>
      </c>
      <c r="AJ369" s="1" t="s">
        <v>140</v>
      </c>
      <c r="AK369" s="1" t="s">
        <v>82</v>
      </c>
      <c r="AL369" s="1" t="s">
        <v>82</v>
      </c>
      <c r="AM369" s="1" t="s">
        <v>82</v>
      </c>
      <c r="AN369" s="1" t="s">
        <v>82</v>
      </c>
      <c r="AO369" s="1" t="s">
        <v>82</v>
      </c>
      <c r="AP369" s="1" t="s">
        <v>84</v>
      </c>
      <c r="AQ369" s="1" t="s">
        <v>102</v>
      </c>
      <c r="AR369" s="1" t="s">
        <v>79</v>
      </c>
      <c r="AS369" s="1" t="s">
        <v>79</v>
      </c>
      <c r="AT369" s="1" t="s">
        <v>79</v>
      </c>
      <c r="AU369" s="1" t="s">
        <v>79</v>
      </c>
      <c r="AW369" s="1" t="s">
        <v>165</v>
      </c>
      <c r="AX369" s="1" t="s">
        <v>103</v>
      </c>
      <c r="AY369" s="1" t="s">
        <v>85</v>
      </c>
      <c r="AZ369" s="1" t="s">
        <v>85</v>
      </c>
      <c r="BA369" s="1" t="s">
        <v>85</v>
      </c>
      <c r="BB369" s="1" t="s">
        <v>85</v>
      </c>
      <c r="BC369" s="1" t="s">
        <v>85</v>
      </c>
      <c r="BD369" s="1" t="s">
        <v>128</v>
      </c>
    </row>
    <row r="370" spans="1:57" ht="12.75" x14ac:dyDescent="0.2">
      <c r="A370" s="2">
        <v>45126.562535543984</v>
      </c>
      <c r="B370" t="s">
        <v>666</v>
      </c>
      <c r="C370" s="1" t="s">
        <v>223</v>
      </c>
      <c r="D370" s="1">
        <v>4</v>
      </c>
      <c r="E370" s="1" t="s">
        <v>59</v>
      </c>
      <c r="F370" s="1" t="s">
        <v>79</v>
      </c>
      <c r="G370" s="1" t="s">
        <v>79</v>
      </c>
      <c r="H370" s="1" t="s">
        <v>121</v>
      </c>
      <c r="I370" s="1" t="s">
        <v>130</v>
      </c>
      <c r="J370" s="1" t="s">
        <v>62</v>
      </c>
      <c r="K370" s="1" t="s">
        <v>221</v>
      </c>
      <c r="L370" s="1" t="s">
        <v>876</v>
      </c>
      <c r="M370" s="1" t="s">
        <v>765</v>
      </c>
      <c r="N370" s="1" t="s">
        <v>91</v>
      </c>
      <c r="O370" s="1" t="s">
        <v>92</v>
      </c>
      <c r="P370" s="1" t="s">
        <v>123</v>
      </c>
      <c r="Q370" s="1" t="s">
        <v>124</v>
      </c>
      <c r="R370" s="1" t="s">
        <v>79</v>
      </c>
      <c r="S370" s="1" t="s">
        <v>125</v>
      </c>
      <c r="T370" s="1" t="s">
        <v>182</v>
      </c>
      <c r="U370" s="1" t="s">
        <v>677</v>
      </c>
      <c r="V370" s="1" t="s">
        <v>95</v>
      </c>
      <c r="W370" s="1" t="s">
        <v>96</v>
      </c>
      <c r="X370" s="1" t="s">
        <v>115</v>
      </c>
      <c r="Y370" s="1" t="s">
        <v>110</v>
      </c>
      <c r="Z370" s="1" t="s">
        <v>126</v>
      </c>
      <c r="AA370" s="1" t="s">
        <v>117</v>
      </c>
      <c r="AB370" s="1" t="s">
        <v>225</v>
      </c>
      <c r="AC370" s="1" t="s">
        <v>79</v>
      </c>
      <c r="AD370" s="1" t="s">
        <v>78</v>
      </c>
      <c r="AE370" s="1" t="s">
        <v>109</v>
      </c>
      <c r="AF370" s="1" t="s">
        <v>109</v>
      </c>
      <c r="AG370" s="1" t="s">
        <v>109</v>
      </c>
      <c r="AH370" s="1" t="s">
        <v>127</v>
      </c>
      <c r="AI370" s="1" t="s">
        <v>59</v>
      </c>
      <c r="AJ370" s="1" t="s">
        <v>81</v>
      </c>
      <c r="AK370" s="1" t="s">
        <v>83</v>
      </c>
      <c r="AL370" s="1" t="s">
        <v>84</v>
      </c>
      <c r="AM370" s="1" t="s">
        <v>83</v>
      </c>
      <c r="AN370" s="1" t="s">
        <v>83</v>
      </c>
      <c r="AO370" s="1" t="s">
        <v>82</v>
      </c>
      <c r="AP370" s="1" t="s">
        <v>84</v>
      </c>
      <c r="AQ370" s="1" t="s">
        <v>102</v>
      </c>
      <c r="AR370" s="1" t="s">
        <v>79</v>
      </c>
      <c r="AS370" s="1" t="s">
        <v>79</v>
      </c>
      <c r="AT370" s="1" t="s">
        <v>79</v>
      </c>
      <c r="AU370" s="1" t="s">
        <v>79</v>
      </c>
      <c r="AV370" s="1"/>
      <c r="AW370" s="1" t="s">
        <v>79</v>
      </c>
      <c r="AX370" s="1" t="s">
        <v>79</v>
      </c>
      <c r="AY370" s="1" t="s">
        <v>85</v>
      </c>
      <c r="AZ370" s="1" t="s">
        <v>85</v>
      </c>
      <c r="BA370" s="1" t="s">
        <v>85</v>
      </c>
      <c r="BB370" s="1" t="s">
        <v>85</v>
      </c>
      <c r="BC370" s="1" t="s">
        <v>85</v>
      </c>
      <c r="BD370" s="1" t="s">
        <v>104</v>
      </c>
      <c r="BE370" s="5" t="s">
        <v>741</v>
      </c>
    </row>
    <row r="371" spans="1:57" ht="12.75" x14ac:dyDescent="0.2">
      <c r="A371" s="2">
        <v>45126.522684664349</v>
      </c>
      <c r="B371" s="1" t="s">
        <v>87</v>
      </c>
      <c r="C371" s="1" t="s">
        <v>152</v>
      </c>
      <c r="D371" s="1">
        <v>1</v>
      </c>
      <c r="E371" s="1" t="s">
        <v>59</v>
      </c>
      <c r="F371" s="1" t="s">
        <v>79</v>
      </c>
      <c r="G371" s="1" t="s">
        <v>79</v>
      </c>
      <c r="H371" s="1" t="s">
        <v>121</v>
      </c>
      <c r="I371" s="1" t="s">
        <v>130</v>
      </c>
      <c r="J371" s="1" t="s">
        <v>176</v>
      </c>
      <c r="K371" s="1" t="s">
        <v>221</v>
      </c>
      <c r="L371" s="1" t="s">
        <v>876</v>
      </c>
      <c r="M371" s="1" t="s">
        <v>63</v>
      </c>
      <c r="N371" s="1" t="s">
        <v>395</v>
      </c>
      <c r="O371" s="1" t="s">
        <v>122</v>
      </c>
      <c r="P371" s="1"/>
      <c r="Q371" s="1" t="s">
        <v>107</v>
      </c>
      <c r="R371" s="1" t="s">
        <v>79</v>
      </c>
      <c r="S371" s="1" t="s">
        <v>68</v>
      </c>
      <c r="T371" s="1" t="s">
        <v>94</v>
      </c>
      <c r="U371" s="1"/>
      <c r="V371" s="1" t="s">
        <v>95</v>
      </c>
      <c r="W371" s="1" t="s">
        <v>79</v>
      </c>
      <c r="X371" s="1" t="s">
        <v>233</v>
      </c>
      <c r="Y371" s="1" t="s">
        <v>132</v>
      </c>
      <c r="Z371" s="1" t="s">
        <v>279</v>
      </c>
      <c r="AA371" s="1" t="s">
        <v>75</v>
      </c>
      <c r="AB371" s="1" t="s">
        <v>748</v>
      </c>
      <c r="AC371" s="1" t="s">
        <v>77</v>
      </c>
      <c r="AD371" s="1" t="s">
        <v>99</v>
      </c>
      <c r="AE371" s="1" t="s">
        <v>79</v>
      </c>
      <c r="AF371" s="1" t="s">
        <v>109</v>
      </c>
      <c r="AG371" s="1" t="s">
        <v>109</v>
      </c>
      <c r="AH371" s="1" t="s">
        <v>127</v>
      </c>
      <c r="AI371" s="1" t="s">
        <v>109</v>
      </c>
      <c r="AJ371" s="1" t="s">
        <v>148</v>
      </c>
      <c r="AK371" s="1" t="s">
        <v>84</v>
      </c>
      <c r="AL371" s="1" t="s">
        <v>84</v>
      </c>
      <c r="AM371" s="1" t="s">
        <v>82</v>
      </c>
      <c r="AN371" s="1" t="s">
        <v>84</v>
      </c>
      <c r="AO371" s="1" t="s">
        <v>82</v>
      </c>
      <c r="AP371" s="1" t="s">
        <v>85</v>
      </c>
      <c r="AQ371" s="1" t="s">
        <v>79</v>
      </c>
      <c r="AR371" s="1" t="s">
        <v>79</v>
      </c>
      <c r="AS371" s="1" t="s">
        <v>79</v>
      </c>
      <c r="AT371" s="1" t="s">
        <v>79</v>
      </c>
      <c r="AU371" s="1" t="s">
        <v>59</v>
      </c>
      <c r="AW371" s="1" t="s">
        <v>79</v>
      </c>
      <c r="AX371" s="1" t="s">
        <v>79</v>
      </c>
      <c r="AY371" s="1" t="s">
        <v>85</v>
      </c>
      <c r="AZ371" s="1" t="s">
        <v>85</v>
      </c>
      <c r="BA371" s="1" t="s">
        <v>85</v>
      </c>
      <c r="BB371" s="1" t="s">
        <v>85</v>
      </c>
      <c r="BC371" s="1" t="s">
        <v>82</v>
      </c>
      <c r="BD371" s="1" t="s">
        <v>128</v>
      </c>
      <c r="BE371" s="1"/>
    </row>
    <row r="372" spans="1:57" ht="12.75" x14ac:dyDescent="0.2">
      <c r="A372" s="2">
        <v>45128.374430972224</v>
      </c>
      <c r="B372" s="1" t="s">
        <v>87</v>
      </c>
      <c r="C372" s="1" t="s">
        <v>171</v>
      </c>
      <c r="D372" s="1">
        <v>1</v>
      </c>
      <c r="E372" s="1" t="s">
        <v>59</v>
      </c>
      <c r="F372" s="1" t="s">
        <v>79</v>
      </c>
      <c r="G372" s="1" t="s">
        <v>59</v>
      </c>
      <c r="H372" s="1" t="s">
        <v>121</v>
      </c>
      <c r="I372" s="1" t="s">
        <v>89</v>
      </c>
      <c r="J372" s="1" t="s">
        <v>176</v>
      </c>
      <c r="K372" s="1" t="s">
        <v>221</v>
      </c>
      <c r="L372" s="1" t="s">
        <v>876</v>
      </c>
      <c r="M372" s="1" t="s">
        <v>765</v>
      </c>
      <c r="N372" s="1" t="s">
        <v>91</v>
      </c>
      <c r="O372" s="1" t="s">
        <v>304</v>
      </c>
      <c r="Q372" s="1" t="s">
        <v>107</v>
      </c>
      <c r="R372" s="1" t="s">
        <v>79</v>
      </c>
      <c r="S372" s="1" t="s">
        <v>93</v>
      </c>
      <c r="T372" s="1" t="s">
        <v>69</v>
      </c>
      <c r="V372" s="1" t="s">
        <v>95</v>
      </c>
      <c r="W372" s="1" t="s">
        <v>79</v>
      </c>
      <c r="X372" s="1" t="s">
        <v>72</v>
      </c>
      <c r="Y372" s="1" t="s">
        <v>73</v>
      </c>
      <c r="Z372" s="1" t="s">
        <v>126</v>
      </c>
      <c r="AA372" s="1" t="s">
        <v>75</v>
      </c>
      <c r="AB372" s="1" t="s">
        <v>170</v>
      </c>
      <c r="AC372" s="1" t="s">
        <v>79</v>
      </c>
      <c r="AD372" s="1" t="s">
        <v>99</v>
      </c>
      <c r="AE372" s="1" t="s">
        <v>79</v>
      </c>
      <c r="AF372" s="1" t="s">
        <v>79</v>
      </c>
      <c r="AG372" s="1" t="s">
        <v>79</v>
      </c>
      <c r="AH372" s="1" t="s">
        <v>100</v>
      </c>
      <c r="AI372" s="1" t="s">
        <v>99</v>
      </c>
      <c r="AJ372" s="1" t="s">
        <v>140</v>
      </c>
      <c r="AK372" s="1" t="s">
        <v>82</v>
      </c>
      <c r="AL372" s="1" t="s">
        <v>82</v>
      </c>
      <c r="AM372" s="1" t="s">
        <v>84</v>
      </c>
      <c r="AN372" s="1" t="s">
        <v>83</v>
      </c>
      <c r="AO372" s="1" t="s">
        <v>82</v>
      </c>
      <c r="AP372" s="1" t="s">
        <v>82</v>
      </c>
      <c r="AQ372" s="1" t="s">
        <v>102</v>
      </c>
      <c r="AR372" s="1" t="s">
        <v>79</v>
      </c>
      <c r="AS372" s="1" t="s">
        <v>79</v>
      </c>
      <c r="AT372" s="1" t="s">
        <v>79</v>
      </c>
      <c r="AU372" s="1" t="s">
        <v>79</v>
      </c>
      <c r="AW372" s="1" t="s">
        <v>79</v>
      </c>
      <c r="AX372" s="1" t="s">
        <v>103</v>
      </c>
      <c r="AY372" s="1" t="s">
        <v>85</v>
      </c>
      <c r="AZ372" s="1" t="s">
        <v>85</v>
      </c>
      <c r="BA372" s="1" t="s">
        <v>85</v>
      </c>
      <c r="BB372" s="1" t="s">
        <v>85</v>
      </c>
      <c r="BC372" s="1" t="s">
        <v>85</v>
      </c>
      <c r="BD372" s="1" t="s">
        <v>128</v>
      </c>
    </row>
    <row r="373" spans="1:57" ht="12.75" x14ac:dyDescent="0.2">
      <c r="A373" s="2">
        <v>45126.50848423611</v>
      </c>
      <c r="B373" s="1" t="s">
        <v>57</v>
      </c>
      <c r="C373" s="1" t="s">
        <v>223</v>
      </c>
      <c r="D373" s="1">
        <v>5</v>
      </c>
      <c r="E373" s="1" t="s">
        <v>59</v>
      </c>
      <c r="F373" s="1" t="s">
        <v>79</v>
      </c>
      <c r="G373" s="1" t="s">
        <v>79</v>
      </c>
      <c r="H373" s="1" t="s">
        <v>121</v>
      </c>
      <c r="I373" s="1" t="s">
        <v>130</v>
      </c>
      <c r="J373" s="1" t="s">
        <v>62</v>
      </c>
      <c r="K373" s="1" t="s">
        <v>221</v>
      </c>
      <c r="L373" s="1" t="s">
        <v>876</v>
      </c>
      <c r="M373" s="1" t="s">
        <v>765</v>
      </c>
      <c r="N373" s="1" t="s">
        <v>91</v>
      </c>
      <c r="O373" s="1" t="s">
        <v>92</v>
      </c>
      <c r="P373" s="1" t="s">
        <v>497</v>
      </c>
      <c r="Q373" s="1" t="s">
        <v>67</v>
      </c>
      <c r="R373" s="1" t="s">
        <v>79</v>
      </c>
      <c r="S373" s="1" t="s">
        <v>93</v>
      </c>
      <c r="T373" s="1" t="s">
        <v>69</v>
      </c>
      <c r="V373" s="1" t="s">
        <v>95</v>
      </c>
      <c r="W373" s="1" t="s">
        <v>71</v>
      </c>
      <c r="X373" s="1" t="s">
        <v>115</v>
      </c>
      <c r="Y373" s="1" t="s">
        <v>73</v>
      </c>
      <c r="Z373" s="1" t="s">
        <v>126</v>
      </c>
      <c r="AA373" s="1" t="s">
        <v>117</v>
      </c>
      <c r="AB373" s="1" t="s">
        <v>112</v>
      </c>
      <c r="AC373" s="1" t="s">
        <v>79</v>
      </c>
      <c r="AD373" s="1" t="s">
        <v>99</v>
      </c>
      <c r="AE373" s="1" t="s">
        <v>79</v>
      </c>
      <c r="AF373" s="1" t="s">
        <v>79</v>
      </c>
      <c r="AG373" s="1" t="s">
        <v>79</v>
      </c>
      <c r="AH373" s="1" t="s">
        <v>100</v>
      </c>
      <c r="AI373" s="1" t="s">
        <v>99</v>
      </c>
      <c r="AJ373" s="1" t="s">
        <v>140</v>
      </c>
      <c r="AK373" s="1" t="s">
        <v>82</v>
      </c>
      <c r="AL373" s="1" t="s">
        <v>84</v>
      </c>
      <c r="AM373" s="1" t="s">
        <v>85</v>
      </c>
      <c r="AN373" s="1" t="s">
        <v>82</v>
      </c>
      <c r="AO373" s="1" t="s">
        <v>84</v>
      </c>
      <c r="AP373" s="1" t="s">
        <v>84</v>
      </c>
      <c r="AQ373" s="1" t="s">
        <v>59</v>
      </c>
      <c r="AR373" s="1" t="s">
        <v>79</v>
      </c>
      <c r="AS373" s="1" t="s">
        <v>79</v>
      </c>
      <c r="AT373" s="1" t="s">
        <v>79</v>
      </c>
      <c r="AU373" s="1" t="s">
        <v>79</v>
      </c>
      <c r="AW373" s="1" t="s">
        <v>79</v>
      </c>
      <c r="AX373" s="1" t="s">
        <v>59</v>
      </c>
      <c r="AY373" s="1" t="s">
        <v>85</v>
      </c>
      <c r="AZ373" s="1" t="s">
        <v>84</v>
      </c>
      <c r="BA373" s="1" t="s">
        <v>82</v>
      </c>
      <c r="BB373" s="1" t="s">
        <v>82</v>
      </c>
      <c r="BC373" s="1" t="s">
        <v>82</v>
      </c>
      <c r="BD373" s="1" t="s">
        <v>86</v>
      </c>
    </row>
    <row r="374" spans="1:57" ht="12.75" x14ac:dyDescent="0.2">
      <c r="A374" s="2">
        <v>45126.573728113421</v>
      </c>
      <c r="B374" s="1" t="s">
        <v>57</v>
      </c>
      <c r="C374" s="1" t="s">
        <v>426</v>
      </c>
      <c r="D374" s="1">
        <v>3</v>
      </c>
      <c r="E374" s="1" t="s">
        <v>59</v>
      </c>
      <c r="F374" s="1" t="s">
        <v>79</v>
      </c>
      <c r="G374" s="1" t="s">
        <v>79</v>
      </c>
      <c r="H374" s="1" t="s">
        <v>121</v>
      </c>
      <c r="I374" s="1" t="s">
        <v>205</v>
      </c>
      <c r="J374" s="1" t="s">
        <v>62</v>
      </c>
      <c r="K374" s="1" t="s">
        <v>221</v>
      </c>
      <c r="L374" s="1" t="s">
        <v>876</v>
      </c>
      <c r="M374" s="1" t="s">
        <v>765</v>
      </c>
      <c r="N374" s="1" t="s">
        <v>91</v>
      </c>
      <c r="O374" s="1" t="s">
        <v>92</v>
      </c>
      <c r="P374" s="1" t="s">
        <v>810</v>
      </c>
      <c r="Q374" s="1" t="s">
        <v>67</v>
      </c>
      <c r="R374" s="1" t="s">
        <v>59</v>
      </c>
      <c r="S374" s="1" t="s">
        <v>93</v>
      </c>
      <c r="T374" s="1" t="s">
        <v>94</v>
      </c>
      <c r="U374" s="1" t="s">
        <v>687</v>
      </c>
      <c r="V374" s="1" t="s">
        <v>95</v>
      </c>
      <c r="W374" s="1" t="s">
        <v>71</v>
      </c>
      <c r="X374" s="1" t="s">
        <v>115</v>
      </c>
      <c r="Y374" s="1" t="s">
        <v>110</v>
      </c>
      <c r="Z374" s="1" t="s">
        <v>199</v>
      </c>
      <c r="AA374" s="1" t="s">
        <v>195</v>
      </c>
      <c r="AB374" s="1" t="s">
        <v>170</v>
      </c>
      <c r="AC374" s="1" t="s">
        <v>79</v>
      </c>
      <c r="AD374" s="1" t="s">
        <v>99</v>
      </c>
      <c r="AE374" s="1" t="s">
        <v>79</v>
      </c>
      <c r="AF374" s="1" t="s">
        <v>79</v>
      </c>
      <c r="AG374" s="1" t="s">
        <v>79</v>
      </c>
      <c r="AH374" s="1" t="s">
        <v>100</v>
      </c>
      <c r="AI374" s="1" t="s">
        <v>99</v>
      </c>
      <c r="AJ374" s="1" t="s">
        <v>208</v>
      </c>
      <c r="AK374" s="1" t="s">
        <v>83</v>
      </c>
      <c r="AL374" s="1" t="s">
        <v>82</v>
      </c>
      <c r="AM374" s="1" t="s">
        <v>82</v>
      </c>
      <c r="AN374" s="1" t="s">
        <v>85</v>
      </c>
      <c r="AO374" s="1" t="s">
        <v>83</v>
      </c>
      <c r="AP374" s="1" t="s">
        <v>84</v>
      </c>
      <c r="AQ374" s="1" t="s">
        <v>79</v>
      </c>
      <c r="AR374" s="1" t="s">
        <v>79</v>
      </c>
      <c r="AS374" s="1" t="s">
        <v>79</v>
      </c>
      <c r="AT374" s="1" t="s">
        <v>79</v>
      </c>
      <c r="AU374" s="1" t="s">
        <v>79</v>
      </c>
      <c r="AW374" s="1" t="s">
        <v>79</v>
      </c>
      <c r="AX374" s="1" t="s">
        <v>79</v>
      </c>
      <c r="AY374" s="1" t="s">
        <v>85</v>
      </c>
      <c r="AZ374" s="1" t="s">
        <v>83</v>
      </c>
      <c r="BA374" s="1" t="s">
        <v>85</v>
      </c>
      <c r="BB374" s="1" t="s">
        <v>82</v>
      </c>
      <c r="BC374" s="1" t="s">
        <v>82</v>
      </c>
      <c r="BD374" s="1" t="s">
        <v>86</v>
      </c>
    </row>
    <row r="375" spans="1:57" ht="12.75" x14ac:dyDescent="0.2">
      <c r="A375" s="2">
        <v>45128.385763981481</v>
      </c>
      <c r="B375" s="1" t="s">
        <v>454</v>
      </c>
      <c r="C375" s="1" t="s">
        <v>223</v>
      </c>
      <c r="D375" s="1">
        <v>3</v>
      </c>
      <c r="E375" s="1" t="s">
        <v>59</v>
      </c>
      <c r="F375" s="1" t="s">
        <v>79</v>
      </c>
      <c r="G375" s="1" t="s">
        <v>79</v>
      </c>
      <c r="H375" s="1" t="s">
        <v>167</v>
      </c>
      <c r="I375" s="1" t="s">
        <v>205</v>
      </c>
      <c r="J375" s="1" t="s">
        <v>62</v>
      </c>
      <c r="K375" s="1" t="s">
        <v>221</v>
      </c>
      <c r="L375" s="1" t="s">
        <v>876</v>
      </c>
      <c r="M375" s="1" t="s">
        <v>323</v>
      </c>
      <c r="N375" s="1" t="s">
        <v>91</v>
      </c>
      <c r="O375" s="1" t="s">
        <v>122</v>
      </c>
      <c r="P375" s="1" t="s">
        <v>806</v>
      </c>
      <c r="Q375" s="1" t="s">
        <v>124</v>
      </c>
      <c r="R375" s="1" t="s">
        <v>131</v>
      </c>
      <c r="S375" s="1" t="s">
        <v>125</v>
      </c>
      <c r="T375" s="1" t="s">
        <v>69</v>
      </c>
      <c r="U375" s="1" t="s">
        <v>687</v>
      </c>
      <c r="V375" s="1" t="s">
        <v>95</v>
      </c>
      <c r="W375" s="1" t="s">
        <v>96</v>
      </c>
      <c r="X375" s="1" t="s">
        <v>72</v>
      </c>
      <c r="Y375" s="1" t="s">
        <v>73</v>
      </c>
      <c r="Z375" s="1" t="s">
        <v>126</v>
      </c>
      <c r="AA375" s="1" t="s">
        <v>117</v>
      </c>
      <c r="AB375" s="1" t="s">
        <v>112</v>
      </c>
      <c r="AC375" s="1" t="s">
        <v>79</v>
      </c>
      <c r="AD375" s="1" t="s">
        <v>78</v>
      </c>
      <c r="AE375" s="1" t="s">
        <v>79</v>
      </c>
      <c r="AF375" s="1" t="s">
        <v>79</v>
      </c>
      <c r="AG375" s="1" t="s">
        <v>79</v>
      </c>
      <c r="AH375" s="1" t="s">
        <v>127</v>
      </c>
      <c r="AI375" s="1" t="s">
        <v>59</v>
      </c>
      <c r="AJ375" s="1" t="s">
        <v>119</v>
      </c>
      <c r="AK375" s="1" t="s">
        <v>82</v>
      </c>
      <c r="AL375" s="1" t="s">
        <v>82</v>
      </c>
      <c r="AM375" s="1" t="s">
        <v>84</v>
      </c>
      <c r="AN375" s="1" t="s">
        <v>82</v>
      </c>
      <c r="AO375" s="1" t="s">
        <v>82</v>
      </c>
      <c r="AP375" s="1" t="s">
        <v>82</v>
      </c>
      <c r="AQ375" s="1" t="s">
        <v>59</v>
      </c>
      <c r="AR375" s="1" t="s">
        <v>138</v>
      </c>
      <c r="AS375" s="1" t="s">
        <v>79</v>
      </c>
      <c r="AT375" s="1" t="s">
        <v>79</v>
      </c>
      <c r="AU375" s="1" t="s">
        <v>79</v>
      </c>
      <c r="AV375" s="1" t="s">
        <v>730</v>
      </c>
      <c r="AW375" s="1" t="s">
        <v>79</v>
      </c>
      <c r="AX375" s="1" t="s">
        <v>103</v>
      </c>
      <c r="AY375" s="1" t="s">
        <v>82</v>
      </c>
      <c r="AZ375" s="1" t="s">
        <v>83</v>
      </c>
      <c r="BA375" s="1" t="s">
        <v>82</v>
      </c>
      <c r="BB375" s="1" t="s">
        <v>82</v>
      </c>
      <c r="BC375" s="1" t="s">
        <v>83</v>
      </c>
      <c r="BD375" s="1" t="s">
        <v>128</v>
      </c>
    </row>
    <row r="376" spans="1:57" ht="12.75" x14ac:dyDescent="0.2">
      <c r="A376" s="2">
        <v>45128.919542638891</v>
      </c>
      <c r="B376" s="1" t="s">
        <v>454</v>
      </c>
      <c r="C376" s="1" t="s">
        <v>114</v>
      </c>
      <c r="D376" s="1">
        <v>2</v>
      </c>
      <c r="E376" s="1" t="s">
        <v>59</v>
      </c>
      <c r="F376" s="1" t="s">
        <v>59</v>
      </c>
      <c r="G376" s="1" t="s">
        <v>79</v>
      </c>
      <c r="H376" s="1" t="s">
        <v>175</v>
      </c>
      <c r="I376" s="1" t="s">
        <v>61</v>
      </c>
      <c r="J376" s="1" t="s">
        <v>176</v>
      </c>
      <c r="K376" s="1" t="s">
        <v>221</v>
      </c>
      <c r="L376" s="1" t="s">
        <v>876</v>
      </c>
      <c r="M376" s="1" t="s">
        <v>765</v>
      </c>
      <c r="N376" s="1" t="s">
        <v>91</v>
      </c>
      <c r="O376" s="1" t="s">
        <v>122</v>
      </c>
      <c r="P376" s="1" t="s">
        <v>345</v>
      </c>
      <c r="Q376" s="1" t="s">
        <v>107</v>
      </c>
      <c r="R376" s="1" t="s">
        <v>79</v>
      </c>
      <c r="S376" s="1" t="s">
        <v>125</v>
      </c>
      <c r="T376" s="1" t="s">
        <v>94</v>
      </c>
      <c r="V376" s="1" t="s">
        <v>168</v>
      </c>
      <c r="W376" s="1" t="s">
        <v>71</v>
      </c>
      <c r="X376" s="1" t="s">
        <v>156</v>
      </c>
      <c r="Y376" s="1" t="s">
        <v>132</v>
      </c>
      <c r="Z376" s="1" t="s">
        <v>279</v>
      </c>
      <c r="AA376" s="1" t="s">
        <v>145</v>
      </c>
      <c r="AB376" s="1" t="s">
        <v>460</v>
      </c>
      <c r="AC376" s="1" t="s">
        <v>79</v>
      </c>
      <c r="AD376" s="1" t="s">
        <v>135</v>
      </c>
      <c r="AE376" s="1" t="s">
        <v>59</v>
      </c>
      <c r="AF376" s="1" t="s">
        <v>59</v>
      </c>
      <c r="AG376" s="1" t="s">
        <v>59</v>
      </c>
      <c r="AH376" s="1" t="s">
        <v>192</v>
      </c>
      <c r="AI376" s="1" t="s">
        <v>59</v>
      </c>
      <c r="AK376" s="1" t="s">
        <v>82</v>
      </c>
      <c r="AL376" s="1" t="s">
        <v>83</v>
      </c>
      <c r="AM376" s="1" t="s">
        <v>83</v>
      </c>
      <c r="AN376" s="1" t="s">
        <v>85</v>
      </c>
      <c r="AO376" s="1" t="s">
        <v>83</v>
      </c>
      <c r="AP376" s="1" t="s">
        <v>85</v>
      </c>
      <c r="AQ376" s="1" t="s">
        <v>102</v>
      </c>
      <c r="AR376" s="1" t="s">
        <v>79</v>
      </c>
      <c r="AS376" s="1" t="s">
        <v>79</v>
      </c>
      <c r="AT376" s="1" t="s">
        <v>79</v>
      </c>
      <c r="AU376" s="1" t="s">
        <v>79</v>
      </c>
      <c r="AW376" s="1" t="s">
        <v>79</v>
      </c>
      <c r="AX376" s="1" t="s">
        <v>79</v>
      </c>
      <c r="AY376" s="1" t="s">
        <v>85</v>
      </c>
      <c r="AZ376" s="1" t="s">
        <v>85</v>
      </c>
      <c r="BA376" s="1" t="s">
        <v>85</v>
      </c>
      <c r="BB376" s="1" t="s">
        <v>85</v>
      </c>
      <c r="BC376" s="1" t="s">
        <v>85</v>
      </c>
      <c r="BD376" s="1" t="s">
        <v>128</v>
      </c>
    </row>
    <row r="377" spans="1:57" ht="12.75" x14ac:dyDescent="0.2">
      <c r="A377" s="2">
        <v>45128.41417585648</v>
      </c>
      <c r="B377" s="1" t="s">
        <v>414</v>
      </c>
      <c r="C377" s="1" t="s">
        <v>223</v>
      </c>
      <c r="D377" s="1">
        <v>4</v>
      </c>
      <c r="E377" s="1" t="s">
        <v>59</v>
      </c>
      <c r="F377" s="1" t="s">
        <v>79</v>
      </c>
      <c r="G377" s="1" t="s">
        <v>59</v>
      </c>
      <c r="H377" s="1" t="s">
        <v>121</v>
      </c>
      <c r="I377" s="1" t="s">
        <v>89</v>
      </c>
      <c r="J377" s="1" t="s">
        <v>176</v>
      </c>
      <c r="K377" s="1" t="s">
        <v>221</v>
      </c>
      <c r="L377" s="1" t="s">
        <v>876</v>
      </c>
      <c r="M377" s="1" t="s">
        <v>765</v>
      </c>
      <c r="N377" s="1" t="s">
        <v>91</v>
      </c>
      <c r="O377" s="1" t="s">
        <v>92</v>
      </c>
      <c r="P377" s="1" t="s">
        <v>308</v>
      </c>
      <c r="Q377" s="1" t="s">
        <v>107</v>
      </c>
      <c r="R377" s="1" t="s">
        <v>59</v>
      </c>
      <c r="S377" s="1" t="s">
        <v>93</v>
      </c>
      <c r="T377" s="1" t="s">
        <v>69</v>
      </c>
      <c r="U377" s="1"/>
      <c r="V377" s="1" t="s">
        <v>95</v>
      </c>
      <c r="W377" s="1" t="s">
        <v>96</v>
      </c>
      <c r="X377" s="1" t="s">
        <v>115</v>
      </c>
      <c r="Y377" s="1" t="s">
        <v>73</v>
      </c>
      <c r="Z377" s="1" t="s">
        <v>126</v>
      </c>
      <c r="AA377" s="1" t="s">
        <v>117</v>
      </c>
      <c r="AB377" s="1" t="s">
        <v>170</v>
      </c>
      <c r="AC377" s="1" t="s">
        <v>79</v>
      </c>
      <c r="AD377" s="1" t="s">
        <v>99</v>
      </c>
      <c r="AE377" s="1" t="s">
        <v>79</v>
      </c>
      <c r="AF377" s="1" t="s">
        <v>79</v>
      </c>
      <c r="AG377" s="1" t="s">
        <v>79</v>
      </c>
      <c r="AH377" s="1" t="s">
        <v>100</v>
      </c>
      <c r="AI377" s="1" t="s">
        <v>99</v>
      </c>
      <c r="AJ377" s="1" t="s">
        <v>140</v>
      </c>
      <c r="AK377" s="1" t="s">
        <v>82</v>
      </c>
      <c r="AL377" s="1" t="s">
        <v>84</v>
      </c>
      <c r="AM377" s="1" t="s">
        <v>85</v>
      </c>
      <c r="AN377" s="1" t="s">
        <v>82</v>
      </c>
      <c r="AO377" s="1" t="s">
        <v>82</v>
      </c>
      <c r="AP377" s="1" t="s">
        <v>84</v>
      </c>
      <c r="AQ377" s="1" t="s">
        <v>102</v>
      </c>
      <c r="AR377" s="1" t="s">
        <v>79</v>
      </c>
      <c r="AS377" s="1" t="s">
        <v>79</v>
      </c>
      <c r="AT377" s="1" t="s">
        <v>79</v>
      </c>
      <c r="AU377" s="1" t="s">
        <v>79</v>
      </c>
      <c r="AV377" s="1" t="s">
        <v>333</v>
      </c>
      <c r="AW377" s="1" t="s">
        <v>79</v>
      </c>
      <c r="AX377" s="1" t="s">
        <v>103</v>
      </c>
      <c r="AY377" s="1" t="s">
        <v>83</v>
      </c>
      <c r="AZ377" s="1" t="s">
        <v>83</v>
      </c>
      <c r="BA377" s="1" t="s">
        <v>84</v>
      </c>
      <c r="BB377" s="1" t="s">
        <v>83</v>
      </c>
      <c r="BC377" s="1" t="s">
        <v>83</v>
      </c>
      <c r="BD377" s="1" t="s">
        <v>104</v>
      </c>
      <c r="BE377" s="1"/>
    </row>
    <row r="378" spans="1:57" ht="12.75" x14ac:dyDescent="0.2">
      <c r="A378" s="2">
        <v>45126.468538564819</v>
      </c>
      <c r="B378" s="1" t="s">
        <v>337</v>
      </c>
      <c r="C378" s="1" t="s">
        <v>223</v>
      </c>
      <c r="D378" s="1">
        <v>1</v>
      </c>
      <c r="E378" s="1" t="s">
        <v>59</v>
      </c>
      <c r="F378" s="1" t="s">
        <v>79</v>
      </c>
      <c r="G378" s="1" t="s">
        <v>79</v>
      </c>
      <c r="H378" s="1" t="s">
        <v>121</v>
      </c>
      <c r="I378" s="1" t="s">
        <v>130</v>
      </c>
      <c r="J378" s="1" t="s">
        <v>62</v>
      </c>
      <c r="K378" s="1" t="s">
        <v>221</v>
      </c>
      <c r="L378" s="1" t="s">
        <v>876</v>
      </c>
      <c r="M378" s="1" t="s">
        <v>765</v>
      </c>
      <c r="N378" s="1" t="s">
        <v>91</v>
      </c>
      <c r="O378" s="1" t="s">
        <v>122</v>
      </c>
      <c r="P378" s="1" t="s">
        <v>497</v>
      </c>
      <c r="Q378" s="1" t="s">
        <v>124</v>
      </c>
      <c r="R378" s="1" t="s">
        <v>79</v>
      </c>
      <c r="S378" s="1" t="s">
        <v>265</v>
      </c>
      <c r="T378" s="1" t="s">
        <v>182</v>
      </c>
      <c r="U378" s="1" t="s">
        <v>677</v>
      </c>
      <c r="V378" s="1" t="s">
        <v>168</v>
      </c>
      <c r="W378" s="1" t="s">
        <v>96</v>
      </c>
      <c r="X378" s="1" t="s">
        <v>115</v>
      </c>
      <c r="Y378" s="1" t="s">
        <v>110</v>
      </c>
      <c r="Z378" s="1" t="s">
        <v>126</v>
      </c>
      <c r="AA378" s="1" t="s">
        <v>117</v>
      </c>
      <c r="AB378" s="1" t="s">
        <v>76</v>
      </c>
      <c r="AC378" s="1" t="s">
        <v>79</v>
      </c>
      <c r="AD378" s="1" t="s">
        <v>78</v>
      </c>
      <c r="AE378" s="1" t="s">
        <v>59</v>
      </c>
      <c r="AF378" s="1" t="s">
        <v>79</v>
      </c>
      <c r="AG378" s="1" t="s">
        <v>79</v>
      </c>
      <c r="AH378" s="1" t="s">
        <v>80</v>
      </c>
      <c r="AI378" s="1" t="s">
        <v>59</v>
      </c>
      <c r="AK378" s="1" t="s">
        <v>83</v>
      </c>
      <c r="AL378" s="1" t="s">
        <v>83</v>
      </c>
      <c r="AM378" s="1" t="s">
        <v>82</v>
      </c>
      <c r="AN378" s="1" t="s">
        <v>83</v>
      </c>
      <c r="AO378" s="1" t="s">
        <v>82</v>
      </c>
      <c r="AP378" s="1" t="s">
        <v>82</v>
      </c>
      <c r="AQ378" s="1" t="s">
        <v>59</v>
      </c>
      <c r="AR378" s="1" t="s">
        <v>79</v>
      </c>
      <c r="AS378" s="1" t="s">
        <v>79</v>
      </c>
      <c r="AT378" s="1" t="s">
        <v>79</v>
      </c>
      <c r="AU378" s="1" t="s">
        <v>79</v>
      </c>
      <c r="AW378" s="1" t="s">
        <v>79</v>
      </c>
      <c r="AX378" s="1" t="s">
        <v>103</v>
      </c>
      <c r="AY378" s="1" t="s">
        <v>83</v>
      </c>
      <c r="AZ378" s="1" t="s">
        <v>83</v>
      </c>
      <c r="BA378" s="1" t="s">
        <v>85</v>
      </c>
      <c r="BB378" s="1" t="s">
        <v>85</v>
      </c>
      <c r="BC378" s="1" t="s">
        <v>83</v>
      </c>
      <c r="BD378" s="1" t="s">
        <v>86</v>
      </c>
    </row>
    <row r="379" spans="1:57" ht="12.75" x14ac:dyDescent="0.2">
      <c r="A379" s="2">
        <v>45126.495868819446</v>
      </c>
      <c r="B379" s="1" t="s">
        <v>129</v>
      </c>
      <c r="C379" s="1" t="s">
        <v>243</v>
      </c>
      <c r="D379" s="1">
        <v>2</v>
      </c>
      <c r="E379" s="1" t="s">
        <v>59</v>
      </c>
      <c r="F379" s="1" t="s">
        <v>79</v>
      </c>
      <c r="G379" s="1" t="s">
        <v>59</v>
      </c>
      <c r="H379" s="1" t="s">
        <v>121</v>
      </c>
      <c r="I379" s="1" t="s">
        <v>61</v>
      </c>
      <c r="J379" s="1" t="s">
        <v>176</v>
      </c>
      <c r="K379" s="1" t="s">
        <v>221</v>
      </c>
      <c r="L379" s="1" t="s">
        <v>876</v>
      </c>
      <c r="M379" s="1" t="s">
        <v>765</v>
      </c>
      <c r="N379" s="1" t="s">
        <v>91</v>
      </c>
      <c r="O379" s="1" t="s">
        <v>122</v>
      </c>
      <c r="P379" s="1" t="s">
        <v>800</v>
      </c>
      <c r="Q379" s="1" t="s">
        <v>143</v>
      </c>
      <c r="R379" s="1" t="s">
        <v>79</v>
      </c>
      <c r="S379" s="1" t="s">
        <v>160</v>
      </c>
      <c r="T379" s="1" t="s">
        <v>94</v>
      </c>
      <c r="V379" s="1" t="s">
        <v>95</v>
      </c>
      <c r="W379" s="1" t="s">
        <v>59</v>
      </c>
      <c r="X379" s="1" t="s">
        <v>115</v>
      </c>
      <c r="Y379" s="1" t="s">
        <v>110</v>
      </c>
      <c r="Z379" s="1" t="s">
        <v>421</v>
      </c>
      <c r="AA379" s="1" t="s">
        <v>145</v>
      </c>
      <c r="AB379" s="1" t="s">
        <v>296</v>
      </c>
      <c r="AC379" s="1" t="s">
        <v>79</v>
      </c>
      <c r="AD379" s="1" t="s">
        <v>99</v>
      </c>
      <c r="AE379" s="1" t="s">
        <v>79</v>
      </c>
      <c r="AF379" s="1" t="s">
        <v>79</v>
      </c>
      <c r="AG379" s="1" t="s">
        <v>79</v>
      </c>
      <c r="AH379" s="1" t="s">
        <v>100</v>
      </c>
      <c r="AI379" s="1" t="s">
        <v>99</v>
      </c>
      <c r="AJ379" s="1" t="s">
        <v>81</v>
      </c>
      <c r="AK379" s="1" t="s">
        <v>84</v>
      </c>
      <c r="AL379" s="1" t="s">
        <v>82</v>
      </c>
      <c r="AM379" s="1" t="s">
        <v>84</v>
      </c>
      <c r="AN379" s="1" t="s">
        <v>82</v>
      </c>
      <c r="AO379" s="1" t="s">
        <v>82</v>
      </c>
      <c r="AP379" s="1" t="s">
        <v>85</v>
      </c>
      <c r="AQ379" s="1" t="s">
        <v>102</v>
      </c>
      <c r="AR379" s="1" t="s">
        <v>138</v>
      </c>
      <c r="AS379" s="1" t="s">
        <v>79</v>
      </c>
      <c r="AT379" s="1" t="s">
        <v>79</v>
      </c>
      <c r="AU379" s="1" t="s">
        <v>79</v>
      </c>
      <c r="AV379" s="1" t="s">
        <v>422</v>
      </c>
      <c r="AW379" s="1" t="s">
        <v>79</v>
      </c>
      <c r="AX379" s="1" t="s">
        <v>59</v>
      </c>
      <c r="AY379" s="1" t="s">
        <v>82</v>
      </c>
      <c r="AZ379" s="1" t="s">
        <v>82</v>
      </c>
      <c r="BA379" s="1" t="s">
        <v>83</v>
      </c>
      <c r="BB379" s="1" t="s">
        <v>84</v>
      </c>
      <c r="BC379" s="1" t="s">
        <v>82</v>
      </c>
      <c r="BD379" s="1" t="s">
        <v>86</v>
      </c>
    </row>
    <row r="380" spans="1:57" ht="12.75" x14ac:dyDescent="0.2">
      <c r="A380" s="2">
        <v>45126.578894687496</v>
      </c>
      <c r="B380" s="1" t="s">
        <v>129</v>
      </c>
      <c r="C380" s="1" t="s">
        <v>243</v>
      </c>
      <c r="D380" s="1">
        <v>2</v>
      </c>
      <c r="E380" s="1" t="s">
        <v>59</v>
      </c>
      <c r="F380" s="1" t="s">
        <v>79</v>
      </c>
      <c r="G380" s="1" t="s">
        <v>79</v>
      </c>
      <c r="H380" s="1" t="s">
        <v>121</v>
      </c>
      <c r="I380" s="1" t="s">
        <v>205</v>
      </c>
      <c r="J380" s="1" t="s">
        <v>62</v>
      </c>
      <c r="K380" s="1" t="s">
        <v>221</v>
      </c>
      <c r="L380" s="1" t="s">
        <v>876</v>
      </c>
      <c r="M380" s="1" t="s">
        <v>765</v>
      </c>
      <c r="N380" s="1" t="s">
        <v>91</v>
      </c>
      <c r="O380" s="1" t="s">
        <v>122</v>
      </c>
      <c r="P380" s="1" t="s">
        <v>308</v>
      </c>
      <c r="Q380" s="1" t="s">
        <v>143</v>
      </c>
      <c r="R380" s="1" t="s">
        <v>131</v>
      </c>
      <c r="S380" s="1" t="s">
        <v>160</v>
      </c>
      <c r="T380" s="1" t="s">
        <v>69</v>
      </c>
      <c r="U380" s="1" t="s">
        <v>701</v>
      </c>
      <c r="V380" s="1" t="s">
        <v>877</v>
      </c>
      <c r="W380" s="1" t="s">
        <v>71</v>
      </c>
      <c r="X380" s="1" t="s">
        <v>115</v>
      </c>
      <c r="Y380" s="1" t="s">
        <v>110</v>
      </c>
      <c r="Z380" s="1" t="s">
        <v>250</v>
      </c>
      <c r="AA380" s="1" t="s">
        <v>117</v>
      </c>
      <c r="AB380" s="1" t="s">
        <v>417</v>
      </c>
      <c r="AC380" s="1" t="s">
        <v>77</v>
      </c>
      <c r="AD380" s="1" t="s">
        <v>78</v>
      </c>
      <c r="AE380" s="1" t="s">
        <v>79</v>
      </c>
      <c r="AF380" s="1" t="s">
        <v>109</v>
      </c>
      <c r="AG380" s="1" t="s">
        <v>109</v>
      </c>
      <c r="AH380" s="1" t="s">
        <v>127</v>
      </c>
      <c r="AI380" s="1" t="s">
        <v>109</v>
      </c>
      <c r="AJ380" s="1" t="s">
        <v>185</v>
      </c>
      <c r="AK380" s="1" t="s">
        <v>83</v>
      </c>
      <c r="AL380" s="1" t="s">
        <v>83</v>
      </c>
      <c r="AM380" s="1" t="s">
        <v>84</v>
      </c>
      <c r="AN380" s="1" t="s">
        <v>82</v>
      </c>
      <c r="AO380" s="1" t="s">
        <v>82</v>
      </c>
      <c r="AP380" s="1" t="s">
        <v>83</v>
      </c>
      <c r="AQ380" s="1" t="s">
        <v>102</v>
      </c>
      <c r="AR380" s="1" t="s">
        <v>138</v>
      </c>
      <c r="AS380" s="1" t="s">
        <v>79</v>
      </c>
      <c r="AT380" s="1" t="s">
        <v>138</v>
      </c>
      <c r="AU380" s="1" t="s">
        <v>79</v>
      </c>
      <c r="AV380" s="1" t="s">
        <v>733</v>
      </c>
      <c r="AW380" s="1" t="s">
        <v>79</v>
      </c>
      <c r="AX380" s="1" t="s">
        <v>59</v>
      </c>
      <c r="AY380" s="1" t="s">
        <v>83</v>
      </c>
      <c r="AZ380" s="1" t="s">
        <v>83</v>
      </c>
      <c r="BA380" s="1" t="s">
        <v>83</v>
      </c>
      <c r="BB380" s="1" t="s">
        <v>83</v>
      </c>
      <c r="BC380" s="1" t="s">
        <v>83</v>
      </c>
      <c r="BD380" s="1" t="s">
        <v>86</v>
      </c>
      <c r="BE380" s="5" t="s">
        <v>739</v>
      </c>
    </row>
    <row r="381" spans="1:57" ht="12.75" x14ac:dyDescent="0.2">
      <c r="A381" s="2">
        <v>45126.497352800929</v>
      </c>
      <c r="B381" t="s">
        <v>669</v>
      </c>
      <c r="C381" s="1" t="s">
        <v>114</v>
      </c>
      <c r="D381" s="1">
        <v>3</v>
      </c>
      <c r="E381" s="1" t="s">
        <v>59</v>
      </c>
      <c r="F381" s="1" t="s">
        <v>79</v>
      </c>
      <c r="G381" s="1" t="s">
        <v>79</v>
      </c>
      <c r="H381" s="1" t="s">
        <v>121</v>
      </c>
      <c r="I381" s="1" t="s">
        <v>89</v>
      </c>
      <c r="J381" s="1" t="s">
        <v>62</v>
      </c>
      <c r="K381" s="1" t="s">
        <v>221</v>
      </c>
      <c r="L381" s="1" t="s">
        <v>876</v>
      </c>
      <c r="M381" s="1" t="s">
        <v>765</v>
      </c>
      <c r="N381" s="1" t="s">
        <v>91</v>
      </c>
      <c r="O381" s="1" t="s">
        <v>122</v>
      </c>
      <c r="P381" s="1" t="s">
        <v>472</v>
      </c>
      <c r="Q381" s="1" t="s">
        <v>107</v>
      </c>
      <c r="R381" s="1" t="s">
        <v>59</v>
      </c>
      <c r="S381" s="1" t="s">
        <v>68</v>
      </c>
      <c r="T381" s="1" t="s">
        <v>94</v>
      </c>
      <c r="U381" s="1" t="s">
        <v>687</v>
      </c>
      <c r="V381" s="1" t="s">
        <v>95</v>
      </c>
      <c r="W381" s="1" t="s">
        <v>96</v>
      </c>
      <c r="X381" s="1" t="s">
        <v>72</v>
      </c>
      <c r="Y381" s="1" t="s">
        <v>132</v>
      </c>
      <c r="Z381" s="1" t="s">
        <v>126</v>
      </c>
      <c r="AA381" s="1" t="s">
        <v>75</v>
      </c>
      <c r="AB381" s="1" t="s">
        <v>225</v>
      </c>
      <c r="AC381" s="1" t="s">
        <v>79</v>
      </c>
      <c r="AD381" s="1" t="s">
        <v>135</v>
      </c>
      <c r="AE381" s="1" t="s">
        <v>79</v>
      </c>
      <c r="AF381" s="1" t="s">
        <v>79</v>
      </c>
      <c r="AG381" s="1" t="s">
        <v>59</v>
      </c>
      <c r="AH381" s="1" t="s">
        <v>127</v>
      </c>
      <c r="AI381" s="1" t="s">
        <v>79</v>
      </c>
      <c r="AK381" s="1" t="s">
        <v>83</v>
      </c>
      <c r="AL381" s="1" t="s">
        <v>82</v>
      </c>
      <c r="AM381" s="1" t="s">
        <v>82</v>
      </c>
      <c r="AN381" s="1" t="s">
        <v>84</v>
      </c>
      <c r="AO381" s="1" t="s">
        <v>82</v>
      </c>
      <c r="AP381" s="1" t="s">
        <v>82</v>
      </c>
      <c r="AQ381" s="1" t="s">
        <v>79</v>
      </c>
      <c r="AR381" s="1" t="s">
        <v>79</v>
      </c>
      <c r="AS381" s="1" t="s">
        <v>79</v>
      </c>
      <c r="AT381" s="1" t="s">
        <v>79</v>
      </c>
      <c r="AU381" s="1" t="s">
        <v>79</v>
      </c>
      <c r="AV381" s="1"/>
      <c r="AW381" s="1" t="s">
        <v>79</v>
      </c>
      <c r="AX381" s="1" t="s">
        <v>103</v>
      </c>
      <c r="AY381" s="1" t="s">
        <v>84</v>
      </c>
      <c r="AZ381" s="1" t="s">
        <v>84</v>
      </c>
      <c r="BA381" s="1" t="s">
        <v>84</v>
      </c>
      <c r="BB381" s="1" t="s">
        <v>84</v>
      </c>
      <c r="BC381" s="1" t="s">
        <v>84</v>
      </c>
      <c r="BD381" s="1" t="s">
        <v>128</v>
      </c>
      <c r="BE381" s="1"/>
    </row>
    <row r="382" spans="1:57" ht="12.75" x14ac:dyDescent="0.2">
      <c r="A382" s="2">
        <v>45126.61120186343</v>
      </c>
      <c r="B382" s="1" t="s">
        <v>511</v>
      </c>
      <c r="C382" s="1" t="s">
        <v>171</v>
      </c>
      <c r="D382" s="1">
        <v>2</v>
      </c>
      <c r="E382" s="1" t="s">
        <v>59</v>
      </c>
      <c r="F382" s="1" t="s">
        <v>79</v>
      </c>
      <c r="G382" s="1" t="s">
        <v>79</v>
      </c>
      <c r="H382" s="1" t="s">
        <v>60</v>
      </c>
      <c r="I382" s="1" t="s">
        <v>130</v>
      </c>
      <c r="J382" s="1" t="s">
        <v>176</v>
      </c>
      <c r="K382" s="1" t="s">
        <v>221</v>
      </c>
      <c r="L382" s="1" t="s">
        <v>876</v>
      </c>
      <c r="M382" s="1" t="s">
        <v>765</v>
      </c>
      <c r="N382" s="1" t="s">
        <v>91</v>
      </c>
      <c r="O382" s="1" t="s">
        <v>92</v>
      </c>
      <c r="P382" s="1" t="s">
        <v>516</v>
      </c>
      <c r="Q382" s="1" t="s">
        <v>67</v>
      </c>
      <c r="R382" s="1" t="s">
        <v>79</v>
      </c>
      <c r="S382" s="1" t="s">
        <v>93</v>
      </c>
      <c r="T382" s="1" t="s">
        <v>69</v>
      </c>
      <c r="V382" s="1" t="s">
        <v>95</v>
      </c>
      <c r="W382" s="1" t="s">
        <v>289</v>
      </c>
      <c r="X382" s="1" t="s">
        <v>115</v>
      </c>
      <c r="Y382" s="1" t="s">
        <v>73</v>
      </c>
      <c r="Z382" s="1" t="s">
        <v>428</v>
      </c>
      <c r="AA382" s="1" t="s">
        <v>117</v>
      </c>
      <c r="AB382" s="1" t="s">
        <v>170</v>
      </c>
      <c r="AC382" s="1" t="s">
        <v>79</v>
      </c>
      <c r="AD382" s="1" t="s">
        <v>99</v>
      </c>
      <c r="AE382" s="1" t="s">
        <v>79</v>
      </c>
      <c r="AF382" s="1" t="s">
        <v>79</v>
      </c>
      <c r="AG382" s="1" t="s">
        <v>79</v>
      </c>
      <c r="AH382" s="1" t="s">
        <v>127</v>
      </c>
      <c r="AI382" s="1" t="s">
        <v>99</v>
      </c>
      <c r="AJ382" s="1" t="s">
        <v>429</v>
      </c>
      <c r="AK382" s="1" t="s">
        <v>83</v>
      </c>
      <c r="AL382" s="1" t="s">
        <v>85</v>
      </c>
      <c r="AM382" s="1" t="s">
        <v>85</v>
      </c>
      <c r="AN382" s="1" t="s">
        <v>82</v>
      </c>
      <c r="AO382" s="1" t="s">
        <v>85</v>
      </c>
      <c r="AP382" s="1" t="s">
        <v>85</v>
      </c>
      <c r="AQ382" s="1" t="s">
        <v>102</v>
      </c>
      <c r="AR382" s="1" t="s">
        <v>79</v>
      </c>
      <c r="AS382" s="1" t="s">
        <v>79</v>
      </c>
      <c r="AT382" s="1" t="s">
        <v>79</v>
      </c>
      <c r="AU382" s="1" t="s">
        <v>79</v>
      </c>
      <c r="AV382" s="1" t="s">
        <v>430</v>
      </c>
      <c r="AW382" s="1" t="s">
        <v>79</v>
      </c>
      <c r="AX382" s="1" t="s">
        <v>103</v>
      </c>
      <c r="AY382" s="1" t="s">
        <v>82</v>
      </c>
      <c r="AZ382" s="1" t="s">
        <v>82</v>
      </c>
      <c r="BA382" s="1" t="s">
        <v>83</v>
      </c>
      <c r="BB382" s="1" t="s">
        <v>83</v>
      </c>
      <c r="BC382" s="1" t="s">
        <v>83</v>
      </c>
      <c r="BD382" s="1" t="s">
        <v>128</v>
      </c>
    </row>
    <row r="383" spans="1:57" ht="12.75" x14ac:dyDescent="0.2">
      <c r="A383" s="2">
        <v>45128.402724143518</v>
      </c>
      <c r="B383" s="1" t="s">
        <v>277</v>
      </c>
      <c r="C383" s="1" t="s">
        <v>223</v>
      </c>
      <c r="D383" s="1">
        <v>3</v>
      </c>
      <c r="E383" s="1" t="s">
        <v>59</v>
      </c>
      <c r="F383" s="1" t="s">
        <v>79</v>
      </c>
      <c r="G383" s="1" t="s">
        <v>59</v>
      </c>
      <c r="H383" s="1" t="s">
        <v>327</v>
      </c>
      <c r="I383" s="1" t="s">
        <v>205</v>
      </c>
      <c r="J383" s="1" t="s">
        <v>176</v>
      </c>
      <c r="K383" s="1" t="s">
        <v>221</v>
      </c>
      <c r="L383" s="1" t="s">
        <v>876</v>
      </c>
      <c r="M383" s="1" t="s">
        <v>765</v>
      </c>
      <c r="N383" s="1" t="s">
        <v>395</v>
      </c>
      <c r="O383" s="1" t="s">
        <v>304</v>
      </c>
      <c r="P383" s="1" t="s">
        <v>499</v>
      </c>
      <c r="Q383" s="1" t="s">
        <v>107</v>
      </c>
      <c r="R383" s="1" t="s">
        <v>79</v>
      </c>
      <c r="S383" s="1" t="s">
        <v>68</v>
      </c>
      <c r="T383" s="1" t="s">
        <v>69</v>
      </c>
      <c r="V383" s="1" t="s">
        <v>95</v>
      </c>
      <c r="W383" s="1" t="s">
        <v>96</v>
      </c>
      <c r="X383" s="1" t="s">
        <v>115</v>
      </c>
      <c r="Y383" s="1" t="s">
        <v>110</v>
      </c>
      <c r="Z383" s="1" t="s">
        <v>455</v>
      </c>
      <c r="AA383" s="1" t="s">
        <v>75</v>
      </c>
      <c r="AB383" s="1" t="s">
        <v>296</v>
      </c>
      <c r="AC383" s="1" t="s">
        <v>79</v>
      </c>
      <c r="AD383" s="1" t="s">
        <v>99</v>
      </c>
      <c r="AE383" s="1" t="s">
        <v>79</v>
      </c>
      <c r="AF383" s="1" t="s">
        <v>79</v>
      </c>
      <c r="AG383" s="1" t="s">
        <v>79</v>
      </c>
      <c r="AH383" s="1" t="s">
        <v>100</v>
      </c>
      <c r="AI383" s="1" t="s">
        <v>99</v>
      </c>
      <c r="AJ383" s="1" t="s">
        <v>177</v>
      </c>
      <c r="AK383" s="1" t="s">
        <v>83</v>
      </c>
      <c r="AL383" s="1" t="s">
        <v>83</v>
      </c>
      <c r="AM383" s="1" t="s">
        <v>84</v>
      </c>
      <c r="AN383" s="1" t="s">
        <v>85</v>
      </c>
      <c r="AO383" s="1" t="s">
        <v>82</v>
      </c>
      <c r="AP383" s="1" t="s">
        <v>82</v>
      </c>
      <c r="AQ383" s="1" t="s">
        <v>59</v>
      </c>
      <c r="AR383" s="1" t="s">
        <v>79</v>
      </c>
      <c r="AS383" s="1" t="s">
        <v>79</v>
      </c>
      <c r="AT383" s="1" t="s">
        <v>79</v>
      </c>
      <c r="AU383" s="1" t="s">
        <v>59</v>
      </c>
      <c r="AW383" s="1" t="s">
        <v>79</v>
      </c>
      <c r="AX383" s="1" t="s">
        <v>79</v>
      </c>
      <c r="AY383" s="1" t="s">
        <v>83</v>
      </c>
      <c r="AZ383" s="1" t="s">
        <v>83</v>
      </c>
      <c r="BA383" s="1" t="s">
        <v>83</v>
      </c>
      <c r="BB383" s="1" t="s">
        <v>83</v>
      </c>
      <c r="BC383" s="1" t="s">
        <v>83</v>
      </c>
      <c r="BD383" s="1" t="s">
        <v>128</v>
      </c>
      <c r="BE383" s="1"/>
    </row>
    <row r="384" spans="1:57" ht="12.75" x14ac:dyDescent="0.2">
      <c r="A384" s="2">
        <v>45133.496544560185</v>
      </c>
      <c r="B384" s="1" t="s">
        <v>276</v>
      </c>
      <c r="C384" s="1" t="s">
        <v>88</v>
      </c>
      <c r="D384" s="1">
        <v>2</v>
      </c>
      <c r="E384" s="1" t="s">
        <v>59</v>
      </c>
      <c r="F384" s="1" t="s">
        <v>79</v>
      </c>
      <c r="G384" s="1" t="s">
        <v>79</v>
      </c>
      <c r="H384" s="1" t="s">
        <v>60</v>
      </c>
      <c r="I384" s="1" t="s">
        <v>61</v>
      </c>
      <c r="J384" s="1" t="s">
        <v>62</v>
      </c>
      <c r="K384" s="1" t="s">
        <v>221</v>
      </c>
      <c r="L384" s="1" t="s">
        <v>876</v>
      </c>
      <c r="M384" s="1" t="s">
        <v>765</v>
      </c>
      <c r="N384" s="1" t="s">
        <v>91</v>
      </c>
      <c r="O384" s="1" t="s">
        <v>92</v>
      </c>
      <c r="P384" s="1" t="s">
        <v>66</v>
      </c>
      <c r="Q384" s="1" t="s">
        <v>107</v>
      </c>
      <c r="R384" s="1" t="s">
        <v>59</v>
      </c>
      <c r="S384" s="1" t="s">
        <v>125</v>
      </c>
      <c r="T384" s="1" t="s">
        <v>69</v>
      </c>
      <c r="V384" s="1" t="s">
        <v>95</v>
      </c>
      <c r="W384" s="1" t="s">
        <v>71</v>
      </c>
      <c r="X384" s="1" t="s">
        <v>115</v>
      </c>
      <c r="Y384" s="1" t="s">
        <v>132</v>
      </c>
      <c r="Z384" s="1" t="s">
        <v>222</v>
      </c>
      <c r="AA384" s="1" t="s">
        <v>117</v>
      </c>
      <c r="AB384" s="1" t="s">
        <v>170</v>
      </c>
      <c r="AC384" s="1" t="s">
        <v>79</v>
      </c>
      <c r="AD384" s="1" t="s">
        <v>99</v>
      </c>
      <c r="AE384" s="1" t="s">
        <v>79</v>
      </c>
      <c r="AF384" s="1" t="s">
        <v>79</v>
      </c>
      <c r="AG384" s="1" t="s">
        <v>79</v>
      </c>
      <c r="AH384" s="1" t="s">
        <v>100</v>
      </c>
      <c r="AI384" s="1" t="s">
        <v>99</v>
      </c>
      <c r="AJ384" s="1" t="s">
        <v>190</v>
      </c>
      <c r="AK384" s="1" t="s">
        <v>82</v>
      </c>
      <c r="AL384" s="1" t="s">
        <v>82</v>
      </c>
      <c r="AM384" s="1" t="s">
        <v>85</v>
      </c>
      <c r="AN384" s="1" t="s">
        <v>85</v>
      </c>
      <c r="AO384" s="1" t="s">
        <v>82</v>
      </c>
      <c r="AP384" s="1" t="s">
        <v>85</v>
      </c>
      <c r="AQ384" s="1" t="s">
        <v>102</v>
      </c>
      <c r="AR384" s="1" t="s">
        <v>79</v>
      </c>
      <c r="AS384" s="1" t="s">
        <v>79</v>
      </c>
      <c r="AT384" s="1" t="s">
        <v>79</v>
      </c>
      <c r="AU384" s="1" t="s">
        <v>59</v>
      </c>
      <c r="AW384" s="1" t="s">
        <v>79</v>
      </c>
      <c r="AX384" s="1" t="s">
        <v>103</v>
      </c>
      <c r="AY384" s="1" t="s">
        <v>85</v>
      </c>
      <c r="AZ384" s="1" t="s">
        <v>85</v>
      </c>
      <c r="BA384" s="1" t="s">
        <v>85</v>
      </c>
      <c r="BB384" s="1" t="s">
        <v>85</v>
      </c>
      <c r="BC384" s="1" t="s">
        <v>85</v>
      </c>
      <c r="BD384" s="1" t="s">
        <v>128</v>
      </c>
    </row>
    <row r="385" spans="1:57" ht="12.75" x14ac:dyDescent="0.2">
      <c r="A385" s="2">
        <v>45127.72600023148</v>
      </c>
      <c r="B385" s="1" t="s">
        <v>276</v>
      </c>
      <c r="C385" s="1" t="s">
        <v>223</v>
      </c>
      <c r="D385" s="1">
        <v>4</v>
      </c>
      <c r="E385" s="1" t="s">
        <v>59</v>
      </c>
      <c r="F385" s="1" t="s">
        <v>79</v>
      </c>
      <c r="G385" s="1" t="s">
        <v>79</v>
      </c>
      <c r="H385" s="1" t="s">
        <v>121</v>
      </c>
      <c r="I385" s="1" t="s">
        <v>89</v>
      </c>
      <c r="J385" s="1" t="s">
        <v>176</v>
      </c>
      <c r="K385" s="1" t="s">
        <v>221</v>
      </c>
      <c r="L385" s="1" t="s">
        <v>876</v>
      </c>
      <c r="M385" s="1" t="s">
        <v>765</v>
      </c>
      <c r="N385" s="1" t="s">
        <v>395</v>
      </c>
      <c r="O385" s="1" t="s">
        <v>304</v>
      </c>
      <c r="Q385" s="1" t="s">
        <v>107</v>
      </c>
      <c r="R385" s="1" t="s">
        <v>59</v>
      </c>
      <c r="S385" s="1" t="s">
        <v>68</v>
      </c>
      <c r="T385" s="1" t="s">
        <v>69</v>
      </c>
      <c r="V385" s="1" t="s">
        <v>95</v>
      </c>
      <c r="W385" s="1" t="s">
        <v>79</v>
      </c>
      <c r="X385" s="1" t="s">
        <v>72</v>
      </c>
      <c r="Y385" s="1" t="s">
        <v>73</v>
      </c>
      <c r="Z385" s="1" t="s">
        <v>126</v>
      </c>
      <c r="AA385" s="1" t="s">
        <v>117</v>
      </c>
      <c r="AB385" s="1" t="s">
        <v>163</v>
      </c>
      <c r="AC385" s="1" t="s">
        <v>77</v>
      </c>
      <c r="AD385" s="1" t="s">
        <v>99</v>
      </c>
      <c r="AE385" s="1" t="s">
        <v>79</v>
      </c>
      <c r="AF385" s="1" t="s">
        <v>79</v>
      </c>
      <c r="AG385" s="1" t="s">
        <v>79</v>
      </c>
      <c r="AH385" s="1" t="s">
        <v>100</v>
      </c>
      <c r="AI385" s="1" t="s">
        <v>99</v>
      </c>
      <c r="AK385" s="1" t="s">
        <v>85</v>
      </c>
      <c r="AL385" s="1" t="s">
        <v>85</v>
      </c>
      <c r="AM385" s="1" t="s">
        <v>85</v>
      </c>
      <c r="AN385" s="1" t="s">
        <v>85</v>
      </c>
      <c r="AO385" s="1" t="s">
        <v>85</v>
      </c>
      <c r="AP385" s="1" t="s">
        <v>83</v>
      </c>
      <c r="AQ385" s="1" t="s">
        <v>59</v>
      </c>
      <c r="AR385" s="1" t="s">
        <v>79</v>
      </c>
      <c r="AS385" s="1" t="s">
        <v>79</v>
      </c>
      <c r="AT385" s="1" t="s">
        <v>79</v>
      </c>
      <c r="AU385" s="1" t="s">
        <v>79</v>
      </c>
      <c r="AW385" s="1" t="s">
        <v>79</v>
      </c>
      <c r="AX385" s="1" t="s">
        <v>103</v>
      </c>
      <c r="AY385" s="1" t="s">
        <v>85</v>
      </c>
      <c r="AZ385" s="1" t="s">
        <v>85</v>
      </c>
      <c r="BA385" s="1" t="s">
        <v>85</v>
      </c>
      <c r="BB385" s="1" t="s">
        <v>85</v>
      </c>
      <c r="BC385" s="1" t="s">
        <v>85</v>
      </c>
      <c r="BD385" s="1" t="s">
        <v>128</v>
      </c>
    </row>
    <row r="386" spans="1:57" ht="12.75" x14ac:dyDescent="0.2">
      <c r="A386" s="2">
        <v>45127.726398981482</v>
      </c>
      <c r="B386" s="1" t="s">
        <v>242</v>
      </c>
      <c r="C386" s="1" t="s">
        <v>152</v>
      </c>
      <c r="D386" s="1">
        <v>4</v>
      </c>
      <c r="E386" s="1" t="s">
        <v>59</v>
      </c>
      <c r="F386" s="1" t="s">
        <v>79</v>
      </c>
      <c r="G386" s="1" t="s">
        <v>79</v>
      </c>
      <c r="H386" s="1" t="s">
        <v>60</v>
      </c>
      <c r="I386" s="1" t="s">
        <v>61</v>
      </c>
      <c r="J386" s="1" t="s">
        <v>176</v>
      </c>
      <c r="K386" s="1" t="s">
        <v>221</v>
      </c>
      <c r="L386" s="1" t="s">
        <v>876</v>
      </c>
      <c r="M386" s="1" t="s">
        <v>765</v>
      </c>
      <c r="N386" s="1" t="s">
        <v>91</v>
      </c>
      <c r="O386" s="1" t="s">
        <v>304</v>
      </c>
      <c r="Q386" s="1" t="s">
        <v>107</v>
      </c>
      <c r="R386" s="1" t="s">
        <v>131</v>
      </c>
      <c r="S386" s="1" t="s">
        <v>68</v>
      </c>
      <c r="T386" s="1" t="s">
        <v>69</v>
      </c>
      <c r="V386" s="1" t="s">
        <v>95</v>
      </c>
      <c r="W386" s="1" t="s">
        <v>96</v>
      </c>
      <c r="X386" s="1" t="s">
        <v>115</v>
      </c>
      <c r="Y386" s="1" t="s">
        <v>73</v>
      </c>
      <c r="Z386" s="1" t="s">
        <v>250</v>
      </c>
      <c r="AA386" s="1" t="s">
        <v>117</v>
      </c>
      <c r="AB386" s="1" t="s">
        <v>230</v>
      </c>
      <c r="AC386" s="1" t="s">
        <v>79</v>
      </c>
      <c r="AD386" s="1" t="s">
        <v>99</v>
      </c>
      <c r="AE386" s="1" t="s">
        <v>79</v>
      </c>
      <c r="AF386" s="1" t="s">
        <v>109</v>
      </c>
      <c r="AG386" s="1" t="s">
        <v>59</v>
      </c>
      <c r="AH386" s="1" t="s">
        <v>137</v>
      </c>
      <c r="AI386" s="1" t="s">
        <v>59</v>
      </c>
      <c r="AJ386" s="1" t="s">
        <v>326</v>
      </c>
      <c r="AK386" s="1" t="s">
        <v>82</v>
      </c>
      <c r="AL386" s="1" t="s">
        <v>82</v>
      </c>
      <c r="AM386" s="1" t="s">
        <v>84</v>
      </c>
      <c r="AN386" s="1" t="s">
        <v>83</v>
      </c>
      <c r="AO386" s="1" t="s">
        <v>82</v>
      </c>
      <c r="AP386" s="1" t="s">
        <v>84</v>
      </c>
      <c r="AQ386" s="1" t="s">
        <v>79</v>
      </c>
      <c r="AR386" s="1" t="s">
        <v>79</v>
      </c>
      <c r="AS386" s="1" t="s">
        <v>79</v>
      </c>
      <c r="AT386" s="1" t="s">
        <v>79</v>
      </c>
      <c r="AU386" s="1" t="s">
        <v>79</v>
      </c>
      <c r="AW386" s="1" t="s">
        <v>165</v>
      </c>
      <c r="AX386" s="1" t="s">
        <v>59</v>
      </c>
      <c r="AY386" s="1" t="s">
        <v>83</v>
      </c>
      <c r="AZ386" s="1" t="s">
        <v>83</v>
      </c>
      <c r="BA386" s="1" t="s">
        <v>82</v>
      </c>
      <c r="BB386" s="1" t="s">
        <v>82</v>
      </c>
      <c r="BC386" s="1" t="s">
        <v>82</v>
      </c>
      <c r="BD386" s="1" t="s">
        <v>86</v>
      </c>
    </row>
    <row r="387" spans="1:57" ht="12.75" x14ac:dyDescent="0.2">
      <c r="A387" s="2">
        <v>45126.514830034721</v>
      </c>
      <c r="B387" s="1" t="s">
        <v>361</v>
      </c>
      <c r="C387" s="1" t="s">
        <v>120</v>
      </c>
      <c r="D387" s="1">
        <v>2</v>
      </c>
      <c r="E387" s="1" t="s">
        <v>59</v>
      </c>
      <c r="F387" s="1" t="s">
        <v>79</v>
      </c>
      <c r="G387" s="1" t="s">
        <v>79</v>
      </c>
      <c r="H387" s="1" t="s">
        <v>179</v>
      </c>
      <c r="I387" s="1" t="s">
        <v>89</v>
      </c>
      <c r="J387" s="1" t="s">
        <v>62</v>
      </c>
      <c r="K387" s="1" t="s">
        <v>221</v>
      </c>
      <c r="L387" s="1" t="s">
        <v>876</v>
      </c>
      <c r="M387" s="1" t="s">
        <v>765</v>
      </c>
      <c r="N387" s="1" t="s">
        <v>91</v>
      </c>
      <c r="O387" s="1" t="s">
        <v>92</v>
      </c>
      <c r="P387" s="1" t="s">
        <v>248</v>
      </c>
      <c r="Q387" s="1" t="s">
        <v>107</v>
      </c>
      <c r="R387" s="1" t="s">
        <v>59</v>
      </c>
      <c r="S387" s="1" t="s">
        <v>93</v>
      </c>
      <c r="T387" s="1" t="s">
        <v>94</v>
      </c>
      <c r="U387" s="1" t="s">
        <v>699</v>
      </c>
      <c r="V387" s="1" t="s">
        <v>95</v>
      </c>
      <c r="W387" s="1" t="s">
        <v>96</v>
      </c>
      <c r="X387" s="1" t="s">
        <v>115</v>
      </c>
      <c r="Y387" s="1" t="s">
        <v>73</v>
      </c>
      <c r="Z387" s="1" t="s">
        <v>169</v>
      </c>
      <c r="AA387" s="1" t="s">
        <v>117</v>
      </c>
      <c r="AB387" s="1" t="s">
        <v>170</v>
      </c>
      <c r="AC387" s="1" t="s">
        <v>79</v>
      </c>
      <c r="AD387" s="1" t="s">
        <v>99</v>
      </c>
      <c r="AE387" s="1" t="s">
        <v>79</v>
      </c>
      <c r="AF387" s="1" t="s">
        <v>79</v>
      </c>
      <c r="AG387" s="1" t="s">
        <v>79</v>
      </c>
      <c r="AH387" s="1" t="s">
        <v>100</v>
      </c>
      <c r="AI387" s="1" t="s">
        <v>99</v>
      </c>
      <c r="AJ387" s="1" t="s">
        <v>244</v>
      </c>
      <c r="AK387" s="1" t="s">
        <v>83</v>
      </c>
      <c r="AL387" s="1" t="s">
        <v>83</v>
      </c>
      <c r="AM387" s="1" t="s">
        <v>84</v>
      </c>
      <c r="AN387" s="1" t="s">
        <v>84</v>
      </c>
      <c r="AO387" s="1" t="s">
        <v>84</v>
      </c>
      <c r="AP387" s="1" t="s">
        <v>85</v>
      </c>
      <c r="AQ387" s="1" t="s">
        <v>102</v>
      </c>
      <c r="AR387" s="1" t="s">
        <v>79</v>
      </c>
      <c r="AS387" s="1" t="s">
        <v>79</v>
      </c>
      <c r="AT387" s="1" t="s">
        <v>79</v>
      </c>
      <c r="AU387" s="1" t="s">
        <v>59</v>
      </c>
      <c r="AW387" s="1" t="s">
        <v>165</v>
      </c>
      <c r="AX387" s="1" t="s">
        <v>59</v>
      </c>
      <c r="AY387" s="1" t="s">
        <v>84</v>
      </c>
      <c r="AZ387" s="1" t="s">
        <v>84</v>
      </c>
      <c r="BA387" s="1" t="s">
        <v>82</v>
      </c>
      <c r="BB387" s="1" t="s">
        <v>82</v>
      </c>
      <c r="BC387" s="1" t="s">
        <v>84</v>
      </c>
      <c r="BD387" s="1" t="s">
        <v>86</v>
      </c>
    </row>
    <row r="388" spans="1:57" ht="12.75" x14ac:dyDescent="0.2">
      <c r="A388" s="2">
        <v>45126.625789502315</v>
      </c>
      <c r="B388" s="1" t="s">
        <v>361</v>
      </c>
      <c r="C388" s="1" t="s">
        <v>247</v>
      </c>
      <c r="D388" s="1">
        <v>1</v>
      </c>
      <c r="E388" s="1" t="s">
        <v>59</v>
      </c>
      <c r="F388" s="1" t="s">
        <v>59</v>
      </c>
      <c r="G388" s="1" t="s">
        <v>59</v>
      </c>
      <c r="H388" s="1" t="s">
        <v>175</v>
      </c>
      <c r="I388" s="1" t="s">
        <v>205</v>
      </c>
      <c r="J388" s="1" t="s">
        <v>176</v>
      </c>
      <c r="K388" s="1" t="s">
        <v>221</v>
      </c>
      <c r="L388" s="1" t="s">
        <v>876</v>
      </c>
      <c r="M388" s="1" t="s">
        <v>765</v>
      </c>
      <c r="N388" s="1" t="s">
        <v>91</v>
      </c>
      <c r="O388" s="1" t="s">
        <v>122</v>
      </c>
      <c r="P388" s="1" t="s">
        <v>796</v>
      </c>
      <c r="Q388" s="1" t="s">
        <v>107</v>
      </c>
      <c r="R388" s="1" t="s">
        <v>79</v>
      </c>
      <c r="S388" s="1" t="s">
        <v>93</v>
      </c>
      <c r="T388" s="1" t="s">
        <v>69</v>
      </c>
      <c r="V388" s="1" t="s">
        <v>330</v>
      </c>
      <c r="W388" s="1" t="s">
        <v>71</v>
      </c>
      <c r="X388" s="1" t="s">
        <v>115</v>
      </c>
      <c r="Y388" s="1" t="s">
        <v>212</v>
      </c>
      <c r="Z388" s="1" t="s">
        <v>431</v>
      </c>
      <c r="AA388" s="1" t="s">
        <v>117</v>
      </c>
      <c r="AB388" s="1" t="s">
        <v>432</v>
      </c>
      <c r="AC388" s="1" t="s">
        <v>79</v>
      </c>
      <c r="AD388" s="1" t="s">
        <v>99</v>
      </c>
      <c r="AE388" s="1" t="s">
        <v>79</v>
      </c>
      <c r="AF388" s="1" t="s">
        <v>79</v>
      </c>
      <c r="AG388" s="1" t="s">
        <v>79</v>
      </c>
      <c r="AH388" s="1" t="s">
        <v>100</v>
      </c>
      <c r="AI388" s="1" t="s">
        <v>99</v>
      </c>
      <c r="AJ388" s="1" t="s">
        <v>201</v>
      </c>
      <c r="AK388" s="1" t="s">
        <v>83</v>
      </c>
      <c r="AL388" s="1" t="s">
        <v>85</v>
      </c>
      <c r="AM388" s="1" t="s">
        <v>85</v>
      </c>
      <c r="AN388" s="1" t="s">
        <v>82</v>
      </c>
      <c r="AO388" s="1" t="s">
        <v>84</v>
      </c>
      <c r="AP388" s="1" t="s">
        <v>84</v>
      </c>
      <c r="AQ388" s="1" t="s">
        <v>79</v>
      </c>
      <c r="AR388" s="1" t="s">
        <v>79</v>
      </c>
      <c r="AS388" s="1" t="s">
        <v>79</v>
      </c>
      <c r="AT388" s="1" t="s">
        <v>79</v>
      </c>
      <c r="AU388" s="1" t="s">
        <v>59</v>
      </c>
      <c r="AW388" s="1" t="s">
        <v>79</v>
      </c>
      <c r="AX388" s="1" t="s">
        <v>79</v>
      </c>
      <c r="AY388" s="1" t="s">
        <v>85</v>
      </c>
      <c r="AZ388" s="1" t="s">
        <v>85</v>
      </c>
      <c r="BA388" s="1" t="s">
        <v>85</v>
      </c>
      <c r="BB388" s="1" t="s">
        <v>85</v>
      </c>
      <c r="BC388" s="1" t="s">
        <v>85</v>
      </c>
      <c r="BD388" s="1" t="s">
        <v>128</v>
      </c>
    </row>
    <row r="389" spans="1:57" ht="12.75" x14ac:dyDescent="0.2">
      <c r="A389" s="2">
        <v>45126.503756111109</v>
      </c>
      <c r="B389" s="7" t="s">
        <v>590</v>
      </c>
      <c r="C389" s="1" t="s">
        <v>223</v>
      </c>
      <c r="D389" s="1">
        <v>4</v>
      </c>
      <c r="E389" s="1" t="s">
        <v>59</v>
      </c>
      <c r="F389" s="1" t="s">
        <v>79</v>
      </c>
      <c r="G389" s="1" t="s">
        <v>79</v>
      </c>
      <c r="H389" s="1" t="s">
        <v>121</v>
      </c>
      <c r="I389" s="1" t="s">
        <v>89</v>
      </c>
      <c r="J389" s="1" t="s">
        <v>62</v>
      </c>
      <c r="K389" s="1" t="s">
        <v>221</v>
      </c>
      <c r="L389" s="1" t="s">
        <v>876</v>
      </c>
      <c r="M389" s="1" t="s">
        <v>765</v>
      </c>
      <c r="N389" s="1" t="s">
        <v>91</v>
      </c>
      <c r="O389" s="1" t="s">
        <v>92</v>
      </c>
      <c r="P389" s="1" t="s">
        <v>308</v>
      </c>
      <c r="Q389" s="1" t="s">
        <v>67</v>
      </c>
      <c r="R389" s="1" t="s">
        <v>79</v>
      </c>
      <c r="S389" s="1" t="s">
        <v>93</v>
      </c>
      <c r="T389" s="1" t="s">
        <v>94</v>
      </c>
      <c r="V389" s="1" t="s">
        <v>95</v>
      </c>
      <c r="W389" s="1" t="s">
        <v>96</v>
      </c>
      <c r="X389" s="1" t="s">
        <v>115</v>
      </c>
      <c r="Y389" s="1" t="s">
        <v>110</v>
      </c>
      <c r="Z389" s="1" t="s">
        <v>126</v>
      </c>
      <c r="AA389" s="1" t="s">
        <v>75</v>
      </c>
      <c r="AB389" s="1" t="s">
        <v>76</v>
      </c>
      <c r="AC389" s="1" t="s">
        <v>79</v>
      </c>
      <c r="AD389" s="1" t="s">
        <v>99</v>
      </c>
      <c r="AE389" s="1" t="s">
        <v>79</v>
      </c>
      <c r="AF389" s="1" t="s">
        <v>79</v>
      </c>
      <c r="AG389" s="1" t="s">
        <v>79</v>
      </c>
      <c r="AH389" s="1" t="s">
        <v>100</v>
      </c>
      <c r="AI389" s="1" t="s">
        <v>99</v>
      </c>
      <c r="AK389" s="1" t="s">
        <v>83</v>
      </c>
      <c r="AL389" s="1" t="s">
        <v>82</v>
      </c>
      <c r="AM389" s="1" t="s">
        <v>85</v>
      </c>
      <c r="AN389" s="1" t="s">
        <v>85</v>
      </c>
      <c r="AO389" s="1" t="s">
        <v>82</v>
      </c>
      <c r="AP389" s="1" t="s">
        <v>85</v>
      </c>
      <c r="AQ389" s="1" t="s">
        <v>102</v>
      </c>
      <c r="AR389" s="1" t="s">
        <v>79</v>
      </c>
      <c r="AS389" s="1" t="s">
        <v>79</v>
      </c>
      <c r="AT389" s="1" t="s">
        <v>79</v>
      </c>
      <c r="AU389" s="1" t="s">
        <v>79</v>
      </c>
      <c r="AW389" s="1" t="s">
        <v>79</v>
      </c>
      <c r="AX389" s="1" t="s">
        <v>59</v>
      </c>
      <c r="AY389" s="1" t="s">
        <v>85</v>
      </c>
      <c r="AZ389" s="1" t="s">
        <v>85</v>
      </c>
      <c r="BA389" s="1" t="s">
        <v>85</v>
      </c>
      <c r="BB389" s="1" t="s">
        <v>85</v>
      </c>
      <c r="BC389" s="1" t="s">
        <v>83</v>
      </c>
      <c r="BD389" s="1" t="s">
        <v>86</v>
      </c>
    </row>
    <row r="390" spans="1:57" ht="12.75" x14ac:dyDescent="0.2">
      <c r="A390" s="2">
        <v>45128.35703835648</v>
      </c>
      <c r="B390" s="1" t="s">
        <v>193</v>
      </c>
      <c r="C390" s="1" t="s">
        <v>243</v>
      </c>
      <c r="D390" s="1">
        <v>3</v>
      </c>
      <c r="E390" s="1" t="s">
        <v>59</v>
      </c>
      <c r="F390" s="1" t="s">
        <v>59</v>
      </c>
      <c r="G390" s="1" t="s">
        <v>59</v>
      </c>
      <c r="H390" s="1" t="s">
        <v>327</v>
      </c>
      <c r="I390" s="1" t="s">
        <v>89</v>
      </c>
      <c r="J390" s="1" t="s">
        <v>176</v>
      </c>
      <c r="K390" s="1" t="s">
        <v>221</v>
      </c>
      <c r="L390" s="1" t="s">
        <v>876</v>
      </c>
      <c r="M390" s="1" t="s">
        <v>765</v>
      </c>
      <c r="N390" s="1" t="s">
        <v>91</v>
      </c>
      <c r="O390" s="1" t="s">
        <v>453</v>
      </c>
      <c r="P390" s="1" t="s">
        <v>489</v>
      </c>
      <c r="Q390" s="1" t="s">
        <v>67</v>
      </c>
      <c r="R390" s="1" t="s">
        <v>79</v>
      </c>
      <c r="S390" s="1" t="s">
        <v>93</v>
      </c>
      <c r="T390" s="1" t="s">
        <v>69</v>
      </c>
      <c r="V390" s="1" t="s">
        <v>330</v>
      </c>
      <c r="W390" s="1" t="s">
        <v>71</v>
      </c>
      <c r="X390" s="1" t="s">
        <v>115</v>
      </c>
      <c r="Y390" s="1" t="s">
        <v>110</v>
      </c>
      <c r="Z390" s="1" t="s">
        <v>274</v>
      </c>
      <c r="AA390" s="1" t="s">
        <v>75</v>
      </c>
      <c r="AB390" s="1" t="s">
        <v>170</v>
      </c>
      <c r="AC390" s="1" t="s">
        <v>79</v>
      </c>
      <c r="AD390" s="1" t="s">
        <v>99</v>
      </c>
      <c r="AE390" s="1" t="s">
        <v>79</v>
      </c>
      <c r="AF390" s="1" t="s">
        <v>79</v>
      </c>
      <c r="AG390" s="1" t="s">
        <v>79</v>
      </c>
      <c r="AH390" s="1" t="s">
        <v>100</v>
      </c>
      <c r="AI390" s="1" t="s">
        <v>99</v>
      </c>
      <c r="AJ390" s="1" t="s">
        <v>208</v>
      </c>
      <c r="AK390" s="1" t="s">
        <v>84</v>
      </c>
      <c r="AL390" s="1" t="s">
        <v>84</v>
      </c>
      <c r="AM390" s="1" t="s">
        <v>84</v>
      </c>
      <c r="AN390" s="1" t="s">
        <v>84</v>
      </c>
      <c r="AO390" s="1" t="s">
        <v>84</v>
      </c>
      <c r="AP390" s="1" t="s">
        <v>85</v>
      </c>
      <c r="AQ390" s="1" t="s">
        <v>79</v>
      </c>
      <c r="AR390" s="1" t="s">
        <v>79</v>
      </c>
      <c r="AS390" s="1" t="s">
        <v>79</v>
      </c>
      <c r="AT390" s="1" t="s">
        <v>138</v>
      </c>
      <c r="AU390" s="1" t="s">
        <v>59</v>
      </c>
      <c r="AW390" s="1" t="s">
        <v>79</v>
      </c>
      <c r="AX390" s="1" t="s">
        <v>103</v>
      </c>
      <c r="AY390" s="1" t="s">
        <v>84</v>
      </c>
      <c r="AZ390" s="1" t="s">
        <v>84</v>
      </c>
      <c r="BA390" s="1" t="s">
        <v>84</v>
      </c>
      <c r="BB390" s="1" t="s">
        <v>84</v>
      </c>
      <c r="BC390" s="1" t="s">
        <v>84</v>
      </c>
      <c r="BD390" s="1" t="s">
        <v>128</v>
      </c>
    </row>
    <row r="391" spans="1:57" ht="12.75" x14ac:dyDescent="0.2">
      <c r="A391" s="2">
        <v>45133.718328576389</v>
      </c>
      <c r="B391" s="1" t="s">
        <v>90</v>
      </c>
      <c r="C391" s="1" t="s">
        <v>88</v>
      </c>
      <c r="D391" s="1">
        <v>2</v>
      </c>
      <c r="E391" s="1" t="s">
        <v>59</v>
      </c>
      <c r="F391" s="1" t="s">
        <v>59</v>
      </c>
      <c r="G391" s="1" t="s">
        <v>59</v>
      </c>
      <c r="H391" s="1" t="s">
        <v>327</v>
      </c>
      <c r="I391" s="1" t="s">
        <v>61</v>
      </c>
      <c r="J391" s="1" t="s">
        <v>176</v>
      </c>
      <c r="K391" s="1" t="s">
        <v>221</v>
      </c>
      <c r="L391" s="1" t="s">
        <v>876</v>
      </c>
      <c r="M391" s="1" t="s">
        <v>765</v>
      </c>
      <c r="N391" s="1" t="s">
        <v>91</v>
      </c>
      <c r="O391" s="1" t="s">
        <v>304</v>
      </c>
      <c r="Q391" s="1" t="s">
        <v>67</v>
      </c>
      <c r="R391" s="1" t="s">
        <v>79</v>
      </c>
      <c r="S391" s="1" t="s">
        <v>160</v>
      </c>
      <c r="T391" s="1" t="s">
        <v>69</v>
      </c>
      <c r="V391" s="1" t="s">
        <v>330</v>
      </c>
      <c r="W391" s="1" t="s">
        <v>71</v>
      </c>
      <c r="X391" s="1" t="s">
        <v>72</v>
      </c>
      <c r="Y391" s="1" t="s">
        <v>132</v>
      </c>
      <c r="Z391" s="1" t="s">
        <v>126</v>
      </c>
      <c r="AA391" s="1" t="s">
        <v>75</v>
      </c>
      <c r="AB391" s="1" t="s">
        <v>112</v>
      </c>
      <c r="AC391" s="1" t="s">
        <v>79</v>
      </c>
      <c r="AD391" s="1" t="s">
        <v>99</v>
      </c>
      <c r="AE391" s="1" t="s">
        <v>79</v>
      </c>
      <c r="AF391" s="1" t="s">
        <v>79</v>
      </c>
      <c r="AG391" s="1" t="s">
        <v>79</v>
      </c>
      <c r="AH391" s="1" t="s">
        <v>100</v>
      </c>
      <c r="AI391" s="1" t="s">
        <v>99</v>
      </c>
      <c r="AJ391" s="1" t="s">
        <v>201</v>
      </c>
      <c r="AK391" s="1" t="s">
        <v>85</v>
      </c>
      <c r="AL391" s="1" t="s">
        <v>85</v>
      </c>
      <c r="AM391" s="1" t="s">
        <v>85</v>
      </c>
      <c r="AN391" s="1" t="s">
        <v>85</v>
      </c>
      <c r="AO391" s="1" t="s">
        <v>85</v>
      </c>
      <c r="AP391" s="1" t="s">
        <v>85</v>
      </c>
      <c r="AQ391" s="1" t="s">
        <v>79</v>
      </c>
      <c r="AR391" s="1" t="s">
        <v>79</v>
      </c>
      <c r="AS391" s="1" t="s">
        <v>79</v>
      </c>
      <c r="AT391" s="1" t="s">
        <v>79</v>
      </c>
      <c r="AU391" s="1" t="s">
        <v>59</v>
      </c>
      <c r="AW391" s="1" t="s">
        <v>79</v>
      </c>
      <c r="AX391" s="1" t="s">
        <v>79</v>
      </c>
      <c r="AY391" s="1" t="s">
        <v>85</v>
      </c>
      <c r="AZ391" s="1" t="s">
        <v>85</v>
      </c>
      <c r="BA391" s="1" t="s">
        <v>85</v>
      </c>
      <c r="BB391" s="1" t="s">
        <v>85</v>
      </c>
      <c r="BC391" s="1" t="s">
        <v>85</v>
      </c>
      <c r="BD391" s="1" t="s">
        <v>128</v>
      </c>
    </row>
    <row r="392" spans="1:57" ht="12.75" x14ac:dyDescent="0.2">
      <c r="A392" s="2">
        <v>45126.723193645834</v>
      </c>
      <c r="B392" s="1" t="s">
        <v>141</v>
      </c>
      <c r="C392" s="1" t="s">
        <v>58</v>
      </c>
      <c r="D392" s="1">
        <v>1</v>
      </c>
      <c r="E392" s="1" t="s">
        <v>59</v>
      </c>
      <c r="F392" s="1" t="s">
        <v>79</v>
      </c>
      <c r="G392" s="1" t="s">
        <v>79</v>
      </c>
      <c r="H392" s="1" t="s">
        <v>121</v>
      </c>
      <c r="I392" s="1" t="s">
        <v>205</v>
      </c>
      <c r="J392" s="1" t="s">
        <v>176</v>
      </c>
      <c r="K392" s="1" t="s">
        <v>221</v>
      </c>
      <c r="L392" s="1" t="s">
        <v>876</v>
      </c>
      <c r="M392" s="1" t="s">
        <v>765</v>
      </c>
      <c r="N392" s="1" t="s">
        <v>91</v>
      </c>
      <c r="O392" s="1" t="s">
        <v>122</v>
      </c>
      <c r="P392" s="1" t="s">
        <v>814</v>
      </c>
      <c r="Q392" s="1" t="s">
        <v>67</v>
      </c>
      <c r="R392" s="1" t="s">
        <v>79</v>
      </c>
      <c r="S392" s="1" t="s">
        <v>93</v>
      </c>
      <c r="T392" s="1" t="s">
        <v>69</v>
      </c>
      <c r="V392" s="1" t="s">
        <v>95</v>
      </c>
      <c r="W392" s="1" t="s">
        <v>71</v>
      </c>
      <c r="X392" s="1" t="s">
        <v>115</v>
      </c>
      <c r="Y392" s="1" t="s">
        <v>110</v>
      </c>
      <c r="Z392" s="1" t="s">
        <v>126</v>
      </c>
      <c r="AA392" s="1" t="s">
        <v>75</v>
      </c>
      <c r="AB392" s="1" t="s">
        <v>170</v>
      </c>
      <c r="AC392" s="1" t="s">
        <v>79</v>
      </c>
      <c r="AD392" s="1" t="s">
        <v>99</v>
      </c>
      <c r="AE392" s="1" t="s">
        <v>79</v>
      </c>
      <c r="AF392" s="1" t="s">
        <v>79</v>
      </c>
      <c r="AG392" s="1" t="s">
        <v>79</v>
      </c>
      <c r="AH392" s="1" t="s">
        <v>100</v>
      </c>
      <c r="AI392" s="1" t="s">
        <v>99</v>
      </c>
      <c r="AJ392" s="1" t="s">
        <v>244</v>
      </c>
      <c r="AK392" s="1" t="s">
        <v>83</v>
      </c>
      <c r="AL392" s="1" t="s">
        <v>83</v>
      </c>
      <c r="AM392" s="1" t="s">
        <v>82</v>
      </c>
      <c r="AN392" s="1" t="s">
        <v>82</v>
      </c>
      <c r="AO392" s="1" t="s">
        <v>82</v>
      </c>
      <c r="AP392" s="1" t="s">
        <v>82</v>
      </c>
      <c r="AQ392" s="1" t="s">
        <v>102</v>
      </c>
      <c r="AR392" s="1" t="s">
        <v>138</v>
      </c>
      <c r="AS392" s="1" t="s">
        <v>79</v>
      </c>
      <c r="AT392" s="1" t="s">
        <v>79</v>
      </c>
      <c r="AU392" s="1" t="s">
        <v>59</v>
      </c>
      <c r="AW392" s="1" t="s">
        <v>165</v>
      </c>
      <c r="AX392" s="1" t="s">
        <v>59</v>
      </c>
      <c r="AY392" s="1" t="s">
        <v>85</v>
      </c>
      <c r="AZ392" s="1" t="s">
        <v>85</v>
      </c>
      <c r="BA392" s="1" t="s">
        <v>85</v>
      </c>
      <c r="BB392" s="1" t="s">
        <v>85</v>
      </c>
      <c r="BC392" s="1" t="s">
        <v>85</v>
      </c>
      <c r="BD392" s="1" t="s">
        <v>104</v>
      </c>
    </row>
    <row r="393" spans="1:57" ht="12.75" x14ac:dyDescent="0.2">
      <c r="A393" s="2">
        <v>45127.305831874997</v>
      </c>
      <c r="B393" s="1" t="s">
        <v>198</v>
      </c>
      <c r="C393" s="1" t="s">
        <v>171</v>
      </c>
      <c r="D393" s="1">
        <v>4</v>
      </c>
      <c r="E393" s="1" t="s">
        <v>59</v>
      </c>
      <c r="F393" s="1" t="s">
        <v>59</v>
      </c>
      <c r="G393" s="1" t="s">
        <v>59</v>
      </c>
      <c r="H393" s="1" t="s">
        <v>175</v>
      </c>
      <c r="I393" s="1" t="s">
        <v>89</v>
      </c>
      <c r="J393" s="1" t="s">
        <v>176</v>
      </c>
      <c r="K393" s="1" t="s">
        <v>221</v>
      </c>
      <c r="L393" s="1" t="s">
        <v>876</v>
      </c>
      <c r="M393" s="1" t="s">
        <v>765</v>
      </c>
      <c r="N393" s="1" t="s">
        <v>91</v>
      </c>
      <c r="O393" s="1" t="s">
        <v>122</v>
      </c>
      <c r="P393" s="1" t="s">
        <v>790</v>
      </c>
      <c r="Q393" s="1" t="s">
        <v>67</v>
      </c>
      <c r="R393" s="1" t="s">
        <v>79</v>
      </c>
      <c r="S393" s="1" t="s">
        <v>160</v>
      </c>
      <c r="T393" s="1" t="s">
        <v>94</v>
      </c>
      <c r="U393" s="1" t="s">
        <v>701</v>
      </c>
      <c r="V393" s="1" t="s">
        <v>441</v>
      </c>
      <c r="W393" s="1" t="s">
        <v>79</v>
      </c>
      <c r="X393" s="1" t="s">
        <v>156</v>
      </c>
      <c r="Y393" s="1" t="s">
        <v>132</v>
      </c>
      <c r="Z393" s="1" t="s">
        <v>279</v>
      </c>
      <c r="AA393" s="1" t="s">
        <v>145</v>
      </c>
      <c r="AB393" s="1" t="s">
        <v>76</v>
      </c>
      <c r="AC393" s="1" t="s">
        <v>79</v>
      </c>
      <c r="AD393" s="1" t="s">
        <v>99</v>
      </c>
      <c r="AE393" s="1" t="s">
        <v>79</v>
      </c>
      <c r="AF393" s="1" t="s">
        <v>79</v>
      </c>
      <c r="AG393" s="1" t="s">
        <v>79</v>
      </c>
      <c r="AH393" s="1" t="s">
        <v>100</v>
      </c>
      <c r="AI393" s="1" t="s">
        <v>79</v>
      </c>
      <c r="AJ393" s="1" t="s">
        <v>201</v>
      </c>
      <c r="AK393" s="1" t="s">
        <v>82</v>
      </c>
      <c r="AL393" s="1" t="s">
        <v>82</v>
      </c>
      <c r="AM393" s="1" t="s">
        <v>84</v>
      </c>
      <c r="AN393" s="1" t="s">
        <v>84</v>
      </c>
      <c r="AO393" s="1" t="s">
        <v>82</v>
      </c>
      <c r="AP393" s="1" t="s">
        <v>82</v>
      </c>
      <c r="AQ393" s="1" t="s">
        <v>59</v>
      </c>
      <c r="AR393" s="1" t="s">
        <v>79</v>
      </c>
      <c r="AS393" s="1" t="s">
        <v>79</v>
      </c>
      <c r="AT393" s="1" t="s">
        <v>79</v>
      </c>
      <c r="AU393" s="1" t="s">
        <v>59</v>
      </c>
      <c r="AW393" s="1" t="s">
        <v>165</v>
      </c>
      <c r="AX393" s="1" t="s">
        <v>79</v>
      </c>
      <c r="AY393" s="1" t="s">
        <v>85</v>
      </c>
      <c r="AZ393" s="1" t="s">
        <v>85</v>
      </c>
      <c r="BA393" s="1" t="s">
        <v>85</v>
      </c>
      <c r="BB393" s="1" t="s">
        <v>85</v>
      </c>
      <c r="BC393" s="1" t="s">
        <v>85</v>
      </c>
      <c r="BD393" s="1" t="s">
        <v>86</v>
      </c>
    </row>
    <row r="394" spans="1:57" ht="12.75" x14ac:dyDescent="0.2">
      <c r="A394" s="2">
        <v>45128.334114201389</v>
      </c>
      <c r="B394" s="1" t="s">
        <v>198</v>
      </c>
      <c r="C394" s="5" t="s">
        <v>171</v>
      </c>
      <c r="D394" s="1">
        <v>1</v>
      </c>
      <c r="E394" s="1" t="s">
        <v>79</v>
      </c>
      <c r="F394" s="1" t="s">
        <v>59</v>
      </c>
      <c r="G394" s="1" t="s">
        <v>79</v>
      </c>
      <c r="H394" s="1" t="s">
        <v>121</v>
      </c>
      <c r="I394" s="1" t="s">
        <v>61</v>
      </c>
      <c r="J394" s="1" t="s">
        <v>176</v>
      </c>
      <c r="K394" s="1" t="s">
        <v>221</v>
      </c>
      <c r="L394" s="1" t="s">
        <v>876</v>
      </c>
      <c r="M394" s="1" t="s">
        <v>765</v>
      </c>
      <c r="N394" s="1" t="s">
        <v>452</v>
      </c>
      <c r="O394" s="1" t="s">
        <v>92</v>
      </c>
      <c r="P394" s="1" t="s">
        <v>794</v>
      </c>
      <c r="Q394" s="1" t="s">
        <v>67</v>
      </c>
      <c r="R394" s="1" t="s">
        <v>79</v>
      </c>
      <c r="S394" s="1" t="s">
        <v>160</v>
      </c>
      <c r="T394" s="1" t="s">
        <v>94</v>
      </c>
      <c r="V394" s="1" t="s">
        <v>95</v>
      </c>
      <c r="W394" s="1" t="s">
        <v>79</v>
      </c>
      <c r="X394" s="1" t="s">
        <v>115</v>
      </c>
      <c r="Y394" s="1" t="s">
        <v>110</v>
      </c>
      <c r="Z394" s="1" t="s">
        <v>173</v>
      </c>
      <c r="AA394" s="1" t="s">
        <v>117</v>
      </c>
      <c r="AB394" s="1" t="s">
        <v>170</v>
      </c>
      <c r="AC394" s="1" t="s">
        <v>79</v>
      </c>
      <c r="AD394" s="1" t="s">
        <v>99</v>
      </c>
      <c r="AE394" s="1" t="s">
        <v>79</v>
      </c>
      <c r="AF394" s="1" t="s">
        <v>79</v>
      </c>
      <c r="AG394" s="1" t="s">
        <v>79</v>
      </c>
      <c r="AH394" s="1" t="s">
        <v>100</v>
      </c>
      <c r="AI394" s="1" t="s">
        <v>99</v>
      </c>
      <c r="AJ394" s="1" t="s">
        <v>201</v>
      </c>
      <c r="AK394" s="1" t="s">
        <v>82</v>
      </c>
      <c r="AL394" s="1" t="s">
        <v>82</v>
      </c>
      <c r="AM394" s="1" t="s">
        <v>82</v>
      </c>
      <c r="AN394" s="1" t="s">
        <v>82</v>
      </c>
      <c r="AO394" s="1" t="s">
        <v>84</v>
      </c>
      <c r="AP394" s="1" t="s">
        <v>82</v>
      </c>
      <c r="AQ394" s="1" t="s">
        <v>59</v>
      </c>
      <c r="AR394" s="1" t="s">
        <v>79</v>
      </c>
      <c r="AS394" s="1" t="s">
        <v>79</v>
      </c>
      <c r="AT394" s="1" t="s">
        <v>79</v>
      </c>
      <c r="AU394" s="1" t="s">
        <v>79</v>
      </c>
      <c r="AW394" s="1" t="s">
        <v>79</v>
      </c>
      <c r="AX394" s="1" t="s">
        <v>103</v>
      </c>
      <c r="AY394" s="1" t="s">
        <v>82</v>
      </c>
      <c r="AZ394" s="1" t="s">
        <v>82</v>
      </c>
      <c r="BA394" s="1" t="s">
        <v>82</v>
      </c>
      <c r="BB394" s="1" t="s">
        <v>82</v>
      </c>
      <c r="BC394" s="1" t="s">
        <v>84</v>
      </c>
      <c r="BD394" s="1" t="s">
        <v>104</v>
      </c>
    </row>
    <row r="395" spans="1:57" ht="12.75" x14ac:dyDescent="0.2">
      <c r="A395" s="2">
        <v>45127.466191122687</v>
      </c>
      <c r="B395" s="1" t="s">
        <v>198</v>
      </c>
      <c r="C395" s="1"/>
      <c r="D395" s="1">
        <v>4</v>
      </c>
      <c r="E395" s="1" t="s">
        <v>59</v>
      </c>
      <c r="F395" s="1" t="s">
        <v>79</v>
      </c>
      <c r="G395" s="1" t="s">
        <v>79</v>
      </c>
      <c r="H395" s="1" t="s">
        <v>121</v>
      </c>
      <c r="I395" s="1" t="s">
        <v>89</v>
      </c>
      <c r="J395" s="1" t="s">
        <v>176</v>
      </c>
      <c r="K395" s="1" t="s">
        <v>221</v>
      </c>
      <c r="L395" s="1" t="s">
        <v>876</v>
      </c>
      <c r="M395" s="1" t="s">
        <v>765</v>
      </c>
      <c r="N395" s="1" t="s">
        <v>91</v>
      </c>
      <c r="O395" s="1" t="s">
        <v>92</v>
      </c>
      <c r="Q395" s="1" t="s">
        <v>67</v>
      </c>
      <c r="R395" s="1" t="s">
        <v>59</v>
      </c>
      <c r="S395" s="1" t="s">
        <v>160</v>
      </c>
      <c r="T395" s="1" t="s">
        <v>69</v>
      </c>
      <c r="V395" s="1" t="s">
        <v>95</v>
      </c>
      <c r="W395" s="1" t="s">
        <v>96</v>
      </c>
      <c r="X395" s="1" t="s">
        <v>115</v>
      </c>
      <c r="Y395" s="1" t="s">
        <v>110</v>
      </c>
      <c r="Z395" s="1" t="s">
        <v>126</v>
      </c>
      <c r="AA395" s="1" t="s">
        <v>75</v>
      </c>
      <c r="AB395" s="1" t="s">
        <v>230</v>
      </c>
      <c r="AC395" s="1" t="s">
        <v>79</v>
      </c>
      <c r="AD395" s="1" t="s">
        <v>99</v>
      </c>
      <c r="AE395" s="1" t="s">
        <v>59</v>
      </c>
      <c r="AF395" s="1" t="s">
        <v>109</v>
      </c>
      <c r="AG395" s="1" t="s">
        <v>59</v>
      </c>
      <c r="AH395" s="1" t="s">
        <v>100</v>
      </c>
      <c r="AI395" s="1" t="s">
        <v>99</v>
      </c>
      <c r="AJ395" s="1" t="s">
        <v>140</v>
      </c>
      <c r="AK395" s="1" t="s">
        <v>82</v>
      </c>
      <c r="AL395" s="1" t="s">
        <v>83</v>
      </c>
      <c r="AM395" s="1" t="s">
        <v>82</v>
      </c>
      <c r="AN395" s="1" t="s">
        <v>82</v>
      </c>
      <c r="AO395" s="1" t="s">
        <v>82</v>
      </c>
      <c r="AP395" s="1" t="s">
        <v>82</v>
      </c>
      <c r="AQ395" s="1" t="s">
        <v>59</v>
      </c>
      <c r="AR395" s="1" t="s">
        <v>79</v>
      </c>
      <c r="AS395" s="1" t="s">
        <v>79</v>
      </c>
      <c r="AT395" s="1" t="s">
        <v>79</v>
      </c>
      <c r="AU395" s="1" t="s">
        <v>59</v>
      </c>
      <c r="AW395" s="1" t="s">
        <v>165</v>
      </c>
      <c r="AX395" s="1" t="s">
        <v>59</v>
      </c>
      <c r="AY395" s="1" t="s">
        <v>82</v>
      </c>
      <c r="AZ395" s="1" t="s">
        <v>82</v>
      </c>
      <c r="BA395" s="1" t="s">
        <v>82</v>
      </c>
      <c r="BB395" s="1" t="s">
        <v>82</v>
      </c>
      <c r="BC395" s="1" t="s">
        <v>82</v>
      </c>
      <c r="BD395" s="1" t="s">
        <v>86</v>
      </c>
    </row>
    <row r="396" spans="1:57" ht="12.75" x14ac:dyDescent="0.2">
      <c r="A396" s="2">
        <v>45147.386868912035</v>
      </c>
      <c r="B396" s="1" t="s">
        <v>386</v>
      </c>
      <c r="C396" s="1" t="s">
        <v>58</v>
      </c>
      <c r="D396" s="1">
        <v>2</v>
      </c>
      <c r="E396" s="1" t="s">
        <v>59</v>
      </c>
      <c r="F396" s="1" t="s">
        <v>79</v>
      </c>
      <c r="G396" s="1" t="s">
        <v>79</v>
      </c>
      <c r="H396" s="1" t="s">
        <v>121</v>
      </c>
      <c r="I396" s="1" t="s">
        <v>61</v>
      </c>
      <c r="J396" s="1" t="s">
        <v>62</v>
      </c>
      <c r="K396" s="1" t="s">
        <v>57</v>
      </c>
      <c r="L396" s="1" t="s">
        <v>878</v>
      </c>
      <c r="M396" s="1" t="s">
        <v>765</v>
      </c>
      <c r="N396" s="1" t="s">
        <v>136</v>
      </c>
      <c r="O396" s="1" t="s">
        <v>651</v>
      </c>
      <c r="P396" s="1" t="s">
        <v>652</v>
      </c>
      <c r="Q396" s="1" t="s">
        <v>67</v>
      </c>
      <c r="R396" s="1" t="s">
        <v>79</v>
      </c>
      <c r="S396" s="1" t="s">
        <v>93</v>
      </c>
      <c r="T396" s="1" t="s">
        <v>69</v>
      </c>
      <c r="U396" s="1" t="s">
        <v>346</v>
      </c>
      <c r="V396" s="1" t="s">
        <v>95</v>
      </c>
      <c r="W396" s="1" t="s">
        <v>229</v>
      </c>
      <c r="X396" s="1" t="s">
        <v>115</v>
      </c>
      <c r="Y396" s="1" t="s">
        <v>212</v>
      </c>
      <c r="Z396" s="1" t="s">
        <v>126</v>
      </c>
      <c r="AA396" s="1" t="s">
        <v>75</v>
      </c>
      <c r="AB396" s="1" t="s">
        <v>225</v>
      </c>
      <c r="AC396" s="1" t="s">
        <v>79</v>
      </c>
      <c r="AD396" s="1" t="s">
        <v>78</v>
      </c>
      <c r="AE396" s="1" t="s">
        <v>79</v>
      </c>
      <c r="AF396" s="1" t="s">
        <v>79</v>
      </c>
      <c r="AG396" s="1" t="s">
        <v>79</v>
      </c>
      <c r="AH396" s="1" t="s">
        <v>100</v>
      </c>
      <c r="AI396" s="1" t="s">
        <v>99</v>
      </c>
      <c r="AJ396" s="1" t="s">
        <v>81</v>
      </c>
      <c r="AK396" s="1" t="s">
        <v>83</v>
      </c>
      <c r="AL396" s="1" t="s">
        <v>83</v>
      </c>
      <c r="AM396" s="1" t="s">
        <v>82</v>
      </c>
      <c r="AN396" s="1" t="s">
        <v>82</v>
      </c>
      <c r="AO396" s="1" t="s">
        <v>82</v>
      </c>
      <c r="AP396" s="1" t="s">
        <v>84</v>
      </c>
      <c r="AQ396" s="1" t="s">
        <v>102</v>
      </c>
      <c r="AR396" s="1" t="s">
        <v>79</v>
      </c>
      <c r="AS396" s="1" t="s">
        <v>79</v>
      </c>
      <c r="AT396" s="1" t="s">
        <v>79</v>
      </c>
      <c r="AU396" s="1" t="s">
        <v>79</v>
      </c>
      <c r="AW396" s="1" t="s">
        <v>79</v>
      </c>
      <c r="AX396" s="1" t="s">
        <v>59</v>
      </c>
      <c r="AY396" s="1" t="s">
        <v>82</v>
      </c>
      <c r="AZ396" s="1" t="s">
        <v>82</v>
      </c>
      <c r="BA396" s="1" t="s">
        <v>82</v>
      </c>
      <c r="BB396" s="1" t="s">
        <v>82</v>
      </c>
      <c r="BC396" s="1" t="s">
        <v>82</v>
      </c>
      <c r="BD396" s="1" t="s">
        <v>86</v>
      </c>
    </row>
    <row r="397" spans="1:57" ht="12.75" x14ac:dyDescent="0.2">
      <c r="A397" s="2">
        <v>45113.60015914352</v>
      </c>
      <c r="B397" s="1" t="s">
        <v>386</v>
      </c>
      <c r="C397" s="1" t="s">
        <v>133</v>
      </c>
      <c r="D397" s="1">
        <v>3</v>
      </c>
      <c r="E397" s="1" t="s">
        <v>59</v>
      </c>
      <c r="F397" s="1" t="s">
        <v>79</v>
      </c>
      <c r="G397" s="1" t="s">
        <v>79</v>
      </c>
      <c r="H397" s="1" t="s">
        <v>121</v>
      </c>
      <c r="I397" s="1" t="s">
        <v>89</v>
      </c>
      <c r="J397" s="1" t="s">
        <v>62</v>
      </c>
      <c r="K397" s="1" t="s">
        <v>57</v>
      </c>
      <c r="L397" s="1" t="s">
        <v>878</v>
      </c>
      <c r="M397" s="1" t="s">
        <v>765</v>
      </c>
      <c r="N397" s="1" t="s">
        <v>91</v>
      </c>
      <c r="O397" s="1" t="s">
        <v>387</v>
      </c>
      <c r="P397" s="1"/>
      <c r="Q397" s="1" t="s">
        <v>67</v>
      </c>
      <c r="R397" s="1" t="s">
        <v>131</v>
      </c>
      <c r="S397" s="1" t="s">
        <v>93</v>
      </c>
      <c r="T397" s="1" t="s">
        <v>69</v>
      </c>
      <c r="U397" s="1" t="s">
        <v>346</v>
      </c>
      <c r="V397" s="1" t="s">
        <v>95</v>
      </c>
      <c r="W397" s="1" t="s">
        <v>71</v>
      </c>
      <c r="X397" s="1" t="s">
        <v>72</v>
      </c>
      <c r="Y397" s="1" t="s">
        <v>132</v>
      </c>
      <c r="Z397" s="1" t="s">
        <v>186</v>
      </c>
      <c r="AA397" s="1" t="s">
        <v>75</v>
      </c>
      <c r="AB397" s="1" t="s">
        <v>76</v>
      </c>
      <c r="AC397" s="1" t="s">
        <v>79</v>
      </c>
      <c r="AD397" s="1" t="s">
        <v>99</v>
      </c>
      <c r="AE397" s="1" t="s">
        <v>79</v>
      </c>
      <c r="AF397" s="1" t="s">
        <v>79</v>
      </c>
      <c r="AG397" s="1" t="s">
        <v>79</v>
      </c>
      <c r="AH397" s="1" t="s">
        <v>100</v>
      </c>
      <c r="AI397" s="1" t="s">
        <v>99</v>
      </c>
      <c r="AJ397" s="1" t="s">
        <v>119</v>
      </c>
      <c r="AK397" s="1" t="s">
        <v>83</v>
      </c>
      <c r="AL397" s="1" t="s">
        <v>83</v>
      </c>
      <c r="AM397" s="1" t="s">
        <v>82</v>
      </c>
      <c r="AN397" s="1" t="s">
        <v>83</v>
      </c>
      <c r="AO397" s="1" t="s">
        <v>83</v>
      </c>
      <c r="AP397" s="1" t="s">
        <v>82</v>
      </c>
      <c r="AQ397" s="1" t="s">
        <v>102</v>
      </c>
      <c r="AR397" s="1" t="s">
        <v>79</v>
      </c>
      <c r="AS397" s="1" t="s">
        <v>79</v>
      </c>
      <c r="AT397" s="1" t="s">
        <v>79</v>
      </c>
      <c r="AU397" s="1" t="s">
        <v>59</v>
      </c>
      <c r="AW397" s="1" t="s">
        <v>79</v>
      </c>
      <c r="AX397" s="1" t="s">
        <v>79</v>
      </c>
      <c r="AY397" s="1" t="s">
        <v>82</v>
      </c>
      <c r="AZ397" s="1" t="s">
        <v>82</v>
      </c>
      <c r="BA397" s="1" t="s">
        <v>84</v>
      </c>
      <c r="BB397" s="1" t="s">
        <v>82</v>
      </c>
      <c r="BC397" s="1" t="s">
        <v>83</v>
      </c>
      <c r="BD397" s="1" t="s">
        <v>128</v>
      </c>
      <c r="BE397" s="1"/>
    </row>
    <row r="398" spans="1:57" ht="12.75" x14ac:dyDescent="0.2">
      <c r="A398" s="2">
        <v>45147.391932650462</v>
      </c>
      <c r="B398" s="1" t="s">
        <v>386</v>
      </c>
      <c r="C398" s="1" t="s">
        <v>88</v>
      </c>
      <c r="D398" s="1">
        <v>5</v>
      </c>
      <c r="E398" s="1" t="s">
        <v>59</v>
      </c>
      <c r="F398" s="1" t="s">
        <v>79</v>
      </c>
      <c r="G398" s="1" t="s">
        <v>79</v>
      </c>
      <c r="H398" s="1" t="s">
        <v>60</v>
      </c>
      <c r="I398" s="1" t="s">
        <v>61</v>
      </c>
      <c r="J398" s="1" t="s">
        <v>176</v>
      </c>
      <c r="K398" s="1" t="s">
        <v>57</v>
      </c>
      <c r="L398" s="1" t="s">
        <v>878</v>
      </c>
      <c r="M398" s="1" t="s">
        <v>765</v>
      </c>
      <c r="N398" s="1" t="s">
        <v>136</v>
      </c>
      <c r="O398" s="1" t="s">
        <v>656</v>
      </c>
      <c r="Q398" s="1" t="s">
        <v>67</v>
      </c>
      <c r="R398" s="1" t="s">
        <v>131</v>
      </c>
      <c r="S398" s="1" t="s">
        <v>93</v>
      </c>
      <c r="T398" s="1" t="s">
        <v>69</v>
      </c>
      <c r="V398" s="1" t="s">
        <v>95</v>
      </c>
      <c r="W398" s="1" t="s">
        <v>289</v>
      </c>
      <c r="X398" s="1" t="s">
        <v>115</v>
      </c>
      <c r="Y398" s="1" t="s">
        <v>110</v>
      </c>
      <c r="Z398" s="1" t="s">
        <v>241</v>
      </c>
      <c r="AA398" s="1" t="s">
        <v>75</v>
      </c>
      <c r="AB398" s="1" t="s">
        <v>434</v>
      </c>
      <c r="AC398" s="1" t="s">
        <v>79</v>
      </c>
      <c r="AD398" s="1" t="s">
        <v>135</v>
      </c>
      <c r="AE398" s="1" t="s">
        <v>79</v>
      </c>
      <c r="AF398" s="1" t="s">
        <v>79</v>
      </c>
      <c r="AG398" s="1" t="s">
        <v>79</v>
      </c>
      <c r="AH398" s="1" t="s">
        <v>100</v>
      </c>
      <c r="AI398" s="1" t="s">
        <v>99</v>
      </c>
      <c r="AJ398" s="1" t="s">
        <v>148</v>
      </c>
      <c r="AK398" s="1" t="s">
        <v>85</v>
      </c>
      <c r="AL398" s="1" t="s">
        <v>83</v>
      </c>
      <c r="AM398" s="1" t="s">
        <v>85</v>
      </c>
      <c r="AN398" s="1" t="s">
        <v>85</v>
      </c>
      <c r="AO398" s="1" t="s">
        <v>85</v>
      </c>
      <c r="AP398" s="1" t="s">
        <v>83</v>
      </c>
      <c r="AQ398" s="1" t="s">
        <v>102</v>
      </c>
      <c r="AR398" s="1" t="s">
        <v>79</v>
      </c>
      <c r="AS398" s="1" t="s">
        <v>79</v>
      </c>
      <c r="AT398" s="1" t="s">
        <v>79</v>
      </c>
      <c r="AU398" s="1" t="s">
        <v>79</v>
      </c>
      <c r="AW398" s="1" t="s">
        <v>79</v>
      </c>
      <c r="AX398" s="1" t="s">
        <v>79</v>
      </c>
      <c r="AY398" s="1" t="s">
        <v>83</v>
      </c>
      <c r="AZ398" s="1" t="s">
        <v>83</v>
      </c>
      <c r="BA398" s="1" t="s">
        <v>83</v>
      </c>
      <c r="BB398" s="1" t="s">
        <v>83</v>
      </c>
      <c r="BC398" s="1" t="s">
        <v>83</v>
      </c>
      <c r="BD398" s="1" t="s">
        <v>128</v>
      </c>
    </row>
    <row r="399" spans="1:57" ht="12.75" x14ac:dyDescent="0.2">
      <c r="A399" s="2">
        <v>45114.001218923615</v>
      </c>
      <c r="B399" s="1" t="s">
        <v>391</v>
      </c>
      <c r="C399" s="1" t="s">
        <v>166</v>
      </c>
      <c r="D399" s="1">
        <v>2</v>
      </c>
      <c r="E399" s="1" t="s">
        <v>59</v>
      </c>
      <c r="F399" s="1" t="s">
        <v>79</v>
      </c>
      <c r="G399" s="1" t="s">
        <v>79</v>
      </c>
      <c r="H399" s="1" t="s">
        <v>60</v>
      </c>
      <c r="I399" s="1" t="s">
        <v>61</v>
      </c>
      <c r="J399" s="1" t="s">
        <v>62</v>
      </c>
      <c r="K399" s="1" t="s">
        <v>57</v>
      </c>
      <c r="L399" s="1" t="s">
        <v>878</v>
      </c>
      <c r="M399" s="1" t="s">
        <v>765</v>
      </c>
      <c r="N399" s="1" t="s">
        <v>395</v>
      </c>
      <c r="O399" s="1" t="s">
        <v>304</v>
      </c>
      <c r="P399" s="1" t="s">
        <v>654</v>
      </c>
      <c r="Q399" s="1" t="s">
        <v>107</v>
      </c>
      <c r="R399" s="1" t="s">
        <v>79</v>
      </c>
      <c r="S399" s="1" t="s">
        <v>68</v>
      </c>
      <c r="T399" s="1" t="s">
        <v>69</v>
      </c>
      <c r="U399" s="1"/>
      <c r="V399" s="1" t="s">
        <v>95</v>
      </c>
      <c r="W399" s="1" t="s">
        <v>59</v>
      </c>
      <c r="X399" s="1" t="s">
        <v>115</v>
      </c>
      <c r="Y399" s="1" t="s">
        <v>110</v>
      </c>
      <c r="Z399" s="1" t="s">
        <v>126</v>
      </c>
      <c r="AA399" s="1" t="s">
        <v>117</v>
      </c>
      <c r="AB399" s="1" t="s">
        <v>170</v>
      </c>
      <c r="AC399" s="1" t="s">
        <v>79</v>
      </c>
      <c r="AD399" s="1" t="s">
        <v>135</v>
      </c>
      <c r="AE399" s="1" t="s">
        <v>79</v>
      </c>
      <c r="AF399" s="1" t="s">
        <v>79</v>
      </c>
      <c r="AG399" s="1" t="s">
        <v>59</v>
      </c>
      <c r="AH399" s="1" t="s">
        <v>127</v>
      </c>
      <c r="AI399" s="1" t="s">
        <v>79</v>
      </c>
      <c r="AK399" s="1" t="s">
        <v>82</v>
      </c>
      <c r="AL399" s="1" t="s">
        <v>84</v>
      </c>
      <c r="AM399" s="1" t="s">
        <v>85</v>
      </c>
      <c r="AN399" s="1" t="s">
        <v>85</v>
      </c>
      <c r="AO399" s="1" t="s">
        <v>85</v>
      </c>
      <c r="AP399" s="1" t="s">
        <v>84</v>
      </c>
      <c r="AQ399" s="1" t="s">
        <v>79</v>
      </c>
      <c r="AR399" s="1" t="s">
        <v>79</v>
      </c>
      <c r="AS399" s="1" t="s">
        <v>79</v>
      </c>
      <c r="AT399" s="1" t="s">
        <v>138</v>
      </c>
      <c r="AU399" s="1" t="s">
        <v>59</v>
      </c>
      <c r="AW399" s="1" t="s">
        <v>79</v>
      </c>
      <c r="AX399" s="1" t="s">
        <v>103</v>
      </c>
      <c r="AY399" s="1" t="s">
        <v>85</v>
      </c>
      <c r="AZ399" s="1" t="s">
        <v>85</v>
      </c>
      <c r="BA399" s="1" t="s">
        <v>85</v>
      </c>
      <c r="BB399" s="1" t="s">
        <v>85</v>
      </c>
      <c r="BC399" s="1" t="s">
        <v>85</v>
      </c>
      <c r="BD399" s="1" t="s">
        <v>104</v>
      </c>
    </row>
    <row r="400" spans="1:57" ht="12.75" x14ac:dyDescent="0.2">
      <c r="A400" s="2">
        <v>45113.677066365737</v>
      </c>
      <c r="B400" s="1" t="s">
        <v>391</v>
      </c>
      <c r="C400" s="5" t="s">
        <v>744</v>
      </c>
      <c r="D400" s="1">
        <v>1</v>
      </c>
      <c r="E400" s="1" t="s">
        <v>59</v>
      </c>
      <c r="F400" s="1" t="s">
        <v>79</v>
      </c>
      <c r="G400" s="1" t="s">
        <v>79</v>
      </c>
      <c r="H400" s="1" t="s">
        <v>121</v>
      </c>
      <c r="I400" s="1" t="s">
        <v>205</v>
      </c>
      <c r="J400" s="1" t="s">
        <v>62</v>
      </c>
      <c r="K400" s="1" t="s">
        <v>57</v>
      </c>
      <c r="L400" s="1" t="s">
        <v>878</v>
      </c>
      <c r="M400" s="1" t="s">
        <v>323</v>
      </c>
      <c r="N400" s="1" t="s">
        <v>91</v>
      </c>
      <c r="O400" s="1" t="s">
        <v>92</v>
      </c>
      <c r="P400" s="1" t="s">
        <v>476</v>
      </c>
      <c r="Q400" s="1" t="s">
        <v>107</v>
      </c>
      <c r="R400" s="1" t="s">
        <v>79</v>
      </c>
      <c r="S400" s="1" t="s">
        <v>68</v>
      </c>
      <c r="T400" s="1" t="s">
        <v>69</v>
      </c>
      <c r="U400" s="1"/>
      <c r="V400" s="1" t="s">
        <v>95</v>
      </c>
      <c r="W400" s="1" t="s">
        <v>289</v>
      </c>
      <c r="X400" s="1" t="s">
        <v>115</v>
      </c>
      <c r="Y400" s="1" t="s">
        <v>73</v>
      </c>
      <c r="Z400" s="1" t="s">
        <v>189</v>
      </c>
      <c r="AA400" s="1" t="s">
        <v>117</v>
      </c>
      <c r="AB400" s="1" t="s">
        <v>76</v>
      </c>
      <c r="AC400" s="1" t="s">
        <v>79</v>
      </c>
      <c r="AD400" s="1" t="s">
        <v>78</v>
      </c>
      <c r="AE400" s="1" t="s">
        <v>79</v>
      </c>
      <c r="AF400" s="1" t="s">
        <v>79</v>
      </c>
      <c r="AG400" s="1" t="s">
        <v>109</v>
      </c>
      <c r="AH400" s="1" t="s">
        <v>137</v>
      </c>
      <c r="AI400" s="1" t="s">
        <v>109</v>
      </c>
      <c r="AJ400" s="1" t="s">
        <v>443</v>
      </c>
      <c r="AK400" s="1" t="s">
        <v>83</v>
      </c>
      <c r="AL400" s="1" t="s">
        <v>82</v>
      </c>
      <c r="AM400" s="1" t="s">
        <v>84</v>
      </c>
      <c r="AN400" s="1" t="s">
        <v>82</v>
      </c>
      <c r="AO400" s="1" t="s">
        <v>84</v>
      </c>
      <c r="AP400" s="1" t="s">
        <v>83</v>
      </c>
      <c r="AQ400" s="1" t="s">
        <v>59</v>
      </c>
      <c r="AR400" s="1" t="s">
        <v>79</v>
      </c>
      <c r="AS400" s="1" t="s">
        <v>79</v>
      </c>
      <c r="AT400" s="1" t="s">
        <v>79</v>
      </c>
      <c r="AU400" s="1" t="s">
        <v>79</v>
      </c>
      <c r="AV400" s="1" t="s">
        <v>57</v>
      </c>
      <c r="AW400" s="1" t="s">
        <v>79</v>
      </c>
      <c r="AX400" s="1" t="s">
        <v>103</v>
      </c>
      <c r="AY400" s="1" t="s">
        <v>82</v>
      </c>
      <c r="AZ400" s="1" t="s">
        <v>82</v>
      </c>
      <c r="BA400" s="1" t="s">
        <v>82</v>
      </c>
      <c r="BB400" s="1" t="s">
        <v>82</v>
      </c>
      <c r="BC400" s="1" t="s">
        <v>82</v>
      </c>
      <c r="BD400" s="1" t="s">
        <v>86</v>
      </c>
    </row>
    <row r="401" spans="1:57" ht="12.75" x14ac:dyDescent="0.2">
      <c r="A401" s="2">
        <v>45147.38487263889</v>
      </c>
      <c r="B401" s="1" t="s">
        <v>649</v>
      </c>
      <c r="C401" s="1" t="s">
        <v>58</v>
      </c>
      <c r="D401" s="1">
        <v>2</v>
      </c>
      <c r="E401" s="1" t="s">
        <v>59</v>
      </c>
      <c r="F401" s="1" t="s">
        <v>59</v>
      </c>
      <c r="G401" s="1" t="s">
        <v>79</v>
      </c>
      <c r="H401" s="1" t="s">
        <v>60</v>
      </c>
      <c r="I401" s="1" t="s">
        <v>61</v>
      </c>
      <c r="J401" s="1" t="s">
        <v>62</v>
      </c>
      <c r="K401" s="1" t="s">
        <v>57</v>
      </c>
      <c r="L401" s="1" t="s">
        <v>878</v>
      </c>
      <c r="M401" s="1" t="s">
        <v>765</v>
      </c>
      <c r="N401" s="1" t="s">
        <v>395</v>
      </c>
      <c r="O401" s="1" t="s">
        <v>92</v>
      </c>
      <c r="P401" s="1" t="s">
        <v>650</v>
      </c>
      <c r="Q401" s="1" t="s">
        <v>124</v>
      </c>
      <c r="R401" s="1" t="s">
        <v>131</v>
      </c>
      <c r="S401" s="1" t="s">
        <v>125</v>
      </c>
      <c r="T401" s="1" t="s">
        <v>182</v>
      </c>
      <c r="V401" s="1" t="s">
        <v>95</v>
      </c>
      <c r="W401" s="1" t="s">
        <v>96</v>
      </c>
      <c r="X401" s="1" t="s">
        <v>115</v>
      </c>
      <c r="Y401" s="1" t="s">
        <v>73</v>
      </c>
      <c r="Z401" s="1" t="s">
        <v>126</v>
      </c>
      <c r="AA401" s="1" t="s">
        <v>195</v>
      </c>
      <c r="AB401" s="1" t="s">
        <v>170</v>
      </c>
      <c r="AC401" s="1" t="s">
        <v>79</v>
      </c>
      <c r="AD401" s="1" t="s">
        <v>78</v>
      </c>
      <c r="AE401" s="1" t="s">
        <v>79</v>
      </c>
      <c r="AF401" s="1" t="s">
        <v>79</v>
      </c>
      <c r="AG401" s="1" t="s">
        <v>59</v>
      </c>
      <c r="AH401" s="1" t="s">
        <v>127</v>
      </c>
      <c r="AI401" s="1" t="s">
        <v>79</v>
      </c>
      <c r="AK401" s="1" t="s">
        <v>83</v>
      </c>
      <c r="AL401" s="1" t="s">
        <v>82</v>
      </c>
      <c r="AM401" s="1" t="s">
        <v>82</v>
      </c>
      <c r="AN401" s="1" t="s">
        <v>85</v>
      </c>
      <c r="AO401" s="1" t="s">
        <v>85</v>
      </c>
      <c r="AP401" s="1" t="s">
        <v>82</v>
      </c>
      <c r="AQ401" s="1" t="s">
        <v>59</v>
      </c>
      <c r="AR401" s="1" t="s">
        <v>79</v>
      </c>
      <c r="AS401" s="1" t="s">
        <v>79</v>
      </c>
      <c r="AT401" s="1" t="s">
        <v>79</v>
      </c>
      <c r="AU401" s="1" t="s">
        <v>79</v>
      </c>
      <c r="AW401" s="1" t="s">
        <v>79</v>
      </c>
      <c r="AX401" s="1" t="s">
        <v>79</v>
      </c>
      <c r="AY401" s="1" t="s">
        <v>85</v>
      </c>
      <c r="AZ401" s="1" t="s">
        <v>85</v>
      </c>
      <c r="BA401" s="1" t="s">
        <v>85</v>
      </c>
      <c r="BB401" s="1" t="s">
        <v>85</v>
      </c>
      <c r="BC401" s="1" t="s">
        <v>85</v>
      </c>
      <c r="BD401" s="1" t="s">
        <v>128</v>
      </c>
    </row>
    <row r="402" spans="1:57" ht="12.75" x14ac:dyDescent="0.2">
      <c r="A402" s="2">
        <v>45116.445579884261</v>
      </c>
      <c r="B402" s="1" t="s">
        <v>87</v>
      </c>
      <c r="C402" s="1" t="s">
        <v>106</v>
      </c>
      <c r="D402" s="1">
        <v>2</v>
      </c>
      <c r="E402" s="1" t="s">
        <v>59</v>
      </c>
      <c r="F402" s="1" t="s">
        <v>79</v>
      </c>
      <c r="G402" s="1" t="s">
        <v>79</v>
      </c>
      <c r="H402" s="1" t="s">
        <v>121</v>
      </c>
      <c r="I402" s="1" t="s">
        <v>89</v>
      </c>
      <c r="J402" s="1" t="s">
        <v>176</v>
      </c>
      <c r="K402" s="1" t="s">
        <v>57</v>
      </c>
      <c r="L402" s="1" t="s">
        <v>878</v>
      </c>
      <c r="M402" s="1" t="s">
        <v>765</v>
      </c>
      <c r="N402" s="1" t="s">
        <v>395</v>
      </c>
      <c r="O402" s="1" t="s">
        <v>122</v>
      </c>
      <c r="P402" s="1" t="s">
        <v>516</v>
      </c>
      <c r="Q402" s="1" t="s">
        <v>107</v>
      </c>
      <c r="R402" s="1" t="s">
        <v>79</v>
      </c>
      <c r="S402" s="1" t="s">
        <v>68</v>
      </c>
      <c r="T402" s="1" t="s">
        <v>69</v>
      </c>
      <c r="U402" s="1" t="s">
        <v>680</v>
      </c>
      <c r="V402" s="1" t="s">
        <v>95</v>
      </c>
      <c r="W402" s="1" t="s">
        <v>289</v>
      </c>
      <c r="X402" s="1" t="s">
        <v>72</v>
      </c>
      <c r="Y402" s="1" t="s">
        <v>132</v>
      </c>
      <c r="Z402" s="1" t="s">
        <v>126</v>
      </c>
      <c r="AA402" s="1" t="s">
        <v>75</v>
      </c>
      <c r="AB402" s="1"/>
      <c r="AC402" s="1" t="s">
        <v>79</v>
      </c>
      <c r="AD402" s="1" t="s">
        <v>99</v>
      </c>
      <c r="AE402" s="1" t="s">
        <v>79</v>
      </c>
      <c r="AF402" s="1" t="s">
        <v>79</v>
      </c>
      <c r="AG402" s="1" t="s">
        <v>79</v>
      </c>
      <c r="AH402" s="1" t="s">
        <v>100</v>
      </c>
      <c r="AI402" s="1" t="s">
        <v>79</v>
      </c>
      <c r="AJ402" s="1" t="s">
        <v>140</v>
      </c>
      <c r="AK402" s="1" t="s">
        <v>82</v>
      </c>
      <c r="AL402" s="1" t="s">
        <v>84</v>
      </c>
      <c r="AM402" s="1" t="s">
        <v>85</v>
      </c>
      <c r="AN402" s="1" t="s">
        <v>84</v>
      </c>
      <c r="AO402" s="1" t="s">
        <v>84</v>
      </c>
      <c r="AP402" s="1" t="s">
        <v>85</v>
      </c>
      <c r="AQ402" s="1" t="s">
        <v>79</v>
      </c>
      <c r="AR402" s="1" t="s">
        <v>138</v>
      </c>
      <c r="AS402" s="1" t="s">
        <v>79</v>
      </c>
      <c r="AT402" s="1" t="s">
        <v>79</v>
      </c>
      <c r="AU402" s="1" t="s">
        <v>59</v>
      </c>
      <c r="AW402" s="1" t="s">
        <v>165</v>
      </c>
      <c r="AX402" s="1" t="s">
        <v>59</v>
      </c>
      <c r="AY402" s="1" t="s">
        <v>85</v>
      </c>
      <c r="AZ402" s="1" t="s">
        <v>85</v>
      </c>
      <c r="BA402" s="1" t="s">
        <v>85</v>
      </c>
      <c r="BB402" s="1" t="s">
        <v>85</v>
      </c>
      <c r="BC402" s="1" t="s">
        <v>85</v>
      </c>
      <c r="BD402" s="1" t="s">
        <v>86</v>
      </c>
      <c r="BE402" s="1"/>
    </row>
    <row r="403" spans="1:57" ht="12.75" x14ac:dyDescent="0.2">
      <c r="A403" s="2">
        <v>45147.390430150466</v>
      </c>
      <c r="B403" s="1" t="s">
        <v>57</v>
      </c>
      <c r="C403" s="1" t="s">
        <v>247</v>
      </c>
      <c r="D403" s="1">
        <v>1</v>
      </c>
      <c r="E403" s="1" t="s">
        <v>59</v>
      </c>
      <c r="F403" s="1" t="s">
        <v>79</v>
      </c>
      <c r="G403" s="1" t="s">
        <v>79</v>
      </c>
      <c r="H403" s="1" t="s">
        <v>60</v>
      </c>
      <c r="I403" s="1" t="s">
        <v>61</v>
      </c>
      <c r="J403" s="1" t="s">
        <v>176</v>
      </c>
      <c r="K403" s="1" t="s">
        <v>57</v>
      </c>
      <c r="L403" s="1" t="s">
        <v>878</v>
      </c>
      <c r="M403" s="1" t="s">
        <v>765</v>
      </c>
      <c r="N403" s="1" t="s">
        <v>136</v>
      </c>
      <c r="O403" s="1" t="s">
        <v>498</v>
      </c>
      <c r="P403" s="1" t="s">
        <v>654</v>
      </c>
      <c r="Q403" s="1" t="s">
        <v>143</v>
      </c>
      <c r="R403" s="1" t="s">
        <v>79</v>
      </c>
      <c r="S403" s="1" t="s">
        <v>160</v>
      </c>
      <c r="T403" s="1" t="s">
        <v>69</v>
      </c>
      <c r="U403" s="1" t="s">
        <v>485</v>
      </c>
      <c r="V403" s="1" t="s">
        <v>161</v>
      </c>
      <c r="W403" s="1" t="s">
        <v>79</v>
      </c>
      <c r="X403" s="1" t="s">
        <v>115</v>
      </c>
      <c r="Y403" s="1" t="s">
        <v>110</v>
      </c>
      <c r="Z403" s="1" t="s">
        <v>173</v>
      </c>
      <c r="AA403" s="1" t="s">
        <v>75</v>
      </c>
      <c r="AB403" s="1" t="s">
        <v>655</v>
      </c>
      <c r="AC403" s="1" t="s">
        <v>79</v>
      </c>
      <c r="AD403" s="1" t="s">
        <v>78</v>
      </c>
      <c r="AE403" s="1" t="s">
        <v>79</v>
      </c>
      <c r="AF403" s="1" t="s">
        <v>79</v>
      </c>
      <c r="AG403" s="1" t="s">
        <v>59</v>
      </c>
      <c r="AH403" s="1" t="s">
        <v>137</v>
      </c>
      <c r="AI403" s="1" t="s">
        <v>79</v>
      </c>
      <c r="AJ403" s="1" t="s">
        <v>81</v>
      </c>
      <c r="AK403" s="1" t="s">
        <v>83</v>
      </c>
      <c r="AL403" s="1" t="s">
        <v>82</v>
      </c>
      <c r="AM403" s="1" t="s">
        <v>83</v>
      </c>
      <c r="AN403" s="1" t="s">
        <v>85</v>
      </c>
      <c r="AO403" s="1" t="s">
        <v>83</v>
      </c>
      <c r="AP403" s="1" t="s">
        <v>83</v>
      </c>
      <c r="AQ403" s="1" t="s">
        <v>102</v>
      </c>
      <c r="AR403" s="1" t="s">
        <v>79</v>
      </c>
      <c r="AS403" s="1" t="s">
        <v>79</v>
      </c>
      <c r="AT403" s="1" t="s">
        <v>79</v>
      </c>
      <c r="AU403" s="1" t="s">
        <v>59</v>
      </c>
      <c r="AW403" s="1" t="s">
        <v>150</v>
      </c>
      <c r="AX403" s="1" t="s">
        <v>59</v>
      </c>
      <c r="AY403" s="1" t="s">
        <v>83</v>
      </c>
      <c r="AZ403" s="1" t="s">
        <v>83</v>
      </c>
      <c r="BA403" s="1" t="s">
        <v>83</v>
      </c>
      <c r="BB403" s="1" t="s">
        <v>83</v>
      </c>
      <c r="BC403" s="1" t="s">
        <v>83</v>
      </c>
      <c r="BD403" s="1" t="s">
        <v>86</v>
      </c>
    </row>
    <row r="404" spans="1:57" ht="12.75" x14ac:dyDescent="0.2">
      <c r="A404" s="2">
        <v>45113.659100972218</v>
      </c>
      <c r="B404" s="1" t="s">
        <v>57</v>
      </c>
      <c r="C404" s="1" t="s">
        <v>171</v>
      </c>
      <c r="D404" s="1">
        <v>1</v>
      </c>
      <c r="E404" s="1" t="s">
        <v>59</v>
      </c>
      <c r="F404" s="1" t="s">
        <v>79</v>
      </c>
      <c r="G404" s="1" t="s">
        <v>79</v>
      </c>
      <c r="H404" s="1" t="s">
        <v>60</v>
      </c>
      <c r="I404" s="1" t="s">
        <v>205</v>
      </c>
      <c r="J404" s="1" t="s">
        <v>62</v>
      </c>
      <c r="K404" s="1" t="s">
        <v>57</v>
      </c>
      <c r="L404" s="1" t="s">
        <v>878</v>
      </c>
      <c r="M404" s="1" t="s">
        <v>323</v>
      </c>
      <c r="N404" s="1" t="s">
        <v>91</v>
      </c>
      <c r="O404" s="1" t="s">
        <v>92</v>
      </c>
      <c r="P404" s="1" t="s">
        <v>476</v>
      </c>
      <c r="Q404" s="1" t="s">
        <v>143</v>
      </c>
      <c r="R404" s="1" t="s">
        <v>79</v>
      </c>
      <c r="S404" s="1" t="s">
        <v>160</v>
      </c>
      <c r="T404" s="1" t="s">
        <v>94</v>
      </c>
      <c r="U404" s="1" t="s">
        <v>485</v>
      </c>
      <c r="V404" s="1" t="s">
        <v>144</v>
      </c>
      <c r="W404" s="1" t="s">
        <v>79</v>
      </c>
      <c r="X404" s="1" t="s">
        <v>298</v>
      </c>
      <c r="Y404" s="1" t="s">
        <v>132</v>
      </c>
      <c r="Z404" s="1" t="s">
        <v>74</v>
      </c>
      <c r="AA404" s="1" t="s">
        <v>145</v>
      </c>
      <c r="AB404" s="1" t="s">
        <v>296</v>
      </c>
      <c r="AC404" s="1" t="s">
        <v>79</v>
      </c>
      <c r="AD404" s="1" t="s">
        <v>78</v>
      </c>
      <c r="AE404" s="1" t="s">
        <v>79</v>
      </c>
      <c r="AF404" s="1" t="s">
        <v>79</v>
      </c>
      <c r="AG404" s="1" t="s">
        <v>59</v>
      </c>
      <c r="AH404" s="1" t="s">
        <v>137</v>
      </c>
      <c r="AI404" s="1" t="s">
        <v>109</v>
      </c>
      <c r="AK404" s="1" t="s">
        <v>83</v>
      </c>
      <c r="AL404" s="1" t="s">
        <v>83</v>
      </c>
      <c r="AM404" s="1" t="s">
        <v>82</v>
      </c>
      <c r="AN404" s="1" t="s">
        <v>84</v>
      </c>
      <c r="AO404" s="1" t="s">
        <v>84</v>
      </c>
      <c r="AP404" s="1" t="s">
        <v>82</v>
      </c>
      <c r="AQ404" s="1" t="s">
        <v>59</v>
      </c>
      <c r="AR404" s="1" t="s">
        <v>113</v>
      </c>
      <c r="AS404" s="1" t="s">
        <v>113</v>
      </c>
      <c r="AT404" s="1" t="s">
        <v>113</v>
      </c>
      <c r="AU404" s="1" t="s">
        <v>79</v>
      </c>
      <c r="AV404" s="1" t="s">
        <v>388</v>
      </c>
      <c r="AW404" s="1" t="s">
        <v>79</v>
      </c>
      <c r="AX404" s="1" t="s">
        <v>59</v>
      </c>
      <c r="AY404" s="1" t="s">
        <v>83</v>
      </c>
      <c r="AZ404" s="1" t="s">
        <v>83</v>
      </c>
      <c r="BA404" s="1" t="s">
        <v>83</v>
      </c>
      <c r="BB404" s="1" t="s">
        <v>83</v>
      </c>
      <c r="BC404" s="1" t="s">
        <v>83</v>
      </c>
      <c r="BD404" s="1" t="s">
        <v>128</v>
      </c>
    </row>
    <row r="405" spans="1:57" ht="12.75" x14ac:dyDescent="0.2">
      <c r="A405" s="2">
        <v>45117.88564375</v>
      </c>
      <c r="B405" s="1" t="s">
        <v>57</v>
      </c>
      <c r="C405" s="1" t="s">
        <v>171</v>
      </c>
      <c r="D405" s="1">
        <v>4</v>
      </c>
      <c r="E405" s="1" t="s">
        <v>59</v>
      </c>
      <c r="F405" s="1" t="s">
        <v>79</v>
      </c>
      <c r="G405" s="1" t="s">
        <v>79</v>
      </c>
      <c r="H405" s="1" t="s">
        <v>121</v>
      </c>
      <c r="I405" s="1" t="s">
        <v>130</v>
      </c>
      <c r="J405" s="1" t="s">
        <v>176</v>
      </c>
      <c r="K405" s="1" t="s">
        <v>57</v>
      </c>
      <c r="L405" s="1" t="s">
        <v>878</v>
      </c>
      <c r="M405" s="1" t="s">
        <v>765</v>
      </c>
      <c r="N405" s="1" t="s">
        <v>91</v>
      </c>
      <c r="O405" s="1" t="s">
        <v>92</v>
      </c>
      <c r="Q405" s="1" t="s">
        <v>143</v>
      </c>
      <c r="R405" s="1" t="s">
        <v>79</v>
      </c>
      <c r="S405" s="1" t="s">
        <v>160</v>
      </c>
      <c r="T405" s="1" t="s">
        <v>94</v>
      </c>
      <c r="V405" s="1" t="s">
        <v>406</v>
      </c>
      <c r="W405" s="1" t="s">
        <v>71</v>
      </c>
      <c r="X405" s="1" t="s">
        <v>72</v>
      </c>
      <c r="Y405" s="1" t="s">
        <v>132</v>
      </c>
      <c r="Z405" s="1" t="s">
        <v>234</v>
      </c>
      <c r="AA405" s="1" t="s">
        <v>145</v>
      </c>
      <c r="AB405" s="1"/>
      <c r="AC405" s="1" t="s">
        <v>79</v>
      </c>
      <c r="AD405" s="1" t="s">
        <v>99</v>
      </c>
      <c r="AE405" s="1" t="s">
        <v>79</v>
      </c>
      <c r="AF405" s="1" t="s">
        <v>79</v>
      </c>
      <c r="AG405" s="1" t="s">
        <v>79</v>
      </c>
      <c r="AH405" s="1" t="s">
        <v>100</v>
      </c>
      <c r="AI405" s="1" t="s">
        <v>99</v>
      </c>
      <c r="AJ405" s="5" t="s">
        <v>763</v>
      </c>
      <c r="AK405" s="1" t="s">
        <v>82</v>
      </c>
      <c r="AL405" s="1" t="s">
        <v>82</v>
      </c>
      <c r="AM405" s="1" t="s">
        <v>85</v>
      </c>
      <c r="AN405" s="1" t="s">
        <v>85</v>
      </c>
      <c r="AO405" s="1" t="s">
        <v>82</v>
      </c>
      <c r="AP405" s="1" t="s">
        <v>85</v>
      </c>
      <c r="AQ405" s="1" t="s">
        <v>102</v>
      </c>
      <c r="AR405" s="1" t="s">
        <v>79</v>
      </c>
      <c r="AS405" s="1" t="s">
        <v>79</v>
      </c>
      <c r="AT405" s="1" t="s">
        <v>79</v>
      </c>
      <c r="AU405" s="1" t="s">
        <v>79</v>
      </c>
      <c r="AW405" s="1" t="s">
        <v>79</v>
      </c>
      <c r="AX405" s="1" t="s">
        <v>59</v>
      </c>
      <c r="AY405" s="1" t="s">
        <v>84</v>
      </c>
      <c r="AZ405" s="1" t="s">
        <v>84</v>
      </c>
      <c r="BA405" s="1" t="s">
        <v>84</v>
      </c>
      <c r="BB405" s="1" t="s">
        <v>84</v>
      </c>
      <c r="BC405" s="1" t="s">
        <v>84</v>
      </c>
      <c r="BD405" s="1" t="s">
        <v>86</v>
      </c>
    </row>
    <row r="406" spans="1:57" ht="12.75" x14ac:dyDescent="0.2">
      <c r="A406" s="2">
        <v>45126.644133807873</v>
      </c>
      <c r="B406" s="1" t="s">
        <v>436</v>
      </c>
      <c r="C406" s="1" t="s">
        <v>133</v>
      </c>
      <c r="D406" s="1">
        <v>4</v>
      </c>
      <c r="E406" s="1" t="s">
        <v>59</v>
      </c>
      <c r="F406" s="1" t="s">
        <v>79</v>
      </c>
      <c r="G406" s="1" t="s">
        <v>79</v>
      </c>
      <c r="H406" s="1" t="s">
        <v>121</v>
      </c>
      <c r="I406" s="1" t="s">
        <v>89</v>
      </c>
      <c r="J406" s="1" t="s">
        <v>62</v>
      </c>
      <c r="K406" s="1" t="s">
        <v>57</v>
      </c>
      <c r="L406" s="1" t="s">
        <v>878</v>
      </c>
      <c r="M406" s="1" t="s">
        <v>765</v>
      </c>
      <c r="N406" s="1" t="s">
        <v>91</v>
      </c>
      <c r="O406" s="1" t="s">
        <v>92</v>
      </c>
      <c r="P406" s="1" t="s">
        <v>817</v>
      </c>
      <c r="Q406" s="1" t="s">
        <v>107</v>
      </c>
      <c r="R406" s="1" t="s">
        <v>59</v>
      </c>
      <c r="S406" s="1" t="s">
        <v>68</v>
      </c>
      <c r="T406" s="1" t="s">
        <v>69</v>
      </c>
      <c r="V406" s="1" t="s">
        <v>95</v>
      </c>
      <c r="W406" s="1" t="s">
        <v>96</v>
      </c>
      <c r="X406" s="1" t="s">
        <v>115</v>
      </c>
      <c r="Y406" s="1" t="s">
        <v>73</v>
      </c>
      <c r="Z406" s="1" t="s">
        <v>437</v>
      </c>
      <c r="AA406" s="1" t="s">
        <v>75</v>
      </c>
      <c r="AB406" s="1" t="s">
        <v>76</v>
      </c>
      <c r="AC406" s="1" t="s">
        <v>79</v>
      </c>
      <c r="AD406" s="1" t="s">
        <v>99</v>
      </c>
      <c r="AE406" s="1" t="s">
        <v>79</v>
      </c>
      <c r="AF406" s="1" t="s">
        <v>79</v>
      </c>
      <c r="AG406" s="1" t="s">
        <v>109</v>
      </c>
      <c r="AH406" s="1" t="s">
        <v>127</v>
      </c>
      <c r="AI406" s="1" t="s">
        <v>99</v>
      </c>
      <c r="AJ406" s="1" t="s">
        <v>140</v>
      </c>
      <c r="AK406" s="1" t="s">
        <v>82</v>
      </c>
      <c r="AL406" s="1" t="s">
        <v>82</v>
      </c>
      <c r="AM406" s="1" t="s">
        <v>85</v>
      </c>
      <c r="AN406" s="1" t="s">
        <v>85</v>
      </c>
      <c r="AO406" s="1" t="s">
        <v>82</v>
      </c>
      <c r="AP406" s="1" t="s">
        <v>82</v>
      </c>
      <c r="AQ406" s="1" t="s">
        <v>102</v>
      </c>
      <c r="AR406" s="1" t="s">
        <v>79</v>
      </c>
      <c r="AS406" s="1" t="s">
        <v>79</v>
      </c>
      <c r="AT406" s="1" t="s">
        <v>79</v>
      </c>
      <c r="AU406" s="1" t="s">
        <v>79</v>
      </c>
      <c r="AW406" s="1" t="s">
        <v>79</v>
      </c>
      <c r="AX406" s="1" t="s">
        <v>79</v>
      </c>
      <c r="AY406" s="1" t="s">
        <v>85</v>
      </c>
      <c r="AZ406" s="1" t="s">
        <v>85</v>
      </c>
      <c r="BA406" s="1" t="s">
        <v>85</v>
      </c>
      <c r="BB406" s="1" t="s">
        <v>85</v>
      </c>
      <c r="BC406" s="1" t="s">
        <v>85</v>
      </c>
      <c r="BD406" s="1" t="s">
        <v>128</v>
      </c>
    </row>
    <row r="407" spans="1:57" ht="12.75" x14ac:dyDescent="0.2">
      <c r="A407" s="2">
        <v>45113.78203555556</v>
      </c>
      <c r="B407" s="1" t="s">
        <v>393</v>
      </c>
      <c r="C407" s="1" t="s">
        <v>152</v>
      </c>
      <c r="D407" s="1">
        <v>6</v>
      </c>
      <c r="E407" s="1" t="s">
        <v>59</v>
      </c>
      <c r="F407" s="1" t="s">
        <v>79</v>
      </c>
      <c r="G407" s="1" t="s">
        <v>79</v>
      </c>
      <c r="H407" s="1" t="s">
        <v>121</v>
      </c>
      <c r="I407" s="1" t="s">
        <v>89</v>
      </c>
      <c r="J407" s="1" t="s">
        <v>62</v>
      </c>
      <c r="K407" s="1" t="s">
        <v>57</v>
      </c>
      <c r="L407" s="1" t="s">
        <v>878</v>
      </c>
      <c r="M407" s="1" t="s">
        <v>765</v>
      </c>
      <c r="N407" s="1" t="s">
        <v>91</v>
      </c>
      <c r="O407" s="1" t="s">
        <v>304</v>
      </c>
      <c r="Q407" s="1" t="s">
        <v>124</v>
      </c>
      <c r="R407" s="1" t="s">
        <v>59</v>
      </c>
      <c r="S407" s="1" t="s">
        <v>68</v>
      </c>
      <c r="T407" s="1" t="s">
        <v>69</v>
      </c>
      <c r="V407" s="1" t="s">
        <v>95</v>
      </c>
      <c r="W407" s="1" t="s">
        <v>59</v>
      </c>
      <c r="X407" s="1" t="s">
        <v>233</v>
      </c>
      <c r="Y407" s="1" t="s">
        <v>132</v>
      </c>
      <c r="Z407" s="1" t="s">
        <v>126</v>
      </c>
      <c r="AA407" s="1" t="s">
        <v>117</v>
      </c>
      <c r="AB407" s="1" t="s">
        <v>76</v>
      </c>
      <c r="AC407" s="1" t="s">
        <v>79</v>
      </c>
      <c r="AD407" s="1" t="s">
        <v>135</v>
      </c>
      <c r="AE407" s="1" t="s">
        <v>79</v>
      </c>
      <c r="AF407" s="1" t="s">
        <v>79</v>
      </c>
      <c r="AG407" s="1" t="s">
        <v>79</v>
      </c>
      <c r="AH407" s="1" t="s">
        <v>100</v>
      </c>
      <c r="AI407" s="1" t="s">
        <v>79</v>
      </c>
      <c r="AJ407" s="1" t="s">
        <v>244</v>
      </c>
      <c r="AK407" s="1" t="s">
        <v>83</v>
      </c>
      <c r="AL407" s="1" t="s">
        <v>83</v>
      </c>
      <c r="AM407" s="1" t="s">
        <v>82</v>
      </c>
      <c r="AN407" s="1" t="s">
        <v>82</v>
      </c>
      <c r="AO407" s="1" t="s">
        <v>82</v>
      </c>
      <c r="AP407" s="1" t="s">
        <v>82</v>
      </c>
      <c r="AQ407" s="1" t="s">
        <v>102</v>
      </c>
      <c r="AR407" s="1" t="s">
        <v>79</v>
      </c>
      <c r="AS407" s="1" t="s">
        <v>79</v>
      </c>
      <c r="AT407" s="1" t="s">
        <v>79</v>
      </c>
      <c r="AU407" s="1" t="s">
        <v>79</v>
      </c>
      <c r="AW407" s="1" t="s">
        <v>79</v>
      </c>
      <c r="AX407" s="1" t="s">
        <v>103</v>
      </c>
      <c r="AY407" s="1" t="s">
        <v>82</v>
      </c>
      <c r="AZ407" s="1" t="s">
        <v>85</v>
      </c>
      <c r="BA407" s="1" t="s">
        <v>85</v>
      </c>
      <c r="BB407" s="1" t="s">
        <v>85</v>
      </c>
      <c r="BC407" s="1" t="s">
        <v>85</v>
      </c>
      <c r="BD407" s="1" t="s">
        <v>104</v>
      </c>
    </row>
    <row r="408" spans="1:57" ht="12.75" x14ac:dyDescent="0.2">
      <c r="A408" s="2">
        <v>45114.663685694446</v>
      </c>
      <c r="B408" s="1" t="s">
        <v>398</v>
      </c>
      <c r="C408" s="1" t="s">
        <v>88</v>
      </c>
      <c r="D408" s="1">
        <v>4</v>
      </c>
      <c r="E408" s="1" t="s">
        <v>59</v>
      </c>
      <c r="F408" s="1" t="s">
        <v>79</v>
      </c>
      <c r="G408" s="1" t="s">
        <v>79</v>
      </c>
      <c r="H408" s="1" t="s">
        <v>121</v>
      </c>
      <c r="I408" s="1" t="s">
        <v>89</v>
      </c>
      <c r="J408" s="1" t="s">
        <v>176</v>
      </c>
      <c r="K408" s="1" t="s">
        <v>57</v>
      </c>
      <c r="L408" s="1" t="s">
        <v>878</v>
      </c>
      <c r="M408" s="1" t="s">
        <v>765</v>
      </c>
      <c r="N408" s="1" t="s">
        <v>91</v>
      </c>
      <c r="O408" s="1" t="s">
        <v>304</v>
      </c>
      <c r="P408" s="3"/>
      <c r="Q408" s="1" t="s">
        <v>124</v>
      </c>
      <c r="R408" s="1" t="s">
        <v>79</v>
      </c>
      <c r="S408" s="1" t="s">
        <v>68</v>
      </c>
      <c r="T408" s="1" t="s">
        <v>182</v>
      </c>
      <c r="U408" s="1" t="s">
        <v>677</v>
      </c>
      <c r="V408" s="1" t="s">
        <v>95</v>
      </c>
      <c r="W408" s="1" t="s">
        <v>96</v>
      </c>
      <c r="X408" s="1" t="s">
        <v>115</v>
      </c>
      <c r="Y408" s="1" t="s">
        <v>212</v>
      </c>
      <c r="Z408" s="1" t="s">
        <v>126</v>
      </c>
      <c r="AA408" s="1" t="s">
        <v>195</v>
      </c>
      <c r="AB408" s="1" t="s">
        <v>134</v>
      </c>
      <c r="AC408" s="1" t="s">
        <v>77</v>
      </c>
      <c r="AD408" s="1" t="s">
        <v>99</v>
      </c>
      <c r="AE408" s="1" t="s">
        <v>79</v>
      </c>
      <c r="AF408" s="1" t="s">
        <v>79</v>
      </c>
      <c r="AG408" s="1" t="s">
        <v>79</v>
      </c>
      <c r="AH408" s="1" t="s">
        <v>100</v>
      </c>
      <c r="AI408" s="1" t="s">
        <v>99</v>
      </c>
      <c r="AJ408" s="1" t="s">
        <v>309</v>
      </c>
      <c r="AK408" s="1" t="s">
        <v>83</v>
      </c>
      <c r="AL408" s="1" t="s">
        <v>83</v>
      </c>
      <c r="AM408" s="1" t="s">
        <v>82</v>
      </c>
      <c r="AN408" s="1" t="s">
        <v>83</v>
      </c>
      <c r="AO408" s="1" t="s">
        <v>83</v>
      </c>
      <c r="AP408" s="1" t="s">
        <v>85</v>
      </c>
      <c r="AQ408" s="1" t="s">
        <v>59</v>
      </c>
      <c r="AR408" s="1" t="s">
        <v>79</v>
      </c>
      <c r="AS408" s="1" t="s">
        <v>79</v>
      </c>
      <c r="AT408" s="1" t="s">
        <v>79</v>
      </c>
      <c r="AU408" s="1" t="s">
        <v>79</v>
      </c>
      <c r="AV408" s="1"/>
      <c r="AW408" s="1" t="s">
        <v>79</v>
      </c>
      <c r="AX408" s="1" t="s">
        <v>103</v>
      </c>
      <c r="AY408" s="1" t="s">
        <v>85</v>
      </c>
      <c r="AZ408" s="1" t="s">
        <v>85</v>
      </c>
      <c r="BA408" s="1" t="s">
        <v>85</v>
      </c>
      <c r="BB408" s="1" t="s">
        <v>85</v>
      </c>
      <c r="BC408" s="1" t="s">
        <v>85</v>
      </c>
      <c r="BD408" s="1" t="s">
        <v>104</v>
      </c>
      <c r="BE408" s="1"/>
    </row>
    <row r="409" spans="1:57" ht="12.75" x14ac:dyDescent="0.2">
      <c r="A409" s="2">
        <v>45113.513752418978</v>
      </c>
      <c r="B409" s="1" t="s">
        <v>277</v>
      </c>
      <c r="C409" s="1" t="s">
        <v>226</v>
      </c>
      <c r="D409" s="1">
        <v>4</v>
      </c>
      <c r="E409" s="1" t="s">
        <v>59</v>
      </c>
      <c r="F409" s="1" t="s">
        <v>79</v>
      </c>
      <c r="G409" s="1" t="s">
        <v>79</v>
      </c>
      <c r="H409" s="1" t="s">
        <v>60</v>
      </c>
      <c r="I409" s="1" t="s">
        <v>89</v>
      </c>
      <c r="J409" s="1" t="s">
        <v>62</v>
      </c>
      <c r="K409" s="1" t="s">
        <v>57</v>
      </c>
      <c r="L409" s="1" t="s">
        <v>878</v>
      </c>
      <c r="M409" s="1" t="s">
        <v>765</v>
      </c>
      <c r="N409" s="1" t="s">
        <v>91</v>
      </c>
      <c r="O409" s="1" t="s">
        <v>122</v>
      </c>
      <c r="P409" s="1" t="s">
        <v>795</v>
      </c>
      <c r="Q409" s="1" t="s">
        <v>107</v>
      </c>
      <c r="R409" s="1" t="s">
        <v>79</v>
      </c>
      <c r="S409" s="1" t="s">
        <v>93</v>
      </c>
      <c r="T409" s="1" t="s">
        <v>94</v>
      </c>
      <c r="U409" s="1" t="s">
        <v>346</v>
      </c>
      <c r="V409" s="1" t="s">
        <v>95</v>
      </c>
      <c r="W409" s="1" t="s">
        <v>96</v>
      </c>
      <c r="X409" s="1" t="s">
        <v>115</v>
      </c>
      <c r="Y409" s="1" t="s">
        <v>110</v>
      </c>
      <c r="Z409" s="1" t="s">
        <v>126</v>
      </c>
      <c r="AA409" s="1" t="s">
        <v>117</v>
      </c>
      <c r="AB409" s="1" t="s">
        <v>76</v>
      </c>
      <c r="AC409" s="1" t="s">
        <v>79</v>
      </c>
      <c r="AD409" s="1" t="s">
        <v>135</v>
      </c>
      <c r="AE409" s="1" t="s">
        <v>109</v>
      </c>
      <c r="AF409" s="1" t="s">
        <v>79</v>
      </c>
      <c r="AG409" s="1" t="s">
        <v>109</v>
      </c>
      <c r="AH409" s="1" t="s">
        <v>127</v>
      </c>
      <c r="AI409" s="1" t="s">
        <v>59</v>
      </c>
      <c r="AJ409" s="1" t="s">
        <v>148</v>
      </c>
      <c r="AK409" s="1" t="s">
        <v>82</v>
      </c>
      <c r="AL409" s="1" t="s">
        <v>83</v>
      </c>
      <c r="AM409" s="1" t="s">
        <v>82</v>
      </c>
      <c r="AN409" s="1" t="s">
        <v>82</v>
      </c>
      <c r="AO409" s="1" t="s">
        <v>82</v>
      </c>
      <c r="AP409" s="1" t="s">
        <v>85</v>
      </c>
      <c r="AQ409" s="1" t="s">
        <v>102</v>
      </c>
      <c r="AR409" s="1" t="s">
        <v>138</v>
      </c>
      <c r="AS409" s="1" t="s">
        <v>79</v>
      </c>
      <c r="AT409" s="1" t="s">
        <v>79</v>
      </c>
      <c r="AU409" s="1" t="s">
        <v>79</v>
      </c>
      <c r="AV409" s="1" t="s">
        <v>381</v>
      </c>
      <c r="AW409" s="1" t="s">
        <v>79</v>
      </c>
      <c r="AX409" s="1" t="s">
        <v>79</v>
      </c>
      <c r="AY409" s="1" t="s">
        <v>84</v>
      </c>
      <c r="AZ409" s="1" t="s">
        <v>84</v>
      </c>
      <c r="BA409" s="1" t="s">
        <v>84</v>
      </c>
      <c r="BB409" s="1" t="s">
        <v>84</v>
      </c>
      <c r="BC409" s="1" t="s">
        <v>84</v>
      </c>
      <c r="BD409" s="1" t="s">
        <v>86</v>
      </c>
      <c r="BE409" s="1"/>
    </row>
    <row r="410" spans="1:57" ht="12.75" x14ac:dyDescent="0.2">
      <c r="A410" s="2">
        <v>45119.580752222224</v>
      </c>
      <c r="B410" s="1" t="s">
        <v>413</v>
      </c>
      <c r="C410" s="1" t="s">
        <v>88</v>
      </c>
      <c r="D410" s="1">
        <v>2</v>
      </c>
      <c r="E410" s="1" t="s">
        <v>59</v>
      </c>
      <c r="F410" s="1" t="s">
        <v>79</v>
      </c>
      <c r="G410" s="1" t="s">
        <v>79</v>
      </c>
      <c r="H410" s="1" t="s">
        <v>60</v>
      </c>
      <c r="I410" s="1" t="s">
        <v>61</v>
      </c>
      <c r="J410" s="1" t="s">
        <v>62</v>
      </c>
      <c r="K410" s="1" t="s">
        <v>57</v>
      </c>
      <c r="L410" s="1" t="s">
        <v>878</v>
      </c>
      <c r="M410" s="1" t="s">
        <v>63</v>
      </c>
      <c r="N410" s="1" t="s">
        <v>91</v>
      </c>
      <c r="O410" s="1" t="s">
        <v>92</v>
      </c>
      <c r="Q410" s="1" t="s">
        <v>67</v>
      </c>
      <c r="R410" s="1" t="s">
        <v>79</v>
      </c>
      <c r="S410" s="1" t="s">
        <v>160</v>
      </c>
      <c r="T410" s="1" t="s">
        <v>94</v>
      </c>
      <c r="V410" s="1" t="s">
        <v>172</v>
      </c>
      <c r="W410" s="1" t="s">
        <v>96</v>
      </c>
      <c r="X410" s="1" t="s">
        <v>115</v>
      </c>
      <c r="Y410" s="1" t="s">
        <v>73</v>
      </c>
      <c r="Z410" s="1" t="s">
        <v>173</v>
      </c>
      <c r="AA410" s="1" t="s">
        <v>145</v>
      </c>
      <c r="AB410" s="1" t="s">
        <v>246</v>
      </c>
      <c r="AC410" s="1" t="s">
        <v>79</v>
      </c>
      <c r="AD410" s="1" t="s">
        <v>135</v>
      </c>
      <c r="AE410" s="1" t="s">
        <v>79</v>
      </c>
      <c r="AF410" s="1" t="s">
        <v>79</v>
      </c>
      <c r="AG410" s="1" t="s">
        <v>59</v>
      </c>
      <c r="AH410" s="1" t="s">
        <v>127</v>
      </c>
      <c r="AI410" s="1" t="s">
        <v>79</v>
      </c>
      <c r="AK410" s="1" t="s">
        <v>83</v>
      </c>
      <c r="AL410" s="1" t="s">
        <v>82</v>
      </c>
      <c r="AM410" s="1" t="s">
        <v>85</v>
      </c>
      <c r="AN410" s="1" t="s">
        <v>83</v>
      </c>
      <c r="AO410" s="1" t="s">
        <v>82</v>
      </c>
      <c r="AP410" s="1" t="s">
        <v>82</v>
      </c>
      <c r="AQ410" s="1" t="s">
        <v>59</v>
      </c>
      <c r="AR410" s="1" t="s">
        <v>79</v>
      </c>
      <c r="AS410" s="1" t="s">
        <v>79</v>
      </c>
      <c r="AT410" s="1" t="s">
        <v>79</v>
      </c>
      <c r="AU410" s="1" t="s">
        <v>79</v>
      </c>
      <c r="AW410" s="1" t="s">
        <v>79</v>
      </c>
      <c r="AX410" s="1" t="s">
        <v>59</v>
      </c>
      <c r="AY410" s="1" t="s">
        <v>82</v>
      </c>
      <c r="AZ410" s="1" t="s">
        <v>82</v>
      </c>
      <c r="BA410" s="1" t="s">
        <v>82</v>
      </c>
      <c r="BB410" s="1" t="s">
        <v>82</v>
      </c>
      <c r="BC410" s="1" t="s">
        <v>82</v>
      </c>
      <c r="BD410" s="1" t="s">
        <v>86</v>
      </c>
    </row>
    <row r="411" spans="1:57" ht="12.75" x14ac:dyDescent="0.2">
      <c r="A411" s="2">
        <v>45113.845130324073</v>
      </c>
      <c r="B411" s="1" t="s">
        <v>394</v>
      </c>
      <c r="C411" s="1" t="s">
        <v>58</v>
      </c>
      <c r="D411" s="1">
        <v>1</v>
      </c>
      <c r="E411" s="1" t="s">
        <v>59</v>
      </c>
      <c r="F411" s="1" t="s">
        <v>79</v>
      </c>
      <c r="G411" s="1" t="s">
        <v>79</v>
      </c>
      <c r="H411" s="1" t="s">
        <v>60</v>
      </c>
      <c r="I411" s="1" t="s">
        <v>61</v>
      </c>
      <c r="J411" s="1" t="s">
        <v>176</v>
      </c>
      <c r="K411" s="1" t="s">
        <v>57</v>
      </c>
      <c r="L411" s="1" t="s">
        <v>878</v>
      </c>
      <c r="M411" s="1" t="s">
        <v>765</v>
      </c>
      <c r="N411" s="1" t="s">
        <v>395</v>
      </c>
      <c r="O411" s="1" t="s">
        <v>396</v>
      </c>
      <c r="Q411" s="1" t="s">
        <v>107</v>
      </c>
      <c r="R411" s="1" t="s">
        <v>131</v>
      </c>
      <c r="S411" s="1" t="s">
        <v>93</v>
      </c>
      <c r="T411" s="1" t="s">
        <v>69</v>
      </c>
      <c r="V411" s="1" t="s">
        <v>95</v>
      </c>
      <c r="W411" s="1" t="s">
        <v>96</v>
      </c>
      <c r="X411" s="1" t="s">
        <v>115</v>
      </c>
      <c r="Y411" s="1" t="s">
        <v>73</v>
      </c>
      <c r="Z411" s="1" t="s">
        <v>126</v>
      </c>
      <c r="AA411" s="1" t="s">
        <v>117</v>
      </c>
      <c r="AB411" s="1" t="s">
        <v>118</v>
      </c>
      <c r="AC411" s="1" t="s">
        <v>79</v>
      </c>
      <c r="AD411" s="1" t="s">
        <v>135</v>
      </c>
      <c r="AE411" s="1" t="s">
        <v>79</v>
      </c>
      <c r="AF411" s="1" t="s">
        <v>79</v>
      </c>
      <c r="AG411" s="1" t="s">
        <v>59</v>
      </c>
      <c r="AH411" s="1" t="s">
        <v>127</v>
      </c>
      <c r="AI411" s="1" t="s">
        <v>109</v>
      </c>
      <c r="AJ411" s="1" t="s">
        <v>201</v>
      </c>
      <c r="AK411" s="1" t="s">
        <v>82</v>
      </c>
      <c r="AL411" s="1" t="s">
        <v>83</v>
      </c>
      <c r="AM411" s="1" t="s">
        <v>84</v>
      </c>
      <c r="AN411" s="1" t="s">
        <v>82</v>
      </c>
      <c r="AO411" s="1" t="s">
        <v>82</v>
      </c>
      <c r="AP411" s="1" t="s">
        <v>84</v>
      </c>
      <c r="AQ411" s="1" t="s">
        <v>102</v>
      </c>
      <c r="AR411" s="1" t="s">
        <v>138</v>
      </c>
      <c r="AS411" s="1" t="s">
        <v>79</v>
      </c>
      <c r="AT411" s="1" t="s">
        <v>138</v>
      </c>
      <c r="AU411" s="1" t="s">
        <v>79</v>
      </c>
      <c r="AW411" s="1" t="s">
        <v>79</v>
      </c>
      <c r="AX411" s="1" t="s">
        <v>103</v>
      </c>
      <c r="AY411" s="1" t="s">
        <v>82</v>
      </c>
      <c r="AZ411" s="1" t="s">
        <v>82</v>
      </c>
      <c r="BA411" s="1" t="s">
        <v>82</v>
      </c>
      <c r="BB411" s="1" t="s">
        <v>82</v>
      </c>
      <c r="BC411" s="1" t="s">
        <v>82</v>
      </c>
      <c r="BD411" s="1" t="s">
        <v>128</v>
      </c>
    </row>
    <row r="412" spans="1:57" ht="12.75" x14ac:dyDescent="0.2">
      <c r="A412" s="2">
        <v>45147.388725879631</v>
      </c>
      <c r="B412" s="1" t="s">
        <v>653</v>
      </c>
      <c r="C412" s="1" t="s">
        <v>152</v>
      </c>
      <c r="D412" s="1">
        <v>2</v>
      </c>
      <c r="E412" s="1" t="s">
        <v>59</v>
      </c>
      <c r="F412" s="1" t="s">
        <v>59</v>
      </c>
      <c r="G412" s="1" t="s">
        <v>59</v>
      </c>
      <c r="H412" s="1" t="s">
        <v>327</v>
      </c>
      <c r="I412" s="1" t="s">
        <v>61</v>
      </c>
      <c r="J412" s="1" t="s">
        <v>176</v>
      </c>
      <c r="K412" s="1" t="s">
        <v>57</v>
      </c>
      <c r="L412" s="1" t="s">
        <v>878</v>
      </c>
      <c r="M412" s="1" t="s">
        <v>765</v>
      </c>
      <c r="N412" s="1" t="s">
        <v>91</v>
      </c>
      <c r="O412" s="1" t="s">
        <v>122</v>
      </c>
      <c r="P412" s="1" t="s">
        <v>308</v>
      </c>
      <c r="Q412" s="1" t="s">
        <v>107</v>
      </c>
      <c r="R412" s="1" t="s">
        <v>59</v>
      </c>
      <c r="S412" s="1" t="s">
        <v>68</v>
      </c>
      <c r="T412" s="1" t="s">
        <v>69</v>
      </c>
      <c r="V412" s="1" t="s">
        <v>330</v>
      </c>
      <c r="W412" s="1" t="s">
        <v>96</v>
      </c>
      <c r="X412" s="1" t="s">
        <v>115</v>
      </c>
      <c r="Y412" s="1" t="s">
        <v>110</v>
      </c>
      <c r="Z412" s="1" t="s">
        <v>126</v>
      </c>
      <c r="AA412" s="1" t="s">
        <v>117</v>
      </c>
      <c r="AB412" s="1"/>
      <c r="AC412" s="1" t="s">
        <v>79</v>
      </c>
      <c r="AD412" s="1" t="s">
        <v>99</v>
      </c>
      <c r="AE412" s="1" t="s">
        <v>79</v>
      </c>
      <c r="AF412" s="1" t="s">
        <v>79</v>
      </c>
      <c r="AG412" s="1" t="s">
        <v>79</v>
      </c>
      <c r="AH412" s="1" t="s">
        <v>100</v>
      </c>
      <c r="AI412" s="1" t="s">
        <v>99</v>
      </c>
      <c r="AJ412" s="1" t="s">
        <v>81</v>
      </c>
      <c r="AK412" s="1" t="s">
        <v>82</v>
      </c>
      <c r="AL412" s="1" t="s">
        <v>82</v>
      </c>
      <c r="AM412" s="1" t="s">
        <v>82</v>
      </c>
      <c r="AN412" s="1" t="s">
        <v>82</v>
      </c>
      <c r="AO412" s="1" t="s">
        <v>82</v>
      </c>
      <c r="AP412" s="1" t="s">
        <v>82</v>
      </c>
      <c r="AQ412" s="1" t="s">
        <v>79</v>
      </c>
      <c r="AR412" s="1" t="s">
        <v>79</v>
      </c>
      <c r="AS412" s="1" t="s">
        <v>79</v>
      </c>
      <c r="AT412" s="1" t="s">
        <v>79</v>
      </c>
      <c r="AU412" s="1" t="s">
        <v>79</v>
      </c>
      <c r="AW412" s="1" t="s">
        <v>79</v>
      </c>
      <c r="AX412" s="1" t="s">
        <v>79</v>
      </c>
      <c r="AY412" s="1" t="s">
        <v>85</v>
      </c>
      <c r="AZ412" s="1" t="s">
        <v>85</v>
      </c>
      <c r="BA412" s="1" t="s">
        <v>85</v>
      </c>
      <c r="BB412" s="1" t="s">
        <v>85</v>
      </c>
      <c r="BC412" s="1" t="s">
        <v>85</v>
      </c>
      <c r="BD412" s="1" t="s">
        <v>128</v>
      </c>
    </row>
    <row r="413" spans="1:57" ht="12.75" x14ac:dyDescent="0.2">
      <c r="A413" s="2">
        <v>45113.596071261578</v>
      </c>
      <c r="B413" s="1" t="s">
        <v>382</v>
      </c>
      <c r="C413" s="1" t="s">
        <v>166</v>
      </c>
      <c r="D413" s="1">
        <v>5</v>
      </c>
      <c r="E413" s="1" t="s">
        <v>59</v>
      </c>
      <c r="F413" s="1" t="s">
        <v>79</v>
      </c>
      <c r="G413" s="1" t="s">
        <v>79</v>
      </c>
      <c r="H413" s="1" t="s">
        <v>121</v>
      </c>
      <c r="I413" s="1" t="s">
        <v>89</v>
      </c>
      <c r="J413" s="1" t="s">
        <v>176</v>
      </c>
      <c r="K413" s="1" t="s">
        <v>57</v>
      </c>
      <c r="L413" s="1" t="s">
        <v>878</v>
      </c>
      <c r="M413" s="1" t="s">
        <v>765</v>
      </c>
      <c r="N413" s="1" t="s">
        <v>383</v>
      </c>
      <c r="O413" s="1" t="s">
        <v>384</v>
      </c>
      <c r="Q413" s="1" t="s">
        <v>107</v>
      </c>
      <c r="R413" s="1" t="s">
        <v>131</v>
      </c>
      <c r="S413" s="1" t="s">
        <v>68</v>
      </c>
      <c r="T413" s="1" t="s">
        <v>69</v>
      </c>
      <c r="U413" s="1" t="s">
        <v>679</v>
      </c>
      <c r="V413" s="1" t="s">
        <v>95</v>
      </c>
      <c r="W413" s="1" t="s">
        <v>289</v>
      </c>
      <c r="X413" s="1" t="s">
        <v>115</v>
      </c>
      <c r="Y413" s="1" t="s">
        <v>212</v>
      </c>
      <c r="Z413" s="1" t="s">
        <v>126</v>
      </c>
      <c r="AA413" s="1" t="s">
        <v>75</v>
      </c>
      <c r="AB413" s="1" t="s">
        <v>118</v>
      </c>
      <c r="AC413" s="1" t="s">
        <v>79</v>
      </c>
      <c r="AD413" s="1" t="s">
        <v>78</v>
      </c>
      <c r="AE413" s="1" t="s">
        <v>109</v>
      </c>
      <c r="AF413" s="1" t="s">
        <v>79</v>
      </c>
      <c r="AG413" s="1" t="s">
        <v>79</v>
      </c>
      <c r="AH413" s="1" t="s">
        <v>127</v>
      </c>
      <c r="AI413" s="1" t="s">
        <v>59</v>
      </c>
      <c r="AJ413" s="1" t="s">
        <v>81</v>
      </c>
      <c r="AK413" s="1" t="s">
        <v>83</v>
      </c>
      <c r="AL413" s="1" t="s">
        <v>83</v>
      </c>
      <c r="AM413" s="1" t="s">
        <v>83</v>
      </c>
      <c r="AN413" s="1" t="s">
        <v>83</v>
      </c>
      <c r="AO413" s="1" t="s">
        <v>83</v>
      </c>
      <c r="AP413" s="1" t="s">
        <v>85</v>
      </c>
      <c r="AQ413" s="1" t="s">
        <v>59</v>
      </c>
      <c r="AR413" s="1" t="s">
        <v>79</v>
      </c>
      <c r="AS413" s="1" t="s">
        <v>138</v>
      </c>
      <c r="AT413" s="1" t="s">
        <v>79</v>
      </c>
      <c r="AU413" s="1" t="s">
        <v>79</v>
      </c>
      <c r="AV413" s="1" t="s">
        <v>385</v>
      </c>
      <c r="AW413" s="1" t="s">
        <v>79</v>
      </c>
      <c r="AX413" s="1" t="s">
        <v>59</v>
      </c>
      <c r="AY413" s="1" t="s">
        <v>85</v>
      </c>
      <c r="AZ413" s="1" t="s">
        <v>83</v>
      </c>
      <c r="BA413" s="1" t="s">
        <v>83</v>
      </c>
      <c r="BB413" s="1" t="s">
        <v>83</v>
      </c>
      <c r="BC413" s="1" t="s">
        <v>85</v>
      </c>
      <c r="BD413" s="1" t="s">
        <v>128</v>
      </c>
    </row>
    <row r="414" spans="1:57" ht="12.75" x14ac:dyDescent="0.2">
      <c r="A414" s="2">
        <v>45113.663989942128</v>
      </c>
      <c r="B414" s="1" t="s">
        <v>389</v>
      </c>
      <c r="C414" s="1" t="s">
        <v>278</v>
      </c>
      <c r="D414" s="1">
        <v>2</v>
      </c>
      <c r="E414" s="1" t="s">
        <v>59</v>
      </c>
      <c r="F414" s="1" t="s">
        <v>79</v>
      </c>
      <c r="G414" s="1" t="s">
        <v>79</v>
      </c>
      <c r="H414" s="1" t="s">
        <v>60</v>
      </c>
      <c r="I414" s="1" t="s">
        <v>61</v>
      </c>
      <c r="J414" s="1" t="s">
        <v>62</v>
      </c>
      <c r="K414" s="1" t="s">
        <v>57</v>
      </c>
      <c r="L414" s="1" t="s">
        <v>878</v>
      </c>
      <c r="M414" s="1" t="s">
        <v>765</v>
      </c>
      <c r="N414" s="1" t="s">
        <v>91</v>
      </c>
      <c r="O414" s="1" t="s">
        <v>122</v>
      </c>
      <c r="P414" s="1" t="s">
        <v>245</v>
      </c>
      <c r="Q414" s="1" t="s">
        <v>107</v>
      </c>
      <c r="R414" s="1" t="s">
        <v>59</v>
      </c>
      <c r="S414" s="1" t="s">
        <v>125</v>
      </c>
      <c r="T414" s="1" t="s">
        <v>69</v>
      </c>
      <c r="U414" s="1" t="s">
        <v>677</v>
      </c>
      <c r="V414" s="1" t="s">
        <v>95</v>
      </c>
      <c r="W414" s="1" t="s">
        <v>96</v>
      </c>
      <c r="X414" s="1" t="s">
        <v>115</v>
      </c>
      <c r="Y414" s="1" t="s">
        <v>73</v>
      </c>
      <c r="Z414" s="1" t="s">
        <v>390</v>
      </c>
      <c r="AA414" s="1" t="s">
        <v>75</v>
      </c>
      <c r="AB414" s="1" t="s">
        <v>225</v>
      </c>
      <c r="AC414" s="1" t="s">
        <v>77</v>
      </c>
      <c r="AD414" s="1" t="s">
        <v>99</v>
      </c>
      <c r="AE414" s="1" t="s">
        <v>79</v>
      </c>
      <c r="AF414" s="1" t="s">
        <v>59</v>
      </c>
      <c r="AG414" s="1" t="s">
        <v>59</v>
      </c>
      <c r="AH414" s="1" t="s">
        <v>127</v>
      </c>
      <c r="AI414" s="1" t="s">
        <v>99</v>
      </c>
      <c r="AJ414" s="1" t="s">
        <v>81</v>
      </c>
      <c r="AK414" s="1" t="s">
        <v>83</v>
      </c>
      <c r="AL414" s="1" t="s">
        <v>83</v>
      </c>
      <c r="AM414" s="1" t="s">
        <v>83</v>
      </c>
      <c r="AN414" s="1" t="s">
        <v>83</v>
      </c>
      <c r="AO414" s="1" t="s">
        <v>83</v>
      </c>
      <c r="AP414" s="1" t="s">
        <v>83</v>
      </c>
      <c r="AQ414" s="1" t="s">
        <v>59</v>
      </c>
      <c r="AR414" s="1" t="s">
        <v>79</v>
      </c>
      <c r="AS414" s="1" t="s">
        <v>79</v>
      </c>
      <c r="AT414" s="1" t="s">
        <v>138</v>
      </c>
      <c r="AU414" s="1" t="s">
        <v>59</v>
      </c>
      <c r="AW414" s="1" t="s">
        <v>79</v>
      </c>
      <c r="AX414" s="1" t="s">
        <v>103</v>
      </c>
      <c r="AY414" s="1" t="s">
        <v>84</v>
      </c>
      <c r="AZ414" s="1" t="s">
        <v>84</v>
      </c>
      <c r="BA414" s="1" t="s">
        <v>84</v>
      </c>
      <c r="BB414" s="1" t="s">
        <v>84</v>
      </c>
      <c r="BC414" s="1" t="s">
        <v>84</v>
      </c>
      <c r="BD414" s="1" t="s">
        <v>128</v>
      </c>
      <c r="BE414" s="5" t="s">
        <v>743</v>
      </c>
    </row>
    <row r="415" spans="1:57" ht="12.75" x14ac:dyDescent="0.2">
      <c r="A415" s="2">
        <v>45113.738079166666</v>
      </c>
      <c r="B415" s="1" t="s">
        <v>392</v>
      </c>
      <c r="C415" s="1" t="s">
        <v>223</v>
      </c>
      <c r="D415" s="1">
        <v>3</v>
      </c>
      <c r="E415" s="1" t="s">
        <v>59</v>
      </c>
      <c r="F415" s="1" t="s">
        <v>79</v>
      </c>
      <c r="G415" s="1" t="s">
        <v>79</v>
      </c>
      <c r="H415" s="1" t="s">
        <v>60</v>
      </c>
      <c r="I415" s="1" t="s">
        <v>61</v>
      </c>
      <c r="J415" s="1" t="s">
        <v>62</v>
      </c>
      <c r="K415" s="1" t="s">
        <v>57</v>
      </c>
      <c r="L415" s="1" t="s">
        <v>878</v>
      </c>
      <c r="M415" s="1" t="s">
        <v>765</v>
      </c>
      <c r="N415" s="1" t="s">
        <v>91</v>
      </c>
      <c r="O415" s="1" t="s">
        <v>122</v>
      </c>
      <c r="P415" s="1" t="s">
        <v>245</v>
      </c>
      <c r="Q415" s="1" t="s">
        <v>180</v>
      </c>
      <c r="R415" s="1" t="s">
        <v>79</v>
      </c>
      <c r="S415" s="1" t="s">
        <v>265</v>
      </c>
      <c r="T415" s="1" t="s">
        <v>182</v>
      </c>
      <c r="U415" s="1" t="s">
        <v>677</v>
      </c>
      <c r="V415" s="1" t="s">
        <v>95</v>
      </c>
      <c r="W415" s="1" t="s">
        <v>59</v>
      </c>
      <c r="X415" s="1" t="s">
        <v>115</v>
      </c>
      <c r="Y415" s="1" t="s">
        <v>73</v>
      </c>
      <c r="Z415" s="1" t="s">
        <v>126</v>
      </c>
      <c r="AA415" s="1" t="s">
        <v>117</v>
      </c>
      <c r="AB415" s="1" t="s">
        <v>170</v>
      </c>
      <c r="AC415" s="1" t="s">
        <v>79</v>
      </c>
      <c r="AD415" s="1" t="s">
        <v>99</v>
      </c>
      <c r="AE415" s="1" t="s">
        <v>79</v>
      </c>
      <c r="AF415" s="1" t="s">
        <v>109</v>
      </c>
      <c r="AG415" s="1" t="s">
        <v>109</v>
      </c>
      <c r="AH415" s="1" t="s">
        <v>127</v>
      </c>
      <c r="AI415" s="1" t="s">
        <v>109</v>
      </c>
      <c r="AJ415" s="1" t="s">
        <v>208</v>
      </c>
      <c r="AK415" s="1" t="s">
        <v>82</v>
      </c>
      <c r="AL415" s="1" t="s">
        <v>83</v>
      </c>
      <c r="AM415" s="1" t="s">
        <v>82</v>
      </c>
      <c r="AN415" s="1" t="s">
        <v>85</v>
      </c>
      <c r="AO415" s="1" t="s">
        <v>82</v>
      </c>
      <c r="AP415" s="1" t="s">
        <v>82</v>
      </c>
      <c r="AQ415" s="1" t="s">
        <v>59</v>
      </c>
      <c r="AR415" s="1" t="s">
        <v>138</v>
      </c>
      <c r="AS415" s="1" t="s">
        <v>79</v>
      </c>
      <c r="AT415" s="1" t="s">
        <v>138</v>
      </c>
      <c r="AU415" s="1" t="s">
        <v>59</v>
      </c>
      <c r="AW415" s="1" t="s">
        <v>79</v>
      </c>
      <c r="AX415" s="1" t="s">
        <v>79</v>
      </c>
      <c r="AY415" s="1" t="s">
        <v>85</v>
      </c>
      <c r="AZ415" s="1" t="s">
        <v>85</v>
      </c>
      <c r="BA415" s="1" t="s">
        <v>85</v>
      </c>
      <c r="BB415" s="1" t="s">
        <v>85</v>
      </c>
      <c r="BC415" s="1" t="s">
        <v>85</v>
      </c>
      <c r="BD415" s="1" t="s">
        <v>104</v>
      </c>
    </row>
    <row r="416" spans="1:57" ht="12.75" x14ac:dyDescent="0.2">
      <c r="A416" s="2">
        <v>45140.598489004631</v>
      </c>
      <c r="B416" s="1" t="s">
        <v>566</v>
      </c>
      <c r="C416" s="1" t="s">
        <v>171</v>
      </c>
      <c r="D416" s="1">
        <v>1</v>
      </c>
      <c r="E416" s="1" t="s">
        <v>59</v>
      </c>
      <c r="F416" s="1" t="s">
        <v>79</v>
      </c>
      <c r="G416" s="1" t="s">
        <v>79</v>
      </c>
      <c r="H416" s="1" t="s">
        <v>121</v>
      </c>
      <c r="I416" s="1" t="s">
        <v>130</v>
      </c>
      <c r="J416" s="1" t="s">
        <v>176</v>
      </c>
      <c r="K416" s="1" t="s">
        <v>87</v>
      </c>
      <c r="L416" s="1" t="s">
        <v>880</v>
      </c>
      <c r="M416" s="1" t="s">
        <v>765</v>
      </c>
      <c r="N416" s="1" t="s">
        <v>91</v>
      </c>
      <c r="O416" s="1" t="s">
        <v>92</v>
      </c>
      <c r="Q416" s="1" t="s">
        <v>107</v>
      </c>
      <c r="R416" s="1" t="s">
        <v>79</v>
      </c>
      <c r="S416" s="1" t="s">
        <v>93</v>
      </c>
      <c r="T416" s="1" t="s">
        <v>69</v>
      </c>
      <c r="V416" s="1" t="s">
        <v>95</v>
      </c>
      <c r="W416" s="1" t="s">
        <v>71</v>
      </c>
      <c r="X416" s="1" t="s">
        <v>115</v>
      </c>
      <c r="Y416" s="1" t="s">
        <v>110</v>
      </c>
      <c r="Z416" s="1" t="s">
        <v>215</v>
      </c>
      <c r="AA416" s="1" t="s">
        <v>117</v>
      </c>
      <c r="AB416" s="1"/>
      <c r="AC416" s="1" t="s">
        <v>77</v>
      </c>
      <c r="AD416" s="1" t="s">
        <v>99</v>
      </c>
      <c r="AE416" s="1" t="s">
        <v>79</v>
      </c>
      <c r="AF416" s="1" t="s">
        <v>79</v>
      </c>
      <c r="AG416" s="1" t="s">
        <v>79</v>
      </c>
      <c r="AH416" s="1" t="s">
        <v>100</v>
      </c>
      <c r="AI416" s="1" t="s">
        <v>99</v>
      </c>
      <c r="AJ416" s="1" t="s">
        <v>201</v>
      </c>
      <c r="AK416" s="1" t="s">
        <v>82</v>
      </c>
      <c r="AL416" s="1" t="s">
        <v>82</v>
      </c>
      <c r="AM416" s="1" t="s">
        <v>84</v>
      </c>
      <c r="AN416" s="1" t="s">
        <v>83</v>
      </c>
      <c r="AO416" s="1" t="s">
        <v>82</v>
      </c>
      <c r="AP416" s="1" t="s">
        <v>84</v>
      </c>
      <c r="AQ416" s="1" t="s">
        <v>102</v>
      </c>
      <c r="AR416" s="1" t="s">
        <v>79</v>
      </c>
      <c r="AS416" s="1" t="s">
        <v>79</v>
      </c>
      <c r="AT416" s="1" t="s">
        <v>79</v>
      </c>
      <c r="AU416" s="1" t="s">
        <v>79</v>
      </c>
      <c r="AW416" s="1" t="s">
        <v>79</v>
      </c>
      <c r="AX416" s="1" t="s">
        <v>103</v>
      </c>
      <c r="AY416" s="1" t="s">
        <v>84</v>
      </c>
      <c r="AZ416" s="1" t="s">
        <v>84</v>
      </c>
      <c r="BA416" s="1" t="s">
        <v>84</v>
      </c>
      <c r="BB416" s="1" t="s">
        <v>84</v>
      </c>
      <c r="BC416" s="1" t="s">
        <v>82</v>
      </c>
      <c r="BD416" s="1" t="s">
        <v>128</v>
      </c>
    </row>
    <row r="417" spans="1:56" ht="12.75" x14ac:dyDescent="0.2">
      <c r="A417" s="2">
        <v>45140.470009270837</v>
      </c>
      <c r="B417" s="1" t="s">
        <v>546</v>
      </c>
      <c r="C417" s="1" t="s">
        <v>223</v>
      </c>
      <c r="D417" s="1">
        <v>2</v>
      </c>
      <c r="E417" s="1" t="s">
        <v>59</v>
      </c>
      <c r="F417" s="1" t="s">
        <v>79</v>
      </c>
      <c r="G417" s="1" t="s">
        <v>79</v>
      </c>
      <c r="H417" s="1" t="s">
        <v>167</v>
      </c>
      <c r="I417" s="1" t="s">
        <v>130</v>
      </c>
      <c r="J417" s="1" t="s">
        <v>62</v>
      </c>
      <c r="K417" s="1" t="s">
        <v>87</v>
      </c>
      <c r="L417" s="1" t="s">
        <v>880</v>
      </c>
      <c r="M417" s="1" t="s">
        <v>765</v>
      </c>
      <c r="N417" s="1" t="s">
        <v>539</v>
      </c>
      <c r="O417" s="1" t="s">
        <v>92</v>
      </c>
      <c r="P417" s="1" t="s">
        <v>547</v>
      </c>
      <c r="Q417" s="1" t="s">
        <v>107</v>
      </c>
      <c r="R417" s="1" t="s">
        <v>79</v>
      </c>
      <c r="S417" s="1" t="s">
        <v>68</v>
      </c>
      <c r="T417" s="1" t="s">
        <v>69</v>
      </c>
      <c r="U417" s="1" t="s">
        <v>346</v>
      </c>
      <c r="V417" s="1" t="s">
        <v>95</v>
      </c>
      <c r="W417" s="1" t="s">
        <v>96</v>
      </c>
      <c r="X417" s="1" t="s">
        <v>115</v>
      </c>
      <c r="Y417" s="1" t="s">
        <v>110</v>
      </c>
      <c r="Z417" s="1" t="s">
        <v>126</v>
      </c>
      <c r="AA417" s="1" t="s">
        <v>75</v>
      </c>
      <c r="AB417" s="1" t="s">
        <v>76</v>
      </c>
      <c r="AC417" s="1" t="s">
        <v>79</v>
      </c>
      <c r="AD417" s="1" t="s">
        <v>99</v>
      </c>
      <c r="AE417" s="1" t="s">
        <v>79</v>
      </c>
      <c r="AF417" s="1" t="s">
        <v>79</v>
      </c>
      <c r="AG417" s="1" t="s">
        <v>79</v>
      </c>
      <c r="AH417" s="1" t="s">
        <v>100</v>
      </c>
      <c r="AI417" s="1" t="s">
        <v>99</v>
      </c>
      <c r="AJ417" s="1" t="s">
        <v>418</v>
      </c>
      <c r="AK417" s="1" t="s">
        <v>82</v>
      </c>
      <c r="AL417" s="1" t="s">
        <v>82</v>
      </c>
      <c r="AM417" s="1" t="s">
        <v>85</v>
      </c>
      <c r="AN417" s="1" t="s">
        <v>82</v>
      </c>
      <c r="AO417" s="1" t="s">
        <v>82</v>
      </c>
      <c r="AP417" s="1" t="s">
        <v>82</v>
      </c>
      <c r="AQ417" s="1" t="s">
        <v>59</v>
      </c>
      <c r="AR417" s="1" t="s">
        <v>79</v>
      </c>
      <c r="AS417" s="1" t="s">
        <v>79</v>
      </c>
      <c r="AT417" s="1" t="s">
        <v>79</v>
      </c>
      <c r="AU417" s="1" t="s">
        <v>79</v>
      </c>
      <c r="AW417" s="1" t="s">
        <v>165</v>
      </c>
      <c r="AX417" s="1" t="s">
        <v>103</v>
      </c>
      <c r="AY417" s="1" t="s">
        <v>85</v>
      </c>
      <c r="AZ417" s="1" t="s">
        <v>85</v>
      </c>
      <c r="BA417" s="1" t="s">
        <v>85</v>
      </c>
      <c r="BB417" s="1" t="s">
        <v>85</v>
      </c>
      <c r="BC417" s="1" t="s">
        <v>85</v>
      </c>
      <c r="BD417" s="1" t="s">
        <v>128</v>
      </c>
    </row>
    <row r="418" spans="1:56" ht="12.75" x14ac:dyDescent="0.2">
      <c r="A418" s="2">
        <v>45141.412986585652</v>
      </c>
      <c r="B418" s="1" t="s">
        <v>546</v>
      </c>
      <c r="C418" s="1" t="s">
        <v>223</v>
      </c>
      <c r="D418" s="1">
        <v>3</v>
      </c>
      <c r="E418" s="1" t="s">
        <v>59</v>
      </c>
      <c r="F418" s="1" t="s">
        <v>79</v>
      </c>
      <c r="G418" s="1" t="s">
        <v>79</v>
      </c>
      <c r="H418" s="1" t="s">
        <v>60</v>
      </c>
      <c r="I418" s="1" t="s">
        <v>61</v>
      </c>
      <c r="J418" s="1" t="s">
        <v>176</v>
      </c>
      <c r="K418" s="1" t="s">
        <v>87</v>
      </c>
      <c r="L418" s="1" t="s">
        <v>880</v>
      </c>
      <c r="M418" s="1" t="s">
        <v>765</v>
      </c>
      <c r="N418" s="1" t="s">
        <v>543</v>
      </c>
      <c r="O418" s="1" t="s">
        <v>232</v>
      </c>
      <c r="P418" s="1" t="s">
        <v>573</v>
      </c>
      <c r="Q418" s="1" t="s">
        <v>107</v>
      </c>
      <c r="R418" s="1" t="s">
        <v>79</v>
      </c>
      <c r="S418" s="1" t="s">
        <v>68</v>
      </c>
      <c r="T418" s="1" t="s">
        <v>94</v>
      </c>
      <c r="U418" s="1" t="s">
        <v>680</v>
      </c>
      <c r="V418" s="1" t="s">
        <v>95</v>
      </c>
      <c r="W418" s="1" t="s">
        <v>229</v>
      </c>
      <c r="X418" s="1" t="s">
        <v>115</v>
      </c>
      <c r="Y418" s="1" t="s">
        <v>110</v>
      </c>
      <c r="Z418" s="1" t="s">
        <v>250</v>
      </c>
      <c r="AA418" s="1" t="s">
        <v>75</v>
      </c>
      <c r="AB418" s="1" t="s">
        <v>158</v>
      </c>
      <c r="AC418" s="1" t="s">
        <v>79</v>
      </c>
      <c r="AD418" s="1" t="s">
        <v>99</v>
      </c>
      <c r="AE418" s="1" t="s">
        <v>79</v>
      </c>
      <c r="AF418" s="1" t="s">
        <v>79</v>
      </c>
      <c r="AG418" s="1" t="s">
        <v>79</v>
      </c>
      <c r="AH418" s="1" t="s">
        <v>127</v>
      </c>
      <c r="AI418" s="1" t="s">
        <v>59</v>
      </c>
      <c r="AJ418" s="1"/>
      <c r="AK418" s="1" t="s">
        <v>83</v>
      </c>
      <c r="AL418" s="1" t="s">
        <v>83</v>
      </c>
      <c r="AM418" s="1" t="s">
        <v>82</v>
      </c>
      <c r="AN418" s="1" t="s">
        <v>82</v>
      </c>
      <c r="AO418" s="1" t="s">
        <v>82</v>
      </c>
      <c r="AP418" s="1" t="s">
        <v>82</v>
      </c>
      <c r="AQ418" s="1" t="s">
        <v>79</v>
      </c>
      <c r="AR418" s="1" t="s">
        <v>79</v>
      </c>
      <c r="AS418" s="1" t="s">
        <v>79</v>
      </c>
      <c r="AT418" s="1" t="s">
        <v>79</v>
      </c>
      <c r="AU418" s="1" t="s">
        <v>79</v>
      </c>
      <c r="AV418" s="1" t="s">
        <v>587</v>
      </c>
      <c r="AW418" s="1" t="s">
        <v>79</v>
      </c>
      <c r="AX418" s="1" t="s">
        <v>103</v>
      </c>
      <c r="AY418" s="1" t="s">
        <v>83</v>
      </c>
      <c r="AZ418" s="1" t="s">
        <v>83</v>
      </c>
      <c r="BA418" s="1" t="s">
        <v>83</v>
      </c>
      <c r="BB418" s="1" t="s">
        <v>83</v>
      </c>
      <c r="BC418" s="1" t="s">
        <v>83</v>
      </c>
      <c r="BD418" s="1" t="s">
        <v>104</v>
      </c>
    </row>
    <row r="419" spans="1:56" ht="12.75" x14ac:dyDescent="0.2">
      <c r="A419" s="2">
        <v>45140.621667453699</v>
      </c>
      <c r="B419" s="1" t="s">
        <v>507</v>
      </c>
      <c r="C419" s="1" t="s">
        <v>88</v>
      </c>
      <c r="D419" s="1">
        <v>4</v>
      </c>
      <c r="E419" s="1" t="s">
        <v>59</v>
      </c>
      <c r="F419" s="1" t="s">
        <v>79</v>
      </c>
      <c r="G419" s="1" t="s">
        <v>79</v>
      </c>
      <c r="H419" s="1" t="s">
        <v>121</v>
      </c>
      <c r="I419" s="1" t="s">
        <v>89</v>
      </c>
      <c r="J419" s="1" t="s">
        <v>62</v>
      </c>
      <c r="K419" s="1" t="s">
        <v>87</v>
      </c>
      <c r="L419" s="1" t="s">
        <v>880</v>
      </c>
      <c r="M419" s="1" t="s">
        <v>765</v>
      </c>
      <c r="N419" s="1" t="s">
        <v>395</v>
      </c>
      <c r="O419" s="1" t="s">
        <v>92</v>
      </c>
      <c r="P419" s="1" t="s">
        <v>773</v>
      </c>
      <c r="Q419" s="1" t="s">
        <v>67</v>
      </c>
      <c r="R419" s="1" t="s">
        <v>79</v>
      </c>
      <c r="S419" s="1" t="s">
        <v>160</v>
      </c>
      <c r="T419" s="1" t="s">
        <v>94</v>
      </c>
      <c r="U419" s="1" t="s">
        <v>682</v>
      </c>
      <c r="V419" s="1" t="s">
        <v>95</v>
      </c>
      <c r="W419" s="1" t="s">
        <v>71</v>
      </c>
      <c r="X419" s="1" t="s">
        <v>115</v>
      </c>
      <c r="Y419" s="1" t="s">
        <v>132</v>
      </c>
      <c r="Z419" s="1" t="s">
        <v>126</v>
      </c>
      <c r="AA419" s="1" t="s">
        <v>75</v>
      </c>
      <c r="AB419" s="1" t="s">
        <v>170</v>
      </c>
      <c r="AC419" s="1" t="s">
        <v>79</v>
      </c>
      <c r="AD419" s="1" t="s">
        <v>99</v>
      </c>
      <c r="AE419" s="1" t="s">
        <v>79</v>
      </c>
      <c r="AF419" s="1" t="s">
        <v>79</v>
      </c>
      <c r="AG419" s="1" t="s">
        <v>79</v>
      </c>
      <c r="AH419" s="1" t="s">
        <v>100</v>
      </c>
      <c r="AI419" s="1" t="s">
        <v>99</v>
      </c>
      <c r="AJ419" s="1" t="s">
        <v>201</v>
      </c>
      <c r="AK419" s="1" t="s">
        <v>85</v>
      </c>
      <c r="AL419" s="1" t="s">
        <v>85</v>
      </c>
      <c r="AM419" s="1" t="s">
        <v>85</v>
      </c>
      <c r="AN419" s="1" t="s">
        <v>85</v>
      </c>
      <c r="AO419" s="1" t="s">
        <v>85</v>
      </c>
      <c r="AP419" s="1" t="s">
        <v>85</v>
      </c>
      <c r="AQ419" s="1" t="s">
        <v>102</v>
      </c>
      <c r="AR419" s="1" t="s">
        <v>138</v>
      </c>
      <c r="AS419" s="1" t="s">
        <v>79</v>
      </c>
      <c r="AT419" s="1" t="s">
        <v>79</v>
      </c>
      <c r="AU419" s="1" t="s">
        <v>59</v>
      </c>
      <c r="AW419" s="1" t="s">
        <v>79</v>
      </c>
      <c r="AX419" s="1" t="s">
        <v>79</v>
      </c>
      <c r="AY419" s="1" t="s">
        <v>85</v>
      </c>
      <c r="AZ419" s="1" t="s">
        <v>85</v>
      </c>
      <c r="BA419" s="1" t="s">
        <v>85</v>
      </c>
      <c r="BB419" s="1" t="s">
        <v>85</v>
      </c>
      <c r="BC419" s="1" t="s">
        <v>85</v>
      </c>
      <c r="BD419" s="1" t="s">
        <v>128</v>
      </c>
    </row>
    <row r="420" spans="1:56" ht="12.75" x14ac:dyDescent="0.2">
      <c r="A420" s="2">
        <v>45140.606220949077</v>
      </c>
      <c r="B420" s="1" t="s">
        <v>507</v>
      </c>
      <c r="C420" s="1" t="s">
        <v>223</v>
      </c>
      <c r="D420" s="1">
        <v>3</v>
      </c>
      <c r="E420" s="1" t="s">
        <v>59</v>
      </c>
      <c r="F420" s="1" t="s">
        <v>79</v>
      </c>
      <c r="G420" s="1" t="s">
        <v>79</v>
      </c>
      <c r="H420" s="1" t="s">
        <v>60</v>
      </c>
      <c r="I420" s="1" t="s">
        <v>130</v>
      </c>
      <c r="J420" s="1" t="s">
        <v>62</v>
      </c>
      <c r="K420" s="1" t="s">
        <v>87</v>
      </c>
      <c r="L420" s="1" t="s">
        <v>880</v>
      </c>
      <c r="M420" s="1" t="s">
        <v>765</v>
      </c>
      <c r="N420" s="1" t="s">
        <v>570</v>
      </c>
      <c r="O420" s="1" t="s">
        <v>122</v>
      </c>
      <c r="Q420" s="1" t="s">
        <v>67</v>
      </c>
      <c r="R420" s="1" t="s">
        <v>59</v>
      </c>
      <c r="S420" s="1" t="s">
        <v>93</v>
      </c>
      <c r="T420" s="1" t="s">
        <v>69</v>
      </c>
      <c r="V420" s="1" t="s">
        <v>95</v>
      </c>
      <c r="W420" s="1" t="s">
        <v>96</v>
      </c>
      <c r="X420" s="1" t="s">
        <v>115</v>
      </c>
      <c r="Y420" s="1" t="s">
        <v>212</v>
      </c>
      <c r="Z420" s="1" t="s">
        <v>126</v>
      </c>
      <c r="AA420" s="1" t="s">
        <v>75</v>
      </c>
      <c r="AB420" s="1" t="s">
        <v>170</v>
      </c>
      <c r="AC420" s="1" t="s">
        <v>79</v>
      </c>
      <c r="AD420" s="1" t="s">
        <v>99</v>
      </c>
      <c r="AE420" s="1" t="s">
        <v>79</v>
      </c>
      <c r="AF420" s="1" t="s">
        <v>79</v>
      </c>
      <c r="AG420" s="1" t="s">
        <v>79</v>
      </c>
      <c r="AH420" s="1" t="s">
        <v>100</v>
      </c>
      <c r="AI420" s="1" t="s">
        <v>99</v>
      </c>
      <c r="AJ420" s="1" t="s">
        <v>201</v>
      </c>
      <c r="AK420" s="1" t="s">
        <v>83</v>
      </c>
      <c r="AL420" s="1" t="s">
        <v>83</v>
      </c>
      <c r="AM420" s="1" t="s">
        <v>85</v>
      </c>
      <c r="AN420" s="1" t="s">
        <v>85</v>
      </c>
      <c r="AO420" s="1" t="s">
        <v>82</v>
      </c>
      <c r="AP420" s="1" t="s">
        <v>85</v>
      </c>
      <c r="AQ420" s="1" t="s">
        <v>59</v>
      </c>
      <c r="AR420" s="1" t="s">
        <v>79</v>
      </c>
      <c r="AS420" s="1" t="s">
        <v>79</v>
      </c>
      <c r="AT420" s="1" t="s">
        <v>79</v>
      </c>
      <c r="AU420" s="1" t="s">
        <v>79</v>
      </c>
      <c r="AW420" s="1" t="s">
        <v>79</v>
      </c>
      <c r="AX420" s="1" t="s">
        <v>103</v>
      </c>
      <c r="AY420" s="1" t="s">
        <v>85</v>
      </c>
      <c r="AZ420" s="1" t="s">
        <v>82</v>
      </c>
      <c r="BA420" s="1" t="s">
        <v>85</v>
      </c>
      <c r="BB420" s="1" t="s">
        <v>85</v>
      </c>
      <c r="BC420" s="1" t="s">
        <v>85</v>
      </c>
      <c r="BD420" s="1" t="s">
        <v>128</v>
      </c>
    </row>
    <row r="421" spans="1:56" ht="12.75" x14ac:dyDescent="0.2">
      <c r="A421" s="2">
        <v>45140.459785613421</v>
      </c>
      <c r="B421" s="1" t="s">
        <v>272</v>
      </c>
      <c r="C421" s="1" t="s">
        <v>223</v>
      </c>
      <c r="D421" s="1">
        <v>2</v>
      </c>
      <c r="E421" s="1" t="s">
        <v>59</v>
      </c>
      <c r="F421" s="1" t="s">
        <v>59</v>
      </c>
      <c r="G421" s="1" t="s">
        <v>59</v>
      </c>
      <c r="H421" s="1" t="s">
        <v>327</v>
      </c>
      <c r="I421" s="1" t="s">
        <v>61</v>
      </c>
      <c r="J421" s="1" t="s">
        <v>176</v>
      </c>
      <c r="K421" s="1" t="s">
        <v>87</v>
      </c>
      <c r="L421" s="1" t="s">
        <v>880</v>
      </c>
      <c r="M421" s="1" t="s">
        <v>63</v>
      </c>
      <c r="N421" s="1" t="s">
        <v>395</v>
      </c>
      <c r="O421" s="1" t="s">
        <v>122</v>
      </c>
      <c r="P421" s="1" t="s">
        <v>775</v>
      </c>
      <c r="Q421" s="1" t="s">
        <v>107</v>
      </c>
      <c r="R421" s="1" t="s">
        <v>131</v>
      </c>
      <c r="S421" s="1" t="s">
        <v>68</v>
      </c>
      <c r="T421" s="1" t="s">
        <v>69</v>
      </c>
      <c r="V421" s="1" t="s">
        <v>330</v>
      </c>
      <c r="W421" s="1" t="s">
        <v>229</v>
      </c>
      <c r="X421" s="1" t="s">
        <v>115</v>
      </c>
      <c r="Y421" s="1" t="s">
        <v>73</v>
      </c>
      <c r="Z421" s="1" t="s">
        <v>228</v>
      </c>
      <c r="AA421" s="1" t="s">
        <v>117</v>
      </c>
      <c r="AB421" s="1" t="s">
        <v>76</v>
      </c>
      <c r="AC421" s="1" t="s">
        <v>79</v>
      </c>
      <c r="AD421" s="1" t="s">
        <v>99</v>
      </c>
      <c r="AE421" s="1" t="s">
        <v>79</v>
      </c>
      <c r="AF421" s="1" t="s">
        <v>79</v>
      </c>
      <c r="AG421" s="1" t="s">
        <v>79</v>
      </c>
      <c r="AH421" s="1" t="s">
        <v>100</v>
      </c>
      <c r="AI421" s="1" t="s">
        <v>99</v>
      </c>
      <c r="AJ421" s="1" t="s">
        <v>201</v>
      </c>
      <c r="AK421" s="1" t="s">
        <v>82</v>
      </c>
      <c r="AL421" s="1" t="s">
        <v>84</v>
      </c>
      <c r="AM421" s="1" t="s">
        <v>84</v>
      </c>
      <c r="AN421" s="1" t="s">
        <v>82</v>
      </c>
      <c r="AO421" s="1" t="s">
        <v>82</v>
      </c>
      <c r="AP421" s="1" t="s">
        <v>82</v>
      </c>
      <c r="AQ421" s="1" t="s">
        <v>102</v>
      </c>
      <c r="AR421" s="1" t="s">
        <v>79</v>
      </c>
      <c r="AS421" s="1" t="s">
        <v>79</v>
      </c>
      <c r="AT421" s="1" t="s">
        <v>79</v>
      </c>
      <c r="AU421" s="1" t="s">
        <v>59</v>
      </c>
      <c r="AW421" s="1" t="s">
        <v>79</v>
      </c>
      <c r="AX421" s="1" t="s">
        <v>103</v>
      </c>
      <c r="AY421" s="1" t="s">
        <v>85</v>
      </c>
      <c r="AZ421" s="1" t="s">
        <v>85</v>
      </c>
      <c r="BA421" s="1" t="s">
        <v>85</v>
      </c>
      <c r="BB421" s="1" t="s">
        <v>85</v>
      </c>
      <c r="BC421" s="1" t="s">
        <v>85</v>
      </c>
      <c r="BD421" s="1" t="s">
        <v>104</v>
      </c>
    </row>
    <row r="422" spans="1:56" ht="12.75" x14ac:dyDescent="0.2">
      <c r="A422" s="2">
        <v>45140.485396273143</v>
      </c>
      <c r="B422" s="1" t="s">
        <v>272</v>
      </c>
      <c r="C422" s="1" t="s">
        <v>120</v>
      </c>
      <c r="D422" s="1">
        <v>1</v>
      </c>
      <c r="E422" s="1" t="s">
        <v>59</v>
      </c>
      <c r="F422" s="1" t="s">
        <v>79</v>
      </c>
      <c r="G422" s="1" t="s">
        <v>59</v>
      </c>
      <c r="H422" s="1" t="s">
        <v>121</v>
      </c>
      <c r="I422" s="1" t="s">
        <v>61</v>
      </c>
      <c r="J422" s="1" t="s">
        <v>62</v>
      </c>
      <c r="K422" s="1" t="s">
        <v>87</v>
      </c>
      <c r="L422" s="1" t="s">
        <v>880</v>
      </c>
      <c r="M422" s="1" t="s">
        <v>765</v>
      </c>
      <c r="N422" s="1" t="s">
        <v>554</v>
      </c>
      <c r="O422" s="1" t="s">
        <v>92</v>
      </c>
      <c r="P422" s="1" t="s">
        <v>555</v>
      </c>
      <c r="Q422" s="1" t="s">
        <v>107</v>
      </c>
      <c r="R422" s="1" t="s">
        <v>131</v>
      </c>
      <c r="S422" s="1" t="s">
        <v>68</v>
      </c>
      <c r="T422" s="1" t="s">
        <v>69</v>
      </c>
      <c r="V422" s="1" t="s">
        <v>95</v>
      </c>
      <c r="W422" s="1" t="s">
        <v>71</v>
      </c>
      <c r="X422" s="1" t="s">
        <v>115</v>
      </c>
      <c r="Y422" s="1" t="s">
        <v>73</v>
      </c>
      <c r="Z422" s="1" t="s">
        <v>126</v>
      </c>
      <c r="AA422" s="1" t="s">
        <v>117</v>
      </c>
      <c r="AB422" s="1"/>
      <c r="AC422" s="1" t="s">
        <v>77</v>
      </c>
      <c r="AD422" s="1" t="s">
        <v>135</v>
      </c>
      <c r="AE422" s="1" t="s">
        <v>79</v>
      </c>
      <c r="AF422" s="1" t="s">
        <v>79</v>
      </c>
      <c r="AG422" s="1" t="s">
        <v>59</v>
      </c>
      <c r="AH422" s="1" t="s">
        <v>127</v>
      </c>
      <c r="AI422" s="1" t="s">
        <v>79</v>
      </c>
      <c r="AJ422" s="1" t="s">
        <v>164</v>
      </c>
      <c r="AK422" s="1" t="s">
        <v>85</v>
      </c>
      <c r="AL422" s="1" t="s">
        <v>85</v>
      </c>
      <c r="AM422" s="1" t="s">
        <v>85</v>
      </c>
      <c r="AN422" s="1" t="s">
        <v>85</v>
      </c>
      <c r="AO422" s="1" t="s">
        <v>85</v>
      </c>
      <c r="AP422" s="1" t="s">
        <v>85</v>
      </c>
      <c r="AQ422" s="1" t="s">
        <v>79</v>
      </c>
      <c r="AR422" s="1" t="s">
        <v>79</v>
      </c>
      <c r="AS422" s="1" t="s">
        <v>79</v>
      </c>
      <c r="AT422" s="1" t="s">
        <v>79</v>
      </c>
      <c r="AU422" s="1" t="s">
        <v>79</v>
      </c>
      <c r="AW422" s="1" t="s">
        <v>79</v>
      </c>
      <c r="AX422" s="1" t="s">
        <v>79</v>
      </c>
      <c r="AY422" s="1" t="s">
        <v>85</v>
      </c>
      <c r="AZ422" s="1" t="s">
        <v>85</v>
      </c>
      <c r="BA422" s="1" t="s">
        <v>85</v>
      </c>
      <c r="BB422" s="1" t="s">
        <v>85</v>
      </c>
      <c r="BC422" s="1" t="s">
        <v>85</v>
      </c>
      <c r="BD422" s="1" t="s">
        <v>128</v>
      </c>
    </row>
    <row r="423" spans="1:56" ht="12.75" x14ac:dyDescent="0.2">
      <c r="A423" s="2">
        <v>45141.421013020838</v>
      </c>
      <c r="B423" s="1" t="s">
        <v>272</v>
      </c>
      <c r="C423" s="1" t="s">
        <v>152</v>
      </c>
      <c r="D423" s="1">
        <v>1</v>
      </c>
      <c r="E423" s="1" t="s">
        <v>59</v>
      </c>
      <c r="F423" s="1" t="s">
        <v>79</v>
      </c>
      <c r="G423" s="1" t="s">
        <v>79</v>
      </c>
      <c r="H423" s="1" t="s">
        <v>121</v>
      </c>
      <c r="I423" s="1" t="s">
        <v>205</v>
      </c>
      <c r="J423" s="1" t="s">
        <v>62</v>
      </c>
      <c r="K423" s="1" t="s">
        <v>87</v>
      </c>
      <c r="L423" s="1" t="s">
        <v>880</v>
      </c>
      <c r="M423" s="1" t="s">
        <v>765</v>
      </c>
      <c r="N423" s="1" t="s">
        <v>554</v>
      </c>
      <c r="O423" s="1" t="s">
        <v>92</v>
      </c>
      <c r="P423" s="1" t="s">
        <v>573</v>
      </c>
      <c r="Q423" s="1" t="s">
        <v>107</v>
      </c>
      <c r="R423" s="1" t="s">
        <v>79</v>
      </c>
      <c r="S423" s="1" t="s">
        <v>93</v>
      </c>
      <c r="T423" s="1" t="s">
        <v>69</v>
      </c>
      <c r="V423" s="1" t="s">
        <v>168</v>
      </c>
      <c r="W423" s="1" t="s">
        <v>79</v>
      </c>
      <c r="X423" s="1" t="s">
        <v>115</v>
      </c>
      <c r="Y423" s="1" t="s">
        <v>110</v>
      </c>
      <c r="Z423" s="1" t="s">
        <v>116</v>
      </c>
      <c r="AA423" s="1" t="s">
        <v>117</v>
      </c>
      <c r="AB423" s="1" t="s">
        <v>170</v>
      </c>
      <c r="AC423" s="1" t="s">
        <v>79</v>
      </c>
      <c r="AD423" s="1" t="s">
        <v>99</v>
      </c>
      <c r="AE423" s="1" t="s">
        <v>79</v>
      </c>
      <c r="AF423" s="1" t="s">
        <v>79</v>
      </c>
      <c r="AG423" s="1" t="s">
        <v>79</v>
      </c>
      <c r="AH423" s="1" t="s">
        <v>100</v>
      </c>
      <c r="AI423" s="1" t="s">
        <v>59</v>
      </c>
      <c r="AJ423" s="1" t="s">
        <v>119</v>
      </c>
      <c r="AK423" s="1" t="s">
        <v>82</v>
      </c>
      <c r="AL423" s="1" t="s">
        <v>82</v>
      </c>
      <c r="AM423" s="1" t="s">
        <v>82</v>
      </c>
      <c r="AN423" s="1" t="s">
        <v>85</v>
      </c>
      <c r="AO423" s="1" t="s">
        <v>82</v>
      </c>
      <c r="AP423" s="1" t="s">
        <v>85</v>
      </c>
      <c r="AQ423" s="1" t="s">
        <v>102</v>
      </c>
      <c r="AR423" s="1" t="s">
        <v>138</v>
      </c>
      <c r="AS423" s="1" t="s">
        <v>79</v>
      </c>
      <c r="AT423" s="1" t="s">
        <v>138</v>
      </c>
      <c r="AU423" s="1" t="s">
        <v>79</v>
      </c>
      <c r="AW423" s="1" t="s">
        <v>79</v>
      </c>
      <c r="AX423" s="1" t="s">
        <v>79</v>
      </c>
      <c r="AY423" s="1" t="s">
        <v>85</v>
      </c>
      <c r="AZ423" s="1" t="s">
        <v>85</v>
      </c>
      <c r="BA423" s="1" t="s">
        <v>85</v>
      </c>
      <c r="BB423" s="1" t="s">
        <v>85</v>
      </c>
      <c r="BC423" s="1" t="s">
        <v>85</v>
      </c>
      <c r="BD423" s="1" t="s">
        <v>128</v>
      </c>
    </row>
    <row r="424" spans="1:56" ht="12.75" x14ac:dyDescent="0.2">
      <c r="A424" s="2">
        <v>45141.414369629631</v>
      </c>
      <c r="B424" s="1" t="s">
        <v>272</v>
      </c>
      <c r="C424" s="1" t="s">
        <v>106</v>
      </c>
      <c r="D424" s="1">
        <v>1</v>
      </c>
      <c r="E424" s="1" t="s">
        <v>59</v>
      </c>
      <c r="F424" s="1" t="s">
        <v>79</v>
      </c>
      <c r="G424" s="1" t="s">
        <v>59</v>
      </c>
      <c r="H424" s="1" t="s">
        <v>121</v>
      </c>
      <c r="I424" s="1" t="s">
        <v>61</v>
      </c>
      <c r="J424" s="1" t="s">
        <v>176</v>
      </c>
      <c r="K424" s="1" t="s">
        <v>87</v>
      </c>
      <c r="L424" s="1" t="s">
        <v>880</v>
      </c>
      <c r="M424" s="1" t="s">
        <v>765</v>
      </c>
      <c r="N424" s="1" t="s">
        <v>554</v>
      </c>
      <c r="O424" s="1" t="s">
        <v>92</v>
      </c>
      <c r="P424" s="1" t="s">
        <v>573</v>
      </c>
      <c r="Q424" s="1" t="s">
        <v>107</v>
      </c>
      <c r="R424" s="1" t="s">
        <v>79</v>
      </c>
      <c r="S424" s="1" t="s">
        <v>68</v>
      </c>
      <c r="T424" s="1" t="s">
        <v>69</v>
      </c>
      <c r="V424" s="1" t="s">
        <v>95</v>
      </c>
      <c r="W424" s="1" t="s">
        <v>71</v>
      </c>
      <c r="X424" s="1" t="s">
        <v>72</v>
      </c>
      <c r="Y424" s="1" t="s">
        <v>132</v>
      </c>
      <c r="Z424" s="1" t="s">
        <v>116</v>
      </c>
      <c r="AA424" s="1" t="s">
        <v>117</v>
      </c>
      <c r="AB424" s="1"/>
      <c r="AC424" s="1" t="s">
        <v>77</v>
      </c>
      <c r="AD424" s="1" t="s">
        <v>99</v>
      </c>
      <c r="AE424" s="1" t="s">
        <v>79</v>
      </c>
      <c r="AF424" s="1" t="s">
        <v>79</v>
      </c>
      <c r="AG424" s="1" t="s">
        <v>59</v>
      </c>
      <c r="AH424" s="1" t="s">
        <v>127</v>
      </c>
      <c r="AI424" s="1" t="s">
        <v>109</v>
      </c>
      <c r="AK424" s="1" t="s">
        <v>82</v>
      </c>
      <c r="AL424" s="1" t="s">
        <v>82</v>
      </c>
      <c r="AM424" s="1" t="s">
        <v>85</v>
      </c>
      <c r="AN424" s="1" t="s">
        <v>85</v>
      </c>
      <c r="AO424" s="1" t="s">
        <v>82</v>
      </c>
      <c r="AP424" s="1" t="s">
        <v>82</v>
      </c>
      <c r="AQ424" s="1" t="s">
        <v>102</v>
      </c>
      <c r="AR424" s="1" t="s">
        <v>79</v>
      </c>
      <c r="AS424" s="1" t="s">
        <v>79</v>
      </c>
      <c r="AT424" s="1" t="s">
        <v>138</v>
      </c>
      <c r="AU424" s="1" t="s">
        <v>79</v>
      </c>
      <c r="AW424" s="1" t="s">
        <v>79</v>
      </c>
      <c r="AX424" s="1" t="s">
        <v>103</v>
      </c>
      <c r="AY424" s="1" t="s">
        <v>85</v>
      </c>
      <c r="AZ424" s="1" t="s">
        <v>85</v>
      </c>
      <c r="BA424" s="1" t="s">
        <v>85</v>
      </c>
      <c r="BB424" s="1" t="s">
        <v>85</v>
      </c>
      <c r="BC424" s="1" t="s">
        <v>85</v>
      </c>
      <c r="BD424" s="1" t="s">
        <v>104</v>
      </c>
    </row>
    <row r="425" spans="1:56" ht="12.75" x14ac:dyDescent="0.2">
      <c r="A425" s="2">
        <v>45140.494260358799</v>
      </c>
      <c r="B425" s="1" t="s">
        <v>272</v>
      </c>
      <c r="C425" s="1" t="s">
        <v>152</v>
      </c>
      <c r="D425" s="1">
        <v>1</v>
      </c>
      <c r="E425" s="1" t="s">
        <v>59</v>
      </c>
      <c r="F425" s="1" t="s">
        <v>79</v>
      </c>
      <c r="G425" s="1" t="s">
        <v>59</v>
      </c>
      <c r="H425" s="1" t="s">
        <v>121</v>
      </c>
      <c r="I425" s="1" t="s">
        <v>61</v>
      </c>
      <c r="J425" s="1" t="s">
        <v>62</v>
      </c>
      <c r="K425" s="1" t="s">
        <v>87</v>
      </c>
      <c r="L425" s="1" t="s">
        <v>880</v>
      </c>
      <c r="M425" s="1" t="s">
        <v>765</v>
      </c>
      <c r="N425" s="1" t="s">
        <v>395</v>
      </c>
      <c r="O425" s="1" t="s">
        <v>122</v>
      </c>
      <c r="P425" s="1"/>
      <c r="Q425" s="1" t="s">
        <v>107</v>
      </c>
      <c r="R425" s="1" t="s">
        <v>79</v>
      </c>
      <c r="S425" s="1" t="s">
        <v>68</v>
      </c>
      <c r="T425" s="1" t="s">
        <v>69</v>
      </c>
      <c r="V425" s="1" t="s">
        <v>95</v>
      </c>
      <c r="W425" s="1" t="s">
        <v>79</v>
      </c>
      <c r="X425" s="1" t="s">
        <v>115</v>
      </c>
      <c r="Y425" s="1" t="s">
        <v>73</v>
      </c>
      <c r="Z425" s="1" t="s">
        <v>189</v>
      </c>
      <c r="AA425" s="1" t="s">
        <v>117</v>
      </c>
      <c r="AB425" s="1"/>
      <c r="AC425" s="1" t="s">
        <v>79</v>
      </c>
      <c r="AD425" s="1" t="s">
        <v>99</v>
      </c>
      <c r="AE425" s="1" t="s">
        <v>79</v>
      </c>
      <c r="AF425" s="1" t="s">
        <v>79</v>
      </c>
      <c r="AG425" s="1" t="s">
        <v>79</v>
      </c>
      <c r="AH425" s="1" t="s">
        <v>100</v>
      </c>
      <c r="AI425" s="1" t="s">
        <v>99</v>
      </c>
      <c r="AJ425" s="1" t="s">
        <v>201</v>
      </c>
      <c r="AK425" s="1" t="s">
        <v>85</v>
      </c>
      <c r="AL425" s="1" t="s">
        <v>85</v>
      </c>
      <c r="AM425" s="1" t="s">
        <v>85</v>
      </c>
      <c r="AN425" s="1" t="s">
        <v>85</v>
      </c>
      <c r="AO425" s="1" t="s">
        <v>85</v>
      </c>
      <c r="AP425" s="1" t="s">
        <v>84</v>
      </c>
      <c r="AQ425" s="1" t="s">
        <v>79</v>
      </c>
      <c r="AR425" s="1" t="s">
        <v>79</v>
      </c>
      <c r="AS425" s="1" t="s">
        <v>79</v>
      </c>
      <c r="AT425" s="1" t="s">
        <v>79</v>
      </c>
      <c r="AU425" s="1" t="s">
        <v>79</v>
      </c>
      <c r="AW425" s="1" t="s">
        <v>79</v>
      </c>
      <c r="AX425" s="1" t="s">
        <v>79</v>
      </c>
      <c r="AY425" s="1" t="s">
        <v>84</v>
      </c>
      <c r="AZ425" s="1" t="s">
        <v>83</v>
      </c>
      <c r="BA425" s="1" t="s">
        <v>82</v>
      </c>
      <c r="BB425" s="1" t="s">
        <v>82</v>
      </c>
      <c r="BC425" s="1" t="s">
        <v>82</v>
      </c>
      <c r="BD425" s="1" t="s">
        <v>128</v>
      </c>
    </row>
    <row r="426" spans="1:56" ht="12.75" x14ac:dyDescent="0.2">
      <c r="A426" s="2">
        <v>45140.464810543985</v>
      </c>
      <c r="B426" s="1" t="s">
        <v>272</v>
      </c>
      <c r="C426" s="1"/>
      <c r="D426" s="1">
        <v>1</v>
      </c>
      <c r="E426" s="1" t="s">
        <v>59</v>
      </c>
      <c r="F426" s="1" t="s">
        <v>79</v>
      </c>
      <c r="G426" s="1" t="s">
        <v>79</v>
      </c>
      <c r="H426" s="1" t="s">
        <v>121</v>
      </c>
      <c r="I426" s="1" t="s">
        <v>130</v>
      </c>
      <c r="J426" s="1" t="s">
        <v>62</v>
      </c>
      <c r="K426" s="1" t="s">
        <v>87</v>
      </c>
      <c r="L426" s="1" t="s">
        <v>880</v>
      </c>
      <c r="M426" s="1" t="s">
        <v>765</v>
      </c>
      <c r="N426" s="1" t="s">
        <v>543</v>
      </c>
      <c r="O426" s="1" t="s">
        <v>92</v>
      </c>
      <c r="Q426" s="1" t="s">
        <v>107</v>
      </c>
      <c r="R426" s="1" t="s">
        <v>59</v>
      </c>
      <c r="S426" s="1" t="s">
        <v>125</v>
      </c>
      <c r="T426" s="1" t="s">
        <v>94</v>
      </c>
      <c r="U426" s="1" t="s">
        <v>682</v>
      </c>
      <c r="V426" s="1" t="s">
        <v>95</v>
      </c>
      <c r="W426" s="1" t="s">
        <v>71</v>
      </c>
      <c r="X426" s="1" t="s">
        <v>115</v>
      </c>
      <c r="Y426" s="1" t="s">
        <v>110</v>
      </c>
      <c r="Z426" s="1" t="s">
        <v>116</v>
      </c>
      <c r="AA426" s="1" t="s">
        <v>117</v>
      </c>
      <c r="AB426" s="1"/>
      <c r="AC426" s="1" t="s">
        <v>79</v>
      </c>
      <c r="AD426" s="1" t="s">
        <v>99</v>
      </c>
      <c r="AE426" s="1" t="s">
        <v>79</v>
      </c>
      <c r="AF426" s="1" t="s">
        <v>79</v>
      </c>
      <c r="AG426" s="1" t="s">
        <v>79</v>
      </c>
      <c r="AH426" s="1" t="s">
        <v>100</v>
      </c>
      <c r="AI426" s="1" t="s">
        <v>99</v>
      </c>
      <c r="AJ426" s="1" t="s">
        <v>140</v>
      </c>
      <c r="AK426" s="1" t="s">
        <v>85</v>
      </c>
      <c r="AL426" s="1" t="s">
        <v>85</v>
      </c>
      <c r="AM426" s="1" t="s">
        <v>85</v>
      </c>
      <c r="AN426" s="1" t="s">
        <v>85</v>
      </c>
      <c r="AO426" s="1" t="s">
        <v>85</v>
      </c>
      <c r="AP426" s="1" t="s">
        <v>85</v>
      </c>
      <c r="AQ426" s="1" t="s">
        <v>102</v>
      </c>
      <c r="AR426" s="1" t="s">
        <v>79</v>
      </c>
      <c r="AS426" s="1" t="s">
        <v>79</v>
      </c>
      <c r="AT426" s="1" t="s">
        <v>138</v>
      </c>
      <c r="AU426" s="1" t="s">
        <v>59</v>
      </c>
      <c r="AW426" s="1" t="s">
        <v>79</v>
      </c>
      <c r="AX426" s="1" t="s">
        <v>79</v>
      </c>
      <c r="AY426" s="1" t="s">
        <v>85</v>
      </c>
      <c r="AZ426" s="1" t="s">
        <v>85</v>
      </c>
      <c r="BA426" s="1" t="s">
        <v>85</v>
      </c>
      <c r="BB426" s="1" t="s">
        <v>85</v>
      </c>
      <c r="BC426" s="1" t="s">
        <v>85</v>
      </c>
      <c r="BD426" s="1" t="s">
        <v>128</v>
      </c>
    </row>
    <row r="427" spans="1:56" ht="12.75" x14ac:dyDescent="0.2">
      <c r="A427" s="2">
        <v>45132.478761087958</v>
      </c>
      <c r="B427" s="1" t="s">
        <v>272</v>
      </c>
      <c r="C427" s="1" t="s">
        <v>88</v>
      </c>
      <c r="D427" s="1">
        <v>4</v>
      </c>
      <c r="E427" s="1" t="s">
        <v>59</v>
      </c>
      <c r="F427" s="1" t="s">
        <v>79</v>
      </c>
      <c r="G427" s="1" t="s">
        <v>79</v>
      </c>
      <c r="H427" s="1" t="s">
        <v>121</v>
      </c>
      <c r="I427" s="1" t="s">
        <v>89</v>
      </c>
      <c r="J427" s="1" t="s">
        <v>62</v>
      </c>
      <c r="K427" s="1" t="s">
        <v>87</v>
      </c>
      <c r="L427" s="1" t="s">
        <v>880</v>
      </c>
      <c r="M427" s="1" t="s">
        <v>765</v>
      </c>
      <c r="N427" s="1" t="s">
        <v>467</v>
      </c>
      <c r="O427" s="1" t="s">
        <v>122</v>
      </c>
      <c r="P427" s="1" t="s">
        <v>822</v>
      </c>
      <c r="Q427" s="1" t="s">
        <v>107</v>
      </c>
      <c r="R427" s="1" t="s">
        <v>79</v>
      </c>
      <c r="S427" s="1" t="s">
        <v>68</v>
      </c>
      <c r="T427" s="1" t="s">
        <v>182</v>
      </c>
      <c r="V427" s="1" t="s">
        <v>95</v>
      </c>
      <c r="W427" s="1" t="s">
        <v>71</v>
      </c>
      <c r="X427" s="1" t="s">
        <v>115</v>
      </c>
      <c r="Y427" s="1" t="s">
        <v>110</v>
      </c>
      <c r="Z427" s="1" t="s">
        <v>116</v>
      </c>
      <c r="AA427" s="1" t="s">
        <v>117</v>
      </c>
      <c r="AB427" s="1" t="s">
        <v>468</v>
      </c>
      <c r="AC427" s="1" t="s">
        <v>79</v>
      </c>
      <c r="AD427" s="1" t="s">
        <v>99</v>
      </c>
      <c r="AE427" s="1" t="s">
        <v>79</v>
      </c>
      <c r="AF427" s="1" t="s">
        <v>79</v>
      </c>
      <c r="AG427" s="1" t="s">
        <v>79</v>
      </c>
      <c r="AH427" s="1" t="s">
        <v>100</v>
      </c>
      <c r="AI427" s="1" t="s">
        <v>99</v>
      </c>
      <c r="AJ427" s="1" t="s">
        <v>140</v>
      </c>
      <c r="AK427" s="1" t="s">
        <v>85</v>
      </c>
      <c r="AL427" s="1" t="s">
        <v>85</v>
      </c>
      <c r="AM427" s="1" t="s">
        <v>85</v>
      </c>
      <c r="AN427" s="1" t="s">
        <v>85</v>
      </c>
      <c r="AO427" s="1" t="s">
        <v>85</v>
      </c>
      <c r="AP427" s="1" t="s">
        <v>85</v>
      </c>
      <c r="AQ427" s="1" t="s">
        <v>102</v>
      </c>
      <c r="AR427" s="1" t="s">
        <v>79</v>
      </c>
      <c r="AS427" s="1" t="s">
        <v>79</v>
      </c>
      <c r="AT427" s="1" t="s">
        <v>79</v>
      </c>
      <c r="AU427" s="1" t="s">
        <v>59</v>
      </c>
      <c r="AW427" s="1" t="s">
        <v>79</v>
      </c>
      <c r="AX427" s="1" t="s">
        <v>79</v>
      </c>
      <c r="AY427" s="1" t="s">
        <v>85</v>
      </c>
      <c r="AZ427" s="1" t="s">
        <v>85</v>
      </c>
      <c r="BA427" s="1" t="s">
        <v>85</v>
      </c>
      <c r="BB427" s="1" t="s">
        <v>85</v>
      </c>
      <c r="BC427" s="1" t="s">
        <v>85</v>
      </c>
      <c r="BD427" s="1" t="s">
        <v>128</v>
      </c>
    </row>
    <row r="428" spans="1:56" ht="12.75" x14ac:dyDescent="0.2">
      <c r="A428" s="2">
        <v>45140.473685844903</v>
      </c>
      <c r="B428" s="1" t="s">
        <v>548</v>
      </c>
      <c r="C428" s="1" t="s">
        <v>88</v>
      </c>
      <c r="D428" s="1">
        <v>4</v>
      </c>
      <c r="E428" s="1" t="s">
        <v>79</v>
      </c>
      <c r="F428" s="1" t="s">
        <v>79</v>
      </c>
      <c r="G428" s="1" t="s">
        <v>59</v>
      </c>
      <c r="H428" s="1" t="s">
        <v>549</v>
      </c>
      <c r="I428" s="1" t="s">
        <v>61</v>
      </c>
      <c r="J428" s="1" t="s">
        <v>176</v>
      </c>
      <c r="K428" s="1" t="s">
        <v>87</v>
      </c>
      <c r="L428" s="1" t="s">
        <v>880</v>
      </c>
      <c r="M428" s="1" t="s">
        <v>765</v>
      </c>
      <c r="N428" s="1" t="s">
        <v>550</v>
      </c>
      <c r="O428" s="1" t="s">
        <v>122</v>
      </c>
      <c r="P428" s="1" t="s">
        <v>578</v>
      </c>
      <c r="Q428" s="1" t="s">
        <v>124</v>
      </c>
      <c r="R428" s="1" t="s">
        <v>79</v>
      </c>
      <c r="S428" s="1" t="s">
        <v>265</v>
      </c>
      <c r="T428" s="1" t="s">
        <v>155</v>
      </c>
      <c r="U428" s="1" t="s">
        <v>677</v>
      </c>
      <c r="V428" s="1" t="s">
        <v>95</v>
      </c>
      <c r="W428" s="1" t="s">
        <v>71</v>
      </c>
      <c r="X428" s="1" t="s">
        <v>115</v>
      </c>
      <c r="Y428" s="1" t="s">
        <v>132</v>
      </c>
      <c r="Z428" s="1" t="s">
        <v>126</v>
      </c>
      <c r="AA428" s="1" t="s">
        <v>117</v>
      </c>
      <c r="AB428" s="1" t="s">
        <v>551</v>
      </c>
      <c r="AC428" s="1" t="s">
        <v>79</v>
      </c>
      <c r="AD428" s="1" t="s">
        <v>99</v>
      </c>
      <c r="AE428" s="1" t="s">
        <v>79</v>
      </c>
      <c r="AF428" s="1" t="s">
        <v>79</v>
      </c>
      <c r="AG428" s="1" t="s">
        <v>79</v>
      </c>
      <c r="AH428" s="1" t="s">
        <v>100</v>
      </c>
      <c r="AI428" s="1" t="s">
        <v>99</v>
      </c>
      <c r="AJ428" s="1" t="s">
        <v>201</v>
      </c>
      <c r="AK428" s="1" t="s">
        <v>82</v>
      </c>
      <c r="AL428" s="1" t="s">
        <v>82</v>
      </c>
      <c r="AM428" s="1" t="s">
        <v>82</v>
      </c>
      <c r="AN428" s="1" t="s">
        <v>83</v>
      </c>
      <c r="AO428" s="1" t="s">
        <v>82</v>
      </c>
      <c r="AP428" s="1" t="s">
        <v>83</v>
      </c>
      <c r="AQ428" s="1" t="s">
        <v>79</v>
      </c>
      <c r="AR428" s="1" t="s">
        <v>138</v>
      </c>
      <c r="AS428" s="1" t="s">
        <v>79</v>
      </c>
      <c r="AT428" s="1" t="s">
        <v>138</v>
      </c>
      <c r="AU428" s="1" t="s">
        <v>59</v>
      </c>
      <c r="AW428" s="1" t="s">
        <v>79</v>
      </c>
      <c r="AX428" s="1" t="s">
        <v>79</v>
      </c>
      <c r="AY428" s="1" t="s">
        <v>85</v>
      </c>
      <c r="AZ428" s="1" t="s">
        <v>85</v>
      </c>
      <c r="BA428" s="1" t="s">
        <v>85</v>
      </c>
      <c r="BB428" s="1" t="s">
        <v>85</v>
      </c>
      <c r="BC428" s="1" t="s">
        <v>85</v>
      </c>
      <c r="BD428" s="1" t="s">
        <v>104</v>
      </c>
    </row>
    <row r="429" spans="1:56" ht="12.75" x14ac:dyDescent="0.2">
      <c r="A429" s="2">
        <v>45140.595662175925</v>
      </c>
      <c r="B429" s="1" t="s">
        <v>565</v>
      </c>
      <c r="C429" s="1" t="s">
        <v>223</v>
      </c>
      <c r="D429" s="1">
        <v>1</v>
      </c>
      <c r="E429" s="1" t="s">
        <v>59</v>
      </c>
      <c r="F429" s="1" t="s">
        <v>79</v>
      </c>
      <c r="G429" s="1" t="s">
        <v>79</v>
      </c>
      <c r="H429" s="1" t="s">
        <v>60</v>
      </c>
      <c r="I429" s="1" t="s">
        <v>130</v>
      </c>
      <c r="J429" s="1" t="s">
        <v>62</v>
      </c>
      <c r="K429" s="1" t="s">
        <v>87</v>
      </c>
      <c r="L429" s="1" t="s">
        <v>880</v>
      </c>
      <c r="M429" s="1" t="s">
        <v>765</v>
      </c>
      <c r="N429" s="1" t="s">
        <v>395</v>
      </c>
      <c r="O429" s="1" t="s">
        <v>92</v>
      </c>
      <c r="P429" s="1" t="s">
        <v>560</v>
      </c>
      <c r="Q429" s="1" t="s">
        <v>107</v>
      </c>
      <c r="R429" s="1" t="s">
        <v>131</v>
      </c>
      <c r="S429" s="1" t="s">
        <v>68</v>
      </c>
      <c r="T429" s="1" t="s">
        <v>94</v>
      </c>
      <c r="U429" s="1" t="s">
        <v>346</v>
      </c>
      <c r="V429" s="1" t="s">
        <v>95</v>
      </c>
      <c r="W429" s="1" t="s">
        <v>71</v>
      </c>
      <c r="X429" s="1" t="s">
        <v>115</v>
      </c>
      <c r="Y429" s="1" t="s">
        <v>110</v>
      </c>
      <c r="Z429" s="1" t="s">
        <v>126</v>
      </c>
      <c r="AA429" s="1" t="s">
        <v>117</v>
      </c>
      <c r="AB429" s="1" t="s">
        <v>246</v>
      </c>
      <c r="AC429" s="1" t="s">
        <v>77</v>
      </c>
      <c r="AD429" s="1" t="s">
        <v>147</v>
      </c>
      <c r="AE429" s="1" t="s">
        <v>79</v>
      </c>
      <c r="AF429" s="1" t="s">
        <v>79</v>
      </c>
      <c r="AG429" s="1" t="s">
        <v>59</v>
      </c>
      <c r="AH429" s="1" t="s">
        <v>127</v>
      </c>
      <c r="AI429" s="1" t="s">
        <v>79</v>
      </c>
      <c r="AJ429" s="1" t="s">
        <v>81</v>
      </c>
      <c r="AK429" s="1" t="s">
        <v>83</v>
      </c>
      <c r="AL429" s="1" t="s">
        <v>82</v>
      </c>
      <c r="AM429" s="1" t="s">
        <v>84</v>
      </c>
      <c r="AN429" s="1" t="s">
        <v>82</v>
      </c>
      <c r="AO429" s="1" t="s">
        <v>85</v>
      </c>
      <c r="AP429" s="1" t="s">
        <v>85</v>
      </c>
      <c r="AQ429" s="1" t="s">
        <v>102</v>
      </c>
      <c r="AR429" s="1" t="s">
        <v>79</v>
      </c>
      <c r="AS429" s="1" t="s">
        <v>79</v>
      </c>
      <c r="AT429" s="1" t="s">
        <v>79</v>
      </c>
      <c r="AU429" s="1" t="s">
        <v>79</v>
      </c>
      <c r="AW429" s="1" t="s">
        <v>79</v>
      </c>
      <c r="AX429" s="1" t="s">
        <v>79</v>
      </c>
      <c r="AY429" s="1" t="s">
        <v>85</v>
      </c>
      <c r="AZ429" s="1" t="s">
        <v>85</v>
      </c>
      <c r="BA429" s="1" t="s">
        <v>85</v>
      </c>
      <c r="BB429" s="1" t="s">
        <v>85</v>
      </c>
      <c r="BC429" s="1" t="s">
        <v>85</v>
      </c>
      <c r="BD429" s="1" t="s">
        <v>128</v>
      </c>
    </row>
    <row r="430" spans="1:56" ht="12.75" x14ac:dyDescent="0.2">
      <c r="A430" s="2">
        <v>45140.476353379629</v>
      </c>
      <c r="B430" s="1" t="s">
        <v>553</v>
      </c>
      <c r="C430" s="1" t="s">
        <v>171</v>
      </c>
      <c r="D430" s="1">
        <v>2</v>
      </c>
      <c r="E430" s="1" t="s">
        <v>59</v>
      </c>
      <c r="F430" s="1" t="s">
        <v>79</v>
      </c>
      <c r="G430" s="1" t="s">
        <v>79</v>
      </c>
      <c r="H430" s="1" t="s">
        <v>121</v>
      </c>
      <c r="I430" s="1" t="s">
        <v>130</v>
      </c>
      <c r="J430" s="1" t="s">
        <v>176</v>
      </c>
      <c r="K430" s="1" t="s">
        <v>87</v>
      </c>
      <c r="L430" s="1" t="s">
        <v>880</v>
      </c>
      <c r="M430" s="1" t="s">
        <v>765</v>
      </c>
      <c r="N430" s="1" t="s">
        <v>539</v>
      </c>
      <c r="O430" s="1" t="s">
        <v>92</v>
      </c>
      <c r="Q430" s="1" t="s">
        <v>67</v>
      </c>
      <c r="R430" s="1" t="s">
        <v>79</v>
      </c>
      <c r="S430" s="1" t="s">
        <v>68</v>
      </c>
      <c r="T430" s="1" t="s">
        <v>182</v>
      </c>
      <c r="U430" s="1" t="s">
        <v>692</v>
      </c>
      <c r="V430" s="1" t="s">
        <v>95</v>
      </c>
      <c r="W430" s="1" t="s">
        <v>96</v>
      </c>
      <c r="X430" s="1" t="s">
        <v>72</v>
      </c>
      <c r="Y430" s="1" t="s">
        <v>132</v>
      </c>
      <c r="Z430" s="1" t="s">
        <v>126</v>
      </c>
      <c r="AA430" s="1" t="s">
        <v>117</v>
      </c>
      <c r="AB430" s="1" t="s">
        <v>76</v>
      </c>
      <c r="AC430" s="1" t="s">
        <v>79</v>
      </c>
      <c r="AD430" s="1" t="s">
        <v>99</v>
      </c>
      <c r="AE430" s="1" t="s">
        <v>79</v>
      </c>
      <c r="AF430" s="1" t="s">
        <v>79</v>
      </c>
      <c r="AG430" s="1" t="s">
        <v>79</v>
      </c>
      <c r="AH430" s="1" t="s">
        <v>100</v>
      </c>
      <c r="AI430" s="1" t="s">
        <v>99</v>
      </c>
      <c r="AJ430" s="1" t="s">
        <v>81</v>
      </c>
      <c r="AK430" s="1" t="s">
        <v>82</v>
      </c>
      <c r="AL430" s="1" t="s">
        <v>84</v>
      </c>
      <c r="AM430" s="1" t="s">
        <v>82</v>
      </c>
      <c r="AN430" s="1" t="s">
        <v>85</v>
      </c>
      <c r="AO430" s="1" t="s">
        <v>82</v>
      </c>
      <c r="AP430" s="1" t="s">
        <v>82</v>
      </c>
      <c r="AQ430" s="1" t="s">
        <v>59</v>
      </c>
      <c r="AR430" s="1" t="s">
        <v>79</v>
      </c>
      <c r="AS430" s="1" t="s">
        <v>79</v>
      </c>
      <c r="AT430" s="1" t="s">
        <v>79</v>
      </c>
      <c r="AU430" s="1" t="s">
        <v>79</v>
      </c>
      <c r="AW430" s="1" t="s">
        <v>79</v>
      </c>
      <c r="AX430" s="1" t="s">
        <v>59</v>
      </c>
      <c r="AY430" s="1" t="s">
        <v>83</v>
      </c>
      <c r="AZ430" s="1" t="s">
        <v>83</v>
      </c>
      <c r="BA430" s="1" t="s">
        <v>83</v>
      </c>
      <c r="BB430" s="1" t="s">
        <v>83</v>
      </c>
      <c r="BC430" s="1" t="s">
        <v>83</v>
      </c>
      <c r="BD430" s="1" t="s">
        <v>86</v>
      </c>
    </row>
    <row r="431" spans="1:56" ht="12.75" x14ac:dyDescent="0.2">
      <c r="A431" s="2">
        <v>45140.616469872686</v>
      </c>
      <c r="B431" s="1" t="s">
        <v>576</v>
      </c>
      <c r="C431" s="1" t="s">
        <v>171</v>
      </c>
      <c r="D431" s="1">
        <v>2</v>
      </c>
      <c r="E431" s="1" t="s">
        <v>59</v>
      </c>
      <c r="F431" s="1" t="s">
        <v>79</v>
      </c>
      <c r="G431" s="1" t="s">
        <v>79</v>
      </c>
      <c r="H431" s="1" t="s">
        <v>60</v>
      </c>
      <c r="I431" s="1" t="s">
        <v>130</v>
      </c>
      <c r="J431" s="1" t="s">
        <v>328</v>
      </c>
      <c r="K431" s="1" t="s">
        <v>87</v>
      </c>
      <c r="L431" s="1" t="s">
        <v>880</v>
      </c>
      <c r="M431" s="1" t="s">
        <v>765</v>
      </c>
      <c r="N431" s="1" t="s">
        <v>91</v>
      </c>
      <c r="O431" s="1" t="s">
        <v>92</v>
      </c>
      <c r="P431" s="1" t="s">
        <v>577</v>
      </c>
      <c r="Q431" s="1" t="s">
        <v>67</v>
      </c>
      <c r="R431" s="1" t="s">
        <v>79</v>
      </c>
      <c r="S431" s="1" t="s">
        <v>93</v>
      </c>
      <c r="T431" s="1" t="s">
        <v>94</v>
      </c>
      <c r="V431" s="1" t="s">
        <v>95</v>
      </c>
      <c r="W431" s="1" t="s">
        <v>79</v>
      </c>
      <c r="X431" s="1" t="s">
        <v>115</v>
      </c>
      <c r="Y431" s="1" t="s">
        <v>132</v>
      </c>
      <c r="Z431" s="1" t="s">
        <v>126</v>
      </c>
      <c r="AA431" s="1" t="s">
        <v>75</v>
      </c>
      <c r="AB431" s="1"/>
      <c r="AC431" s="1" t="s">
        <v>79</v>
      </c>
      <c r="AD431" s="1" t="s">
        <v>99</v>
      </c>
      <c r="AE431" s="1" t="s">
        <v>79</v>
      </c>
      <c r="AF431" s="1" t="s">
        <v>79</v>
      </c>
      <c r="AG431" s="1" t="s">
        <v>79</v>
      </c>
      <c r="AH431" s="1" t="s">
        <v>100</v>
      </c>
      <c r="AI431" s="1" t="s">
        <v>99</v>
      </c>
      <c r="AJ431" s="5" t="s">
        <v>758</v>
      </c>
      <c r="AK431" s="1" t="s">
        <v>85</v>
      </c>
      <c r="AL431" s="1" t="s">
        <v>85</v>
      </c>
      <c r="AM431" s="1" t="s">
        <v>85</v>
      </c>
      <c r="AN431" s="1" t="s">
        <v>85</v>
      </c>
      <c r="AO431" s="1" t="s">
        <v>83</v>
      </c>
      <c r="AP431" s="1" t="s">
        <v>85</v>
      </c>
      <c r="AQ431" s="1" t="s">
        <v>79</v>
      </c>
      <c r="AR431" s="1" t="s">
        <v>79</v>
      </c>
      <c r="AS431" s="1" t="s">
        <v>79</v>
      </c>
      <c r="AT431" s="1" t="s">
        <v>79</v>
      </c>
      <c r="AU431" s="1" t="s">
        <v>79</v>
      </c>
      <c r="AW431" s="1" t="s">
        <v>79</v>
      </c>
      <c r="AX431" s="1" t="s">
        <v>103</v>
      </c>
      <c r="AY431" s="1" t="s">
        <v>85</v>
      </c>
      <c r="AZ431" s="1" t="s">
        <v>85</v>
      </c>
      <c r="BA431" s="1" t="s">
        <v>85</v>
      </c>
      <c r="BB431" s="1" t="s">
        <v>85</v>
      </c>
      <c r="BC431" s="1" t="s">
        <v>85</v>
      </c>
      <c r="BD431" s="1" t="s">
        <v>128</v>
      </c>
    </row>
    <row r="432" spans="1:56" ht="12.75" x14ac:dyDescent="0.2">
      <c r="A432" s="2">
        <v>45141.418324687504</v>
      </c>
      <c r="B432" s="1" t="s">
        <v>588</v>
      </c>
      <c r="C432" s="1" t="s">
        <v>194</v>
      </c>
      <c r="D432" s="1">
        <v>2</v>
      </c>
      <c r="E432" s="1" t="s">
        <v>59</v>
      </c>
      <c r="F432" s="1" t="s">
        <v>59</v>
      </c>
      <c r="G432" s="1" t="s">
        <v>59</v>
      </c>
      <c r="H432" s="1" t="s">
        <v>175</v>
      </c>
      <c r="I432" s="1" t="s">
        <v>205</v>
      </c>
      <c r="J432" s="1" t="s">
        <v>62</v>
      </c>
      <c r="K432" s="1" t="s">
        <v>87</v>
      </c>
      <c r="L432" s="1" t="s">
        <v>880</v>
      </c>
      <c r="M432" s="1" t="s">
        <v>765</v>
      </c>
      <c r="N432" s="1" t="s">
        <v>395</v>
      </c>
      <c r="O432" s="1" t="s">
        <v>122</v>
      </c>
      <c r="P432" s="1"/>
      <c r="Q432" s="1" t="s">
        <v>107</v>
      </c>
      <c r="R432" s="1" t="s">
        <v>59</v>
      </c>
      <c r="S432" s="1" t="s">
        <v>93</v>
      </c>
      <c r="T432" s="1" t="s">
        <v>94</v>
      </c>
      <c r="U432" s="1" t="s">
        <v>696</v>
      </c>
      <c r="V432" s="1" t="s">
        <v>330</v>
      </c>
      <c r="W432" s="1" t="s">
        <v>71</v>
      </c>
      <c r="X432" s="1" t="s">
        <v>115</v>
      </c>
      <c r="Y432" s="1" t="s">
        <v>73</v>
      </c>
      <c r="Z432" s="1" t="s">
        <v>126</v>
      </c>
      <c r="AA432" s="1" t="s">
        <v>117</v>
      </c>
      <c r="AB432" s="1" t="s">
        <v>170</v>
      </c>
      <c r="AC432" s="1" t="s">
        <v>79</v>
      </c>
      <c r="AD432" s="1" t="s">
        <v>99</v>
      </c>
      <c r="AE432" s="1" t="s">
        <v>79</v>
      </c>
      <c r="AF432" s="1" t="s">
        <v>79</v>
      </c>
      <c r="AG432" s="1" t="s">
        <v>79</v>
      </c>
      <c r="AH432" s="1" t="s">
        <v>100</v>
      </c>
      <c r="AI432" s="1" t="s">
        <v>99</v>
      </c>
      <c r="AJ432" s="1" t="s">
        <v>119</v>
      </c>
      <c r="AK432" s="1" t="s">
        <v>85</v>
      </c>
      <c r="AL432" s="1" t="s">
        <v>85</v>
      </c>
      <c r="AM432" s="1" t="s">
        <v>85</v>
      </c>
      <c r="AN432" s="1" t="s">
        <v>85</v>
      </c>
      <c r="AO432" s="1" t="s">
        <v>85</v>
      </c>
      <c r="AP432" s="1" t="s">
        <v>85</v>
      </c>
      <c r="AQ432" s="1" t="s">
        <v>79</v>
      </c>
      <c r="AR432" s="1" t="s">
        <v>79</v>
      </c>
      <c r="AS432" s="1" t="s">
        <v>79</v>
      </c>
      <c r="AT432" s="1" t="s">
        <v>138</v>
      </c>
      <c r="AU432" s="1" t="s">
        <v>59</v>
      </c>
      <c r="AW432" s="1" t="s">
        <v>165</v>
      </c>
      <c r="AX432" s="1" t="s">
        <v>103</v>
      </c>
      <c r="AY432" s="1" t="s">
        <v>85</v>
      </c>
      <c r="AZ432" s="1" t="s">
        <v>85</v>
      </c>
      <c r="BA432" s="1" t="s">
        <v>85</v>
      </c>
      <c r="BB432" s="1" t="s">
        <v>85</v>
      </c>
      <c r="BC432" s="1" t="s">
        <v>85</v>
      </c>
      <c r="BD432" s="1" t="s">
        <v>128</v>
      </c>
    </row>
    <row r="433" spans="1:57" ht="12.75" x14ac:dyDescent="0.2">
      <c r="A433" s="2">
        <v>45140.48225350694</v>
      </c>
      <c r="B433" s="1" t="s">
        <v>231</v>
      </c>
      <c r="C433" s="1" t="s">
        <v>152</v>
      </c>
      <c r="D433" s="1">
        <v>1</v>
      </c>
      <c r="E433" s="1" t="s">
        <v>59</v>
      </c>
      <c r="F433" s="1" t="s">
        <v>79</v>
      </c>
      <c r="G433" s="1" t="s">
        <v>59</v>
      </c>
      <c r="H433" s="1" t="s">
        <v>121</v>
      </c>
      <c r="I433" s="1" t="s">
        <v>61</v>
      </c>
      <c r="J433" s="1" t="s">
        <v>176</v>
      </c>
      <c r="K433" s="1" t="s">
        <v>87</v>
      </c>
      <c r="L433" s="1" t="s">
        <v>880</v>
      </c>
      <c r="M433" s="1" t="s">
        <v>765</v>
      </c>
      <c r="N433" s="1" t="s">
        <v>543</v>
      </c>
      <c r="O433" s="1" t="s">
        <v>92</v>
      </c>
      <c r="P433" s="1" t="s">
        <v>537</v>
      </c>
      <c r="Q433" s="1" t="s">
        <v>67</v>
      </c>
      <c r="R433" s="1" t="s">
        <v>79</v>
      </c>
      <c r="S433" s="1" t="s">
        <v>93</v>
      </c>
      <c r="T433" s="1" t="s">
        <v>69</v>
      </c>
      <c r="V433" s="1" t="s">
        <v>95</v>
      </c>
      <c r="W433" s="1" t="s">
        <v>71</v>
      </c>
      <c r="X433" s="1" t="s">
        <v>115</v>
      </c>
      <c r="Y433" s="1" t="s">
        <v>73</v>
      </c>
      <c r="Z433" s="1" t="s">
        <v>274</v>
      </c>
      <c r="AA433" s="1" t="s">
        <v>75</v>
      </c>
      <c r="AB433" s="1" t="s">
        <v>170</v>
      </c>
      <c r="AC433" s="1" t="s">
        <v>79</v>
      </c>
      <c r="AD433" s="1" t="s">
        <v>78</v>
      </c>
      <c r="AE433" s="1" t="s">
        <v>79</v>
      </c>
      <c r="AF433" s="1" t="s">
        <v>79</v>
      </c>
      <c r="AG433" s="1" t="s">
        <v>79</v>
      </c>
      <c r="AH433" s="1" t="s">
        <v>100</v>
      </c>
      <c r="AI433" s="1" t="s">
        <v>99</v>
      </c>
      <c r="AJ433" s="1" t="s">
        <v>164</v>
      </c>
      <c r="AK433" s="1" t="s">
        <v>82</v>
      </c>
      <c r="AL433" s="1" t="s">
        <v>82</v>
      </c>
      <c r="AM433" s="1" t="s">
        <v>82</v>
      </c>
      <c r="AN433" s="1" t="s">
        <v>82</v>
      </c>
      <c r="AO433" s="1" t="s">
        <v>82</v>
      </c>
      <c r="AP433" s="1" t="s">
        <v>82</v>
      </c>
      <c r="AQ433" s="1" t="s">
        <v>59</v>
      </c>
      <c r="AR433" s="1" t="s">
        <v>79</v>
      </c>
      <c r="AS433" s="1" t="s">
        <v>79</v>
      </c>
      <c r="AT433" s="1" t="s">
        <v>79</v>
      </c>
      <c r="AU433" s="1" t="s">
        <v>59</v>
      </c>
      <c r="AW433" s="1" t="s">
        <v>79</v>
      </c>
      <c r="AX433" s="1" t="s">
        <v>103</v>
      </c>
      <c r="AY433" s="1" t="s">
        <v>82</v>
      </c>
      <c r="AZ433" s="1" t="s">
        <v>82</v>
      </c>
      <c r="BA433" s="1" t="s">
        <v>82</v>
      </c>
      <c r="BB433" s="1" t="s">
        <v>82</v>
      </c>
      <c r="BC433" s="1" t="s">
        <v>82</v>
      </c>
      <c r="BD433" s="1" t="s">
        <v>104</v>
      </c>
    </row>
    <row r="434" spans="1:57" ht="12.75" x14ac:dyDescent="0.2">
      <c r="A434" s="2">
        <v>45144.406428101851</v>
      </c>
      <c r="B434" s="1" t="s">
        <v>231</v>
      </c>
      <c r="C434" s="1" t="s">
        <v>247</v>
      </c>
      <c r="D434" s="1">
        <v>4</v>
      </c>
      <c r="E434" s="1" t="s">
        <v>59</v>
      </c>
      <c r="F434" s="1" t="s">
        <v>79</v>
      </c>
      <c r="G434" s="1" t="s">
        <v>59</v>
      </c>
      <c r="H434" s="1" t="s">
        <v>121</v>
      </c>
      <c r="I434" s="1" t="s">
        <v>130</v>
      </c>
      <c r="J434" s="1" t="s">
        <v>176</v>
      </c>
      <c r="K434" s="1" t="s">
        <v>87</v>
      </c>
      <c r="L434" s="1" t="s">
        <v>880</v>
      </c>
      <c r="M434" s="1" t="s">
        <v>765</v>
      </c>
      <c r="N434" s="1" t="s">
        <v>467</v>
      </c>
      <c r="O434" s="1" t="s">
        <v>92</v>
      </c>
      <c r="P434" s="1" t="s">
        <v>544</v>
      </c>
      <c r="Q434" s="1" t="s">
        <v>67</v>
      </c>
      <c r="R434" s="1" t="s">
        <v>79</v>
      </c>
      <c r="S434" s="1" t="s">
        <v>160</v>
      </c>
      <c r="T434" s="1" t="s">
        <v>94</v>
      </c>
      <c r="V434" s="1" t="s">
        <v>95</v>
      </c>
      <c r="W434" s="1" t="s">
        <v>96</v>
      </c>
      <c r="X434" s="1" t="s">
        <v>115</v>
      </c>
      <c r="Y434" s="1" t="s">
        <v>110</v>
      </c>
      <c r="Z434" s="1" t="s">
        <v>126</v>
      </c>
      <c r="AA434" s="1" t="s">
        <v>75</v>
      </c>
      <c r="AB434" s="1" t="s">
        <v>163</v>
      </c>
      <c r="AC434" s="1" t="s">
        <v>79</v>
      </c>
      <c r="AD434" s="1" t="s">
        <v>99</v>
      </c>
      <c r="AE434" s="1" t="s">
        <v>79</v>
      </c>
      <c r="AF434" s="1" t="s">
        <v>79</v>
      </c>
      <c r="AG434" s="1" t="s">
        <v>79</v>
      </c>
      <c r="AH434" s="1" t="s">
        <v>100</v>
      </c>
      <c r="AI434" s="1" t="s">
        <v>99</v>
      </c>
      <c r="AJ434" s="1" t="s">
        <v>751</v>
      </c>
      <c r="AK434" s="1" t="s">
        <v>82</v>
      </c>
      <c r="AL434" s="1" t="s">
        <v>82</v>
      </c>
      <c r="AM434" s="1" t="s">
        <v>84</v>
      </c>
      <c r="AN434" s="1" t="s">
        <v>82</v>
      </c>
      <c r="AO434" s="1" t="s">
        <v>82</v>
      </c>
      <c r="AP434" s="1" t="s">
        <v>82</v>
      </c>
      <c r="AQ434" s="1" t="s">
        <v>59</v>
      </c>
      <c r="AR434" s="1" t="s">
        <v>79</v>
      </c>
      <c r="AS434" s="1" t="s">
        <v>79</v>
      </c>
      <c r="AT434" s="1" t="s">
        <v>79</v>
      </c>
      <c r="AU434" s="1" t="s">
        <v>79</v>
      </c>
      <c r="AV434" s="1" t="s">
        <v>721</v>
      </c>
      <c r="AW434" s="1" t="s">
        <v>79</v>
      </c>
      <c r="AX434" s="1" t="s">
        <v>59</v>
      </c>
      <c r="AY434" s="1" t="s">
        <v>82</v>
      </c>
      <c r="AZ434" s="1" t="s">
        <v>82</v>
      </c>
      <c r="BA434" s="1" t="s">
        <v>83</v>
      </c>
      <c r="BB434" s="1" t="s">
        <v>82</v>
      </c>
      <c r="BC434" s="1" t="s">
        <v>83</v>
      </c>
      <c r="BD434" s="1" t="s">
        <v>86</v>
      </c>
    </row>
    <row r="435" spans="1:57" ht="12.75" x14ac:dyDescent="0.2">
      <c r="A435" s="2">
        <v>45140.618906319447</v>
      </c>
      <c r="B435" s="1" t="s">
        <v>231</v>
      </c>
      <c r="C435" s="1" t="s">
        <v>58</v>
      </c>
      <c r="D435" s="1">
        <v>3</v>
      </c>
      <c r="E435" s="1" t="s">
        <v>59</v>
      </c>
      <c r="F435" s="1" t="s">
        <v>79</v>
      </c>
      <c r="G435" s="1" t="s">
        <v>79</v>
      </c>
      <c r="H435" s="1" t="s">
        <v>121</v>
      </c>
      <c r="I435" s="1" t="s">
        <v>89</v>
      </c>
      <c r="J435" s="1" t="s">
        <v>62</v>
      </c>
      <c r="K435" s="1" t="s">
        <v>87</v>
      </c>
      <c r="L435" s="1" t="s">
        <v>880</v>
      </c>
      <c r="M435" s="1" t="s">
        <v>765</v>
      </c>
      <c r="N435" s="1" t="s">
        <v>543</v>
      </c>
      <c r="O435" s="1" t="s">
        <v>122</v>
      </c>
      <c r="P435" s="1" t="s">
        <v>578</v>
      </c>
      <c r="Q435" s="1" t="s">
        <v>67</v>
      </c>
      <c r="R435" s="1" t="s">
        <v>131</v>
      </c>
      <c r="S435" s="1" t="s">
        <v>93</v>
      </c>
      <c r="T435" s="1" t="s">
        <v>69</v>
      </c>
      <c r="V435" s="1" t="s">
        <v>95</v>
      </c>
      <c r="W435" s="1" t="s">
        <v>71</v>
      </c>
      <c r="X435" s="1" t="s">
        <v>115</v>
      </c>
      <c r="Y435" s="1" t="s">
        <v>110</v>
      </c>
      <c r="Z435" s="1" t="s">
        <v>126</v>
      </c>
      <c r="AA435" s="1" t="s">
        <v>195</v>
      </c>
      <c r="AB435" s="1" t="s">
        <v>76</v>
      </c>
      <c r="AC435" s="1" t="s">
        <v>79</v>
      </c>
      <c r="AD435" s="1" t="s">
        <v>99</v>
      </c>
      <c r="AE435" s="1" t="s">
        <v>79</v>
      </c>
      <c r="AF435" s="1" t="s">
        <v>79</v>
      </c>
      <c r="AG435" s="1" t="s">
        <v>79</v>
      </c>
      <c r="AH435" s="1" t="s">
        <v>100</v>
      </c>
      <c r="AI435" s="1" t="s">
        <v>79</v>
      </c>
      <c r="AJ435" s="1" t="s">
        <v>751</v>
      </c>
      <c r="AK435" s="1" t="s">
        <v>85</v>
      </c>
      <c r="AL435" s="1" t="s">
        <v>85</v>
      </c>
      <c r="AM435" s="1" t="s">
        <v>84</v>
      </c>
      <c r="AN435" s="1" t="s">
        <v>82</v>
      </c>
      <c r="AO435" s="1" t="s">
        <v>84</v>
      </c>
      <c r="AP435" s="1" t="s">
        <v>85</v>
      </c>
      <c r="AQ435" s="1" t="s">
        <v>79</v>
      </c>
      <c r="AR435" s="1" t="s">
        <v>79</v>
      </c>
      <c r="AS435" s="1" t="s">
        <v>79</v>
      </c>
      <c r="AT435" s="1" t="s">
        <v>79</v>
      </c>
      <c r="AU435" s="1" t="s">
        <v>79</v>
      </c>
      <c r="AW435" s="1" t="s">
        <v>79</v>
      </c>
      <c r="AX435" s="1" t="s">
        <v>79</v>
      </c>
      <c r="AY435" s="1" t="s">
        <v>85</v>
      </c>
      <c r="AZ435" s="1" t="s">
        <v>85</v>
      </c>
      <c r="BA435" s="1" t="s">
        <v>85</v>
      </c>
      <c r="BB435" s="1" t="s">
        <v>85</v>
      </c>
      <c r="BC435" s="1" t="s">
        <v>85</v>
      </c>
      <c r="BD435" s="1" t="s">
        <v>128</v>
      </c>
    </row>
    <row r="436" spans="1:57" ht="12.75" x14ac:dyDescent="0.2">
      <c r="A436" s="2">
        <v>45140.600523807865</v>
      </c>
      <c r="B436" s="1" t="s">
        <v>231</v>
      </c>
      <c r="C436" s="1" t="s">
        <v>223</v>
      </c>
      <c r="D436" s="1">
        <v>2</v>
      </c>
      <c r="E436" s="1" t="s">
        <v>59</v>
      </c>
      <c r="F436" s="1" t="s">
        <v>79</v>
      </c>
      <c r="G436" s="1" t="s">
        <v>79</v>
      </c>
      <c r="H436" s="1" t="s">
        <v>121</v>
      </c>
      <c r="I436" s="1" t="s">
        <v>130</v>
      </c>
      <c r="J436" s="1" t="s">
        <v>62</v>
      </c>
      <c r="K436" s="1" t="s">
        <v>87</v>
      </c>
      <c r="L436" s="1" t="s">
        <v>880</v>
      </c>
      <c r="M436" s="1" t="s">
        <v>765</v>
      </c>
      <c r="N436" s="1" t="s">
        <v>91</v>
      </c>
      <c r="O436" s="1" t="s">
        <v>92</v>
      </c>
      <c r="P436" s="1" t="s">
        <v>66</v>
      </c>
      <c r="Q436" s="1" t="s">
        <v>67</v>
      </c>
      <c r="R436" s="1" t="s">
        <v>79</v>
      </c>
      <c r="S436" s="1" t="s">
        <v>93</v>
      </c>
      <c r="T436" s="1" t="s">
        <v>69</v>
      </c>
      <c r="V436" s="1" t="s">
        <v>95</v>
      </c>
      <c r="W436" s="1" t="s">
        <v>289</v>
      </c>
      <c r="X436" s="1" t="s">
        <v>115</v>
      </c>
      <c r="Y436" s="1" t="s">
        <v>110</v>
      </c>
      <c r="Z436" s="1" t="s">
        <v>228</v>
      </c>
      <c r="AA436" s="1" t="s">
        <v>75</v>
      </c>
      <c r="AB436" s="1" t="s">
        <v>246</v>
      </c>
      <c r="AC436" s="1" t="s">
        <v>79</v>
      </c>
      <c r="AD436" s="1" t="s">
        <v>99</v>
      </c>
      <c r="AE436" s="1" t="s">
        <v>79</v>
      </c>
      <c r="AF436" s="1" t="s">
        <v>79</v>
      </c>
      <c r="AG436" s="1" t="s">
        <v>79</v>
      </c>
      <c r="AH436" s="1" t="s">
        <v>100</v>
      </c>
      <c r="AI436" s="1" t="s">
        <v>99</v>
      </c>
      <c r="AJ436" s="1" t="s">
        <v>148</v>
      </c>
      <c r="AK436" s="1" t="s">
        <v>82</v>
      </c>
      <c r="AL436" s="1" t="s">
        <v>82</v>
      </c>
      <c r="AM436" s="1" t="s">
        <v>82</v>
      </c>
      <c r="AN436" s="1" t="s">
        <v>83</v>
      </c>
      <c r="AO436" s="1" t="s">
        <v>82</v>
      </c>
      <c r="AP436" s="1" t="s">
        <v>85</v>
      </c>
      <c r="AQ436" s="1" t="s">
        <v>59</v>
      </c>
      <c r="AR436" s="1" t="s">
        <v>138</v>
      </c>
      <c r="AS436" s="1" t="s">
        <v>138</v>
      </c>
      <c r="AT436" s="1" t="s">
        <v>79</v>
      </c>
      <c r="AU436" s="1" t="s">
        <v>79</v>
      </c>
      <c r="AV436" s="1" t="s">
        <v>567</v>
      </c>
      <c r="AW436" s="1" t="s">
        <v>79</v>
      </c>
      <c r="AX436" s="1" t="s">
        <v>103</v>
      </c>
      <c r="AY436" s="1" t="s">
        <v>82</v>
      </c>
      <c r="AZ436" s="1" t="s">
        <v>82</v>
      </c>
      <c r="BA436" s="1" t="s">
        <v>83</v>
      </c>
      <c r="BB436" s="1" t="s">
        <v>83</v>
      </c>
      <c r="BC436" s="1" t="s">
        <v>82</v>
      </c>
      <c r="BD436" s="1" t="s">
        <v>86</v>
      </c>
    </row>
    <row r="437" spans="1:57" ht="12.75" x14ac:dyDescent="0.2">
      <c r="A437" s="2">
        <v>45140.491329293982</v>
      </c>
      <c r="B437" s="1" t="s">
        <v>231</v>
      </c>
      <c r="C437" s="1" t="s">
        <v>558</v>
      </c>
      <c r="D437" s="1">
        <v>4</v>
      </c>
      <c r="E437" s="1" t="s">
        <v>59</v>
      </c>
      <c r="F437" s="1" t="s">
        <v>79</v>
      </c>
      <c r="G437" s="1" t="s">
        <v>79</v>
      </c>
      <c r="H437" s="1" t="s">
        <v>60</v>
      </c>
      <c r="I437" s="1" t="s">
        <v>89</v>
      </c>
      <c r="J437" s="1" t="s">
        <v>62</v>
      </c>
      <c r="K437" s="1" t="s">
        <v>87</v>
      </c>
      <c r="L437" s="1" t="s">
        <v>880</v>
      </c>
      <c r="M437" s="1" t="s">
        <v>765</v>
      </c>
      <c r="N437" s="1" t="s">
        <v>467</v>
      </c>
      <c r="O437" s="1" t="s">
        <v>92</v>
      </c>
      <c r="Q437" s="1" t="s">
        <v>67</v>
      </c>
      <c r="R437" s="1" t="s">
        <v>59</v>
      </c>
      <c r="S437" s="1" t="s">
        <v>93</v>
      </c>
      <c r="T437" s="1" t="s">
        <v>94</v>
      </c>
      <c r="V437" s="1" t="s">
        <v>95</v>
      </c>
      <c r="W437" s="1" t="s">
        <v>59</v>
      </c>
      <c r="X437" s="1" t="s">
        <v>115</v>
      </c>
      <c r="Y437" s="1" t="s">
        <v>212</v>
      </c>
      <c r="Z437" s="1" t="s">
        <v>126</v>
      </c>
      <c r="AA437" s="1" t="s">
        <v>117</v>
      </c>
      <c r="AB437" s="1" t="s">
        <v>118</v>
      </c>
      <c r="AC437" s="1" t="s">
        <v>79</v>
      </c>
      <c r="AD437" s="1" t="s">
        <v>99</v>
      </c>
      <c r="AE437" s="1" t="s">
        <v>79</v>
      </c>
      <c r="AF437" s="1" t="s">
        <v>79</v>
      </c>
      <c r="AG437" s="1" t="s">
        <v>79</v>
      </c>
      <c r="AH437" s="1" t="s">
        <v>100</v>
      </c>
      <c r="AI437" s="1" t="s">
        <v>99</v>
      </c>
      <c r="AJ437" s="1" t="s">
        <v>140</v>
      </c>
      <c r="AK437" s="1" t="s">
        <v>83</v>
      </c>
      <c r="AL437" s="1" t="s">
        <v>85</v>
      </c>
      <c r="AM437" s="1" t="s">
        <v>85</v>
      </c>
      <c r="AN437" s="1" t="s">
        <v>83</v>
      </c>
      <c r="AO437" s="1" t="s">
        <v>85</v>
      </c>
      <c r="AP437" s="1" t="s">
        <v>82</v>
      </c>
      <c r="AQ437" s="1" t="s">
        <v>59</v>
      </c>
      <c r="AR437" s="1" t="s">
        <v>79</v>
      </c>
      <c r="AS437" s="1" t="s">
        <v>79</v>
      </c>
      <c r="AT437" s="1" t="s">
        <v>79</v>
      </c>
      <c r="AU437" s="1" t="s">
        <v>79</v>
      </c>
      <c r="AV437" s="1" t="s">
        <v>720</v>
      </c>
      <c r="AW437" s="1" t="s">
        <v>165</v>
      </c>
      <c r="AX437" s="1" t="s">
        <v>79</v>
      </c>
      <c r="AY437" s="1" t="s">
        <v>84</v>
      </c>
      <c r="AZ437" s="1" t="s">
        <v>84</v>
      </c>
      <c r="BA437" s="1" t="s">
        <v>84</v>
      </c>
      <c r="BB437" s="1" t="s">
        <v>84</v>
      </c>
      <c r="BC437" s="1" t="s">
        <v>84</v>
      </c>
      <c r="BD437" s="1" t="s">
        <v>128</v>
      </c>
    </row>
    <row r="438" spans="1:57" ht="12.75" x14ac:dyDescent="0.2">
      <c r="A438" s="2">
        <v>45140.481054641205</v>
      </c>
      <c r="B438" s="1" t="s">
        <v>231</v>
      </c>
      <c r="C438" s="1" t="s">
        <v>58</v>
      </c>
      <c r="D438" s="1">
        <v>3</v>
      </c>
      <c r="E438" s="1" t="s">
        <v>59</v>
      </c>
      <c r="F438" s="1" t="s">
        <v>79</v>
      </c>
      <c r="G438" s="1" t="s">
        <v>79</v>
      </c>
      <c r="H438" s="1" t="s">
        <v>121</v>
      </c>
      <c r="I438" s="1" t="s">
        <v>205</v>
      </c>
      <c r="J438" s="1" t="s">
        <v>62</v>
      </c>
      <c r="K438" s="1" t="s">
        <v>87</v>
      </c>
      <c r="L438" s="1" t="s">
        <v>880</v>
      </c>
      <c r="M438" s="1" t="s">
        <v>765</v>
      </c>
      <c r="N438" s="1" t="s">
        <v>395</v>
      </c>
      <c r="O438" s="1" t="s">
        <v>232</v>
      </c>
      <c r="Q438" s="1" t="s">
        <v>67</v>
      </c>
      <c r="R438" s="1" t="s">
        <v>59</v>
      </c>
      <c r="S438" s="1" t="s">
        <v>93</v>
      </c>
      <c r="T438" s="1" t="s">
        <v>69</v>
      </c>
      <c r="V438" s="1" t="s">
        <v>95</v>
      </c>
      <c r="W438" s="1" t="s">
        <v>59</v>
      </c>
      <c r="X438" s="1" t="s">
        <v>115</v>
      </c>
      <c r="Y438" s="1" t="s">
        <v>132</v>
      </c>
      <c r="Z438" s="1" t="s">
        <v>126</v>
      </c>
      <c r="AA438" s="1" t="s">
        <v>75</v>
      </c>
      <c r="AB438" s="1" t="s">
        <v>76</v>
      </c>
      <c r="AC438" s="1" t="s">
        <v>79</v>
      </c>
      <c r="AD438" s="1" t="s">
        <v>99</v>
      </c>
      <c r="AE438" s="1" t="s">
        <v>79</v>
      </c>
      <c r="AF438" s="1" t="s">
        <v>79</v>
      </c>
      <c r="AG438" s="1" t="s">
        <v>79</v>
      </c>
      <c r="AH438" s="1" t="s">
        <v>100</v>
      </c>
      <c r="AI438" s="1" t="s">
        <v>79</v>
      </c>
      <c r="AJ438" s="1" t="s">
        <v>140</v>
      </c>
      <c r="AK438" s="1" t="s">
        <v>82</v>
      </c>
      <c r="AL438" s="1" t="s">
        <v>85</v>
      </c>
      <c r="AM438" s="1" t="s">
        <v>85</v>
      </c>
      <c r="AN438" s="1" t="s">
        <v>83</v>
      </c>
      <c r="AO438" s="1" t="s">
        <v>84</v>
      </c>
      <c r="AP438" s="1" t="s">
        <v>84</v>
      </c>
      <c r="AQ438" s="1" t="s">
        <v>102</v>
      </c>
      <c r="AR438" s="1" t="s">
        <v>79</v>
      </c>
      <c r="AS438" s="1" t="s">
        <v>79</v>
      </c>
      <c r="AT438" s="1" t="s">
        <v>79</v>
      </c>
      <c r="AU438" s="1" t="s">
        <v>79</v>
      </c>
      <c r="AW438" s="1" t="s">
        <v>79</v>
      </c>
      <c r="AX438" s="1" t="s">
        <v>103</v>
      </c>
      <c r="AY438" s="1" t="s">
        <v>85</v>
      </c>
      <c r="AZ438" s="1" t="s">
        <v>85</v>
      </c>
      <c r="BA438" s="1" t="s">
        <v>85</v>
      </c>
      <c r="BB438" s="1" t="s">
        <v>85</v>
      </c>
      <c r="BC438" s="1" t="s">
        <v>85</v>
      </c>
      <c r="BD438" s="1" t="s">
        <v>104</v>
      </c>
    </row>
    <row r="439" spans="1:57" ht="12.75" x14ac:dyDescent="0.2">
      <c r="A439" s="2">
        <v>45141.396931817129</v>
      </c>
      <c r="B439" s="1" t="s">
        <v>231</v>
      </c>
      <c r="C439" s="1" t="s">
        <v>58</v>
      </c>
      <c r="D439" s="1">
        <v>4</v>
      </c>
      <c r="E439" s="1" t="s">
        <v>59</v>
      </c>
      <c r="F439" s="1" t="s">
        <v>79</v>
      </c>
      <c r="G439" s="1" t="s">
        <v>59</v>
      </c>
      <c r="H439" s="1" t="s">
        <v>121</v>
      </c>
      <c r="I439" s="1" t="s">
        <v>89</v>
      </c>
      <c r="J439" s="1" t="s">
        <v>62</v>
      </c>
      <c r="K439" s="1" t="s">
        <v>87</v>
      </c>
      <c r="L439" s="1" t="s">
        <v>880</v>
      </c>
      <c r="M439" s="1" t="s">
        <v>765</v>
      </c>
      <c r="N439" s="1" t="s">
        <v>467</v>
      </c>
      <c r="O439" s="1" t="s">
        <v>122</v>
      </c>
      <c r="Q439" s="1" t="s">
        <v>67</v>
      </c>
      <c r="R439" s="1" t="s">
        <v>131</v>
      </c>
      <c r="S439" s="1" t="s">
        <v>93</v>
      </c>
      <c r="T439" s="1" t="s">
        <v>69</v>
      </c>
      <c r="V439" s="1" t="s">
        <v>95</v>
      </c>
      <c r="W439" s="1" t="s">
        <v>71</v>
      </c>
      <c r="X439" s="1" t="s">
        <v>115</v>
      </c>
      <c r="Y439" s="1" t="s">
        <v>110</v>
      </c>
      <c r="Z439" s="1" t="s">
        <v>199</v>
      </c>
      <c r="AA439" s="1" t="s">
        <v>117</v>
      </c>
      <c r="AB439" s="1" t="s">
        <v>112</v>
      </c>
      <c r="AC439" s="1" t="s">
        <v>79</v>
      </c>
      <c r="AD439" s="1" t="s">
        <v>99</v>
      </c>
      <c r="AE439" s="1" t="s">
        <v>79</v>
      </c>
      <c r="AF439" s="1" t="s">
        <v>79</v>
      </c>
      <c r="AG439" s="1" t="s">
        <v>79</v>
      </c>
      <c r="AH439" s="1" t="s">
        <v>100</v>
      </c>
      <c r="AI439" s="1" t="s">
        <v>99</v>
      </c>
      <c r="AJ439" s="5" t="s">
        <v>753</v>
      </c>
      <c r="AK439" s="1" t="s">
        <v>82</v>
      </c>
      <c r="AL439" s="1" t="s">
        <v>85</v>
      </c>
      <c r="AM439" s="1" t="s">
        <v>85</v>
      </c>
      <c r="AN439" s="1" t="s">
        <v>84</v>
      </c>
      <c r="AO439" s="1" t="s">
        <v>82</v>
      </c>
      <c r="AP439" s="1" t="s">
        <v>85</v>
      </c>
      <c r="AQ439" s="1" t="s">
        <v>79</v>
      </c>
      <c r="AR439" s="1" t="s">
        <v>79</v>
      </c>
      <c r="AS439" s="1" t="s">
        <v>79</v>
      </c>
      <c r="AT439" s="1" t="s">
        <v>79</v>
      </c>
      <c r="AU439" s="1" t="s">
        <v>79</v>
      </c>
      <c r="AW439" s="1" t="s">
        <v>79</v>
      </c>
      <c r="AX439" s="1" t="s">
        <v>103</v>
      </c>
      <c r="AY439" s="1" t="s">
        <v>85</v>
      </c>
      <c r="AZ439" s="1" t="s">
        <v>85</v>
      </c>
      <c r="BA439" s="1" t="s">
        <v>85</v>
      </c>
      <c r="BB439" s="1" t="s">
        <v>85</v>
      </c>
      <c r="BC439" s="1" t="s">
        <v>85</v>
      </c>
      <c r="BD439" s="1" t="s">
        <v>128</v>
      </c>
    </row>
    <row r="440" spans="1:57" ht="12.75" x14ac:dyDescent="0.2">
      <c r="A440" s="2">
        <v>45140.46607519676</v>
      </c>
      <c r="B440" s="1" t="s">
        <v>231</v>
      </c>
      <c r="C440" s="1" t="s">
        <v>171</v>
      </c>
      <c r="D440" s="1">
        <v>4</v>
      </c>
      <c r="E440" s="1" t="s">
        <v>59</v>
      </c>
      <c r="F440" s="1" t="s">
        <v>79</v>
      </c>
      <c r="G440" s="1" t="s">
        <v>79</v>
      </c>
      <c r="H440" s="1" t="s">
        <v>121</v>
      </c>
      <c r="I440" s="1" t="s">
        <v>89</v>
      </c>
      <c r="J440" s="1" t="s">
        <v>62</v>
      </c>
      <c r="K440" s="1" t="s">
        <v>87</v>
      </c>
      <c r="L440" s="1" t="s">
        <v>880</v>
      </c>
      <c r="M440" s="1" t="s">
        <v>765</v>
      </c>
      <c r="N440" s="1" t="s">
        <v>467</v>
      </c>
      <c r="O440" s="1" t="s">
        <v>92</v>
      </c>
      <c r="Q440" s="1" t="s">
        <v>67</v>
      </c>
      <c r="R440" s="1" t="s">
        <v>79</v>
      </c>
      <c r="S440" s="1" t="s">
        <v>93</v>
      </c>
      <c r="T440" s="1" t="s">
        <v>94</v>
      </c>
      <c r="V440" s="1" t="s">
        <v>95</v>
      </c>
      <c r="W440" s="1" t="s">
        <v>79</v>
      </c>
      <c r="X440" s="1" t="s">
        <v>156</v>
      </c>
      <c r="Y440" s="1" t="s">
        <v>73</v>
      </c>
      <c r="Z440" s="1" t="s">
        <v>234</v>
      </c>
      <c r="AA440" s="1" t="s">
        <v>75</v>
      </c>
      <c r="AB440" s="1"/>
      <c r="AC440" s="1" t="s">
        <v>79</v>
      </c>
      <c r="AD440" s="1" t="s">
        <v>99</v>
      </c>
      <c r="AE440" s="1" t="s">
        <v>79</v>
      </c>
      <c r="AF440" s="1" t="s">
        <v>79</v>
      </c>
      <c r="AG440" s="1" t="s">
        <v>79</v>
      </c>
      <c r="AH440" s="1" t="s">
        <v>100</v>
      </c>
      <c r="AI440" s="1" t="s">
        <v>99</v>
      </c>
      <c r="AJ440" s="1" t="s">
        <v>119</v>
      </c>
      <c r="AK440" s="1" t="s">
        <v>82</v>
      </c>
      <c r="AL440" s="1" t="s">
        <v>82</v>
      </c>
      <c r="AM440" s="1" t="s">
        <v>85</v>
      </c>
      <c r="AN440" s="1" t="s">
        <v>82</v>
      </c>
      <c r="AO440" s="1" t="s">
        <v>82</v>
      </c>
      <c r="AP440" s="1" t="s">
        <v>82</v>
      </c>
      <c r="AQ440" s="1" t="s">
        <v>102</v>
      </c>
      <c r="AR440" s="1" t="s">
        <v>79</v>
      </c>
      <c r="AS440" s="1" t="s">
        <v>79</v>
      </c>
      <c r="AT440" s="1" t="s">
        <v>79</v>
      </c>
      <c r="AU440" s="1" t="s">
        <v>79</v>
      </c>
      <c r="AW440" s="1" t="s">
        <v>79</v>
      </c>
      <c r="AX440" s="1" t="s">
        <v>103</v>
      </c>
      <c r="AY440" s="1" t="s">
        <v>83</v>
      </c>
      <c r="AZ440" s="1" t="s">
        <v>83</v>
      </c>
      <c r="BA440" s="1" t="s">
        <v>84</v>
      </c>
      <c r="BB440" s="1" t="s">
        <v>82</v>
      </c>
      <c r="BC440" s="1" t="s">
        <v>83</v>
      </c>
      <c r="BD440" s="1" t="s">
        <v>104</v>
      </c>
    </row>
    <row r="441" spans="1:57" ht="12.75" x14ac:dyDescent="0.2">
      <c r="A441" s="2">
        <v>45140.488139502311</v>
      </c>
      <c r="B441" s="1" t="s">
        <v>210</v>
      </c>
      <c r="C441" s="1" t="s">
        <v>171</v>
      </c>
      <c r="D441" s="1">
        <v>2</v>
      </c>
      <c r="E441" s="1" t="s">
        <v>59</v>
      </c>
      <c r="F441" s="1" t="s">
        <v>79</v>
      </c>
      <c r="G441" s="1" t="s">
        <v>79</v>
      </c>
      <c r="H441" s="1" t="s">
        <v>121</v>
      </c>
      <c r="I441" s="1" t="s">
        <v>89</v>
      </c>
      <c r="J441" s="1" t="s">
        <v>62</v>
      </c>
      <c r="K441" s="1" t="s">
        <v>87</v>
      </c>
      <c r="L441" s="1" t="s">
        <v>880</v>
      </c>
      <c r="M441" s="1" t="s">
        <v>765</v>
      </c>
      <c r="N441" s="1" t="s">
        <v>467</v>
      </c>
      <c r="O441" s="1" t="s">
        <v>65</v>
      </c>
      <c r="P441" s="1" t="s">
        <v>556</v>
      </c>
      <c r="Q441" s="1" t="s">
        <v>67</v>
      </c>
      <c r="R441" s="1" t="s">
        <v>79</v>
      </c>
      <c r="S441" s="1" t="s">
        <v>93</v>
      </c>
      <c r="T441" s="1" t="s">
        <v>69</v>
      </c>
      <c r="V441" s="1" t="s">
        <v>95</v>
      </c>
      <c r="W441" s="1" t="s">
        <v>79</v>
      </c>
      <c r="X441" s="1" t="s">
        <v>72</v>
      </c>
      <c r="Y441" s="1" t="s">
        <v>132</v>
      </c>
      <c r="Z441" s="1" t="s">
        <v>542</v>
      </c>
      <c r="AA441" s="1" t="s">
        <v>75</v>
      </c>
      <c r="AB441" s="1"/>
      <c r="AC441" s="1" t="s">
        <v>79</v>
      </c>
      <c r="AD441" s="1" t="s">
        <v>99</v>
      </c>
      <c r="AE441" s="1" t="s">
        <v>79</v>
      </c>
      <c r="AF441" s="1" t="s">
        <v>79</v>
      </c>
      <c r="AG441" s="1" t="s">
        <v>79</v>
      </c>
      <c r="AH441" s="1" t="s">
        <v>100</v>
      </c>
      <c r="AI441" s="1" t="s">
        <v>99</v>
      </c>
      <c r="AJ441" s="1" t="s">
        <v>201</v>
      </c>
      <c r="AK441" s="1" t="s">
        <v>85</v>
      </c>
      <c r="AL441" s="1" t="s">
        <v>85</v>
      </c>
      <c r="AM441" s="1" t="s">
        <v>85</v>
      </c>
      <c r="AN441" s="1" t="s">
        <v>85</v>
      </c>
      <c r="AO441" s="1" t="s">
        <v>85</v>
      </c>
      <c r="AP441" s="1" t="s">
        <v>85</v>
      </c>
      <c r="AQ441" s="1" t="s">
        <v>79</v>
      </c>
      <c r="AR441" s="1" t="s">
        <v>79</v>
      </c>
      <c r="AS441" s="1" t="s">
        <v>79</v>
      </c>
      <c r="AT441" s="1" t="s">
        <v>79</v>
      </c>
      <c r="AU441" s="1" t="s">
        <v>79</v>
      </c>
      <c r="AW441" s="1" t="s">
        <v>79</v>
      </c>
      <c r="AX441" s="1" t="s">
        <v>103</v>
      </c>
      <c r="AY441" s="1" t="s">
        <v>85</v>
      </c>
      <c r="AZ441" s="1" t="s">
        <v>85</v>
      </c>
      <c r="BA441" s="1" t="s">
        <v>85</v>
      </c>
      <c r="BB441" s="1" t="s">
        <v>85</v>
      </c>
      <c r="BC441" s="1" t="s">
        <v>85</v>
      </c>
      <c r="BD441" s="1" t="s">
        <v>128</v>
      </c>
    </row>
    <row r="442" spans="1:57" ht="12.75" x14ac:dyDescent="0.2">
      <c r="A442" s="2">
        <v>45141.398442905091</v>
      </c>
      <c r="B442" s="1" t="s">
        <v>210</v>
      </c>
      <c r="C442" s="1" t="s">
        <v>58</v>
      </c>
      <c r="D442" s="1">
        <v>4</v>
      </c>
      <c r="E442" s="1" t="s">
        <v>59</v>
      </c>
      <c r="F442" s="1" t="s">
        <v>79</v>
      </c>
      <c r="G442" s="1" t="s">
        <v>79</v>
      </c>
      <c r="H442" s="1" t="s">
        <v>121</v>
      </c>
      <c r="I442" s="1" t="s">
        <v>61</v>
      </c>
      <c r="J442" s="1" t="s">
        <v>62</v>
      </c>
      <c r="K442" s="1" t="s">
        <v>87</v>
      </c>
      <c r="L442" s="1" t="s">
        <v>880</v>
      </c>
      <c r="M442" s="1" t="s">
        <v>765</v>
      </c>
      <c r="N442" s="1" t="s">
        <v>467</v>
      </c>
      <c r="O442" s="1" t="s">
        <v>92</v>
      </c>
      <c r="P442" s="1" t="s">
        <v>262</v>
      </c>
      <c r="Q442" s="1" t="s">
        <v>67</v>
      </c>
      <c r="R442" s="1" t="s">
        <v>59</v>
      </c>
      <c r="S442" s="1" t="s">
        <v>68</v>
      </c>
      <c r="T442" s="1" t="s">
        <v>94</v>
      </c>
      <c r="V442" s="1" t="s">
        <v>95</v>
      </c>
      <c r="W442" s="1" t="s">
        <v>71</v>
      </c>
      <c r="X442" s="1" t="s">
        <v>115</v>
      </c>
      <c r="Y442" s="1" t="s">
        <v>73</v>
      </c>
      <c r="Z442" s="1" t="s">
        <v>261</v>
      </c>
      <c r="AA442" s="1" t="s">
        <v>75</v>
      </c>
      <c r="AB442" s="1"/>
      <c r="AC442" s="1" t="s">
        <v>79</v>
      </c>
      <c r="AD442" s="1" t="s">
        <v>99</v>
      </c>
      <c r="AE442" s="1" t="s">
        <v>79</v>
      </c>
      <c r="AF442" s="1" t="s">
        <v>79</v>
      </c>
      <c r="AG442" s="1" t="s">
        <v>79</v>
      </c>
      <c r="AH442" s="1" t="s">
        <v>100</v>
      </c>
      <c r="AI442" s="1" t="s">
        <v>99</v>
      </c>
      <c r="AJ442" s="1" t="s">
        <v>140</v>
      </c>
      <c r="AK442" s="1" t="s">
        <v>82</v>
      </c>
      <c r="AL442" s="1" t="s">
        <v>82</v>
      </c>
      <c r="AM442" s="1" t="s">
        <v>84</v>
      </c>
      <c r="AN442" s="1" t="s">
        <v>82</v>
      </c>
      <c r="AO442" s="1" t="s">
        <v>84</v>
      </c>
      <c r="AP442" s="1" t="s">
        <v>85</v>
      </c>
      <c r="AQ442" s="1" t="s">
        <v>102</v>
      </c>
      <c r="AR442" s="1" t="s">
        <v>79</v>
      </c>
      <c r="AS442" s="1" t="s">
        <v>79</v>
      </c>
      <c r="AT442" s="1" t="s">
        <v>79</v>
      </c>
      <c r="AU442" s="1" t="s">
        <v>79</v>
      </c>
      <c r="AW442" s="1" t="s">
        <v>79</v>
      </c>
      <c r="AX442" s="1" t="s">
        <v>103</v>
      </c>
      <c r="AY442" s="1" t="s">
        <v>84</v>
      </c>
      <c r="AZ442" s="1" t="s">
        <v>84</v>
      </c>
      <c r="BA442" s="1" t="s">
        <v>84</v>
      </c>
      <c r="BB442" s="1" t="s">
        <v>82</v>
      </c>
      <c r="BC442" s="1" t="s">
        <v>82</v>
      </c>
      <c r="BD442" s="1" t="s">
        <v>128</v>
      </c>
    </row>
    <row r="443" spans="1:57" ht="12.75" x14ac:dyDescent="0.2">
      <c r="A443" s="2">
        <v>45141.422205821757</v>
      </c>
      <c r="B443" s="1" t="s">
        <v>210</v>
      </c>
      <c r="C443" s="1" t="s">
        <v>171</v>
      </c>
      <c r="D443" s="1">
        <v>4</v>
      </c>
      <c r="E443" s="1" t="s">
        <v>59</v>
      </c>
      <c r="F443" s="1" t="s">
        <v>79</v>
      </c>
      <c r="G443" s="1" t="s">
        <v>79</v>
      </c>
      <c r="H443" s="1" t="s">
        <v>121</v>
      </c>
      <c r="I443" s="1" t="s">
        <v>61</v>
      </c>
      <c r="J443" s="1" t="s">
        <v>176</v>
      </c>
      <c r="K443" s="1" t="s">
        <v>87</v>
      </c>
      <c r="L443" s="1" t="s">
        <v>880</v>
      </c>
      <c r="M443" s="1" t="s">
        <v>765</v>
      </c>
      <c r="N443" s="1" t="s">
        <v>557</v>
      </c>
      <c r="O443" s="1" t="s">
        <v>122</v>
      </c>
      <c r="P443" s="1" t="s">
        <v>573</v>
      </c>
      <c r="Q443" s="1" t="s">
        <v>67</v>
      </c>
      <c r="R443" s="1" t="s">
        <v>79</v>
      </c>
      <c r="S443" s="1" t="s">
        <v>160</v>
      </c>
      <c r="T443" s="1" t="s">
        <v>69</v>
      </c>
      <c r="V443" s="1" t="s">
        <v>95</v>
      </c>
      <c r="W443" s="1" t="s">
        <v>79</v>
      </c>
      <c r="X443" s="1" t="s">
        <v>115</v>
      </c>
      <c r="Y443" s="1" t="s">
        <v>110</v>
      </c>
      <c r="Z443" s="1" t="s">
        <v>116</v>
      </c>
      <c r="AA443" s="1" t="s">
        <v>145</v>
      </c>
      <c r="AB443" s="1" t="s">
        <v>170</v>
      </c>
      <c r="AC443" s="1" t="s">
        <v>77</v>
      </c>
      <c r="AD443" s="1" t="s">
        <v>99</v>
      </c>
      <c r="AE443" s="1" t="s">
        <v>79</v>
      </c>
      <c r="AF443" s="1" t="s">
        <v>79</v>
      </c>
      <c r="AG443" s="1" t="s">
        <v>79</v>
      </c>
      <c r="AH443" s="1" t="s">
        <v>100</v>
      </c>
      <c r="AI443" s="1" t="s">
        <v>99</v>
      </c>
      <c r="AJ443" s="1" t="s">
        <v>140</v>
      </c>
      <c r="AK443" s="1" t="s">
        <v>82</v>
      </c>
      <c r="AL443" s="1" t="s">
        <v>83</v>
      </c>
      <c r="AM443" s="1" t="s">
        <v>84</v>
      </c>
      <c r="AN443" s="1" t="s">
        <v>82</v>
      </c>
      <c r="AO443" s="1" t="s">
        <v>82</v>
      </c>
      <c r="AP443" s="1" t="s">
        <v>82</v>
      </c>
      <c r="AQ443" s="1" t="s">
        <v>102</v>
      </c>
      <c r="AR443" s="1" t="s">
        <v>138</v>
      </c>
      <c r="AS443" s="1" t="s">
        <v>138</v>
      </c>
      <c r="AT443" s="1" t="s">
        <v>138</v>
      </c>
      <c r="AU443" s="1" t="s">
        <v>59</v>
      </c>
      <c r="AW443" s="1" t="s">
        <v>79</v>
      </c>
      <c r="AX443" s="1" t="s">
        <v>59</v>
      </c>
      <c r="AY443" s="1" t="s">
        <v>82</v>
      </c>
      <c r="AZ443" s="1" t="s">
        <v>82</v>
      </c>
      <c r="BA443" s="1" t="s">
        <v>84</v>
      </c>
      <c r="BB443" s="1" t="s">
        <v>82</v>
      </c>
      <c r="BC443" s="1" t="s">
        <v>82</v>
      </c>
      <c r="BD443" s="1" t="s">
        <v>86</v>
      </c>
    </row>
    <row r="444" spans="1:57" ht="12.75" x14ac:dyDescent="0.2">
      <c r="A444" s="2">
        <v>45141.417048668984</v>
      </c>
      <c r="B444" s="1" t="s">
        <v>202</v>
      </c>
      <c r="C444" s="1" t="s">
        <v>171</v>
      </c>
      <c r="D444" s="1">
        <v>4</v>
      </c>
      <c r="E444" s="1" t="s">
        <v>59</v>
      </c>
      <c r="F444" s="1" t="s">
        <v>79</v>
      </c>
      <c r="G444" s="1" t="s">
        <v>79</v>
      </c>
      <c r="H444" s="1" t="s">
        <v>60</v>
      </c>
      <c r="I444" s="1" t="s">
        <v>89</v>
      </c>
      <c r="J444" s="1" t="s">
        <v>62</v>
      </c>
      <c r="K444" s="1" t="s">
        <v>87</v>
      </c>
      <c r="L444" s="1" t="s">
        <v>880</v>
      </c>
      <c r="M444" s="1" t="s">
        <v>765</v>
      </c>
      <c r="N444" s="1" t="s">
        <v>395</v>
      </c>
      <c r="O444" s="1" t="s">
        <v>122</v>
      </c>
      <c r="P444" s="1" t="s">
        <v>537</v>
      </c>
      <c r="Q444" s="1" t="s">
        <v>67</v>
      </c>
      <c r="R444" s="1" t="s">
        <v>79</v>
      </c>
      <c r="S444" s="1" t="s">
        <v>93</v>
      </c>
      <c r="T444" s="1" t="s">
        <v>94</v>
      </c>
      <c r="U444" s="1" t="s">
        <v>346</v>
      </c>
      <c r="V444" s="1" t="s">
        <v>95</v>
      </c>
      <c r="W444" s="1" t="s">
        <v>71</v>
      </c>
      <c r="X444" s="1" t="s">
        <v>115</v>
      </c>
      <c r="Y444" s="1" t="s">
        <v>73</v>
      </c>
      <c r="Z444" s="1" t="s">
        <v>126</v>
      </c>
      <c r="AA444" s="1" t="s">
        <v>75</v>
      </c>
      <c r="AB444" s="1"/>
      <c r="AC444" s="1" t="s">
        <v>77</v>
      </c>
      <c r="AD444" s="1" t="s">
        <v>99</v>
      </c>
      <c r="AE444" s="1" t="s">
        <v>79</v>
      </c>
      <c r="AF444" s="1" t="s">
        <v>79</v>
      </c>
      <c r="AG444" s="1" t="s">
        <v>79</v>
      </c>
      <c r="AH444" s="1" t="s">
        <v>100</v>
      </c>
      <c r="AI444" s="1" t="s">
        <v>99</v>
      </c>
      <c r="AJ444" s="5" t="s">
        <v>753</v>
      </c>
      <c r="AK444" s="1" t="s">
        <v>82</v>
      </c>
      <c r="AL444" s="1" t="s">
        <v>82</v>
      </c>
      <c r="AM444" s="1" t="s">
        <v>84</v>
      </c>
      <c r="AN444" s="1" t="s">
        <v>82</v>
      </c>
      <c r="AO444" s="1" t="s">
        <v>82</v>
      </c>
      <c r="AP444" s="1" t="s">
        <v>82</v>
      </c>
      <c r="AQ444" s="1" t="s">
        <v>59</v>
      </c>
      <c r="AR444" s="1" t="s">
        <v>79</v>
      </c>
      <c r="AS444" s="1" t="s">
        <v>79</v>
      </c>
      <c r="AT444" s="1" t="s">
        <v>79</v>
      </c>
      <c r="AU444" s="1" t="s">
        <v>59</v>
      </c>
      <c r="AW444" s="1" t="s">
        <v>150</v>
      </c>
      <c r="AX444" s="1" t="s">
        <v>59</v>
      </c>
      <c r="AY444" s="1" t="s">
        <v>82</v>
      </c>
      <c r="AZ444" s="1" t="s">
        <v>82</v>
      </c>
      <c r="BA444" s="1" t="s">
        <v>84</v>
      </c>
      <c r="BB444" s="1" t="s">
        <v>82</v>
      </c>
      <c r="BC444" s="1" t="s">
        <v>82</v>
      </c>
      <c r="BD444" s="1" t="s">
        <v>86</v>
      </c>
    </row>
    <row r="445" spans="1:57" ht="12.75" x14ac:dyDescent="0.2">
      <c r="A445" s="2">
        <v>45140.678218275461</v>
      </c>
      <c r="B445" s="1" t="s">
        <v>202</v>
      </c>
      <c r="C445" s="1" t="s">
        <v>171</v>
      </c>
      <c r="D445" s="1">
        <v>2</v>
      </c>
      <c r="E445" s="1" t="s">
        <v>59</v>
      </c>
      <c r="F445" s="1" t="s">
        <v>79</v>
      </c>
      <c r="G445" s="1" t="s">
        <v>79</v>
      </c>
      <c r="H445" s="1" t="s">
        <v>121</v>
      </c>
      <c r="I445" s="1" t="s">
        <v>205</v>
      </c>
      <c r="J445" s="1" t="s">
        <v>62</v>
      </c>
      <c r="K445" s="1" t="s">
        <v>87</v>
      </c>
      <c r="L445" s="1" t="s">
        <v>880</v>
      </c>
      <c r="M445" s="1" t="s">
        <v>765</v>
      </c>
      <c r="N445" s="1" t="s">
        <v>395</v>
      </c>
      <c r="O445" s="1" t="s">
        <v>92</v>
      </c>
      <c r="P445" s="1" t="s">
        <v>571</v>
      </c>
      <c r="Q445" s="1" t="s">
        <v>67</v>
      </c>
      <c r="R445" s="1" t="s">
        <v>79</v>
      </c>
      <c r="S445" s="1" t="s">
        <v>93</v>
      </c>
      <c r="T445" s="1" t="s">
        <v>69</v>
      </c>
      <c r="V445" s="1" t="s">
        <v>95</v>
      </c>
      <c r="W445" s="1" t="s">
        <v>71</v>
      </c>
      <c r="X445" s="1" t="s">
        <v>115</v>
      </c>
      <c r="Y445" s="1" t="s">
        <v>110</v>
      </c>
      <c r="Z445" s="1" t="s">
        <v>274</v>
      </c>
      <c r="AA445" s="1" t="s">
        <v>75</v>
      </c>
      <c r="AB445" s="1"/>
      <c r="AC445" s="1" t="s">
        <v>79</v>
      </c>
      <c r="AD445" s="1" t="s">
        <v>99</v>
      </c>
      <c r="AE445" s="1" t="s">
        <v>79</v>
      </c>
      <c r="AF445" s="1" t="s">
        <v>79</v>
      </c>
      <c r="AG445" s="1" t="s">
        <v>79</v>
      </c>
      <c r="AH445" s="1" t="s">
        <v>100</v>
      </c>
      <c r="AI445" s="1" t="s">
        <v>99</v>
      </c>
      <c r="AJ445" s="1" t="s">
        <v>201</v>
      </c>
      <c r="AK445" s="1" t="s">
        <v>83</v>
      </c>
      <c r="AL445" s="1" t="s">
        <v>83</v>
      </c>
      <c r="AM445" s="1" t="s">
        <v>84</v>
      </c>
      <c r="AN445" s="1" t="s">
        <v>85</v>
      </c>
      <c r="AO445" s="1" t="s">
        <v>84</v>
      </c>
      <c r="AP445" s="1" t="s">
        <v>82</v>
      </c>
      <c r="AQ445" s="1" t="s">
        <v>59</v>
      </c>
      <c r="AR445" s="1" t="s">
        <v>79</v>
      </c>
      <c r="AS445" s="1" t="s">
        <v>79</v>
      </c>
      <c r="AT445" s="1" t="s">
        <v>79</v>
      </c>
      <c r="AU445" s="1" t="s">
        <v>59</v>
      </c>
      <c r="AW445" s="1" t="s">
        <v>79</v>
      </c>
      <c r="AX445" s="1" t="s">
        <v>79</v>
      </c>
      <c r="AY445" s="1" t="s">
        <v>85</v>
      </c>
      <c r="AZ445" s="1" t="s">
        <v>85</v>
      </c>
      <c r="BA445" s="1" t="s">
        <v>85</v>
      </c>
      <c r="BB445" s="1" t="s">
        <v>85</v>
      </c>
      <c r="BC445" s="1" t="s">
        <v>85</v>
      </c>
      <c r="BD445" s="1" t="s">
        <v>128</v>
      </c>
    </row>
    <row r="446" spans="1:57" ht="12.75" x14ac:dyDescent="0.2">
      <c r="A446" s="2">
        <v>45140.601961724533</v>
      </c>
      <c r="B446" s="1" t="s">
        <v>202</v>
      </c>
      <c r="C446" s="1" t="s">
        <v>278</v>
      </c>
      <c r="D446" s="1">
        <v>4</v>
      </c>
      <c r="E446" s="1" t="s">
        <v>59</v>
      </c>
      <c r="F446" s="1" t="s">
        <v>79</v>
      </c>
      <c r="G446" s="1" t="s">
        <v>79</v>
      </c>
      <c r="H446" s="1" t="s">
        <v>121</v>
      </c>
      <c r="I446" s="1" t="s">
        <v>89</v>
      </c>
      <c r="J446" s="1" t="s">
        <v>62</v>
      </c>
      <c r="K446" s="1" t="s">
        <v>87</v>
      </c>
      <c r="L446" s="1" t="s">
        <v>880</v>
      </c>
      <c r="M446" s="1" t="s">
        <v>765</v>
      </c>
      <c r="N446" s="1" t="s">
        <v>91</v>
      </c>
      <c r="O446" s="1" t="s">
        <v>92</v>
      </c>
      <c r="P446" s="1" t="s">
        <v>776</v>
      </c>
      <c r="Q446" s="1" t="s">
        <v>67</v>
      </c>
      <c r="R446" s="1" t="s">
        <v>59</v>
      </c>
      <c r="S446" s="1" t="s">
        <v>68</v>
      </c>
      <c r="T446" s="1" t="s">
        <v>94</v>
      </c>
      <c r="U446" s="1" t="s">
        <v>682</v>
      </c>
      <c r="V446" s="1" t="s">
        <v>95</v>
      </c>
      <c r="W446" s="1" t="s">
        <v>71</v>
      </c>
      <c r="X446" s="1" t="s">
        <v>115</v>
      </c>
      <c r="Y446" s="1" t="s">
        <v>73</v>
      </c>
      <c r="Z446" s="1" t="s">
        <v>199</v>
      </c>
      <c r="AA446" s="1" t="s">
        <v>117</v>
      </c>
      <c r="AB446" s="1"/>
      <c r="AC446" s="1" t="s">
        <v>79</v>
      </c>
      <c r="AD446" s="1" t="s">
        <v>99</v>
      </c>
      <c r="AE446" s="1" t="s">
        <v>79</v>
      </c>
      <c r="AF446" s="1" t="s">
        <v>79</v>
      </c>
      <c r="AG446" s="1" t="s">
        <v>79</v>
      </c>
      <c r="AH446" s="1" t="s">
        <v>100</v>
      </c>
      <c r="AI446" s="1" t="s">
        <v>79</v>
      </c>
      <c r="AJ446" s="1" t="s">
        <v>140</v>
      </c>
      <c r="AK446" s="1" t="s">
        <v>83</v>
      </c>
      <c r="AL446" s="1" t="s">
        <v>82</v>
      </c>
      <c r="AM446" s="1" t="s">
        <v>85</v>
      </c>
      <c r="AN446" s="1" t="s">
        <v>82</v>
      </c>
      <c r="AO446" s="1" t="s">
        <v>83</v>
      </c>
      <c r="AP446" s="1" t="s">
        <v>82</v>
      </c>
      <c r="AQ446" s="1" t="s">
        <v>79</v>
      </c>
      <c r="AR446" s="1" t="s">
        <v>79</v>
      </c>
      <c r="AS446" s="1" t="s">
        <v>79</v>
      </c>
      <c r="AT446" s="1" t="s">
        <v>79</v>
      </c>
      <c r="AU446" s="1" t="s">
        <v>79</v>
      </c>
      <c r="AW446" s="1" t="s">
        <v>165</v>
      </c>
      <c r="AX446" s="1" t="s">
        <v>79</v>
      </c>
      <c r="AY446" s="1" t="s">
        <v>85</v>
      </c>
      <c r="AZ446" s="1" t="s">
        <v>85</v>
      </c>
      <c r="BA446" s="1" t="s">
        <v>85</v>
      </c>
      <c r="BB446" s="1" t="s">
        <v>85</v>
      </c>
      <c r="BC446" s="1" t="s">
        <v>85</v>
      </c>
      <c r="BD446" s="1" t="s">
        <v>151</v>
      </c>
    </row>
    <row r="447" spans="1:57" ht="12.75" x14ac:dyDescent="0.2">
      <c r="A447" s="2">
        <v>45140.463346550925</v>
      </c>
      <c r="B447" s="1" t="s">
        <v>87</v>
      </c>
      <c r="C447" s="1" t="s">
        <v>88</v>
      </c>
      <c r="D447" s="1">
        <v>2</v>
      </c>
      <c r="E447" s="1" t="s">
        <v>59</v>
      </c>
      <c r="F447" s="1" t="s">
        <v>79</v>
      </c>
      <c r="G447" s="1" t="s">
        <v>79</v>
      </c>
      <c r="H447" s="1" t="s">
        <v>540</v>
      </c>
      <c r="I447" s="1" t="s">
        <v>61</v>
      </c>
      <c r="J447" s="1" t="s">
        <v>328</v>
      </c>
      <c r="K447" s="1" t="s">
        <v>87</v>
      </c>
      <c r="L447" s="1" t="s">
        <v>880</v>
      </c>
      <c r="M447" s="1" t="s">
        <v>765</v>
      </c>
      <c r="N447" s="1" t="s">
        <v>395</v>
      </c>
      <c r="O447" s="1" t="s">
        <v>122</v>
      </c>
      <c r="P447" s="1" t="s">
        <v>541</v>
      </c>
      <c r="Q447" s="1" t="s">
        <v>143</v>
      </c>
      <c r="R447" s="1" t="s">
        <v>79</v>
      </c>
      <c r="S447" s="1" t="s">
        <v>93</v>
      </c>
      <c r="T447" s="1" t="s">
        <v>94</v>
      </c>
      <c r="V447" s="1" t="s">
        <v>406</v>
      </c>
      <c r="W447" s="1" t="s">
        <v>71</v>
      </c>
      <c r="X447" s="1" t="s">
        <v>72</v>
      </c>
      <c r="Y447" s="1" t="s">
        <v>132</v>
      </c>
      <c r="Z447" s="1" t="s">
        <v>126</v>
      </c>
      <c r="AA447" s="1" t="s">
        <v>145</v>
      </c>
      <c r="AB447" s="1"/>
      <c r="AC447" s="1" t="s">
        <v>79</v>
      </c>
      <c r="AD447" s="1" t="s">
        <v>147</v>
      </c>
      <c r="AE447" s="1" t="s">
        <v>79</v>
      </c>
      <c r="AF447" s="1" t="s">
        <v>79</v>
      </c>
      <c r="AG447" s="1" t="s">
        <v>59</v>
      </c>
      <c r="AH447" s="1" t="s">
        <v>127</v>
      </c>
      <c r="AI447" s="1" t="s">
        <v>109</v>
      </c>
      <c r="AK447" s="1" t="s">
        <v>85</v>
      </c>
      <c r="AL447" s="1" t="s">
        <v>82</v>
      </c>
      <c r="AM447" s="1" t="s">
        <v>83</v>
      </c>
      <c r="AN447" s="1" t="s">
        <v>82</v>
      </c>
      <c r="AO447" s="1" t="s">
        <v>83</v>
      </c>
      <c r="AP447" s="1" t="s">
        <v>82</v>
      </c>
      <c r="AQ447" s="1" t="s">
        <v>102</v>
      </c>
      <c r="AR447" s="1" t="s">
        <v>79</v>
      </c>
      <c r="AS447" s="1" t="s">
        <v>79</v>
      </c>
      <c r="AT447" s="1" t="s">
        <v>138</v>
      </c>
      <c r="AU447" s="1" t="s">
        <v>59</v>
      </c>
      <c r="AW447" s="1" t="s">
        <v>79</v>
      </c>
      <c r="AX447" s="1" t="s">
        <v>79</v>
      </c>
      <c r="AY447" s="1" t="s">
        <v>85</v>
      </c>
      <c r="AZ447" s="1" t="s">
        <v>82</v>
      </c>
      <c r="BA447" s="1" t="s">
        <v>85</v>
      </c>
      <c r="BB447" s="1" t="s">
        <v>85</v>
      </c>
      <c r="BC447" s="1" t="s">
        <v>85</v>
      </c>
      <c r="BD447" s="1" t="s">
        <v>86</v>
      </c>
    </row>
    <row r="448" spans="1:57" ht="12.75" x14ac:dyDescent="0.2">
      <c r="A448" s="2">
        <v>45140.677139513893</v>
      </c>
      <c r="B448" s="1" t="s">
        <v>87</v>
      </c>
      <c r="C448" s="1" t="s">
        <v>203</v>
      </c>
      <c r="D448" s="1">
        <v>2</v>
      </c>
      <c r="E448" s="1" t="s">
        <v>59</v>
      </c>
      <c r="F448" s="1" t="s">
        <v>79</v>
      </c>
      <c r="G448" s="1" t="s">
        <v>59</v>
      </c>
      <c r="H448" s="1" t="s">
        <v>121</v>
      </c>
      <c r="I448" s="1" t="s">
        <v>61</v>
      </c>
      <c r="J448" s="1" t="s">
        <v>176</v>
      </c>
      <c r="K448" s="1" t="s">
        <v>87</v>
      </c>
      <c r="L448" s="1" t="s">
        <v>880</v>
      </c>
      <c r="M448" s="1" t="s">
        <v>765</v>
      </c>
      <c r="N448" s="1" t="s">
        <v>395</v>
      </c>
      <c r="O448" s="1" t="s">
        <v>92</v>
      </c>
      <c r="P448" s="1" t="s">
        <v>571</v>
      </c>
      <c r="Q448" s="1" t="s">
        <v>143</v>
      </c>
      <c r="R448" s="1" t="s">
        <v>79</v>
      </c>
      <c r="S448" s="1" t="s">
        <v>160</v>
      </c>
      <c r="T448" s="1" t="s">
        <v>69</v>
      </c>
      <c r="V448" s="1" t="s">
        <v>95</v>
      </c>
      <c r="W448" s="1" t="s">
        <v>96</v>
      </c>
      <c r="X448" s="1" t="s">
        <v>115</v>
      </c>
      <c r="Y448" s="1" t="s">
        <v>73</v>
      </c>
      <c r="Z448" s="1" t="s">
        <v>74</v>
      </c>
      <c r="AA448" s="1" t="s">
        <v>145</v>
      </c>
      <c r="AB448" s="1"/>
      <c r="AC448" s="1" t="s">
        <v>79</v>
      </c>
      <c r="AD448" s="1" t="s">
        <v>99</v>
      </c>
      <c r="AE448" s="1" t="s">
        <v>79</v>
      </c>
      <c r="AF448" s="1" t="s">
        <v>79</v>
      </c>
      <c r="AG448" s="1" t="s">
        <v>79</v>
      </c>
      <c r="AH448" s="1" t="s">
        <v>100</v>
      </c>
      <c r="AI448" s="1" t="s">
        <v>99</v>
      </c>
      <c r="AJ448" s="5" t="s">
        <v>751</v>
      </c>
      <c r="AK448" s="1" t="s">
        <v>84</v>
      </c>
      <c r="AL448" s="1" t="s">
        <v>82</v>
      </c>
      <c r="AM448" s="1" t="s">
        <v>85</v>
      </c>
      <c r="AN448" s="1" t="s">
        <v>85</v>
      </c>
      <c r="AO448" s="1" t="s">
        <v>83</v>
      </c>
      <c r="AP448" s="1" t="s">
        <v>82</v>
      </c>
      <c r="AQ448" s="1" t="s">
        <v>79</v>
      </c>
      <c r="AR448" s="1" t="s">
        <v>138</v>
      </c>
      <c r="AS448" s="1" t="s">
        <v>79</v>
      </c>
      <c r="AT448" s="1" t="s">
        <v>138</v>
      </c>
      <c r="AU448" s="1" t="s">
        <v>59</v>
      </c>
      <c r="AW448" s="1" t="s">
        <v>165</v>
      </c>
      <c r="AX448" s="1" t="s">
        <v>103</v>
      </c>
      <c r="AY448" s="1" t="s">
        <v>82</v>
      </c>
      <c r="AZ448" s="1" t="s">
        <v>82</v>
      </c>
      <c r="BA448" s="1" t="s">
        <v>85</v>
      </c>
      <c r="BB448" s="1" t="s">
        <v>84</v>
      </c>
      <c r="BC448" s="1" t="s">
        <v>84</v>
      </c>
      <c r="BD448" s="1" t="s">
        <v>86</v>
      </c>
      <c r="BE448" s="5" t="s">
        <v>740</v>
      </c>
    </row>
    <row r="449" spans="1:56" ht="12.75" x14ac:dyDescent="0.2">
      <c r="A449" s="2">
        <v>45140.499768437498</v>
      </c>
      <c r="B449" s="1" t="s">
        <v>87</v>
      </c>
      <c r="C449" s="1" t="s">
        <v>171</v>
      </c>
      <c r="D449" s="1">
        <v>2</v>
      </c>
      <c r="E449" s="1" t="s">
        <v>59</v>
      </c>
      <c r="F449" s="1" t="s">
        <v>79</v>
      </c>
      <c r="G449" s="1" t="s">
        <v>79</v>
      </c>
      <c r="H449" s="1" t="s">
        <v>167</v>
      </c>
      <c r="I449" s="1" t="s">
        <v>130</v>
      </c>
      <c r="J449" s="1" t="s">
        <v>176</v>
      </c>
      <c r="K449" s="1" t="s">
        <v>87</v>
      </c>
      <c r="L449" s="1" t="s">
        <v>880</v>
      </c>
      <c r="M449" s="1" t="s">
        <v>765</v>
      </c>
      <c r="N449" s="1" t="s">
        <v>395</v>
      </c>
      <c r="O449" s="1" t="s">
        <v>232</v>
      </c>
      <c r="P449" s="1" t="s">
        <v>562</v>
      </c>
      <c r="Q449" s="1" t="s">
        <v>143</v>
      </c>
      <c r="R449" s="1" t="s">
        <v>79</v>
      </c>
      <c r="S449" s="1" t="s">
        <v>160</v>
      </c>
      <c r="T449" s="1" t="s">
        <v>69</v>
      </c>
      <c r="V449" s="1" t="s">
        <v>95</v>
      </c>
      <c r="W449" s="1" t="s">
        <v>71</v>
      </c>
      <c r="X449" s="1" t="s">
        <v>115</v>
      </c>
      <c r="Y449" s="1" t="s">
        <v>132</v>
      </c>
      <c r="Z449" s="1" t="s">
        <v>126</v>
      </c>
      <c r="AA449" s="1" t="s">
        <v>75</v>
      </c>
      <c r="AB449" s="1" t="s">
        <v>158</v>
      </c>
      <c r="AC449" s="1" t="s">
        <v>79</v>
      </c>
      <c r="AD449" s="1" t="s">
        <v>99</v>
      </c>
      <c r="AE449" s="1" t="s">
        <v>79</v>
      </c>
      <c r="AF449" s="1" t="s">
        <v>79</v>
      </c>
      <c r="AG449" s="1" t="s">
        <v>79</v>
      </c>
      <c r="AH449" s="1" t="s">
        <v>100</v>
      </c>
      <c r="AI449" s="1" t="s">
        <v>79</v>
      </c>
      <c r="AK449" s="1" t="s">
        <v>85</v>
      </c>
      <c r="AL449" s="1" t="s">
        <v>85</v>
      </c>
      <c r="AM449" s="1" t="s">
        <v>85</v>
      </c>
      <c r="AN449" s="1" t="s">
        <v>85</v>
      </c>
      <c r="AO449" s="1" t="s">
        <v>85</v>
      </c>
      <c r="AP449" s="1" t="s">
        <v>85</v>
      </c>
      <c r="AQ449" s="1" t="s">
        <v>79</v>
      </c>
      <c r="AR449" s="1" t="s">
        <v>79</v>
      </c>
      <c r="AS449" s="1" t="s">
        <v>79</v>
      </c>
      <c r="AT449" s="1" t="s">
        <v>79</v>
      </c>
      <c r="AU449" s="1" t="s">
        <v>79</v>
      </c>
      <c r="AW449" s="1" t="s">
        <v>165</v>
      </c>
      <c r="AX449" s="1" t="s">
        <v>59</v>
      </c>
      <c r="AY449" s="1" t="s">
        <v>82</v>
      </c>
      <c r="AZ449" s="1" t="s">
        <v>82</v>
      </c>
      <c r="BA449" s="1" t="s">
        <v>82</v>
      </c>
      <c r="BB449" s="1" t="s">
        <v>82</v>
      </c>
      <c r="BC449" s="1" t="s">
        <v>82</v>
      </c>
      <c r="BD449" s="1" t="s">
        <v>128</v>
      </c>
    </row>
    <row r="450" spans="1:56" ht="12.75" x14ac:dyDescent="0.2">
      <c r="A450" s="2">
        <v>45140.486747268515</v>
      </c>
      <c r="B450" s="1" t="s">
        <v>87</v>
      </c>
      <c r="C450" s="1" t="s">
        <v>152</v>
      </c>
      <c r="D450" s="1">
        <v>2</v>
      </c>
      <c r="E450" s="1" t="s">
        <v>59</v>
      </c>
      <c r="F450" s="1" t="s">
        <v>59</v>
      </c>
      <c r="G450" s="1" t="s">
        <v>79</v>
      </c>
      <c r="H450" s="1" t="s">
        <v>60</v>
      </c>
      <c r="I450" s="1" t="s">
        <v>130</v>
      </c>
      <c r="J450" s="1" t="s">
        <v>62</v>
      </c>
      <c r="K450" s="1" t="s">
        <v>87</v>
      </c>
      <c r="L450" s="1" t="s">
        <v>880</v>
      </c>
      <c r="M450" s="1" t="s">
        <v>765</v>
      </c>
      <c r="N450" s="1" t="s">
        <v>543</v>
      </c>
      <c r="O450" s="1" t="s">
        <v>92</v>
      </c>
      <c r="P450" s="1" t="s">
        <v>544</v>
      </c>
      <c r="Q450" s="1" t="s">
        <v>143</v>
      </c>
      <c r="R450" s="1" t="s">
        <v>59</v>
      </c>
      <c r="S450" s="1" t="s">
        <v>160</v>
      </c>
      <c r="T450" s="1" t="s">
        <v>94</v>
      </c>
      <c r="U450" s="1" t="s">
        <v>697</v>
      </c>
      <c r="V450" s="1" t="s">
        <v>95</v>
      </c>
      <c r="W450" s="1" t="s">
        <v>71</v>
      </c>
      <c r="X450" s="1" t="s">
        <v>72</v>
      </c>
      <c r="Y450" s="1" t="s">
        <v>73</v>
      </c>
      <c r="Z450" s="1" t="s">
        <v>173</v>
      </c>
      <c r="AA450" s="1" t="s">
        <v>75</v>
      </c>
      <c r="AB450" s="1" t="s">
        <v>163</v>
      </c>
      <c r="AC450" s="1" t="s">
        <v>77</v>
      </c>
      <c r="AD450" s="1" t="s">
        <v>99</v>
      </c>
      <c r="AE450" s="1" t="s">
        <v>79</v>
      </c>
      <c r="AF450" s="1" t="s">
        <v>79</v>
      </c>
      <c r="AG450" s="1" t="s">
        <v>79</v>
      </c>
      <c r="AH450" s="1" t="s">
        <v>100</v>
      </c>
      <c r="AI450" s="1" t="s">
        <v>99</v>
      </c>
      <c r="AJ450" s="1" t="s">
        <v>140</v>
      </c>
      <c r="AK450" s="1" t="s">
        <v>85</v>
      </c>
      <c r="AL450" s="1" t="s">
        <v>85</v>
      </c>
      <c r="AM450" s="1" t="s">
        <v>85</v>
      </c>
      <c r="AN450" s="1" t="s">
        <v>82</v>
      </c>
      <c r="AO450" s="1" t="s">
        <v>85</v>
      </c>
      <c r="AP450" s="1" t="s">
        <v>85</v>
      </c>
      <c r="AQ450" s="1" t="s">
        <v>102</v>
      </c>
      <c r="AR450" s="1" t="s">
        <v>138</v>
      </c>
      <c r="AS450" s="1" t="s">
        <v>79</v>
      </c>
      <c r="AT450" s="1" t="s">
        <v>138</v>
      </c>
      <c r="AU450" s="1" t="s">
        <v>59</v>
      </c>
      <c r="AW450" s="1" t="s">
        <v>150</v>
      </c>
      <c r="AX450" s="1" t="s">
        <v>59</v>
      </c>
      <c r="AY450" s="1" t="s">
        <v>82</v>
      </c>
      <c r="AZ450" s="1" t="s">
        <v>85</v>
      </c>
      <c r="BA450" s="1" t="s">
        <v>85</v>
      </c>
      <c r="BB450" s="1" t="s">
        <v>85</v>
      </c>
      <c r="BC450" s="1" t="s">
        <v>85</v>
      </c>
      <c r="BD450" s="1" t="s">
        <v>104</v>
      </c>
    </row>
    <row r="451" spans="1:56" ht="12.75" x14ac:dyDescent="0.2">
      <c r="A451" s="2">
        <v>45140.495701678243</v>
      </c>
      <c r="B451" s="1" t="s">
        <v>87</v>
      </c>
      <c r="C451" s="1" t="s">
        <v>220</v>
      </c>
      <c r="D451" s="1">
        <v>1</v>
      </c>
      <c r="E451" s="1" t="s">
        <v>79</v>
      </c>
      <c r="F451" s="1" t="s">
        <v>79</v>
      </c>
      <c r="G451" s="1" t="s">
        <v>59</v>
      </c>
      <c r="H451" s="1" t="s">
        <v>559</v>
      </c>
      <c r="I451" s="1" t="s">
        <v>205</v>
      </c>
      <c r="J451" s="1" t="s">
        <v>176</v>
      </c>
      <c r="K451" s="1" t="s">
        <v>87</v>
      </c>
      <c r="L451" s="1" t="s">
        <v>880</v>
      </c>
      <c r="M451" s="1" t="s">
        <v>765</v>
      </c>
      <c r="N451" s="1" t="s">
        <v>395</v>
      </c>
      <c r="O451" s="1" t="s">
        <v>122</v>
      </c>
      <c r="P451" s="1" t="s">
        <v>560</v>
      </c>
      <c r="Q451" s="1" t="s">
        <v>143</v>
      </c>
      <c r="R451" s="1" t="s">
        <v>79</v>
      </c>
      <c r="S451" s="1" t="s">
        <v>160</v>
      </c>
      <c r="T451" s="1" t="s">
        <v>94</v>
      </c>
      <c r="U451" s="1" t="s">
        <v>682</v>
      </c>
      <c r="V451" s="1" t="s">
        <v>457</v>
      </c>
      <c r="W451" s="1" t="s">
        <v>79</v>
      </c>
      <c r="X451" s="1" t="s">
        <v>72</v>
      </c>
      <c r="Y451" s="1" t="s">
        <v>132</v>
      </c>
      <c r="Z451" s="1" t="s">
        <v>126</v>
      </c>
      <c r="AA451" s="1" t="s">
        <v>145</v>
      </c>
      <c r="AB451" s="1" t="s">
        <v>112</v>
      </c>
      <c r="AC451" s="1" t="s">
        <v>79</v>
      </c>
      <c r="AD451" s="1" t="s">
        <v>147</v>
      </c>
      <c r="AE451" s="1" t="s">
        <v>79</v>
      </c>
      <c r="AF451" s="1" t="s">
        <v>79</v>
      </c>
      <c r="AG451" s="1" t="s">
        <v>79</v>
      </c>
      <c r="AH451" s="1" t="s">
        <v>100</v>
      </c>
      <c r="AI451" s="1" t="s">
        <v>99</v>
      </c>
      <c r="AJ451" s="1" t="s">
        <v>201</v>
      </c>
      <c r="AK451" s="1" t="s">
        <v>85</v>
      </c>
      <c r="AL451" s="1" t="s">
        <v>83</v>
      </c>
      <c r="AM451" s="1" t="s">
        <v>82</v>
      </c>
      <c r="AN451" s="1" t="s">
        <v>85</v>
      </c>
      <c r="AO451" s="1" t="s">
        <v>84</v>
      </c>
      <c r="AP451" s="1" t="s">
        <v>85</v>
      </c>
      <c r="AQ451" s="1" t="s">
        <v>102</v>
      </c>
      <c r="AR451" s="1" t="s">
        <v>79</v>
      </c>
      <c r="AS451" s="1" t="s">
        <v>79</v>
      </c>
      <c r="AT451" s="1" t="s">
        <v>79</v>
      </c>
      <c r="AU451" s="1" t="s">
        <v>59</v>
      </c>
      <c r="AW451" s="1" t="s">
        <v>165</v>
      </c>
      <c r="AX451" s="1" t="s">
        <v>79</v>
      </c>
      <c r="AY451" s="1" t="s">
        <v>83</v>
      </c>
      <c r="AZ451" s="1" t="s">
        <v>83</v>
      </c>
      <c r="BA451" s="1" t="s">
        <v>84</v>
      </c>
      <c r="BB451" s="1" t="s">
        <v>85</v>
      </c>
      <c r="BC451" s="1" t="s">
        <v>85</v>
      </c>
      <c r="BD451" s="1" t="s">
        <v>128</v>
      </c>
    </row>
    <row r="452" spans="1:56" ht="12.75" x14ac:dyDescent="0.2">
      <c r="A452" s="2">
        <v>45140.594146400465</v>
      </c>
      <c r="B452" s="1" t="s">
        <v>87</v>
      </c>
      <c r="C452" s="1" t="s">
        <v>243</v>
      </c>
      <c r="D452" s="1">
        <v>4</v>
      </c>
      <c r="E452" s="1" t="s">
        <v>79</v>
      </c>
      <c r="F452" s="1" t="s">
        <v>79</v>
      </c>
      <c r="G452" s="1" t="s">
        <v>59</v>
      </c>
      <c r="H452" s="1" t="s">
        <v>564</v>
      </c>
      <c r="I452" s="1" t="s">
        <v>205</v>
      </c>
      <c r="J452" s="1" t="s">
        <v>176</v>
      </c>
      <c r="K452" s="1" t="s">
        <v>87</v>
      </c>
      <c r="L452" s="1" t="s">
        <v>880</v>
      </c>
      <c r="M452" s="1" t="s">
        <v>227</v>
      </c>
      <c r="N452" s="1" t="s">
        <v>563</v>
      </c>
      <c r="O452" s="1" t="s">
        <v>92</v>
      </c>
      <c r="P452" s="1" t="s">
        <v>476</v>
      </c>
      <c r="Q452" s="1" t="s">
        <v>143</v>
      </c>
      <c r="R452" s="1" t="s">
        <v>79</v>
      </c>
      <c r="S452" s="1" t="s">
        <v>93</v>
      </c>
      <c r="T452" s="1" t="s">
        <v>94</v>
      </c>
      <c r="U452" s="1" t="s">
        <v>696</v>
      </c>
      <c r="V452" s="1" t="s">
        <v>144</v>
      </c>
      <c r="W452" s="1" t="s">
        <v>71</v>
      </c>
      <c r="X452" s="1" t="s">
        <v>115</v>
      </c>
      <c r="Y452" s="1" t="s">
        <v>110</v>
      </c>
      <c r="Z452" s="1" t="s">
        <v>173</v>
      </c>
      <c r="AA452" s="1" t="s">
        <v>145</v>
      </c>
      <c r="AB452" s="1" t="s">
        <v>170</v>
      </c>
      <c r="AC452" s="1" t="s">
        <v>79</v>
      </c>
      <c r="AD452" s="1" t="s">
        <v>99</v>
      </c>
      <c r="AE452" s="1" t="s">
        <v>79</v>
      </c>
      <c r="AF452" s="1" t="s">
        <v>79</v>
      </c>
      <c r="AG452" s="1" t="s">
        <v>79</v>
      </c>
      <c r="AH452" s="1" t="s">
        <v>100</v>
      </c>
      <c r="AI452" s="1" t="s">
        <v>99</v>
      </c>
      <c r="AJ452" s="1" t="s">
        <v>119</v>
      </c>
      <c r="AK452" s="1" t="s">
        <v>83</v>
      </c>
      <c r="AL452" s="1" t="s">
        <v>84</v>
      </c>
      <c r="AM452" s="1" t="s">
        <v>84</v>
      </c>
      <c r="AN452" s="1" t="s">
        <v>84</v>
      </c>
      <c r="AO452" s="1" t="s">
        <v>82</v>
      </c>
      <c r="AP452" s="1" t="s">
        <v>82</v>
      </c>
      <c r="AQ452" s="1" t="s">
        <v>59</v>
      </c>
      <c r="AR452" s="1" t="s">
        <v>138</v>
      </c>
      <c r="AS452" s="1" t="s">
        <v>138</v>
      </c>
      <c r="AT452" s="1" t="s">
        <v>138</v>
      </c>
      <c r="AU452" s="1" t="s">
        <v>59</v>
      </c>
      <c r="AW452" s="1" t="s">
        <v>79</v>
      </c>
      <c r="AX452" s="1" t="s">
        <v>59</v>
      </c>
      <c r="AY452" s="1" t="s">
        <v>82</v>
      </c>
      <c r="AZ452" s="1" t="s">
        <v>82</v>
      </c>
      <c r="BA452" s="1" t="s">
        <v>82</v>
      </c>
      <c r="BB452" s="1" t="s">
        <v>82</v>
      </c>
      <c r="BC452" s="1" t="s">
        <v>82</v>
      </c>
      <c r="BD452" s="1" t="s">
        <v>128</v>
      </c>
    </row>
    <row r="453" spans="1:56" ht="12.75" x14ac:dyDescent="0.2">
      <c r="A453" s="2">
        <v>45143.70126292824</v>
      </c>
      <c r="B453" s="1" t="s">
        <v>87</v>
      </c>
      <c r="C453" s="1" t="s">
        <v>223</v>
      </c>
      <c r="D453" s="1">
        <v>5</v>
      </c>
      <c r="E453" s="1" t="s">
        <v>59</v>
      </c>
      <c r="F453" s="1" t="s">
        <v>79</v>
      </c>
      <c r="G453" s="1" t="s">
        <v>79</v>
      </c>
      <c r="H453" s="1" t="s">
        <v>60</v>
      </c>
      <c r="I453" s="1" t="s">
        <v>205</v>
      </c>
      <c r="J453" s="1" t="s">
        <v>62</v>
      </c>
      <c r="K453" s="1" t="s">
        <v>87</v>
      </c>
      <c r="L453" s="1" t="s">
        <v>880</v>
      </c>
      <c r="M453" s="1" t="s">
        <v>63</v>
      </c>
      <c r="N453" s="1" t="s">
        <v>539</v>
      </c>
      <c r="O453" s="1" t="s">
        <v>122</v>
      </c>
      <c r="Q453" s="1" t="s">
        <v>143</v>
      </c>
      <c r="R453" s="1" t="s">
        <v>79</v>
      </c>
      <c r="S453" s="1" t="s">
        <v>160</v>
      </c>
      <c r="T453" s="1" t="s">
        <v>94</v>
      </c>
      <c r="V453" s="1" t="s">
        <v>291</v>
      </c>
      <c r="W453" s="1" t="s">
        <v>71</v>
      </c>
      <c r="X453" s="1" t="s">
        <v>115</v>
      </c>
      <c r="Y453" s="1" t="s">
        <v>212</v>
      </c>
      <c r="Z453" s="1" t="s">
        <v>173</v>
      </c>
      <c r="AA453" s="1" t="s">
        <v>75</v>
      </c>
      <c r="AB453" s="1" t="s">
        <v>158</v>
      </c>
      <c r="AC453" s="1" t="s">
        <v>79</v>
      </c>
      <c r="AD453" s="1" t="s">
        <v>135</v>
      </c>
      <c r="AE453" s="1" t="s">
        <v>79</v>
      </c>
      <c r="AF453" s="1" t="s">
        <v>59</v>
      </c>
      <c r="AG453" s="1" t="s">
        <v>59</v>
      </c>
      <c r="AH453" s="1" t="s">
        <v>127</v>
      </c>
      <c r="AI453" s="1" t="s">
        <v>109</v>
      </c>
      <c r="AK453" s="1" t="s">
        <v>82</v>
      </c>
      <c r="AL453" s="1" t="s">
        <v>83</v>
      </c>
      <c r="AM453" s="1" t="s">
        <v>84</v>
      </c>
      <c r="AN453" s="1" t="s">
        <v>85</v>
      </c>
      <c r="AO453" s="1" t="s">
        <v>82</v>
      </c>
      <c r="AP453" s="1" t="s">
        <v>82</v>
      </c>
      <c r="AQ453" s="1" t="s">
        <v>59</v>
      </c>
      <c r="AR453" s="1" t="s">
        <v>138</v>
      </c>
      <c r="AS453" s="1" t="s">
        <v>79</v>
      </c>
      <c r="AT453" s="1" t="s">
        <v>79</v>
      </c>
      <c r="AU453" s="1" t="s">
        <v>59</v>
      </c>
      <c r="AW453" s="1" t="s">
        <v>165</v>
      </c>
      <c r="AX453" s="1" t="s">
        <v>59</v>
      </c>
      <c r="AY453" s="1" t="s">
        <v>83</v>
      </c>
      <c r="AZ453" s="1" t="s">
        <v>83</v>
      </c>
      <c r="BA453" s="1" t="s">
        <v>82</v>
      </c>
      <c r="BB453" s="1" t="s">
        <v>82</v>
      </c>
      <c r="BC453" s="1" t="s">
        <v>82</v>
      </c>
      <c r="BD453" s="1" t="s">
        <v>128</v>
      </c>
    </row>
    <row r="454" spans="1:56" ht="12.75" x14ac:dyDescent="0.2">
      <c r="A454" s="2">
        <v>45141.419827673613</v>
      </c>
      <c r="B454" s="1" t="s">
        <v>87</v>
      </c>
      <c r="C454" s="1" t="s">
        <v>302</v>
      </c>
      <c r="D454" s="1">
        <v>4</v>
      </c>
      <c r="E454" s="1" t="s">
        <v>59</v>
      </c>
      <c r="F454" s="1" t="s">
        <v>79</v>
      </c>
      <c r="G454" s="1" t="s">
        <v>79</v>
      </c>
      <c r="H454" s="1" t="s">
        <v>60</v>
      </c>
      <c r="I454" s="1" t="s">
        <v>89</v>
      </c>
      <c r="J454" s="1" t="s">
        <v>62</v>
      </c>
      <c r="K454" s="1" t="s">
        <v>87</v>
      </c>
      <c r="L454" s="1" t="s">
        <v>880</v>
      </c>
      <c r="M454" s="1" t="s">
        <v>765</v>
      </c>
      <c r="N454" s="1" t="s">
        <v>543</v>
      </c>
      <c r="O454" s="1" t="s">
        <v>122</v>
      </c>
      <c r="Q454" s="1" t="s">
        <v>143</v>
      </c>
      <c r="R454" s="1" t="s">
        <v>79</v>
      </c>
      <c r="S454" s="1" t="s">
        <v>160</v>
      </c>
      <c r="T454" s="1" t="s">
        <v>94</v>
      </c>
      <c r="U454" s="1" t="s">
        <v>682</v>
      </c>
      <c r="V454" s="1" t="s">
        <v>291</v>
      </c>
      <c r="W454" s="1" t="s">
        <v>79</v>
      </c>
      <c r="X454" s="1" t="s">
        <v>115</v>
      </c>
      <c r="Y454" s="1" t="s">
        <v>73</v>
      </c>
      <c r="Z454" s="1" t="s">
        <v>316</v>
      </c>
      <c r="AA454" s="1" t="s">
        <v>75</v>
      </c>
      <c r="AB454" s="1" t="s">
        <v>112</v>
      </c>
      <c r="AC454" s="1" t="s">
        <v>79</v>
      </c>
      <c r="AD454" s="1" t="s">
        <v>78</v>
      </c>
      <c r="AE454" s="1" t="s">
        <v>79</v>
      </c>
      <c r="AF454" s="1" t="s">
        <v>79</v>
      </c>
      <c r="AG454" s="1" t="s">
        <v>79</v>
      </c>
      <c r="AH454" s="1" t="s">
        <v>100</v>
      </c>
      <c r="AI454" s="1" t="s">
        <v>99</v>
      </c>
      <c r="AJ454" s="1" t="s">
        <v>140</v>
      </c>
      <c r="AK454" s="1" t="s">
        <v>84</v>
      </c>
      <c r="AL454" s="1" t="s">
        <v>82</v>
      </c>
      <c r="AM454" s="1" t="s">
        <v>82</v>
      </c>
      <c r="AN454" s="1" t="s">
        <v>83</v>
      </c>
      <c r="AO454" s="1" t="s">
        <v>82</v>
      </c>
      <c r="AP454" s="1" t="s">
        <v>84</v>
      </c>
      <c r="AQ454" s="1" t="s">
        <v>102</v>
      </c>
      <c r="AR454" s="1" t="s">
        <v>79</v>
      </c>
      <c r="AS454" s="1" t="s">
        <v>79</v>
      </c>
      <c r="AT454" s="1" t="s">
        <v>79</v>
      </c>
      <c r="AU454" s="1" t="s">
        <v>79</v>
      </c>
      <c r="AV454" s="1" t="s">
        <v>589</v>
      </c>
      <c r="AW454" s="1" t="s">
        <v>79</v>
      </c>
      <c r="AX454" s="1" t="s">
        <v>79</v>
      </c>
      <c r="AY454" s="1" t="s">
        <v>85</v>
      </c>
      <c r="AZ454" s="1" t="s">
        <v>85</v>
      </c>
      <c r="BA454" s="1" t="s">
        <v>85</v>
      </c>
      <c r="BB454" s="1" t="s">
        <v>85</v>
      </c>
      <c r="BC454" s="1" t="s">
        <v>85</v>
      </c>
      <c r="BD454" s="1" t="s">
        <v>104</v>
      </c>
    </row>
    <row r="455" spans="1:56" ht="12.75" x14ac:dyDescent="0.2">
      <c r="A455" s="2">
        <v>45140.617621550926</v>
      </c>
      <c r="B455" s="1" t="s">
        <v>87</v>
      </c>
      <c r="C455" s="1" t="s">
        <v>88</v>
      </c>
      <c r="D455" s="1">
        <v>5</v>
      </c>
      <c r="E455" s="1" t="s">
        <v>59</v>
      </c>
      <c r="F455" s="1" t="s">
        <v>79</v>
      </c>
      <c r="G455" s="1" t="s">
        <v>79</v>
      </c>
      <c r="H455" s="1" t="s">
        <v>121</v>
      </c>
      <c r="I455" s="1" t="s">
        <v>89</v>
      </c>
      <c r="J455" s="1" t="s">
        <v>62</v>
      </c>
      <c r="K455" s="1" t="s">
        <v>87</v>
      </c>
      <c r="L455" s="1" t="s">
        <v>880</v>
      </c>
      <c r="M455" s="1" t="s">
        <v>765</v>
      </c>
      <c r="N455" s="1" t="s">
        <v>395</v>
      </c>
      <c r="O455" s="1" t="s">
        <v>122</v>
      </c>
      <c r="Q455" s="1" t="s">
        <v>143</v>
      </c>
      <c r="R455" s="1" t="s">
        <v>79</v>
      </c>
      <c r="S455" s="1" t="s">
        <v>160</v>
      </c>
      <c r="T455" s="1" t="s">
        <v>94</v>
      </c>
      <c r="V455" s="1" t="s">
        <v>95</v>
      </c>
      <c r="W455" s="1" t="s">
        <v>71</v>
      </c>
      <c r="X455" s="1" t="s">
        <v>156</v>
      </c>
      <c r="Y455" s="1" t="s">
        <v>132</v>
      </c>
      <c r="Z455" s="1" t="s">
        <v>126</v>
      </c>
      <c r="AA455" s="1" t="s">
        <v>75</v>
      </c>
      <c r="AB455" s="1"/>
      <c r="AC455" s="1" t="s">
        <v>79</v>
      </c>
      <c r="AD455" s="1" t="s">
        <v>99</v>
      </c>
      <c r="AE455" s="1" t="s">
        <v>79</v>
      </c>
      <c r="AF455" s="1" t="s">
        <v>79</v>
      </c>
      <c r="AG455" s="1" t="s">
        <v>79</v>
      </c>
      <c r="AH455" s="1" t="s">
        <v>100</v>
      </c>
      <c r="AI455" s="1" t="s">
        <v>99</v>
      </c>
      <c r="AJ455" s="1" t="s">
        <v>81</v>
      </c>
      <c r="AK455" s="1" t="s">
        <v>82</v>
      </c>
      <c r="AL455" s="1" t="s">
        <v>82</v>
      </c>
      <c r="AM455" s="1" t="s">
        <v>85</v>
      </c>
      <c r="AN455" s="1" t="s">
        <v>82</v>
      </c>
      <c r="AO455" s="1" t="s">
        <v>82</v>
      </c>
      <c r="AP455" s="1" t="s">
        <v>84</v>
      </c>
      <c r="AQ455" s="1" t="s">
        <v>79</v>
      </c>
      <c r="AR455" s="1" t="s">
        <v>79</v>
      </c>
      <c r="AS455" s="1" t="s">
        <v>79</v>
      </c>
      <c r="AT455" s="1" t="s">
        <v>79</v>
      </c>
      <c r="AU455" s="1" t="s">
        <v>79</v>
      </c>
      <c r="AW455" s="1" t="s">
        <v>165</v>
      </c>
      <c r="AX455" s="1" t="s">
        <v>103</v>
      </c>
      <c r="AY455" s="1" t="s">
        <v>85</v>
      </c>
      <c r="AZ455" s="1" t="s">
        <v>85</v>
      </c>
      <c r="BA455" s="1" t="s">
        <v>85</v>
      </c>
      <c r="BB455" s="1" t="s">
        <v>85</v>
      </c>
      <c r="BC455" s="1" t="s">
        <v>85</v>
      </c>
      <c r="BD455" s="1" t="s">
        <v>128</v>
      </c>
    </row>
    <row r="456" spans="1:56" ht="12.75" x14ac:dyDescent="0.2">
      <c r="A456" s="2">
        <v>45140.47163237269</v>
      </c>
      <c r="B456" s="1" t="s">
        <v>87</v>
      </c>
      <c r="C456" s="1" t="s">
        <v>133</v>
      </c>
      <c r="D456" s="1">
        <v>2</v>
      </c>
      <c r="E456" s="1" t="s">
        <v>59</v>
      </c>
      <c r="F456" s="1" t="s">
        <v>79</v>
      </c>
      <c r="G456" s="1" t="s">
        <v>79</v>
      </c>
      <c r="H456" s="1" t="s">
        <v>121</v>
      </c>
      <c r="I456" s="1" t="s">
        <v>130</v>
      </c>
      <c r="J456" s="1" t="s">
        <v>62</v>
      </c>
      <c r="K456" s="1" t="s">
        <v>87</v>
      </c>
      <c r="L456" s="1" t="s">
        <v>880</v>
      </c>
      <c r="M456" s="1" t="s">
        <v>765</v>
      </c>
      <c r="N456" s="1" t="s">
        <v>539</v>
      </c>
      <c r="O456" s="1" t="s">
        <v>122</v>
      </c>
      <c r="Q456" s="1" t="s">
        <v>143</v>
      </c>
      <c r="R456" s="1" t="s">
        <v>79</v>
      </c>
      <c r="S456" s="1" t="s">
        <v>160</v>
      </c>
      <c r="T456" s="1" t="s">
        <v>69</v>
      </c>
      <c r="V456" s="1" t="s">
        <v>291</v>
      </c>
      <c r="W456" s="1" t="s">
        <v>71</v>
      </c>
      <c r="X456" s="1" t="s">
        <v>72</v>
      </c>
      <c r="Y456" s="1" t="s">
        <v>73</v>
      </c>
      <c r="Z456" s="1" t="s">
        <v>74</v>
      </c>
      <c r="AA456" s="1" t="s">
        <v>145</v>
      </c>
      <c r="AB456" s="1"/>
      <c r="AC456" s="1" t="s">
        <v>79</v>
      </c>
      <c r="AD456" s="1" t="s">
        <v>99</v>
      </c>
      <c r="AE456" s="1" t="s">
        <v>79</v>
      </c>
      <c r="AF456" s="1" t="s">
        <v>79</v>
      </c>
      <c r="AG456" s="1" t="s">
        <v>79</v>
      </c>
      <c r="AH456" s="1" t="s">
        <v>100</v>
      </c>
      <c r="AI456" s="1" t="s">
        <v>79</v>
      </c>
      <c r="AJ456" s="1" t="s">
        <v>81</v>
      </c>
      <c r="AK456" s="1" t="s">
        <v>82</v>
      </c>
      <c r="AL456" s="1" t="s">
        <v>82</v>
      </c>
      <c r="AM456" s="1" t="s">
        <v>85</v>
      </c>
      <c r="AN456" s="1" t="s">
        <v>85</v>
      </c>
      <c r="AO456" s="1" t="s">
        <v>85</v>
      </c>
      <c r="AP456" s="1" t="s">
        <v>82</v>
      </c>
      <c r="AQ456" s="1" t="s">
        <v>59</v>
      </c>
      <c r="AR456" s="1" t="s">
        <v>79</v>
      </c>
      <c r="AS456" s="1" t="s">
        <v>79</v>
      </c>
      <c r="AT456" s="1" t="s">
        <v>79</v>
      </c>
      <c r="AU456" s="1" t="s">
        <v>59</v>
      </c>
      <c r="AW456" s="1" t="s">
        <v>79</v>
      </c>
      <c r="AX456" s="1" t="s">
        <v>79</v>
      </c>
      <c r="AY456" s="1" t="s">
        <v>83</v>
      </c>
      <c r="AZ456" s="1" t="s">
        <v>85</v>
      </c>
      <c r="BA456" s="1" t="s">
        <v>85</v>
      </c>
      <c r="BB456" s="1" t="s">
        <v>85</v>
      </c>
      <c r="BC456" s="1" t="s">
        <v>85</v>
      </c>
      <c r="BD456" s="1" t="s">
        <v>86</v>
      </c>
    </row>
    <row r="457" spans="1:56" ht="12.75" x14ac:dyDescent="0.2">
      <c r="A457" s="2">
        <v>45140.614708032408</v>
      </c>
      <c r="B457" s="1" t="s">
        <v>87</v>
      </c>
      <c r="C457" s="1" t="s">
        <v>106</v>
      </c>
      <c r="D457" s="1">
        <v>2</v>
      </c>
      <c r="E457" s="1" t="s">
        <v>59</v>
      </c>
      <c r="F457" s="1" t="s">
        <v>79</v>
      </c>
      <c r="G457" s="1" t="s">
        <v>79</v>
      </c>
      <c r="H457" s="1" t="s">
        <v>121</v>
      </c>
      <c r="I457" s="1" t="s">
        <v>130</v>
      </c>
      <c r="J457" s="1" t="s">
        <v>62</v>
      </c>
      <c r="K457" s="1" t="s">
        <v>87</v>
      </c>
      <c r="L457" s="1" t="s">
        <v>880</v>
      </c>
      <c r="M457" s="1" t="s">
        <v>765</v>
      </c>
      <c r="N457" s="1" t="s">
        <v>543</v>
      </c>
      <c r="O457" s="1" t="s">
        <v>232</v>
      </c>
      <c r="Q457" s="1" t="s">
        <v>143</v>
      </c>
      <c r="R457" s="1" t="s">
        <v>131</v>
      </c>
      <c r="S457" s="1" t="s">
        <v>160</v>
      </c>
      <c r="T457" s="1" t="s">
        <v>94</v>
      </c>
      <c r="V457" s="1" t="s">
        <v>95</v>
      </c>
      <c r="W457" s="1" t="s">
        <v>79</v>
      </c>
      <c r="X457" s="1" t="s">
        <v>115</v>
      </c>
      <c r="Y457" s="1" t="s">
        <v>132</v>
      </c>
      <c r="Z457" s="1" t="s">
        <v>173</v>
      </c>
      <c r="AA457" s="1" t="s">
        <v>75</v>
      </c>
      <c r="AB457" s="1"/>
      <c r="AC457" s="1" t="s">
        <v>79</v>
      </c>
      <c r="AD457" s="1" t="s">
        <v>99</v>
      </c>
      <c r="AE457" s="1" t="s">
        <v>79</v>
      </c>
      <c r="AF457" s="1" t="s">
        <v>79</v>
      </c>
      <c r="AG457" s="1" t="s">
        <v>79</v>
      </c>
      <c r="AH457" s="1" t="s">
        <v>100</v>
      </c>
      <c r="AI457" s="1" t="s">
        <v>99</v>
      </c>
      <c r="AJ457" s="5" t="s">
        <v>752</v>
      </c>
      <c r="AK457" s="1" t="s">
        <v>85</v>
      </c>
      <c r="AL457" s="1" t="s">
        <v>85</v>
      </c>
      <c r="AM457" s="1" t="s">
        <v>85</v>
      </c>
      <c r="AN457" s="1" t="s">
        <v>85</v>
      </c>
      <c r="AO457" s="1" t="s">
        <v>85</v>
      </c>
      <c r="AP457" s="1" t="s">
        <v>85</v>
      </c>
      <c r="AQ457" s="1" t="s">
        <v>79</v>
      </c>
      <c r="AR457" s="1" t="s">
        <v>79</v>
      </c>
      <c r="AS457" s="1" t="s">
        <v>79</v>
      </c>
      <c r="AT457" s="1" t="s">
        <v>79</v>
      </c>
      <c r="AU457" s="1" t="s">
        <v>79</v>
      </c>
      <c r="AW457" s="1" t="s">
        <v>79</v>
      </c>
      <c r="AX457" s="1" t="s">
        <v>79</v>
      </c>
      <c r="AY457" s="1" t="s">
        <v>85</v>
      </c>
      <c r="AZ457" s="1" t="s">
        <v>85</v>
      </c>
      <c r="BA457" s="1" t="s">
        <v>85</v>
      </c>
      <c r="BB457" s="1" t="s">
        <v>85</v>
      </c>
      <c r="BC457" s="1" t="s">
        <v>85</v>
      </c>
      <c r="BD457" s="1" t="s">
        <v>128</v>
      </c>
    </row>
    <row r="458" spans="1:56" ht="12.75" x14ac:dyDescent="0.2">
      <c r="A458" s="2">
        <v>45141.388633287039</v>
      </c>
      <c r="B458" s="1" t="s">
        <v>87</v>
      </c>
      <c r="C458" s="1" t="s">
        <v>171</v>
      </c>
      <c r="D458" s="1">
        <v>1</v>
      </c>
      <c r="E458" s="1" t="s">
        <v>59</v>
      </c>
      <c r="F458" s="1" t="s">
        <v>79</v>
      </c>
      <c r="G458" s="1" t="s">
        <v>79</v>
      </c>
      <c r="H458" s="1" t="s">
        <v>121</v>
      </c>
      <c r="I458" s="1" t="s">
        <v>130</v>
      </c>
      <c r="J458" s="1" t="s">
        <v>62</v>
      </c>
      <c r="K458" s="1" t="s">
        <v>87</v>
      </c>
      <c r="L458" s="1" t="s">
        <v>880</v>
      </c>
      <c r="M458" s="1" t="s">
        <v>765</v>
      </c>
      <c r="N458" s="1" t="s">
        <v>539</v>
      </c>
      <c r="O458" s="1" t="s">
        <v>92</v>
      </c>
      <c r="Q458" s="1" t="s">
        <v>143</v>
      </c>
      <c r="R458" s="1" t="s">
        <v>79</v>
      </c>
      <c r="S458" s="1" t="s">
        <v>160</v>
      </c>
      <c r="T458" s="1" t="s">
        <v>94</v>
      </c>
      <c r="V458" s="1" t="s">
        <v>95</v>
      </c>
      <c r="W458" s="1" t="s">
        <v>71</v>
      </c>
      <c r="X458" s="1" t="s">
        <v>72</v>
      </c>
      <c r="Y458" s="1" t="s">
        <v>73</v>
      </c>
      <c r="Z458" s="1" t="s">
        <v>126</v>
      </c>
      <c r="AA458" s="1" t="s">
        <v>75</v>
      </c>
      <c r="AB458" s="1"/>
      <c r="AC458" s="1" t="s">
        <v>79</v>
      </c>
      <c r="AD458" s="1" t="s">
        <v>99</v>
      </c>
      <c r="AE458" s="1" t="s">
        <v>79</v>
      </c>
      <c r="AF458" s="1" t="s">
        <v>79</v>
      </c>
      <c r="AG458" s="1" t="s">
        <v>79</v>
      </c>
      <c r="AH458" s="1" t="s">
        <v>100</v>
      </c>
      <c r="AI458" s="1" t="s">
        <v>99</v>
      </c>
      <c r="AJ458" s="5" t="s">
        <v>752</v>
      </c>
      <c r="AK458" s="1" t="s">
        <v>85</v>
      </c>
      <c r="AL458" s="1" t="s">
        <v>85</v>
      </c>
      <c r="AM458" s="1" t="s">
        <v>85</v>
      </c>
      <c r="AN458" s="1" t="s">
        <v>85</v>
      </c>
      <c r="AO458" s="1" t="s">
        <v>85</v>
      </c>
      <c r="AP458" s="1" t="s">
        <v>85</v>
      </c>
      <c r="AQ458" s="1" t="s">
        <v>79</v>
      </c>
      <c r="AR458" s="1" t="s">
        <v>79</v>
      </c>
      <c r="AS458" s="1" t="s">
        <v>79</v>
      </c>
      <c r="AT458" s="1" t="s">
        <v>79</v>
      </c>
      <c r="AU458" s="1" t="s">
        <v>79</v>
      </c>
      <c r="AW458" s="1" t="s">
        <v>79</v>
      </c>
      <c r="AX458" s="1" t="s">
        <v>79</v>
      </c>
      <c r="AY458" s="1" t="s">
        <v>85</v>
      </c>
      <c r="AZ458" s="1" t="s">
        <v>85</v>
      </c>
      <c r="BA458" s="1" t="s">
        <v>85</v>
      </c>
      <c r="BB458" s="1" t="s">
        <v>85</v>
      </c>
      <c r="BC458" s="1" t="s">
        <v>85</v>
      </c>
      <c r="BD458" s="1" t="s">
        <v>128</v>
      </c>
    </row>
    <row r="459" spans="1:56" ht="12.75" x14ac:dyDescent="0.2">
      <c r="A459" s="2">
        <v>45140.483549085649</v>
      </c>
      <c r="B459" s="1" t="s">
        <v>87</v>
      </c>
      <c r="C459" s="1" t="s">
        <v>285</v>
      </c>
      <c r="D459" s="1">
        <v>2</v>
      </c>
      <c r="E459" s="1" t="s">
        <v>59</v>
      </c>
      <c r="F459" s="1" t="s">
        <v>79</v>
      </c>
      <c r="G459" s="1" t="s">
        <v>59</v>
      </c>
      <c r="H459" s="1" t="s">
        <v>121</v>
      </c>
      <c r="I459" s="1" t="s">
        <v>205</v>
      </c>
      <c r="J459" s="1" t="s">
        <v>176</v>
      </c>
      <c r="K459" s="1" t="s">
        <v>87</v>
      </c>
      <c r="L459" s="1" t="s">
        <v>880</v>
      </c>
      <c r="M459" s="1" t="s">
        <v>765</v>
      </c>
      <c r="N459" s="1" t="s">
        <v>543</v>
      </c>
      <c r="O459" s="1" t="s">
        <v>232</v>
      </c>
      <c r="Q459" s="1" t="s">
        <v>143</v>
      </c>
      <c r="R459" s="1" t="s">
        <v>79</v>
      </c>
      <c r="S459" s="1" t="s">
        <v>160</v>
      </c>
      <c r="T459" s="1" t="s">
        <v>94</v>
      </c>
      <c r="U459" s="1" t="s">
        <v>485</v>
      </c>
      <c r="V459" s="1" t="s">
        <v>291</v>
      </c>
      <c r="W459" s="1" t="s">
        <v>71</v>
      </c>
      <c r="X459" s="1" t="s">
        <v>72</v>
      </c>
      <c r="Y459" s="1" t="s">
        <v>73</v>
      </c>
      <c r="Z459" s="1" t="s">
        <v>116</v>
      </c>
      <c r="AA459" s="1" t="s">
        <v>75</v>
      </c>
      <c r="AB459" s="1" t="s">
        <v>170</v>
      </c>
      <c r="AC459" s="1" t="s">
        <v>79</v>
      </c>
      <c r="AD459" s="1" t="s">
        <v>99</v>
      </c>
      <c r="AE459" s="1" t="s">
        <v>79</v>
      </c>
      <c r="AF459" s="1" t="s">
        <v>109</v>
      </c>
      <c r="AG459" s="1" t="s">
        <v>109</v>
      </c>
      <c r="AH459" s="1" t="s">
        <v>127</v>
      </c>
      <c r="AI459" s="1" t="s">
        <v>59</v>
      </c>
      <c r="AK459" s="1" t="s">
        <v>82</v>
      </c>
      <c r="AL459" s="1" t="s">
        <v>83</v>
      </c>
      <c r="AM459" s="1" t="s">
        <v>82</v>
      </c>
      <c r="AN459" s="1" t="s">
        <v>85</v>
      </c>
      <c r="AO459" s="1" t="s">
        <v>82</v>
      </c>
      <c r="AP459" s="1" t="s">
        <v>82</v>
      </c>
      <c r="AQ459" s="1" t="s">
        <v>59</v>
      </c>
      <c r="AR459" s="1" t="s">
        <v>79</v>
      </c>
      <c r="AS459" s="1" t="s">
        <v>79</v>
      </c>
      <c r="AT459" s="1" t="s">
        <v>79</v>
      </c>
      <c r="AU459" s="1" t="s">
        <v>59</v>
      </c>
      <c r="AW459" s="1" t="s">
        <v>165</v>
      </c>
      <c r="AX459" s="1" t="s">
        <v>103</v>
      </c>
      <c r="AY459" s="1" t="s">
        <v>84</v>
      </c>
      <c r="AZ459" s="1" t="s">
        <v>84</v>
      </c>
      <c r="BA459" s="1" t="s">
        <v>82</v>
      </c>
      <c r="BB459" s="1" t="s">
        <v>82</v>
      </c>
      <c r="BC459" s="1" t="s">
        <v>82</v>
      </c>
      <c r="BD459" s="1" t="s">
        <v>86</v>
      </c>
    </row>
    <row r="460" spans="1:56" ht="12.75" x14ac:dyDescent="0.2">
      <c r="A460" s="2">
        <v>45140.603302523145</v>
      </c>
      <c r="B460" s="1" t="s">
        <v>105</v>
      </c>
      <c r="C460" s="1" t="s">
        <v>171</v>
      </c>
      <c r="D460" s="1">
        <v>4</v>
      </c>
      <c r="E460" s="1" t="s">
        <v>59</v>
      </c>
      <c r="F460" s="1" t="s">
        <v>79</v>
      </c>
      <c r="G460" s="1" t="s">
        <v>79</v>
      </c>
      <c r="H460" s="1" t="s">
        <v>121</v>
      </c>
      <c r="I460" s="1" t="s">
        <v>89</v>
      </c>
      <c r="J460" s="1" t="s">
        <v>176</v>
      </c>
      <c r="K460" s="1" t="s">
        <v>87</v>
      </c>
      <c r="L460" s="1" t="s">
        <v>880</v>
      </c>
      <c r="M460" s="1" t="s">
        <v>765</v>
      </c>
      <c r="N460" s="1" t="s">
        <v>91</v>
      </c>
      <c r="O460" s="1" t="s">
        <v>92</v>
      </c>
      <c r="P460" s="1" t="s">
        <v>568</v>
      </c>
      <c r="Q460" s="1" t="s">
        <v>67</v>
      </c>
      <c r="R460" s="1" t="s">
        <v>59</v>
      </c>
      <c r="S460" s="1" t="s">
        <v>160</v>
      </c>
      <c r="T460" s="1" t="s">
        <v>69</v>
      </c>
      <c r="V460" s="1" t="s">
        <v>95</v>
      </c>
      <c r="W460" s="1" t="s">
        <v>71</v>
      </c>
      <c r="X460" s="1" t="s">
        <v>115</v>
      </c>
      <c r="Y460" s="1" t="s">
        <v>212</v>
      </c>
      <c r="Z460" s="1" t="s">
        <v>250</v>
      </c>
      <c r="AA460" s="1" t="s">
        <v>75</v>
      </c>
      <c r="AB460" s="1"/>
      <c r="AC460" s="1" t="s">
        <v>79</v>
      </c>
      <c r="AD460" s="1" t="s">
        <v>99</v>
      </c>
      <c r="AE460" s="1" t="s">
        <v>79</v>
      </c>
      <c r="AF460" s="1" t="s">
        <v>79</v>
      </c>
      <c r="AG460" s="1" t="s">
        <v>79</v>
      </c>
      <c r="AH460" s="1" t="s">
        <v>100</v>
      </c>
      <c r="AI460" s="1" t="s">
        <v>99</v>
      </c>
      <c r="AJ460" s="1" t="s">
        <v>140</v>
      </c>
      <c r="AK460" s="1" t="s">
        <v>82</v>
      </c>
      <c r="AL460" s="1" t="s">
        <v>82</v>
      </c>
      <c r="AM460" s="1" t="s">
        <v>84</v>
      </c>
      <c r="AN460" s="1" t="s">
        <v>82</v>
      </c>
      <c r="AO460" s="1" t="s">
        <v>82</v>
      </c>
      <c r="AP460" s="1" t="s">
        <v>82</v>
      </c>
      <c r="AQ460" s="1" t="s">
        <v>102</v>
      </c>
      <c r="AR460" s="1" t="s">
        <v>79</v>
      </c>
      <c r="AS460" s="1" t="s">
        <v>79</v>
      </c>
      <c r="AT460" s="1" t="s">
        <v>79</v>
      </c>
      <c r="AU460" s="1" t="s">
        <v>79</v>
      </c>
      <c r="AW460" s="1" t="s">
        <v>165</v>
      </c>
      <c r="AX460" s="1" t="s">
        <v>103</v>
      </c>
      <c r="AY460" s="1" t="s">
        <v>85</v>
      </c>
      <c r="AZ460" s="1" t="s">
        <v>82</v>
      </c>
      <c r="BA460" s="1" t="s">
        <v>84</v>
      </c>
      <c r="BB460" s="1" t="s">
        <v>84</v>
      </c>
      <c r="BC460" s="1" t="s">
        <v>84</v>
      </c>
      <c r="BD460" s="1" t="s">
        <v>128</v>
      </c>
    </row>
    <row r="461" spans="1:56" ht="12.75" x14ac:dyDescent="0.2">
      <c r="A461" s="2">
        <v>45140.604790682875</v>
      </c>
      <c r="B461" s="1" t="s">
        <v>105</v>
      </c>
      <c r="C461" s="1" t="s">
        <v>171</v>
      </c>
      <c r="D461" s="1">
        <v>1</v>
      </c>
      <c r="E461" s="1" t="s">
        <v>59</v>
      </c>
      <c r="F461" s="1" t="s">
        <v>79</v>
      </c>
      <c r="G461" s="1" t="s">
        <v>79</v>
      </c>
      <c r="H461" s="1" t="s">
        <v>60</v>
      </c>
      <c r="I461" s="1" t="s">
        <v>205</v>
      </c>
      <c r="J461" s="1" t="s">
        <v>62</v>
      </c>
      <c r="K461" s="1" t="s">
        <v>87</v>
      </c>
      <c r="L461" s="1" t="s">
        <v>880</v>
      </c>
      <c r="M461" s="1" t="s">
        <v>765</v>
      </c>
      <c r="N461" s="1" t="s">
        <v>569</v>
      </c>
      <c r="O461" s="1" t="s">
        <v>92</v>
      </c>
      <c r="P461" s="1" t="s">
        <v>573</v>
      </c>
      <c r="Q461" s="1" t="s">
        <v>143</v>
      </c>
      <c r="R461" s="1" t="s">
        <v>79</v>
      </c>
      <c r="S461" s="1" t="s">
        <v>160</v>
      </c>
      <c r="T461" s="1" t="s">
        <v>94</v>
      </c>
      <c r="V461" s="1" t="s">
        <v>95</v>
      </c>
      <c r="W461" s="1" t="s">
        <v>96</v>
      </c>
      <c r="X461" s="1" t="s">
        <v>115</v>
      </c>
      <c r="Y461" s="1" t="s">
        <v>110</v>
      </c>
      <c r="Z461" s="1" t="s">
        <v>74</v>
      </c>
      <c r="AA461" s="1" t="s">
        <v>75</v>
      </c>
      <c r="AB461" s="1" t="s">
        <v>158</v>
      </c>
      <c r="AC461" s="1" t="s">
        <v>79</v>
      </c>
      <c r="AD461" s="1" t="s">
        <v>99</v>
      </c>
      <c r="AE461" s="1" t="s">
        <v>79</v>
      </c>
      <c r="AF461" s="1" t="s">
        <v>79</v>
      </c>
      <c r="AG461" s="1" t="s">
        <v>79</v>
      </c>
      <c r="AH461" s="1" t="s">
        <v>100</v>
      </c>
      <c r="AI461" s="1" t="s">
        <v>99</v>
      </c>
      <c r="AJ461" s="1" t="s">
        <v>201</v>
      </c>
      <c r="AK461" s="1" t="s">
        <v>82</v>
      </c>
      <c r="AL461" s="1" t="s">
        <v>82</v>
      </c>
      <c r="AM461" s="1" t="s">
        <v>82</v>
      </c>
      <c r="AN461" s="1" t="s">
        <v>82</v>
      </c>
      <c r="AO461" s="1" t="s">
        <v>82</v>
      </c>
      <c r="AP461" s="1" t="s">
        <v>82</v>
      </c>
      <c r="AQ461" s="1" t="s">
        <v>59</v>
      </c>
      <c r="AR461" s="1" t="s">
        <v>79</v>
      </c>
      <c r="AS461" s="1" t="s">
        <v>79</v>
      </c>
      <c r="AT461" s="1" t="s">
        <v>79</v>
      </c>
      <c r="AU461" s="1" t="s">
        <v>59</v>
      </c>
      <c r="AW461" s="1" t="s">
        <v>165</v>
      </c>
      <c r="AX461" s="1" t="s">
        <v>59</v>
      </c>
      <c r="AY461" s="1" t="s">
        <v>82</v>
      </c>
      <c r="AZ461" s="1" t="s">
        <v>82</v>
      </c>
      <c r="BA461" s="1" t="s">
        <v>82</v>
      </c>
      <c r="BB461" s="1" t="s">
        <v>82</v>
      </c>
      <c r="BC461" s="1" t="s">
        <v>82</v>
      </c>
      <c r="BD461" s="1" t="s">
        <v>104</v>
      </c>
    </row>
    <row r="462" spans="1:56" ht="12.75" x14ac:dyDescent="0.2">
      <c r="A462" s="2">
        <v>45141.402276122681</v>
      </c>
      <c r="B462" s="1" t="s">
        <v>105</v>
      </c>
      <c r="C462" s="1" t="s">
        <v>171</v>
      </c>
      <c r="D462" s="1">
        <v>4</v>
      </c>
      <c r="E462" s="1" t="s">
        <v>59</v>
      </c>
      <c r="F462" s="1" t="s">
        <v>79</v>
      </c>
      <c r="G462" s="1" t="s">
        <v>79</v>
      </c>
      <c r="H462" s="1" t="s">
        <v>121</v>
      </c>
      <c r="I462" s="1" t="s">
        <v>89</v>
      </c>
      <c r="J462" s="1" t="s">
        <v>62</v>
      </c>
      <c r="K462" s="1" t="s">
        <v>87</v>
      </c>
      <c r="L462" s="1" t="s">
        <v>880</v>
      </c>
      <c r="M462" s="1" t="s">
        <v>765</v>
      </c>
      <c r="N462" s="1" t="s">
        <v>539</v>
      </c>
      <c r="O462" s="1" t="s">
        <v>586</v>
      </c>
      <c r="P462" s="1"/>
      <c r="Q462" s="1" t="s">
        <v>67</v>
      </c>
      <c r="R462" s="1" t="s">
        <v>59</v>
      </c>
      <c r="S462" s="1" t="s">
        <v>160</v>
      </c>
      <c r="T462" s="1" t="s">
        <v>69</v>
      </c>
      <c r="U462" s="1" t="s">
        <v>346</v>
      </c>
      <c r="V462" s="1" t="s">
        <v>95</v>
      </c>
      <c r="W462" s="1" t="s">
        <v>71</v>
      </c>
      <c r="X462" s="1" t="s">
        <v>115</v>
      </c>
      <c r="Y462" s="1" t="s">
        <v>110</v>
      </c>
      <c r="Z462" s="1" t="s">
        <v>199</v>
      </c>
      <c r="AA462" s="1" t="s">
        <v>117</v>
      </c>
      <c r="AB462" s="1" t="s">
        <v>112</v>
      </c>
      <c r="AC462" s="1" t="s">
        <v>79</v>
      </c>
      <c r="AD462" s="1" t="s">
        <v>99</v>
      </c>
      <c r="AE462" s="1" t="s">
        <v>79</v>
      </c>
      <c r="AF462" s="1" t="s">
        <v>79</v>
      </c>
      <c r="AG462" s="1" t="s">
        <v>79</v>
      </c>
      <c r="AH462" s="1" t="s">
        <v>100</v>
      </c>
      <c r="AI462" s="1" t="s">
        <v>99</v>
      </c>
      <c r="AJ462" s="1" t="s">
        <v>119</v>
      </c>
      <c r="AK462" s="1" t="s">
        <v>82</v>
      </c>
      <c r="AL462" s="1" t="s">
        <v>82</v>
      </c>
      <c r="AM462" s="1" t="s">
        <v>84</v>
      </c>
      <c r="AN462" s="1" t="s">
        <v>85</v>
      </c>
      <c r="AO462" s="1" t="s">
        <v>84</v>
      </c>
      <c r="AP462" s="1" t="s">
        <v>85</v>
      </c>
      <c r="AQ462" s="1" t="s">
        <v>102</v>
      </c>
      <c r="AR462" s="1" t="s">
        <v>79</v>
      </c>
      <c r="AS462" s="1" t="s">
        <v>79</v>
      </c>
      <c r="AT462" s="1" t="s">
        <v>138</v>
      </c>
      <c r="AU462" s="1" t="s">
        <v>59</v>
      </c>
      <c r="AW462" s="1" t="s">
        <v>79</v>
      </c>
      <c r="AX462" s="1" t="s">
        <v>79</v>
      </c>
      <c r="AY462" s="1" t="s">
        <v>85</v>
      </c>
      <c r="AZ462" s="1" t="s">
        <v>85</v>
      </c>
      <c r="BA462" s="1" t="s">
        <v>85</v>
      </c>
      <c r="BB462" s="1" t="s">
        <v>85</v>
      </c>
      <c r="BC462" s="1" t="s">
        <v>85</v>
      </c>
      <c r="BD462" s="1" t="s">
        <v>128</v>
      </c>
    </row>
    <row r="463" spans="1:56" ht="12.75" x14ac:dyDescent="0.2">
      <c r="A463" s="2">
        <v>45140.597047523144</v>
      </c>
      <c r="B463" s="1" t="s">
        <v>105</v>
      </c>
      <c r="C463" s="1" t="s">
        <v>243</v>
      </c>
      <c r="D463" s="1" t="s">
        <v>211</v>
      </c>
      <c r="E463" s="1" t="s">
        <v>59</v>
      </c>
      <c r="F463" s="1" t="s">
        <v>59</v>
      </c>
      <c r="G463" s="1" t="s">
        <v>79</v>
      </c>
      <c r="H463" s="1" t="s">
        <v>175</v>
      </c>
      <c r="I463" s="1" t="s">
        <v>89</v>
      </c>
      <c r="J463" s="1" t="s">
        <v>176</v>
      </c>
      <c r="K463" s="1" t="s">
        <v>87</v>
      </c>
      <c r="L463" s="1" t="s">
        <v>880</v>
      </c>
      <c r="M463" s="1" t="s">
        <v>765</v>
      </c>
      <c r="N463" s="1" t="s">
        <v>395</v>
      </c>
      <c r="O463" s="1" t="s">
        <v>122</v>
      </c>
      <c r="Q463" s="1" t="s">
        <v>67</v>
      </c>
      <c r="R463" s="1" t="s">
        <v>79</v>
      </c>
      <c r="S463" s="1" t="s">
        <v>160</v>
      </c>
      <c r="T463" s="1" t="s">
        <v>69</v>
      </c>
      <c r="V463" s="1" t="s">
        <v>330</v>
      </c>
      <c r="W463" s="1" t="s">
        <v>96</v>
      </c>
      <c r="X463" s="1" t="s">
        <v>115</v>
      </c>
      <c r="Y463" s="1" t="s">
        <v>110</v>
      </c>
      <c r="Z463" s="1" t="s">
        <v>116</v>
      </c>
      <c r="AA463" s="1" t="s">
        <v>117</v>
      </c>
      <c r="AB463" s="1"/>
      <c r="AC463" s="1" t="s">
        <v>77</v>
      </c>
      <c r="AD463" s="1" t="s">
        <v>99</v>
      </c>
      <c r="AE463" s="1" t="s">
        <v>79</v>
      </c>
      <c r="AF463" s="1" t="s">
        <v>79</v>
      </c>
      <c r="AG463" s="1" t="s">
        <v>79</v>
      </c>
      <c r="AH463" s="1" t="s">
        <v>100</v>
      </c>
      <c r="AI463" s="1" t="s">
        <v>99</v>
      </c>
      <c r="AJ463" s="1" t="s">
        <v>140</v>
      </c>
      <c r="AK463" s="1" t="s">
        <v>85</v>
      </c>
      <c r="AL463" s="1" t="s">
        <v>85</v>
      </c>
      <c r="AM463" s="1" t="s">
        <v>85</v>
      </c>
      <c r="AN463" s="1" t="s">
        <v>85</v>
      </c>
      <c r="AO463" s="1" t="s">
        <v>85</v>
      </c>
      <c r="AP463" s="1" t="s">
        <v>85</v>
      </c>
      <c r="AQ463" s="1" t="s">
        <v>79</v>
      </c>
      <c r="AR463" s="1" t="s">
        <v>138</v>
      </c>
      <c r="AS463" s="1" t="s">
        <v>138</v>
      </c>
      <c r="AT463" s="1" t="s">
        <v>138</v>
      </c>
      <c r="AU463" s="1" t="s">
        <v>59</v>
      </c>
      <c r="AW463" s="1" t="s">
        <v>165</v>
      </c>
      <c r="AX463" s="1" t="s">
        <v>79</v>
      </c>
      <c r="AY463" s="1" t="s">
        <v>85</v>
      </c>
      <c r="AZ463" s="1" t="s">
        <v>85</v>
      </c>
      <c r="BA463" s="1" t="s">
        <v>85</v>
      </c>
      <c r="BB463" s="1" t="s">
        <v>85</v>
      </c>
      <c r="BC463" s="1" t="s">
        <v>85</v>
      </c>
      <c r="BD463" s="1" t="s">
        <v>86</v>
      </c>
    </row>
    <row r="464" spans="1:56" ht="12.75" x14ac:dyDescent="0.2">
      <c r="A464" s="2">
        <v>45141.387398125</v>
      </c>
      <c r="B464" s="1" t="s">
        <v>105</v>
      </c>
      <c r="C464" s="1" t="s">
        <v>285</v>
      </c>
      <c r="D464" s="1">
        <v>3</v>
      </c>
      <c r="E464" s="1" t="s">
        <v>59</v>
      </c>
      <c r="F464" s="1" t="s">
        <v>79</v>
      </c>
      <c r="G464" s="1" t="s">
        <v>79</v>
      </c>
      <c r="H464" s="1" t="s">
        <v>60</v>
      </c>
      <c r="I464" s="1" t="s">
        <v>61</v>
      </c>
      <c r="J464" s="1" t="s">
        <v>62</v>
      </c>
      <c r="K464" s="1" t="s">
        <v>87</v>
      </c>
      <c r="L464" s="1" t="s">
        <v>880</v>
      </c>
      <c r="M464" s="1" t="s">
        <v>765</v>
      </c>
      <c r="N464" s="1" t="s">
        <v>554</v>
      </c>
      <c r="O464" s="1" t="s">
        <v>92</v>
      </c>
      <c r="Q464" s="1" t="s">
        <v>143</v>
      </c>
      <c r="R464" s="1" t="s">
        <v>79</v>
      </c>
      <c r="S464" s="1" t="s">
        <v>160</v>
      </c>
      <c r="T464" s="1" t="s">
        <v>94</v>
      </c>
      <c r="V464" s="1" t="s">
        <v>95</v>
      </c>
      <c r="W464" s="1" t="s">
        <v>79</v>
      </c>
      <c r="X464" s="1" t="s">
        <v>115</v>
      </c>
      <c r="Y464" s="1" t="s">
        <v>110</v>
      </c>
      <c r="Z464" s="1" t="s">
        <v>173</v>
      </c>
      <c r="AA464" s="1" t="s">
        <v>75</v>
      </c>
      <c r="AB464" s="1" t="s">
        <v>213</v>
      </c>
      <c r="AC464" s="1" t="s">
        <v>77</v>
      </c>
      <c r="AD464" s="1" t="s">
        <v>99</v>
      </c>
      <c r="AE464" s="1" t="s">
        <v>79</v>
      </c>
      <c r="AF464" s="1" t="s">
        <v>79</v>
      </c>
      <c r="AG464" s="1" t="s">
        <v>79</v>
      </c>
      <c r="AH464" s="1" t="s">
        <v>100</v>
      </c>
      <c r="AI464" s="1" t="s">
        <v>99</v>
      </c>
      <c r="AJ464" s="1" t="s">
        <v>190</v>
      </c>
      <c r="AK464" s="1" t="s">
        <v>82</v>
      </c>
      <c r="AL464" s="1" t="s">
        <v>82</v>
      </c>
      <c r="AM464" s="1" t="s">
        <v>82</v>
      </c>
      <c r="AN464" s="1" t="s">
        <v>82</v>
      </c>
      <c r="AO464" s="1" t="s">
        <v>82</v>
      </c>
      <c r="AP464" s="1" t="s">
        <v>84</v>
      </c>
      <c r="AQ464" s="1" t="s">
        <v>102</v>
      </c>
      <c r="AR464" s="1" t="s">
        <v>79</v>
      </c>
      <c r="AS464" s="1" t="s">
        <v>79</v>
      </c>
      <c r="AT464" s="1" t="s">
        <v>79</v>
      </c>
      <c r="AU464" s="1" t="s">
        <v>59</v>
      </c>
      <c r="AW464" s="1" t="s">
        <v>79</v>
      </c>
      <c r="AX464" s="1" t="s">
        <v>79</v>
      </c>
      <c r="AY464" s="1" t="s">
        <v>84</v>
      </c>
      <c r="AZ464" s="1" t="s">
        <v>82</v>
      </c>
      <c r="BA464" s="1" t="s">
        <v>85</v>
      </c>
      <c r="BB464" s="1" t="s">
        <v>84</v>
      </c>
      <c r="BC464" s="1" t="s">
        <v>84</v>
      </c>
      <c r="BD464" s="1" t="s">
        <v>128</v>
      </c>
    </row>
    <row r="465" spans="1:56" ht="12.75" x14ac:dyDescent="0.2">
      <c r="A465" s="2">
        <v>45140.45826881945</v>
      </c>
      <c r="B465" s="1" t="s">
        <v>105</v>
      </c>
      <c r="C465" s="1" t="s">
        <v>334</v>
      </c>
      <c r="D465" s="1">
        <v>6</v>
      </c>
      <c r="E465" s="1" t="s">
        <v>59</v>
      </c>
      <c r="F465" s="1" t="s">
        <v>79</v>
      </c>
      <c r="G465" s="1" t="s">
        <v>79</v>
      </c>
      <c r="H465" s="1" t="s">
        <v>121</v>
      </c>
      <c r="I465" s="1" t="s">
        <v>89</v>
      </c>
      <c r="J465" s="1" t="s">
        <v>176</v>
      </c>
      <c r="K465" s="1" t="s">
        <v>87</v>
      </c>
      <c r="L465" s="1" t="s">
        <v>880</v>
      </c>
      <c r="M465" s="1" t="s">
        <v>765</v>
      </c>
      <c r="N465" s="1" t="s">
        <v>395</v>
      </c>
      <c r="O465" s="1" t="s">
        <v>122</v>
      </c>
      <c r="Q465" s="1" t="s">
        <v>67</v>
      </c>
      <c r="R465" s="1" t="s">
        <v>79</v>
      </c>
      <c r="S465" s="1" t="s">
        <v>160</v>
      </c>
      <c r="T465" s="1" t="s">
        <v>94</v>
      </c>
      <c r="V465" s="1" t="s">
        <v>95</v>
      </c>
      <c r="W465" s="1" t="s">
        <v>79</v>
      </c>
      <c r="X465" s="1" t="s">
        <v>115</v>
      </c>
      <c r="Y465" s="1" t="s">
        <v>132</v>
      </c>
      <c r="Z465" s="1" t="s">
        <v>189</v>
      </c>
      <c r="AA465" s="1" t="s">
        <v>75</v>
      </c>
      <c r="AB465" s="1" t="s">
        <v>76</v>
      </c>
      <c r="AC465" s="1" t="s">
        <v>79</v>
      </c>
      <c r="AD465" s="1" t="s">
        <v>99</v>
      </c>
      <c r="AE465" s="1" t="s">
        <v>79</v>
      </c>
      <c r="AF465" s="1" t="s">
        <v>79</v>
      </c>
      <c r="AG465" s="1" t="s">
        <v>79</v>
      </c>
      <c r="AH465" s="1" t="s">
        <v>100</v>
      </c>
      <c r="AI465" s="1" t="s">
        <v>99</v>
      </c>
      <c r="AJ465" s="1" t="s">
        <v>148</v>
      </c>
      <c r="AK465" s="1" t="s">
        <v>85</v>
      </c>
      <c r="AL465" s="1" t="s">
        <v>85</v>
      </c>
      <c r="AM465" s="1" t="s">
        <v>85</v>
      </c>
      <c r="AN465" s="1" t="s">
        <v>83</v>
      </c>
      <c r="AO465" s="1" t="s">
        <v>85</v>
      </c>
      <c r="AP465" s="1" t="s">
        <v>85</v>
      </c>
      <c r="AQ465" s="1" t="s">
        <v>102</v>
      </c>
      <c r="AR465" s="1" t="s">
        <v>79</v>
      </c>
      <c r="AS465" s="1" t="s">
        <v>79</v>
      </c>
      <c r="AT465" s="1" t="s">
        <v>79</v>
      </c>
      <c r="AU465" s="1" t="s">
        <v>59</v>
      </c>
      <c r="AW465" s="1" t="s">
        <v>79</v>
      </c>
      <c r="AX465" s="1" t="s">
        <v>79</v>
      </c>
      <c r="AY465" s="1" t="s">
        <v>85</v>
      </c>
      <c r="AZ465" s="1" t="s">
        <v>85</v>
      </c>
      <c r="BA465" s="1" t="s">
        <v>85</v>
      </c>
      <c r="BB465" s="1" t="s">
        <v>85</v>
      </c>
      <c r="BC465" s="1" t="s">
        <v>85</v>
      </c>
      <c r="BD465" s="1" t="s">
        <v>104</v>
      </c>
    </row>
    <row r="466" spans="1:56" ht="12.75" x14ac:dyDescent="0.2">
      <c r="A466" s="2">
        <v>45140.489900729168</v>
      </c>
      <c r="B466" s="1" t="s">
        <v>105</v>
      </c>
      <c r="C466" s="5" t="s">
        <v>745</v>
      </c>
      <c r="D466" s="1">
        <v>4</v>
      </c>
      <c r="E466" s="1" t="s">
        <v>59</v>
      </c>
      <c r="F466" s="1" t="s">
        <v>59</v>
      </c>
      <c r="G466" s="1" t="s">
        <v>59</v>
      </c>
      <c r="H466" s="1" t="s">
        <v>327</v>
      </c>
      <c r="I466" s="1" t="s">
        <v>89</v>
      </c>
      <c r="J466" s="1" t="s">
        <v>176</v>
      </c>
      <c r="K466" s="1" t="s">
        <v>87</v>
      </c>
      <c r="L466" s="1" t="s">
        <v>880</v>
      </c>
      <c r="M466" s="1" t="s">
        <v>765</v>
      </c>
      <c r="N466" s="1" t="s">
        <v>557</v>
      </c>
      <c r="O466" s="1" t="s">
        <v>232</v>
      </c>
      <c r="Q466" s="1" t="s">
        <v>143</v>
      </c>
      <c r="R466" s="1" t="s">
        <v>131</v>
      </c>
      <c r="S466" s="1" t="s">
        <v>160</v>
      </c>
      <c r="T466" s="1" t="s">
        <v>69</v>
      </c>
      <c r="V466" s="1" t="s">
        <v>330</v>
      </c>
      <c r="W466" s="1" t="s">
        <v>71</v>
      </c>
      <c r="X466" s="1" t="s">
        <v>115</v>
      </c>
      <c r="Y466" s="1" t="s">
        <v>110</v>
      </c>
      <c r="Z466" s="1" t="s">
        <v>493</v>
      </c>
      <c r="AA466" s="1" t="s">
        <v>75</v>
      </c>
      <c r="AB466" s="1" t="s">
        <v>163</v>
      </c>
      <c r="AC466" s="1" t="s">
        <v>79</v>
      </c>
      <c r="AD466" s="1" t="s">
        <v>147</v>
      </c>
      <c r="AE466" s="1" t="s">
        <v>79</v>
      </c>
      <c r="AF466" s="1" t="s">
        <v>79</v>
      </c>
      <c r="AG466" s="1" t="s">
        <v>109</v>
      </c>
      <c r="AH466" s="1" t="s">
        <v>127</v>
      </c>
      <c r="AI466" s="1" t="s">
        <v>79</v>
      </c>
      <c r="AK466" s="1" t="s">
        <v>83</v>
      </c>
      <c r="AL466" s="1" t="s">
        <v>82</v>
      </c>
      <c r="AM466" s="1" t="s">
        <v>85</v>
      </c>
      <c r="AN466" s="1" t="s">
        <v>85</v>
      </c>
      <c r="AO466" s="1" t="s">
        <v>83</v>
      </c>
      <c r="AP466" s="1" t="s">
        <v>82</v>
      </c>
      <c r="AQ466" s="1" t="s">
        <v>59</v>
      </c>
      <c r="AR466" s="1" t="s">
        <v>79</v>
      </c>
      <c r="AS466" s="1" t="s">
        <v>79</v>
      </c>
      <c r="AT466" s="1" t="s">
        <v>138</v>
      </c>
      <c r="AU466" s="1" t="s">
        <v>59</v>
      </c>
      <c r="AW466" s="1" t="s">
        <v>165</v>
      </c>
      <c r="AX466" s="1" t="s">
        <v>103</v>
      </c>
      <c r="AY466" s="1" t="s">
        <v>85</v>
      </c>
      <c r="AZ466" s="1" t="s">
        <v>85</v>
      </c>
      <c r="BA466" s="1" t="s">
        <v>85</v>
      </c>
      <c r="BB466" s="1" t="s">
        <v>85</v>
      </c>
      <c r="BC466" s="1" t="s">
        <v>85</v>
      </c>
      <c r="BD466" s="1" t="s">
        <v>86</v>
      </c>
    </row>
    <row r="467" spans="1:56" ht="12.75" x14ac:dyDescent="0.2">
      <c r="A467" s="2">
        <v>45140.613176493054</v>
      </c>
      <c r="B467" s="1" t="s">
        <v>57</v>
      </c>
      <c r="C467" s="1" t="s">
        <v>220</v>
      </c>
      <c r="D467" s="1">
        <v>2</v>
      </c>
      <c r="E467" s="1" t="s">
        <v>59</v>
      </c>
      <c r="F467" s="1" t="s">
        <v>59</v>
      </c>
      <c r="G467" s="1" t="s">
        <v>59</v>
      </c>
      <c r="H467" s="1" t="s">
        <v>121</v>
      </c>
      <c r="I467" s="1" t="s">
        <v>61</v>
      </c>
      <c r="J467" s="1" t="s">
        <v>62</v>
      </c>
      <c r="K467" s="1" t="s">
        <v>87</v>
      </c>
      <c r="L467" s="1" t="s">
        <v>880</v>
      </c>
      <c r="M467" s="1" t="s">
        <v>765</v>
      </c>
      <c r="N467" s="1" t="s">
        <v>395</v>
      </c>
      <c r="O467" s="1" t="s">
        <v>561</v>
      </c>
      <c r="P467" s="1" t="s">
        <v>573</v>
      </c>
      <c r="Q467" s="1" t="s">
        <v>107</v>
      </c>
      <c r="R467" s="1" t="s">
        <v>79</v>
      </c>
      <c r="S467" s="1" t="s">
        <v>68</v>
      </c>
      <c r="T467" s="1" t="s">
        <v>69</v>
      </c>
      <c r="U467" s="1" t="s">
        <v>696</v>
      </c>
      <c r="V467" s="1" t="s">
        <v>95</v>
      </c>
      <c r="W467" s="1" t="s">
        <v>96</v>
      </c>
      <c r="X467" s="1" t="s">
        <v>156</v>
      </c>
      <c r="Y467" s="1" t="s">
        <v>132</v>
      </c>
      <c r="Z467" s="1" t="s">
        <v>574</v>
      </c>
      <c r="AA467" s="1" t="s">
        <v>75</v>
      </c>
      <c r="AB467" s="1" t="s">
        <v>170</v>
      </c>
      <c r="AC467" s="1" t="s">
        <v>79</v>
      </c>
      <c r="AD467" s="1" t="s">
        <v>99</v>
      </c>
      <c r="AE467" s="1" t="s">
        <v>79</v>
      </c>
      <c r="AF467" s="1" t="s">
        <v>79</v>
      </c>
      <c r="AG467" s="1" t="s">
        <v>79</v>
      </c>
      <c r="AH467" s="1" t="s">
        <v>100</v>
      </c>
      <c r="AI467" s="1" t="s">
        <v>99</v>
      </c>
      <c r="AJ467" s="1" t="s">
        <v>185</v>
      </c>
      <c r="AK467" s="1" t="s">
        <v>82</v>
      </c>
      <c r="AL467" s="1" t="s">
        <v>84</v>
      </c>
      <c r="AM467" s="1" t="s">
        <v>84</v>
      </c>
      <c r="AN467" s="1" t="s">
        <v>82</v>
      </c>
      <c r="AO467" s="1" t="s">
        <v>82</v>
      </c>
      <c r="AP467" s="1" t="s">
        <v>85</v>
      </c>
      <c r="AQ467" s="1" t="s">
        <v>79</v>
      </c>
      <c r="AR467" s="1" t="s">
        <v>79</v>
      </c>
      <c r="AS467" s="1" t="s">
        <v>79</v>
      </c>
      <c r="AT467" s="1" t="s">
        <v>79</v>
      </c>
      <c r="AU467" s="1" t="s">
        <v>79</v>
      </c>
      <c r="AV467" s="1" t="s">
        <v>575</v>
      </c>
      <c r="AW467" s="1" t="s">
        <v>79</v>
      </c>
      <c r="AX467" s="1" t="s">
        <v>103</v>
      </c>
      <c r="AY467" s="1" t="s">
        <v>84</v>
      </c>
      <c r="AZ467" s="1" t="s">
        <v>84</v>
      </c>
      <c r="BA467" s="1" t="s">
        <v>84</v>
      </c>
      <c r="BB467" s="1" t="s">
        <v>84</v>
      </c>
      <c r="BC467" s="1" t="s">
        <v>84</v>
      </c>
      <c r="BD467" s="1" t="s">
        <v>128</v>
      </c>
    </row>
    <row r="468" spans="1:56" ht="12.75" x14ac:dyDescent="0.2">
      <c r="A468" s="2">
        <v>45140.467395659725</v>
      </c>
      <c r="B468" s="1" t="s">
        <v>491</v>
      </c>
      <c r="C468" s="1" t="s">
        <v>88</v>
      </c>
      <c r="D468" s="1">
        <v>2</v>
      </c>
      <c r="E468" s="1" t="s">
        <v>59</v>
      </c>
      <c r="F468" s="1" t="s">
        <v>79</v>
      </c>
      <c r="G468" s="1" t="s">
        <v>79</v>
      </c>
      <c r="H468" s="1" t="s">
        <v>121</v>
      </c>
      <c r="I468" s="1" t="s">
        <v>61</v>
      </c>
      <c r="J468" s="1" t="s">
        <v>62</v>
      </c>
      <c r="K468" s="1" t="s">
        <v>87</v>
      </c>
      <c r="L468" s="1" t="s">
        <v>880</v>
      </c>
      <c r="M468" s="1" t="s">
        <v>765</v>
      </c>
      <c r="N468" s="1" t="s">
        <v>467</v>
      </c>
      <c r="O468" s="1" t="s">
        <v>122</v>
      </c>
      <c r="P468" s="1" t="s">
        <v>544</v>
      </c>
      <c r="Q468" s="1" t="s">
        <v>67</v>
      </c>
      <c r="R468" s="1" t="s">
        <v>79</v>
      </c>
      <c r="S468" s="1" t="s">
        <v>93</v>
      </c>
      <c r="T468" s="1" t="s">
        <v>94</v>
      </c>
      <c r="U468" s="1" t="s">
        <v>346</v>
      </c>
      <c r="V468" s="1" t="s">
        <v>95</v>
      </c>
      <c r="W468" s="1" t="s">
        <v>79</v>
      </c>
      <c r="X468" s="1" t="s">
        <v>115</v>
      </c>
      <c r="Y468" s="1" t="s">
        <v>212</v>
      </c>
      <c r="Z468" s="1" t="s">
        <v>126</v>
      </c>
      <c r="AA468" s="1" t="s">
        <v>117</v>
      </c>
      <c r="AB468" s="1"/>
      <c r="AC468" s="1" t="s">
        <v>79</v>
      </c>
      <c r="AD468" s="1" t="s">
        <v>135</v>
      </c>
      <c r="AE468" s="1" t="s">
        <v>79</v>
      </c>
      <c r="AF468" s="1" t="s">
        <v>79</v>
      </c>
      <c r="AG468" s="1" t="s">
        <v>79</v>
      </c>
      <c r="AH468" s="1" t="s">
        <v>100</v>
      </c>
      <c r="AI468" s="1" t="s">
        <v>99</v>
      </c>
      <c r="AK468" s="1" t="s">
        <v>82</v>
      </c>
      <c r="AL468" s="1" t="s">
        <v>82</v>
      </c>
      <c r="AM468" s="1" t="s">
        <v>82</v>
      </c>
      <c r="AN468" s="1" t="s">
        <v>82</v>
      </c>
      <c r="AO468" s="1" t="s">
        <v>82</v>
      </c>
      <c r="AP468" s="1" t="s">
        <v>82</v>
      </c>
      <c r="AQ468" s="1" t="s">
        <v>79</v>
      </c>
      <c r="AR468" s="1" t="s">
        <v>138</v>
      </c>
      <c r="AS468" s="1" t="s">
        <v>138</v>
      </c>
      <c r="AT468" s="1" t="s">
        <v>138</v>
      </c>
      <c r="AU468" s="1" t="s">
        <v>79</v>
      </c>
      <c r="AW468" s="1" t="s">
        <v>79</v>
      </c>
      <c r="AX468" s="1" t="s">
        <v>79</v>
      </c>
      <c r="AY468" s="1" t="s">
        <v>82</v>
      </c>
      <c r="AZ468" s="1" t="s">
        <v>82</v>
      </c>
      <c r="BA468" s="1" t="s">
        <v>82</v>
      </c>
      <c r="BB468" s="1" t="s">
        <v>82</v>
      </c>
      <c r="BC468" s="1" t="s">
        <v>82</v>
      </c>
      <c r="BD468" s="1" t="s">
        <v>86</v>
      </c>
    </row>
    <row r="469" spans="1:56" ht="12.75" x14ac:dyDescent="0.2">
      <c r="A469" s="2">
        <v>45140.474954375</v>
      </c>
      <c r="B469" s="1" t="s">
        <v>397</v>
      </c>
      <c r="C469" s="1" t="s">
        <v>223</v>
      </c>
      <c r="D469" s="1">
        <v>3</v>
      </c>
      <c r="E469" s="1" t="s">
        <v>59</v>
      </c>
      <c r="F469" s="1" t="s">
        <v>79</v>
      </c>
      <c r="G469" s="1" t="s">
        <v>59</v>
      </c>
      <c r="H469" s="1" t="s">
        <v>121</v>
      </c>
      <c r="I469" s="1" t="s">
        <v>61</v>
      </c>
      <c r="J469" s="1" t="s">
        <v>176</v>
      </c>
      <c r="K469" s="1" t="s">
        <v>87</v>
      </c>
      <c r="L469" s="1" t="s">
        <v>880</v>
      </c>
      <c r="M469" s="1" t="s">
        <v>765</v>
      </c>
      <c r="N469" s="1" t="s">
        <v>467</v>
      </c>
      <c r="O469" s="1" t="s">
        <v>92</v>
      </c>
      <c r="P469" s="1" t="s">
        <v>552</v>
      </c>
      <c r="Q469" s="1" t="s">
        <v>107</v>
      </c>
      <c r="R469" s="1" t="s">
        <v>59</v>
      </c>
      <c r="S469" s="1" t="s">
        <v>93</v>
      </c>
      <c r="T469" s="1" t="s">
        <v>69</v>
      </c>
      <c r="U469" s="1" t="s">
        <v>701</v>
      </c>
      <c r="V469" s="1" t="s">
        <v>95</v>
      </c>
      <c r="W469" s="1" t="s">
        <v>71</v>
      </c>
      <c r="X469" s="1" t="s">
        <v>115</v>
      </c>
      <c r="Y469" s="1" t="s">
        <v>110</v>
      </c>
      <c r="Z469" s="1" t="s">
        <v>139</v>
      </c>
      <c r="AA469" s="1" t="s">
        <v>117</v>
      </c>
      <c r="AB469" s="1" t="s">
        <v>163</v>
      </c>
      <c r="AC469" s="1" t="s">
        <v>79</v>
      </c>
      <c r="AD469" s="1" t="s">
        <v>99</v>
      </c>
      <c r="AE469" s="1" t="s">
        <v>79</v>
      </c>
      <c r="AF469" s="1" t="s">
        <v>79</v>
      </c>
      <c r="AG469" s="1" t="s">
        <v>79</v>
      </c>
      <c r="AH469" s="1" t="s">
        <v>100</v>
      </c>
      <c r="AI469" s="1" t="s">
        <v>99</v>
      </c>
      <c r="AJ469" s="1" t="s">
        <v>119</v>
      </c>
      <c r="AK469" s="1" t="s">
        <v>82</v>
      </c>
      <c r="AL469" s="1" t="s">
        <v>82</v>
      </c>
      <c r="AM469" s="1" t="s">
        <v>85</v>
      </c>
      <c r="AN469" s="1" t="s">
        <v>85</v>
      </c>
      <c r="AO469" s="1" t="s">
        <v>85</v>
      </c>
      <c r="AP469" s="1" t="s">
        <v>84</v>
      </c>
      <c r="AQ469" s="1" t="s">
        <v>102</v>
      </c>
      <c r="AR469" s="1" t="s">
        <v>79</v>
      </c>
      <c r="AS469" s="1" t="s">
        <v>79</v>
      </c>
      <c r="AT469" s="1" t="s">
        <v>79</v>
      </c>
      <c r="AU469" s="1" t="s">
        <v>79</v>
      </c>
      <c r="AW469" s="1" t="s">
        <v>79</v>
      </c>
      <c r="AX469" s="1" t="s">
        <v>103</v>
      </c>
      <c r="AY469" s="1" t="s">
        <v>82</v>
      </c>
      <c r="AZ469" s="1" t="s">
        <v>82</v>
      </c>
      <c r="BA469" s="1" t="s">
        <v>82</v>
      </c>
      <c r="BB469" s="1" t="s">
        <v>82</v>
      </c>
      <c r="BC469" s="1" t="s">
        <v>82</v>
      </c>
      <c r="BD469" s="1" t="s">
        <v>104</v>
      </c>
    </row>
    <row r="470" spans="1:56" ht="12.75" x14ac:dyDescent="0.2">
      <c r="A470" s="2">
        <v>45140.683706701384</v>
      </c>
      <c r="B470" s="1" t="s">
        <v>375</v>
      </c>
      <c r="C470" s="1" t="s">
        <v>58</v>
      </c>
      <c r="D470" s="1">
        <v>3</v>
      </c>
      <c r="E470" s="1" t="s">
        <v>59</v>
      </c>
      <c r="F470" s="1" t="s">
        <v>79</v>
      </c>
      <c r="G470" s="1" t="s">
        <v>79</v>
      </c>
      <c r="H470" s="1" t="s">
        <v>121</v>
      </c>
      <c r="I470" s="1" t="s">
        <v>130</v>
      </c>
      <c r="J470" s="1" t="s">
        <v>62</v>
      </c>
      <c r="K470" s="1" t="s">
        <v>87</v>
      </c>
      <c r="L470" s="1" t="s">
        <v>880</v>
      </c>
      <c r="M470" s="1" t="s">
        <v>765</v>
      </c>
      <c r="N470" s="1" t="s">
        <v>395</v>
      </c>
      <c r="O470" s="1" t="s">
        <v>92</v>
      </c>
      <c r="P470" s="1" t="s">
        <v>579</v>
      </c>
      <c r="Q470" s="1" t="s">
        <v>67</v>
      </c>
      <c r="R470" s="1" t="s">
        <v>79</v>
      </c>
      <c r="S470" s="1" t="s">
        <v>93</v>
      </c>
      <c r="T470" s="1" t="s">
        <v>69</v>
      </c>
      <c r="V470" s="1" t="s">
        <v>95</v>
      </c>
      <c r="W470" s="1" t="s">
        <v>71</v>
      </c>
      <c r="X470" s="1" t="s">
        <v>115</v>
      </c>
      <c r="Y470" s="1" t="s">
        <v>73</v>
      </c>
      <c r="Z470" s="1" t="s">
        <v>126</v>
      </c>
      <c r="AA470" s="1" t="s">
        <v>75</v>
      </c>
      <c r="AB470" s="1"/>
      <c r="AC470" s="1" t="s">
        <v>79</v>
      </c>
      <c r="AD470" s="1" t="s">
        <v>99</v>
      </c>
      <c r="AE470" s="1" t="s">
        <v>79</v>
      </c>
      <c r="AF470" s="1" t="s">
        <v>79</v>
      </c>
      <c r="AG470" s="1" t="s">
        <v>79</v>
      </c>
      <c r="AH470" s="1" t="s">
        <v>100</v>
      </c>
      <c r="AI470" s="1" t="s">
        <v>99</v>
      </c>
      <c r="AJ470" s="1" t="s">
        <v>751</v>
      </c>
      <c r="AK470" s="1" t="s">
        <v>85</v>
      </c>
      <c r="AL470" s="1" t="s">
        <v>85</v>
      </c>
      <c r="AM470" s="1" t="s">
        <v>85</v>
      </c>
      <c r="AN470" s="1" t="s">
        <v>85</v>
      </c>
      <c r="AO470" s="1" t="s">
        <v>85</v>
      </c>
      <c r="AP470" s="1" t="s">
        <v>85</v>
      </c>
      <c r="AQ470" s="1" t="s">
        <v>79</v>
      </c>
      <c r="AR470" s="1" t="s">
        <v>79</v>
      </c>
      <c r="AS470" s="1" t="s">
        <v>79</v>
      </c>
      <c r="AT470" s="1" t="s">
        <v>79</v>
      </c>
      <c r="AU470" s="1" t="s">
        <v>79</v>
      </c>
      <c r="AW470" s="1" t="s">
        <v>79</v>
      </c>
      <c r="AX470" s="1" t="s">
        <v>79</v>
      </c>
      <c r="AY470" s="1" t="s">
        <v>85</v>
      </c>
      <c r="AZ470" s="1" t="s">
        <v>85</v>
      </c>
      <c r="BA470" s="1" t="s">
        <v>85</v>
      </c>
      <c r="BB470" s="1" t="s">
        <v>85</v>
      </c>
      <c r="BC470" s="1" t="s">
        <v>85</v>
      </c>
      <c r="BD470" s="1" t="s">
        <v>128</v>
      </c>
    </row>
    <row r="471" spans="1:56" ht="12.75" x14ac:dyDescent="0.2">
      <c r="A471" s="2">
        <v>45140.679901828698</v>
      </c>
      <c r="B471" s="1" t="s">
        <v>536</v>
      </c>
      <c r="C471" s="1" t="s">
        <v>171</v>
      </c>
      <c r="D471" s="1">
        <v>4</v>
      </c>
      <c r="E471" s="1" t="s">
        <v>59</v>
      </c>
      <c r="F471" s="1" t="s">
        <v>79</v>
      </c>
      <c r="G471" s="1" t="s">
        <v>79</v>
      </c>
      <c r="H471" s="1" t="s">
        <v>121</v>
      </c>
      <c r="I471" s="1" t="s">
        <v>89</v>
      </c>
      <c r="J471" s="1" t="s">
        <v>62</v>
      </c>
      <c r="K471" s="1" t="s">
        <v>87</v>
      </c>
      <c r="L471" s="1" t="s">
        <v>880</v>
      </c>
      <c r="M471" s="1" t="s">
        <v>765</v>
      </c>
      <c r="N471" s="1" t="s">
        <v>395</v>
      </c>
      <c r="O471" s="1" t="s">
        <v>92</v>
      </c>
      <c r="P471" s="1" t="s">
        <v>579</v>
      </c>
      <c r="Q471" s="1" t="s">
        <v>107</v>
      </c>
      <c r="R471" s="1" t="s">
        <v>79</v>
      </c>
      <c r="S471" s="1" t="s">
        <v>68</v>
      </c>
      <c r="T471" s="1" t="s">
        <v>69</v>
      </c>
      <c r="U471" s="1" t="s">
        <v>346</v>
      </c>
      <c r="V471" s="1" t="s">
        <v>168</v>
      </c>
      <c r="W471" s="1" t="s">
        <v>79</v>
      </c>
      <c r="X471" s="1" t="s">
        <v>115</v>
      </c>
      <c r="Y471" s="1" t="s">
        <v>73</v>
      </c>
      <c r="Z471" s="1" t="s">
        <v>126</v>
      </c>
      <c r="AA471" s="1" t="s">
        <v>195</v>
      </c>
      <c r="AB471" s="1" t="s">
        <v>170</v>
      </c>
      <c r="AC471" s="1" t="s">
        <v>79</v>
      </c>
      <c r="AD471" s="1" t="s">
        <v>78</v>
      </c>
      <c r="AE471" s="1" t="s">
        <v>59</v>
      </c>
      <c r="AF471" s="1" t="s">
        <v>79</v>
      </c>
      <c r="AG471" s="1" t="s">
        <v>79</v>
      </c>
      <c r="AH471" s="1" t="s">
        <v>80</v>
      </c>
      <c r="AI471" s="1" t="s">
        <v>59</v>
      </c>
      <c r="AK471" s="1" t="s">
        <v>83</v>
      </c>
      <c r="AL471" s="1" t="s">
        <v>82</v>
      </c>
      <c r="AM471" s="1" t="s">
        <v>84</v>
      </c>
      <c r="AN471" s="1" t="s">
        <v>83</v>
      </c>
      <c r="AO471" s="1" t="s">
        <v>83</v>
      </c>
      <c r="AP471" s="1" t="s">
        <v>85</v>
      </c>
      <c r="AQ471" s="1" t="s">
        <v>59</v>
      </c>
      <c r="AR471" s="1" t="s">
        <v>79</v>
      </c>
      <c r="AS471" s="1" t="s">
        <v>79</v>
      </c>
      <c r="AT471" s="1" t="s">
        <v>138</v>
      </c>
      <c r="AU471" s="1" t="s">
        <v>79</v>
      </c>
      <c r="AV471" s="1"/>
      <c r="AW471" s="1" t="s">
        <v>79</v>
      </c>
      <c r="AX471" s="1" t="s">
        <v>79</v>
      </c>
      <c r="AY471" s="1" t="s">
        <v>85</v>
      </c>
      <c r="AZ471" s="1" t="s">
        <v>85</v>
      </c>
      <c r="BA471" s="1" t="s">
        <v>85</v>
      </c>
      <c r="BB471" s="1" t="s">
        <v>85</v>
      </c>
      <c r="BC471" s="1" t="s">
        <v>85</v>
      </c>
      <c r="BD471" s="1" t="s">
        <v>128</v>
      </c>
    </row>
    <row r="472" spans="1:56" ht="12.75" x14ac:dyDescent="0.2">
      <c r="A472" s="2">
        <v>45140.456753715276</v>
      </c>
      <c r="B472" s="1" t="s">
        <v>536</v>
      </c>
      <c r="C472" s="1" t="s">
        <v>58</v>
      </c>
      <c r="D472" s="1">
        <v>2</v>
      </c>
      <c r="E472" s="1" t="s">
        <v>59</v>
      </c>
      <c r="F472" s="1" t="s">
        <v>79</v>
      </c>
      <c r="G472" s="1" t="s">
        <v>79</v>
      </c>
      <c r="H472" s="1" t="s">
        <v>121</v>
      </c>
      <c r="I472" s="1" t="s">
        <v>89</v>
      </c>
      <c r="J472" s="1" t="s">
        <v>62</v>
      </c>
      <c r="K472" s="1" t="s">
        <v>87</v>
      </c>
      <c r="L472" s="1" t="s">
        <v>880</v>
      </c>
      <c r="M472" s="1" t="s">
        <v>765</v>
      </c>
      <c r="N472" s="1" t="s">
        <v>467</v>
      </c>
      <c r="O472" s="1" t="s">
        <v>92</v>
      </c>
      <c r="P472" s="1" t="s">
        <v>537</v>
      </c>
      <c r="Q472" s="1" t="s">
        <v>107</v>
      </c>
      <c r="R472" s="1" t="s">
        <v>131</v>
      </c>
      <c r="S472" s="1" t="s">
        <v>68</v>
      </c>
      <c r="T472" s="1" t="s">
        <v>69</v>
      </c>
      <c r="V472" s="1" t="s">
        <v>95</v>
      </c>
      <c r="W472" s="1" t="s">
        <v>96</v>
      </c>
      <c r="X472" s="1" t="s">
        <v>72</v>
      </c>
      <c r="Y472" s="1" t="s">
        <v>212</v>
      </c>
      <c r="Z472" s="1" t="s">
        <v>126</v>
      </c>
      <c r="AA472" s="1" t="s">
        <v>195</v>
      </c>
      <c r="AB472" s="1" t="s">
        <v>76</v>
      </c>
      <c r="AC472" s="1" t="s">
        <v>79</v>
      </c>
      <c r="AD472" s="1" t="s">
        <v>78</v>
      </c>
      <c r="AE472" s="1" t="s">
        <v>59</v>
      </c>
      <c r="AF472" s="1" t="s">
        <v>109</v>
      </c>
      <c r="AG472" s="1" t="s">
        <v>109</v>
      </c>
      <c r="AH472" s="1" t="s">
        <v>80</v>
      </c>
      <c r="AI472" s="1" t="s">
        <v>59</v>
      </c>
      <c r="AK472" s="1" t="s">
        <v>83</v>
      </c>
      <c r="AL472" s="1" t="s">
        <v>82</v>
      </c>
      <c r="AM472" s="1" t="s">
        <v>84</v>
      </c>
      <c r="AN472" s="1" t="s">
        <v>83</v>
      </c>
      <c r="AO472" s="1" t="s">
        <v>84</v>
      </c>
      <c r="AP472" s="1" t="s">
        <v>82</v>
      </c>
      <c r="AQ472" s="1" t="s">
        <v>102</v>
      </c>
      <c r="AR472" s="1" t="s">
        <v>138</v>
      </c>
      <c r="AS472" s="1" t="s">
        <v>79</v>
      </c>
      <c r="AT472" s="1" t="s">
        <v>138</v>
      </c>
      <c r="AU472" s="1" t="s">
        <v>79</v>
      </c>
      <c r="AW472" s="1" t="s">
        <v>79</v>
      </c>
      <c r="AX472" s="1" t="s">
        <v>79</v>
      </c>
      <c r="AY472" s="1" t="s">
        <v>85</v>
      </c>
      <c r="AZ472" s="1" t="s">
        <v>85</v>
      </c>
      <c r="BA472" s="1" t="s">
        <v>85</v>
      </c>
      <c r="BB472" s="1" t="s">
        <v>85</v>
      </c>
      <c r="BC472" s="1" t="s">
        <v>85</v>
      </c>
      <c r="BD472" s="1" t="s">
        <v>104</v>
      </c>
    </row>
    <row r="473" spans="1:56" ht="12.75" x14ac:dyDescent="0.2">
      <c r="A473" s="2">
        <v>45141.392102175931</v>
      </c>
      <c r="B473" s="1" t="s">
        <v>536</v>
      </c>
      <c r="C473" s="1" t="s">
        <v>58</v>
      </c>
      <c r="D473" s="1">
        <v>4</v>
      </c>
      <c r="E473" s="1" t="s">
        <v>59</v>
      </c>
      <c r="F473" s="1" t="s">
        <v>79</v>
      </c>
      <c r="G473" s="1" t="s">
        <v>79</v>
      </c>
      <c r="H473" s="1" t="s">
        <v>582</v>
      </c>
      <c r="I473" s="1" t="s">
        <v>61</v>
      </c>
      <c r="J473" s="1" t="s">
        <v>62</v>
      </c>
      <c r="K473" s="1" t="s">
        <v>87</v>
      </c>
      <c r="L473" s="1" t="s">
        <v>880</v>
      </c>
      <c r="M473" s="1" t="s">
        <v>765</v>
      </c>
      <c r="N473" s="1" t="s">
        <v>467</v>
      </c>
      <c r="O473" s="1" t="s">
        <v>92</v>
      </c>
      <c r="P473" s="1" t="s">
        <v>476</v>
      </c>
      <c r="Q473" s="1" t="s">
        <v>107</v>
      </c>
      <c r="R473" s="1" t="s">
        <v>59</v>
      </c>
      <c r="S473" s="1" t="s">
        <v>68</v>
      </c>
      <c r="T473" s="1" t="s">
        <v>69</v>
      </c>
      <c r="U473" s="1" t="s">
        <v>680</v>
      </c>
      <c r="V473" s="1" t="s">
        <v>95</v>
      </c>
      <c r="W473" s="1" t="s">
        <v>96</v>
      </c>
      <c r="X473" s="1" t="s">
        <v>115</v>
      </c>
      <c r="Y473" s="1" t="s">
        <v>73</v>
      </c>
      <c r="Z473" s="1" t="s">
        <v>261</v>
      </c>
      <c r="AA473" s="1" t="s">
        <v>195</v>
      </c>
      <c r="AB473" s="1" t="s">
        <v>112</v>
      </c>
      <c r="AC473" s="1" t="s">
        <v>79</v>
      </c>
      <c r="AD473" s="1" t="s">
        <v>99</v>
      </c>
      <c r="AE473" s="1" t="s">
        <v>79</v>
      </c>
      <c r="AF473" s="1" t="s">
        <v>79</v>
      </c>
      <c r="AG473" s="1" t="s">
        <v>79</v>
      </c>
      <c r="AH473" s="1" t="s">
        <v>100</v>
      </c>
      <c r="AI473" s="1" t="s">
        <v>99</v>
      </c>
      <c r="AJ473" s="1" t="s">
        <v>140</v>
      </c>
      <c r="AK473" s="1" t="s">
        <v>85</v>
      </c>
      <c r="AL473" s="1" t="s">
        <v>85</v>
      </c>
      <c r="AM473" s="1" t="s">
        <v>85</v>
      </c>
      <c r="AN473" s="1" t="s">
        <v>85</v>
      </c>
      <c r="AO473" s="1" t="s">
        <v>85</v>
      </c>
      <c r="AP473" s="1" t="s">
        <v>85</v>
      </c>
      <c r="AQ473" s="1" t="s">
        <v>79</v>
      </c>
      <c r="AR473" s="1" t="s">
        <v>79</v>
      </c>
      <c r="AS473" s="1" t="s">
        <v>79</v>
      </c>
      <c r="AT473" s="1" t="s">
        <v>79</v>
      </c>
      <c r="AU473" s="1" t="s">
        <v>79</v>
      </c>
      <c r="AW473" s="1" t="s">
        <v>79</v>
      </c>
      <c r="AX473" s="1" t="s">
        <v>79</v>
      </c>
      <c r="AY473" s="1" t="s">
        <v>83</v>
      </c>
      <c r="AZ473" s="1" t="s">
        <v>83</v>
      </c>
      <c r="BA473" s="1" t="s">
        <v>83</v>
      </c>
      <c r="BB473" s="1" t="s">
        <v>83</v>
      </c>
      <c r="BC473" s="1" t="s">
        <v>83</v>
      </c>
      <c r="BD473" s="1" t="s">
        <v>86</v>
      </c>
    </row>
    <row r="474" spans="1:56" ht="12.75" x14ac:dyDescent="0.2">
      <c r="A474" s="2">
        <v>45140.501421643523</v>
      </c>
      <c r="B474" s="1" t="s">
        <v>536</v>
      </c>
      <c r="C474" s="1" t="s">
        <v>120</v>
      </c>
      <c r="D474" s="1">
        <v>4</v>
      </c>
      <c r="E474" s="1" t="s">
        <v>59</v>
      </c>
      <c r="F474" s="1" t="s">
        <v>79</v>
      </c>
      <c r="G474" s="1" t="s">
        <v>79</v>
      </c>
      <c r="H474" s="1" t="s">
        <v>121</v>
      </c>
      <c r="I474" s="1" t="s">
        <v>61</v>
      </c>
      <c r="J474" s="1" t="s">
        <v>176</v>
      </c>
      <c r="K474" s="1" t="s">
        <v>87</v>
      </c>
      <c r="L474" s="1" t="s">
        <v>880</v>
      </c>
      <c r="M474" s="1" t="s">
        <v>765</v>
      </c>
      <c r="N474" s="1" t="s">
        <v>563</v>
      </c>
      <c r="O474" s="1" t="s">
        <v>92</v>
      </c>
      <c r="P474" s="1" t="s">
        <v>824</v>
      </c>
      <c r="Q474" s="1" t="s">
        <v>107</v>
      </c>
      <c r="R474" s="1" t="s">
        <v>79</v>
      </c>
      <c r="S474" s="1" t="s">
        <v>68</v>
      </c>
      <c r="T474" s="1" t="s">
        <v>69</v>
      </c>
      <c r="V474" s="1" t="s">
        <v>95</v>
      </c>
      <c r="W474" s="1" t="s">
        <v>96</v>
      </c>
      <c r="X474" s="1" t="s">
        <v>115</v>
      </c>
      <c r="Y474" s="1" t="s">
        <v>73</v>
      </c>
      <c r="Z474" s="1" t="s">
        <v>126</v>
      </c>
      <c r="AA474" s="1" t="s">
        <v>195</v>
      </c>
      <c r="AB474" s="1" t="s">
        <v>294</v>
      </c>
      <c r="AC474" s="1" t="s">
        <v>79</v>
      </c>
      <c r="AD474" s="1" t="s">
        <v>135</v>
      </c>
      <c r="AE474" s="1" t="s">
        <v>79</v>
      </c>
      <c r="AF474" s="1" t="s">
        <v>79</v>
      </c>
      <c r="AG474" s="1" t="s">
        <v>79</v>
      </c>
      <c r="AH474" s="1" t="s">
        <v>100</v>
      </c>
      <c r="AI474" s="1" t="s">
        <v>79</v>
      </c>
      <c r="AJ474" s="1" t="s">
        <v>208</v>
      </c>
      <c r="AK474" s="1" t="s">
        <v>83</v>
      </c>
      <c r="AL474" s="1" t="s">
        <v>84</v>
      </c>
      <c r="AM474" s="1" t="s">
        <v>84</v>
      </c>
      <c r="AN474" s="1" t="s">
        <v>84</v>
      </c>
      <c r="AO474" s="1" t="s">
        <v>82</v>
      </c>
      <c r="AP474" s="1" t="s">
        <v>82</v>
      </c>
      <c r="AQ474" s="1" t="s">
        <v>102</v>
      </c>
      <c r="AR474" s="1" t="s">
        <v>79</v>
      </c>
      <c r="AS474" s="1" t="s">
        <v>79</v>
      </c>
      <c r="AT474" s="1" t="s">
        <v>79</v>
      </c>
      <c r="AU474" s="1" t="s">
        <v>79</v>
      </c>
      <c r="AW474" s="1" t="s">
        <v>79</v>
      </c>
      <c r="AX474" s="1" t="s">
        <v>103</v>
      </c>
      <c r="AY474" s="1" t="s">
        <v>82</v>
      </c>
      <c r="AZ474" s="1" t="s">
        <v>82</v>
      </c>
      <c r="BA474" s="1" t="s">
        <v>82</v>
      </c>
      <c r="BB474" s="1" t="s">
        <v>82</v>
      </c>
      <c r="BC474" s="1" t="s">
        <v>82</v>
      </c>
      <c r="BD474" s="1" t="s">
        <v>128</v>
      </c>
    </row>
    <row r="475" spans="1:56" ht="12.75" x14ac:dyDescent="0.2">
      <c r="A475" s="2">
        <v>45140.607421307868</v>
      </c>
      <c r="B475" s="1" t="s">
        <v>276</v>
      </c>
      <c r="C475" s="1" t="s">
        <v>133</v>
      </c>
      <c r="D475" s="1">
        <v>4</v>
      </c>
      <c r="E475" s="1" t="s">
        <v>59</v>
      </c>
      <c r="F475" s="1" t="s">
        <v>79</v>
      </c>
      <c r="G475" s="1" t="s">
        <v>79</v>
      </c>
      <c r="H475" s="1" t="s">
        <v>121</v>
      </c>
      <c r="I475" s="1" t="s">
        <v>61</v>
      </c>
      <c r="J475" s="1" t="s">
        <v>176</v>
      </c>
      <c r="K475" s="1" t="s">
        <v>87</v>
      </c>
      <c r="L475" s="1" t="s">
        <v>880</v>
      </c>
      <c r="M475" s="1" t="s">
        <v>765</v>
      </c>
      <c r="N475" s="1" t="s">
        <v>467</v>
      </c>
      <c r="O475" s="1" t="s">
        <v>122</v>
      </c>
      <c r="P475" s="1" t="s">
        <v>537</v>
      </c>
      <c r="Q475" s="1" t="s">
        <v>67</v>
      </c>
      <c r="R475" s="1" t="s">
        <v>79</v>
      </c>
      <c r="S475" s="1" t="s">
        <v>93</v>
      </c>
      <c r="T475" s="1" t="s">
        <v>69</v>
      </c>
      <c r="V475" s="1" t="s">
        <v>95</v>
      </c>
      <c r="W475" s="1" t="s">
        <v>79</v>
      </c>
      <c r="X475" t="s">
        <v>72</v>
      </c>
      <c r="Y475" s="1" t="s">
        <v>110</v>
      </c>
      <c r="Z475" s="1" t="s">
        <v>215</v>
      </c>
      <c r="AA475" s="1" t="s">
        <v>75</v>
      </c>
      <c r="AB475" s="1" t="s">
        <v>76</v>
      </c>
      <c r="AC475" s="1" t="s">
        <v>79</v>
      </c>
      <c r="AD475" s="1" t="s">
        <v>99</v>
      </c>
      <c r="AE475" s="1" t="s">
        <v>79</v>
      </c>
      <c r="AF475" s="1" t="s">
        <v>79</v>
      </c>
      <c r="AG475" s="1" t="s">
        <v>79</v>
      </c>
      <c r="AH475" s="1" t="s">
        <v>100</v>
      </c>
      <c r="AI475" s="1" t="s">
        <v>79</v>
      </c>
      <c r="AJ475" s="1" t="s">
        <v>140</v>
      </c>
      <c r="AK475" s="1" t="s">
        <v>85</v>
      </c>
      <c r="AL475" s="1" t="s">
        <v>85</v>
      </c>
      <c r="AM475" s="1" t="s">
        <v>85</v>
      </c>
      <c r="AN475" s="1" t="s">
        <v>85</v>
      </c>
      <c r="AO475" s="1" t="s">
        <v>85</v>
      </c>
      <c r="AP475" s="1" t="s">
        <v>85</v>
      </c>
      <c r="AQ475" s="1" t="s">
        <v>79</v>
      </c>
      <c r="AR475" s="1" t="s">
        <v>79</v>
      </c>
      <c r="AS475" s="1" t="s">
        <v>79</v>
      </c>
      <c r="AT475" s="1" t="s">
        <v>79</v>
      </c>
      <c r="AU475" s="1" t="s">
        <v>59</v>
      </c>
      <c r="AW475" s="1" t="s">
        <v>165</v>
      </c>
      <c r="AX475" s="1" t="s">
        <v>79</v>
      </c>
      <c r="AY475" s="1" t="s">
        <v>82</v>
      </c>
      <c r="AZ475" s="1" t="s">
        <v>82</v>
      </c>
      <c r="BA475" s="1" t="s">
        <v>84</v>
      </c>
      <c r="BB475" s="1" t="s">
        <v>84</v>
      </c>
      <c r="BC475" s="1" t="s">
        <v>82</v>
      </c>
      <c r="BD475" s="1" t="s">
        <v>104</v>
      </c>
    </row>
    <row r="476" spans="1:56" ht="12.75" x14ac:dyDescent="0.2">
      <c r="A476" s="2">
        <v>45140.620163101848</v>
      </c>
      <c r="B476" s="1" t="s">
        <v>242</v>
      </c>
      <c r="C476" s="1"/>
      <c r="D476" s="1">
        <v>1</v>
      </c>
      <c r="E476" s="1" t="s">
        <v>59</v>
      </c>
      <c r="F476" s="1" t="s">
        <v>79</v>
      </c>
      <c r="G476" s="1" t="s">
        <v>79</v>
      </c>
      <c r="H476" s="1" t="s">
        <v>121</v>
      </c>
      <c r="I476" s="1" t="s">
        <v>89</v>
      </c>
      <c r="J476" s="1" t="s">
        <v>62</v>
      </c>
      <c r="K476" s="1" t="s">
        <v>87</v>
      </c>
      <c r="L476" s="1" t="s">
        <v>880</v>
      </c>
      <c r="M476" s="1" t="s">
        <v>765</v>
      </c>
      <c r="N476" s="1" t="s">
        <v>91</v>
      </c>
      <c r="O476" s="1" t="s">
        <v>92</v>
      </c>
      <c r="P476" s="1" t="s">
        <v>579</v>
      </c>
      <c r="Q476" s="1" t="s">
        <v>67</v>
      </c>
      <c r="R476" s="1" t="s">
        <v>59</v>
      </c>
      <c r="S476" s="1" t="s">
        <v>160</v>
      </c>
      <c r="T476" s="1" t="s">
        <v>69</v>
      </c>
      <c r="V476" s="1" t="s">
        <v>95</v>
      </c>
      <c r="W476" s="1" t="s">
        <v>71</v>
      </c>
      <c r="X476" s="1" t="s">
        <v>72</v>
      </c>
      <c r="Y476" s="1" t="s">
        <v>132</v>
      </c>
      <c r="Z476" s="1" t="s">
        <v>126</v>
      </c>
      <c r="AA476" s="1" t="s">
        <v>117</v>
      </c>
      <c r="AB476" s="1" t="s">
        <v>76</v>
      </c>
      <c r="AC476" s="1" t="s">
        <v>79</v>
      </c>
      <c r="AD476" s="1" t="s">
        <v>99</v>
      </c>
      <c r="AE476" s="1" t="s">
        <v>79</v>
      </c>
      <c r="AF476" s="1" t="s">
        <v>79</v>
      </c>
      <c r="AG476" s="1" t="s">
        <v>79</v>
      </c>
      <c r="AH476" s="1" t="s">
        <v>100</v>
      </c>
      <c r="AI476" s="1" t="s">
        <v>99</v>
      </c>
      <c r="AJ476" s="1" t="s">
        <v>140</v>
      </c>
      <c r="AK476" s="1" t="s">
        <v>82</v>
      </c>
      <c r="AL476" s="1" t="s">
        <v>82</v>
      </c>
      <c r="AM476" s="1" t="s">
        <v>85</v>
      </c>
      <c r="AN476" s="1" t="s">
        <v>85</v>
      </c>
      <c r="AO476" s="1" t="s">
        <v>82</v>
      </c>
      <c r="AP476" s="1" t="s">
        <v>85</v>
      </c>
      <c r="AQ476" s="1" t="s">
        <v>79</v>
      </c>
      <c r="AR476" s="1" t="s">
        <v>79</v>
      </c>
      <c r="AS476" s="1" t="s">
        <v>79</v>
      </c>
      <c r="AT476" s="1" t="s">
        <v>79</v>
      </c>
      <c r="AU476" s="1" t="s">
        <v>79</v>
      </c>
      <c r="AW476" s="1" t="s">
        <v>165</v>
      </c>
      <c r="AX476" s="1" t="s">
        <v>103</v>
      </c>
      <c r="AY476" s="1" t="s">
        <v>85</v>
      </c>
      <c r="AZ476" s="1" t="s">
        <v>85</v>
      </c>
      <c r="BA476" s="1" t="s">
        <v>85</v>
      </c>
      <c r="BB476" s="1" t="s">
        <v>85</v>
      </c>
      <c r="BC476" s="1" t="s">
        <v>85</v>
      </c>
      <c r="BD476" s="1" t="s">
        <v>128</v>
      </c>
    </row>
    <row r="477" spans="1:56" ht="12.75" x14ac:dyDescent="0.2">
      <c r="A477" s="2">
        <v>45141.39552121528</v>
      </c>
      <c r="B477" s="1" t="s">
        <v>508</v>
      </c>
      <c r="C477" s="1" t="s">
        <v>58</v>
      </c>
      <c r="D477" s="1">
        <v>5</v>
      </c>
      <c r="E477" s="1" t="s">
        <v>59</v>
      </c>
      <c r="F477" s="1" t="s">
        <v>79</v>
      </c>
      <c r="G477" s="1" t="s">
        <v>79</v>
      </c>
      <c r="H477" s="1" t="s">
        <v>121</v>
      </c>
      <c r="I477" s="1" t="s">
        <v>130</v>
      </c>
      <c r="J477" s="1" t="s">
        <v>62</v>
      </c>
      <c r="K477" s="1" t="s">
        <v>87</v>
      </c>
      <c r="L477" s="1" t="s">
        <v>880</v>
      </c>
      <c r="M477" s="1" t="s">
        <v>765</v>
      </c>
      <c r="N477" s="1" t="s">
        <v>91</v>
      </c>
      <c r="O477" s="1" t="s">
        <v>92</v>
      </c>
      <c r="P477" s="1" t="s">
        <v>123</v>
      </c>
      <c r="Q477" s="1" t="s">
        <v>107</v>
      </c>
      <c r="R477" s="1" t="s">
        <v>79</v>
      </c>
      <c r="S477" s="1" t="s">
        <v>93</v>
      </c>
      <c r="T477" s="1" t="s">
        <v>69</v>
      </c>
      <c r="U477" s="1" t="s">
        <v>346</v>
      </c>
      <c r="V477" s="1" t="s">
        <v>95</v>
      </c>
      <c r="W477" s="1" t="s">
        <v>71</v>
      </c>
      <c r="X477" s="1" t="s">
        <v>115</v>
      </c>
      <c r="Y477" s="1" t="s">
        <v>73</v>
      </c>
      <c r="Z477" s="1" t="s">
        <v>126</v>
      </c>
      <c r="AA477" s="1" t="s">
        <v>117</v>
      </c>
      <c r="AB477" s="1" t="s">
        <v>294</v>
      </c>
      <c r="AC477" s="1" t="s">
        <v>79</v>
      </c>
      <c r="AD477" s="1" t="s">
        <v>99</v>
      </c>
      <c r="AE477" s="1" t="s">
        <v>79</v>
      </c>
      <c r="AF477" s="1" t="s">
        <v>79</v>
      </c>
      <c r="AG477" s="1" t="s">
        <v>79</v>
      </c>
      <c r="AH477" s="1" t="s">
        <v>100</v>
      </c>
      <c r="AI477" s="1" t="s">
        <v>99</v>
      </c>
      <c r="AJ477" s="1" t="s">
        <v>164</v>
      </c>
      <c r="AK477" s="1" t="s">
        <v>82</v>
      </c>
      <c r="AL477" s="1" t="s">
        <v>82</v>
      </c>
      <c r="AM477" s="1" t="s">
        <v>84</v>
      </c>
      <c r="AN477" s="1" t="s">
        <v>82</v>
      </c>
      <c r="AO477" s="1" t="s">
        <v>82</v>
      </c>
      <c r="AP477" s="1" t="s">
        <v>84</v>
      </c>
      <c r="AQ477" s="1" t="s">
        <v>102</v>
      </c>
      <c r="AR477" s="1" t="s">
        <v>79</v>
      </c>
      <c r="AS477" s="1" t="s">
        <v>79</v>
      </c>
      <c r="AT477" s="1" t="s">
        <v>138</v>
      </c>
      <c r="AU477" s="1" t="s">
        <v>79</v>
      </c>
      <c r="AV477" s="1" t="s">
        <v>584</v>
      </c>
      <c r="AW477" s="1" t="s">
        <v>79</v>
      </c>
      <c r="AX477" s="1" t="s">
        <v>103</v>
      </c>
      <c r="AY477" s="1" t="s">
        <v>85</v>
      </c>
      <c r="AZ477" s="1" t="s">
        <v>85</v>
      </c>
      <c r="BA477" s="1" t="s">
        <v>85</v>
      </c>
      <c r="BB477" s="1" t="s">
        <v>85</v>
      </c>
      <c r="BC477" s="1" t="s">
        <v>85</v>
      </c>
      <c r="BD477" s="1" t="s">
        <v>128</v>
      </c>
    </row>
    <row r="478" spans="1:56" ht="12.75" x14ac:dyDescent="0.2">
      <c r="A478" s="2">
        <v>45141.399731979167</v>
      </c>
      <c r="B478" s="1" t="s">
        <v>508</v>
      </c>
      <c r="C478" s="1" t="s">
        <v>220</v>
      </c>
      <c r="D478" s="1">
        <v>3</v>
      </c>
      <c r="E478" s="1" t="s">
        <v>59</v>
      </c>
      <c r="F478" s="1" t="s">
        <v>79</v>
      </c>
      <c r="G478" s="1" t="s">
        <v>79</v>
      </c>
      <c r="H478" s="1" t="s">
        <v>121</v>
      </c>
      <c r="I478" s="1" t="s">
        <v>89</v>
      </c>
      <c r="J478" s="1" t="s">
        <v>176</v>
      </c>
      <c r="K478" s="1" t="s">
        <v>87</v>
      </c>
      <c r="L478" s="1" t="s">
        <v>880</v>
      </c>
      <c r="M478" s="1" t="s">
        <v>765</v>
      </c>
      <c r="N478" s="1" t="s">
        <v>467</v>
      </c>
      <c r="O478" s="1" t="s">
        <v>122</v>
      </c>
      <c r="Q478" s="1" t="s">
        <v>107</v>
      </c>
      <c r="R478" s="1" t="s">
        <v>79</v>
      </c>
      <c r="S478" s="1" t="s">
        <v>93</v>
      </c>
      <c r="T478" s="1" t="s">
        <v>69</v>
      </c>
      <c r="V478" s="1" t="s">
        <v>95</v>
      </c>
      <c r="W478" s="1" t="s">
        <v>79</v>
      </c>
      <c r="X478" s="1" t="s">
        <v>115</v>
      </c>
      <c r="Y478" s="1" t="s">
        <v>110</v>
      </c>
      <c r="Z478" s="1" t="s">
        <v>126</v>
      </c>
      <c r="AA478" s="1" t="s">
        <v>75</v>
      </c>
      <c r="AB478" s="1" t="s">
        <v>112</v>
      </c>
      <c r="AC478" s="1" t="s">
        <v>79</v>
      </c>
      <c r="AD478" s="1" t="s">
        <v>78</v>
      </c>
      <c r="AE478" s="1" t="s">
        <v>79</v>
      </c>
      <c r="AF478" s="1" t="s">
        <v>79</v>
      </c>
      <c r="AG478" s="1" t="s">
        <v>79</v>
      </c>
      <c r="AH478" s="1" t="s">
        <v>100</v>
      </c>
      <c r="AI478" s="1" t="s">
        <v>99</v>
      </c>
      <c r="AJ478" s="1" t="s">
        <v>148</v>
      </c>
      <c r="AK478" s="1" t="s">
        <v>83</v>
      </c>
      <c r="AL478" s="1" t="s">
        <v>82</v>
      </c>
      <c r="AM478" s="1" t="s">
        <v>85</v>
      </c>
      <c r="AN478" s="1" t="s">
        <v>85</v>
      </c>
      <c r="AO478" s="1" t="s">
        <v>83</v>
      </c>
      <c r="AP478" s="1" t="s">
        <v>82</v>
      </c>
      <c r="AQ478" s="1" t="s">
        <v>59</v>
      </c>
      <c r="AR478" s="1" t="s">
        <v>79</v>
      </c>
      <c r="AS478" s="1" t="s">
        <v>79</v>
      </c>
      <c r="AT478" s="1" t="s">
        <v>138</v>
      </c>
      <c r="AU478" s="1" t="s">
        <v>79</v>
      </c>
      <c r="AW478" s="1" t="s">
        <v>79</v>
      </c>
      <c r="AX478" s="1" t="s">
        <v>103</v>
      </c>
      <c r="AY478" s="1" t="s">
        <v>85</v>
      </c>
      <c r="AZ478" s="1" t="s">
        <v>85</v>
      </c>
      <c r="BA478" s="1" t="s">
        <v>85</v>
      </c>
      <c r="BB478" s="1" t="s">
        <v>85</v>
      </c>
      <c r="BC478" s="1" t="s">
        <v>85</v>
      </c>
      <c r="BD478" s="1" t="s">
        <v>128</v>
      </c>
    </row>
    <row r="479" spans="1:56" ht="12.75" x14ac:dyDescent="0.2">
      <c r="A479" s="2">
        <v>45140.610050787036</v>
      </c>
      <c r="B479" s="1" t="s">
        <v>361</v>
      </c>
      <c r="C479" s="1" t="s">
        <v>223</v>
      </c>
      <c r="D479" s="1">
        <v>2</v>
      </c>
      <c r="E479" s="1" t="s">
        <v>59</v>
      </c>
      <c r="F479" s="1" t="s">
        <v>79</v>
      </c>
      <c r="G479" s="1" t="s">
        <v>79</v>
      </c>
      <c r="H479" s="1" t="s">
        <v>121</v>
      </c>
      <c r="I479" s="1" t="s">
        <v>130</v>
      </c>
      <c r="J479" s="1" t="s">
        <v>62</v>
      </c>
      <c r="K479" s="1" t="s">
        <v>87</v>
      </c>
      <c r="L479" s="1" t="s">
        <v>880</v>
      </c>
      <c r="M479" s="1" t="s">
        <v>765</v>
      </c>
      <c r="N479" s="1" t="s">
        <v>395</v>
      </c>
      <c r="O479" s="1" t="s">
        <v>92</v>
      </c>
      <c r="P479" s="1" t="s">
        <v>571</v>
      </c>
      <c r="Q479" s="1" t="s">
        <v>67</v>
      </c>
      <c r="R479" s="1" t="s">
        <v>79</v>
      </c>
      <c r="S479" s="1" t="s">
        <v>93</v>
      </c>
      <c r="T479" s="1" t="s">
        <v>69</v>
      </c>
      <c r="V479" s="1" t="s">
        <v>95</v>
      </c>
      <c r="W479" s="1" t="s">
        <v>229</v>
      </c>
      <c r="X479" s="1" t="s">
        <v>115</v>
      </c>
      <c r="Y479" s="1" t="s">
        <v>110</v>
      </c>
      <c r="Z479" s="1" t="s">
        <v>126</v>
      </c>
      <c r="AA479" s="1" t="s">
        <v>75</v>
      </c>
      <c r="AB479" s="1"/>
      <c r="AC479" s="1" t="s">
        <v>79</v>
      </c>
      <c r="AD479" s="1" t="s">
        <v>99</v>
      </c>
      <c r="AE479" s="1" t="s">
        <v>79</v>
      </c>
      <c r="AF479" s="1" t="s">
        <v>79</v>
      </c>
      <c r="AG479" s="1" t="s">
        <v>79</v>
      </c>
      <c r="AH479" s="1" t="s">
        <v>100</v>
      </c>
      <c r="AI479" s="1" t="s">
        <v>99</v>
      </c>
      <c r="AJ479" s="5" t="s">
        <v>753</v>
      </c>
      <c r="AK479" s="1" t="s">
        <v>85</v>
      </c>
      <c r="AL479" s="1" t="s">
        <v>85</v>
      </c>
      <c r="AM479" s="1" t="s">
        <v>85</v>
      </c>
      <c r="AN479" s="1" t="s">
        <v>85</v>
      </c>
      <c r="AO479" s="1" t="s">
        <v>85</v>
      </c>
      <c r="AP479" s="1" t="s">
        <v>85</v>
      </c>
      <c r="AQ479" s="1" t="s">
        <v>79</v>
      </c>
      <c r="AR479" s="1" t="s">
        <v>79</v>
      </c>
      <c r="AS479" s="1" t="s">
        <v>79</v>
      </c>
      <c r="AT479" s="1" t="s">
        <v>79</v>
      </c>
      <c r="AU479" s="1" t="s">
        <v>79</v>
      </c>
      <c r="AW479" s="1" t="s">
        <v>79</v>
      </c>
      <c r="AX479" s="1" t="s">
        <v>79</v>
      </c>
      <c r="AY479" s="1" t="s">
        <v>85</v>
      </c>
      <c r="AZ479" s="1" t="s">
        <v>85</v>
      </c>
      <c r="BA479" s="1" t="s">
        <v>85</v>
      </c>
      <c r="BB479" s="1" t="s">
        <v>85</v>
      </c>
      <c r="BC479" s="1" t="s">
        <v>85</v>
      </c>
      <c r="BD479" s="1" t="s">
        <v>86</v>
      </c>
    </row>
    <row r="480" spans="1:56" ht="12.75" x14ac:dyDescent="0.2">
      <c r="A480" s="2">
        <v>45140.624297291666</v>
      </c>
      <c r="B480" s="1" t="s">
        <v>361</v>
      </c>
      <c r="C480" s="1" t="s">
        <v>88</v>
      </c>
      <c r="D480" s="1">
        <v>1</v>
      </c>
      <c r="E480" s="1" t="s">
        <v>59</v>
      </c>
      <c r="F480" s="1" t="s">
        <v>79</v>
      </c>
      <c r="G480" s="1" t="s">
        <v>79</v>
      </c>
      <c r="H480" s="1" t="s">
        <v>121</v>
      </c>
      <c r="I480" s="1" t="s">
        <v>130</v>
      </c>
      <c r="J480" s="1" t="s">
        <v>62</v>
      </c>
      <c r="K480" s="1" t="s">
        <v>87</v>
      </c>
      <c r="L480" s="1" t="s">
        <v>880</v>
      </c>
      <c r="M480" s="1" t="s">
        <v>765</v>
      </c>
      <c r="N480" s="1" t="s">
        <v>563</v>
      </c>
      <c r="O480" s="1" t="s">
        <v>122</v>
      </c>
      <c r="Q480" s="1" t="s">
        <v>143</v>
      </c>
      <c r="R480" s="1" t="s">
        <v>131</v>
      </c>
      <c r="S480" s="1" t="s">
        <v>93</v>
      </c>
      <c r="T480" s="1" t="s">
        <v>94</v>
      </c>
      <c r="U480" s="1" t="s">
        <v>346</v>
      </c>
      <c r="V480" s="1" t="s">
        <v>95</v>
      </c>
      <c r="W480" s="1" t="s">
        <v>71</v>
      </c>
      <c r="X480" s="1" t="s">
        <v>72</v>
      </c>
      <c r="Y480" s="1" t="s">
        <v>212</v>
      </c>
      <c r="Z480" s="1" t="s">
        <v>126</v>
      </c>
      <c r="AA480" s="1" t="s">
        <v>75</v>
      </c>
      <c r="AB480" s="1"/>
      <c r="AC480" s="1" t="s">
        <v>79</v>
      </c>
      <c r="AD480" s="1" t="s">
        <v>99</v>
      </c>
      <c r="AE480" s="1" t="s">
        <v>79</v>
      </c>
      <c r="AF480" s="1" t="s">
        <v>79</v>
      </c>
      <c r="AG480" s="1" t="s">
        <v>79</v>
      </c>
      <c r="AH480" s="1" t="s">
        <v>100</v>
      </c>
      <c r="AI480" s="1" t="s">
        <v>99</v>
      </c>
      <c r="AJ480" s="1" t="s">
        <v>201</v>
      </c>
      <c r="AK480" s="1" t="s">
        <v>85</v>
      </c>
      <c r="AL480" s="1" t="s">
        <v>85</v>
      </c>
      <c r="AM480" s="1" t="s">
        <v>85</v>
      </c>
      <c r="AN480" s="1" t="s">
        <v>83</v>
      </c>
      <c r="AO480" s="1" t="s">
        <v>83</v>
      </c>
      <c r="AP480" s="1" t="s">
        <v>85</v>
      </c>
      <c r="AQ480" s="1" t="s">
        <v>79</v>
      </c>
      <c r="AR480" s="1" t="s">
        <v>79</v>
      </c>
      <c r="AS480" s="1" t="s">
        <v>79</v>
      </c>
      <c r="AT480" s="1" t="s">
        <v>138</v>
      </c>
      <c r="AU480" s="1" t="s">
        <v>79</v>
      </c>
      <c r="AV480" s="1" t="s">
        <v>580</v>
      </c>
      <c r="AW480" s="1" t="s">
        <v>79</v>
      </c>
      <c r="AX480" s="1" t="s">
        <v>103</v>
      </c>
      <c r="AY480" s="1" t="s">
        <v>85</v>
      </c>
      <c r="AZ480" s="1" t="s">
        <v>85</v>
      </c>
      <c r="BA480" s="1" t="s">
        <v>85</v>
      </c>
      <c r="BB480" s="1" t="s">
        <v>85</v>
      </c>
      <c r="BC480" s="1" t="s">
        <v>85</v>
      </c>
      <c r="BD480" s="1" t="s">
        <v>128</v>
      </c>
    </row>
    <row r="481" spans="1:56" ht="12.75" x14ac:dyDescent="0.2">
      <c r="A481" s="2">
        <v>45140.497446770838</v>
      </c>
      <c r="B481" s="1" t="s">
        <v>361</v>
      </c>
      <c r="C481" s="1" t="s">
        <v>171</v>
      </c>
      <c r="D481" s="1">
        <v>2</v>
      </c>
      <c r="E481" s="1" t="s">
        <v>59</v>
      </c>
      <c r="F481" s="1" t="s">
        <v>79</v>
      </c>
      <c r="G481" s="1" t="s">
        <v>79</v>
      </c>
      <c r="H481" s="1" t="s">
        <v>60</v>
      </c>
      <c r="I481" s="1" t="s">
        <v>89</v>
      </c>
      <c r="J481" s="1" t="s">
        <v>62</v>
      </c>
      <c r="K481" s="1" t="s">
        <v>87</v>
      </c>
      <c r="L481" s="1" t="s">
        <v>880</v>
      </c>
      <c r="M481" s="1" t="s">
        <v>765</v>
      </c>
      <c r="N481" s="1" t="s">
        <v>539</v>
      </c>
      <c r="O481" s="1" t="s">
        <v>561</v>
      </c>
      <c r="Q481" s="1" t="s">
        <v>67</v>
      </c>
      <c r="R481" s="1" t="s">
        <v>131</v>
      </c>
      <c r="S481" s="1" t="s">
        <v>93</v>
      </c>
      <c r="T481" s="1" t="s">
        <v>94</v>
      </c>
      <c r="V481" s="1" t="s">
        <v>95</v>
      </c>
      <c r="W481" s="1" t="s">
        <v>71</v>
      </c>
      <c r="X481" s="1" t="s">
        <v>72</v>
      </c>
      <c r="Y481" s="1" t="s">
        <v>73</v>
      </c>
      <c r="Z481" s="1" t="s">
        <v>241</v>
      </c>
      <c r="AA481" s="1" t="s">
        <v>117</v>
      </c>
      <c r="AB481" s="1"/>
      <c r="AC481" s="1" t="s">
        <v>79</v>
      </c>
      <c r="AD481" s="1" t="s">
        <v>99</v>
      </c>
      <c r="AE481" s="1" t="s">
        <v>79</v>
      </c>
      <c r="AF481" s="1" t="s">
        <v>79</v>
      </c>
      <c r="AG481" s="1" t="s">
        <v>79</v>
      </c>
      <c r="AH481" s="1" t="s">
        <v>100</v>
      </c>
      <c r="AI481" s="1" t="s">
        <v>99</v>
      </c>
      <c r="AJ481" s="1" t="s">
        <v>201</v>
      </c>
      <c r="AK481" s="1" t="s">
        <v>85</v>
      </c>
      <c r="AL481" s="1" t="s">
        <v>85</v>
      </c>
      <c r="AM481" s="1" t="s">
        <v>85</v>
      </c>
      <c r="AN481" s="1" t="s">
        <v>85</v>
      </c>
      <c r="AO481" s="1" t="s">
        <v>85</v>
      </c>
      <c r="AP481" s="1" t="s">
        <v>85</v>
      </c>
      <c r="AQ481" s="1" t="s">
        <v>79</v>
      </c>
      <c r="AR481" s="1" t="s">
        <v>79</v>
      </c>
      <c r="AS481" s="1" t="s">
        <v>79</v>
      </c>
      <c r="AT481" s="1" t="s">
        <v>79</v>
      </c>
      <c r="AU481" s="1" t="s">
        <v>79</v>
      </c>
      <c r="AW481" s="1" t="s">
        <v>79</v>
      </c>
      <c r="AX481" s="1" t="s">
        <v>79</v>
      </c>
      <c r="AY481" s="1" t="s">
        <v>85</v>
      </c>
      <c r="AZ481" s="1" t="s">
        <v>85</v>
      </c>
      <c r="BA481" s="1" t="s">
        <v>85</v>
      </c>
      <c r="BB481" s="1" t="s">
        <v>85</v>
      </c>
      <c r="BC481" s="1" t="s">
        <v>85</v>
      </c>
      <c r="BD481" s="1" t="s">
        <v>128</v>
      </c>
    </row>
    <row r="482" spans="1:56" ht="12.75" x14ac:dyDescent="0.2">
      <c r="A482" s="2">
        <v>45140.6115240625</v>
      </c>
      <c r="B482" s="1" t="s">
        <v>394</v>
      </c>
      <c r="C482" s="1" t="s">
        <v>88</v>
      </c>
      <c r="D482" s="1">
        <v>2</v>
      </c>
      <c r="E482" s="1" t="s">
        <v>59</v>
      </c>
      <c r="F482" s="1" t="s">
        <v>79</v>
      </c>
      <c r="G482" s="1" t="s">
        <v>79</v>
      </c>
      <c r="H482" s="1" t="s">
        <v>121</v>
      </c>
      <c r="I482" s="1" t="s">
        <v>130</v>
      </c>
      <c r="J482" s="1" t="s">
        <v>62</v>
      </c>
      <c r="K482" s="1" t="s">
        <v>87</v>
      </c>
      <c r="L482" s="1" t="s">
        <v>880</v>
      </c>
      <c r="M482" s="1" t="s">
        <v>765</v>
      </c>
      <c r="N482" s="1" t="s">
        <v>554</v>
      </c>
      <c r="O482" s="1" t="s">
        <v>122</v>
      </c>
      <c r="P482" s="1" t="s">
        <v>802</v>
      </c>
      <c r="Q482" s="1" t="s">
        <v>67</v>
      </c>
      <c r="R482" s="1" t="s">
        <v>79</v>
      </c>
      <c r="S482" s="1" t="s">
        <v>93</v>
      </c>
      <c r="T482" s="1" t="s">
        <v>94</v>
      </c>
      <c r="V482" s="1" t="s">
        <v>95</v>
      </c>
      <c r="W482" s="1" t="s">
        <v>289</v>
      </c>
      <c r="X482" s="1" t="s">
        <v>115</v>
      </c>
      <c r="Z482" s="1" t="s">
        <v>126</v>
      </c>
      <c r="AA482" s="1" t="s">
        <v>75</v>
      </c>
      <c r="AB482" s="1" t="s">
        <v>434</v>
      </c>
      <c r="AC482" s="1" t="s">
        <v>77</v>
      </c>
      <c r="AD482" s="1" t="s">
        <v>99</v>
      </c>
      <c r="AE482" s="1" t="s">
        <v>79</v>
      </c>
      <c r="AF482" s="1" t="s">
        <v>79</v>
      </c>
      <c r="AG482" s="1" t="s">
        <v>79</v>
      </c>
      <c r="AH482" s="1" t="s">
        <v>100</v>
      </c>
      <c r="AI482" s="1" t="s">
        <v>99</v>
      </c>
      <c r="AJ482" s="1" t="s">
        <v>244</v>
      </c>
      <c r="AK482" s="1" t="s">
        <v>82</v>
      </c>
      <c r="AL482" s="1" t="s">
        <v>82</v>
      </c>
      <c r="AM482" s="1" t="s">
        <v>82</v>
      </c>
      <c r="AN482" s="1" t="s">
        <v>83</v>
      </c>
      <c r="AO482" s="1" t="s">
        <v>82</v>
      </c>
      <c r="AP482" s="1" t="s">
        <v>85</v>
      </c>
      <c r="AQ482" s="1" t="s">
        <v>102</v>
      </c>
      <c r="AR482" s="1" t="s">
        <v>79</v>
      </c>
      <c r="AS482" s="1" t="s">
        <v>79</v>
      </c>
      <c r="AT482" s="1" t="s">
        <v>79</v>
      </c>
      <c r="AU482" s="1" t="s">
        <v>79</v>
      </c>
      <c r="AV482" s="1" t="s">
        <v>572</v>
      </c>
      <c r="AW482" s="1" t="s">
        <v>79</v>
      </c>
      <c r="AX482" s="1" t="s">
        <v>59</v>
      </c>
      <c r="AY482" s="1" t="s">
        <v>85</v>
      </c>
      <c r="AZ482" s="1" t="s">
        <v>84</v>
      </c>
      <c r="BA482" s="1" t="s">
        <v>84</v>
      </c>
      <c r="BB482" s="1" t="s">
        <v>83</v>
      </c>
      <c r="BC482" s="1" t="s">
        <v>83</v>
      </c>
      <c r="BD482" s="1" t="s">
        <v>104</v>
      </c>
    </row>
    <row r="483" spans="1:56" ht="12.75" x14ac:dyDescent="0.2">
      <c r="A483" s="2">
        <v>45141.401015011579</v>
      </c>
      <c r="B483" s="1" t="s">
        <v>394</v>
      </c>
      <c r="C483" s="1" t="s">
        <v>334</v>
      </c>
      <c r="D483" s="1">
        <v>3</v>
      </c>
      <c r="E483" s="1" t="s">
        <v>59</v>
      </c>
      <c r="F483" s="1" t="s">
        <v>79</v>
      </c>
      <c r="G483" s="1" t="s">
        <v>79</v>
      </c>
      <c r="H483" s="1" t="s">
        <v>121</v>
      </c>
      <c r="I483" s="1" t="s">
        <v>130</v>
      </c>
      <c r="J483" s="1" t="s">
        <v>62</v>
      </c>
      <c r="K483" s="1" t="s">
        <v>87</v>
      </c>
      <c r="L483" s="1" t="s">
        <v>880</v>
      </c>
      <c r="M483" s="1" t="s">
        <v>765</v>
      </c>
      <c r="N483" s="1" t="s">
        <v>543</v>
      </c>
      <c r="O483" s="1" t="s">
        <v>586</v>
      </c>
      <c r="P483" s="1"/>
      <c r="Q483" s="1" t="s">
        <v>67</v>
      </c>
      <c r="R483" s="1" t="s">
        <v>79</v>
      </c>
      <c r="S483" s="1" t="s">
        <v>93</v>
      </c>
      <c r="T483" s="1" t="s">
        <v>69</v>
      </c>
      <c r="V483" s="1" t="s">
        <v>95</v>
      </c>
      <c r="W483" s="1" t="s">
        <v>71</v>
      </c>
      <c r="X483" s="1" t="s">
        <v>72</v>
      </c>
      <c r="Y483" s="1" t="s">
        <v>73</v>
      </c>
      <c r="Z483" s="1" t="s">
        <v>126</v>
      </c>
      <c r="AA483" s="1" t="s">
        <v>117</v>
      </c>
      <c r="AB483" s="1" t="s">
        <v>112</v>
      </c>
      <c r="AC483" s="1" t="s">
        <v>79</v>
      </c>
      <c r="AD483" s="1" t="s">
        <v>99</v>
      </c>
      <c r="AE483" s="1" t="s">
        <v>79</v>
      </c>
      <c r="AF483" s="1" t="s">
        <v>79</v>
      </c>
      <c r="AG483" s="1" t="s">
        <v>79</v>
      </c>
      <c r="AH483" s="1" t="s">
        <v>100</v>
      </c>
      <c r="AI483" s="1" t="s">
        <v>79</v>
      </c>
      <c r="AJ483" s="1" t="s">
        <v>201</v>
      </c>
      <c r="AK483" s="1" t="s">
        <v>82</v>
      </c>
      <c r="AL483" s="1" t="s">
        <v>82</v>
      </c>
      <c r="AM483" s="1" t="s">
        <v>85</v>
      </c>
      <c r="AN483" s="1" t="s">
        <v>83</v>
      </c>
      <c r="AO483" s="1" t="s">
        <v>82</v>
      </c>
      <c r="AP483" s="1" t="s">
        <v>85</v>
      </c>
      <c r="AQ483" s="1" t="s">
        <v>59</v>
      </c>
      <c r="AR483" s="1" t="s">
        <v>79</v>
      </c>
      <c r="AS483" s="1" t="s">
        <v>79</v>
      </c>
      <c r="AT483" s="1" t="s">
        <v>79</v>
      </c>
      <c r="AU483" s="1" t="s">
        <v>79</v>
      </c>
      <c r="AW483" s="1" t="s">
        <v>165</v>
      </c>
      <c r="AX483" s="1" t="s">
        <v>59</v>
      </c>
      <c r="AY483" s="1" t="s">
        <v>83</v>
      </c>
      <c r="AZ483" s="1" t="s">
        <v>83</v>
      </c>
      <c r="BA483" s="1" t="s">
        <v>83</v>
      </c>
      <c r="BB483" s="1" t="s">
        <v>83</v>
      </c>
      <c r="BC483" s="1" t="s">
        <v>83</v>
      </c>
      <c r="BD483" s="1" t="s">
        <v>104</v>
      </c>
    </row>
    <row r="484" spans="1:56" ht="12.75" x14ac:dyDescent="0.2">
      <c r="A484" s="2">
        <v>45140.622801944446</v>
      </c>
      <c r="B484" s="1" t="s">
        <v>394</v>
      </c>
      <c r="C484" s="1" t="s">
        <v>58</v>
      </c>
      <c r="D484" s="1">
        <v>1</v>
      </c>
      <c r="E484" s="1" t="s">
        <v>59</v>
      </c>
      <c r="F484" s="1" t="s">
        <v>79</v>
      </c>
      <c r="G484" s="1" t="s">
        <v>79</v>
      </c>
      <c r="H484" s="1" t="s">
        <v>121</v>
      </c>
      <c r="I484" s="1" t="s">
        <v>89</v>
      </c>
      <c r="J484" s="1" t="s">
        <v>176</v>
      </c>
      <c r="K484" s="1" t="s">
        <v>87</v>
      </c>
      <c r="L484" s="1" t="s">
        <v>880</v>
      </c>
      <c r="M484" s="1" t="s">
        <v>765</v>
      </c>
      <c r="N484" s="1" t="s">
        <v>539</v>
      </c>
      <c r="O484" s="1" t="s">
        <v>92</v>
      </c>
      <c r="Q484" s="1" t="s">
        <v>67</v>
      </c>
      <c r="R484" s="1" t="s">
        <v>79</v>
      </c>
      <c r="S484" s="1" t="s">
        <v>160</v>
      </c>
      <c r="T484" s="1" t="s">
        <v>69</v>
      </c>
      <c r="V484" s="1" t="s">
        <v>95</v>
      </c>
      <c r="W484" s="1" t="s">
        <v>79</v>
      </c>
      <c r="X484" s="1" t="s">
        <v>115</v>
      </c>
      <c r="Y484" s="1" t="s">
        <v>73</v>
      </c>
      <c r="Z484" s="1" t="s">
        <v>116</v>
      </c>
      <c r="AA484" s="1" t="s">
        <v>75</v>
      </c>
      <c r="AB484" s="1" t="s">
        <v>434</v>
      </c>
      <c r="AC484" s="1" t="s">
        <v>79</v>
      </c>
      <c r="AD484" s="1" t="s">
        <v>78</v>
      </c>
      <c r="AE484" s="1" t="s">
        <v>79</v>
      </c>
      <c r="AF484" s="1" t="s">
        <v>79</v>
      </c>
      <c r="AG484" s="1" t="s">
        <v>79</v>
      </c>
      <c r="AH484" s="1" t="s">
        <v>100</v>
      </c>
      <c r="AI484" s="1" t="s">
        <v>99</v>
      </c>
      <c r="AJ484" s="1" t="s">
        <v>201</v>
      </c>
      <c r="AK484" s="1" t="s">
        <v>83</v>
      </c>
      <c r="AL484" s="1" t="s">
        <v>83</v>
      </c>
      <c r="AM484" s="1" t="s">
        <v>85</v>
      </c>
      <c r="AN484" s="1" t="s">
        <v>83</v>
      </c>
      <c r="AO484" s="1" t="s">
        <v>83</v>
      </c>
      <c r="AP484" s="1" t="s">
        <v>82</v>
      </c>
      <c r="AQ484" s="1" t="s">
        <v>59</v>
      </c>
      <c r="AR484" s="1" t="s">
        <v>113</v>
      </c>
      <c r="AS484" s="1" t="s">
        <v>79</v>
      </c>
      <c r="AT484" s="1" t="s">
        <v>138</v>
      </c>
      <c r="AU484" s="1" t="s">
        <v>79</v>
      </c>
      <c r="AW484" s="1" t="s">
        <v>79</v>
      </c>
      <c r="AX484" s="1" t="s">
        <v>59</v>
      </c>
      <c r="AY484" s="1" t="s">
        <v>83</v>
      </c>
      <c r="AZ484" s="1" t="s">
        <v>83</v>
      </c>
      <c r="BA484" s="1" t="s">
        <v>83</v>
      </c>
      <c r="BB484" s="1" t="s">
        <v>83</v>
      </c>
      <c r="BC484" s="1" t="s">
        <v>83</v>
      </c>
      <c r="BD484" s="1" t="s">
        <v>86</v>
      </c>
    </row>
    <row r="485" spans="1:56" ht="12.75" x14ac:dyDescent="0.2">
      <c r="A485" s="2">
        <v>45141.393615775465</v>
      </c>
      <c r="B485" s="1" t="s">
        <v>583</v>
      </c>
      <c r="C485" s="1" t="s">
        <v>171</v>
      </c>
      <c r="D485" s="1">
        <v>2</v>
      </c>
      <c r="E485" s="1" t="s">
        <v>59</v>
      </c>
      <c r="F485" s="1" t="s">
        <v>59</v>
      </c>
      <c r="G485" s="1" t="s">
        <v>79</v>
      </c>
      <c r="H485" s="1" t="s">
        <v>327</v>
      </c>
      <c r="I485" s="1" t="s">
        <v>205</v>
      </c>
      <c r="J485" s="1" t="s">
        <v>62</v>
      </c>
      <c r="K485" s="1" t="s">
        <v>87</v>
      </c>
      <c r="L485" s="1" t="s">
        <v>880</v>
      </c>
      <c r="M485" s="1" t="s">
        <v>765</v>
      </c>
      <c r="N485" s="1" t="s">
        <v>395</v>
      </c>
      <c r="O485" s="1" t="s">
        <v>122</v>
      </c>
      <c r="P485" s="1"/>
      <c r="Q485" s="1" t="s">
        <v>67</v>
      </c>
      <c r="R485" s="1" t="s">
        <v>79</v>
      </c>
      <c r="S485" s="1" t="s">
        <v>160</v>
      </c>
      <c r="T485" s="1" t="s">
        <v>69</v>
      </c>
      <c r="V485" s="1" t="s">
        <v>95</v>
      </c>
      <c r="W485" s="1" t="s">
        <v>71</v>
      </c>
      <c r="X485" s="1" t="s">
        <v>115</v>
      </c>
      <c r="Y485" s="1" t="s">
        <v>73</v>
      </c>
      <c r="Z485" s="1" t="s">
        <v>173</v>
      </c>
      <c r="AA485" s="1" t="s">
        <v>75</v>
      </c>
      <c r="AB485" s="1" t="s">
        <v>76</v>
      </c>
      <c r="AC485" s="1" t="s">
        <v>79</v>
      </c>
      <c r="AD485" s="1" t="s">
        <v>99</v>
      </c>
      <c r="AE485" s="1" t="s">
        <v>79</v>
      </c>
      <c r="AF485" s="1" t="s">
        <v>79</v>
      </c>
      <c r="AG485" s="1" t="s">
        <v>79</v>
      </c>
      <c r="AH485" s="1" t="s">
        <v>100</v>
      </c>
      <c r="AI485" s="1" t="s">
        <v>99</v>
      </c>
      <c r="AJ485" s="1" t="s">
        <v>164</v>
      </c>
      <c r="AK485" s="1" t="s">
        <v>84</v>
      </c>
      <c r="AL485" s="1" t="s">
        <v>82</v>
      </c>
      <c r="AM485" s="1" t="s">
        <v>82</v>
      </c>
      <c r="AN485" s="1" t="s">
        <v>84</v>
      </c>
      <c r="AO485" s="1" t="s">
        <v>82</v>
      </c>
      <c r="AP485" s="1" t="s">
        <v>82</v>
      </c>
      <c r="AQ485" s="1" t="s">
        <v>79</v>
      </c>
      <c r="AR485" s="1" t="s">
        <v>79</v>
      </c>
      <c r="AS485" s="1" t="s">
        <v>79</v>
      </c>
      <c r="AT485" s="1" t="s">
        <v>79</v>
      </c>
      <c r="AU485" s="1" t="s">
        <v>79</v>
      </c>
      <c r="AW485" s="1" t="s">
        <v>79</v>
      </c>
      <c r="AX485" s="1" t="s">
        <v>103</v>
      </c>
      <c r="AY485" s="1" t="s">
        <v>85</v>
      </c>
      <c r="AZ485" s="1" t="s">
        <v>85</v>
      </c>
      <c r="BA485" s="1" t="s">
        <v>85</v>
      </c>
      <c r="BB485" s="1" t="s">
        <v>85</v>
      </c>
      <c r="BC485" s="1" t="s">
        <v>85</v>
      </c>
      <c r="BD485" s="1" t="s">
        <v>104</v>
      </c>
    </row>
    <row r="486" spans="1:56" ht="12.75" x14ac:dyDescent="0.2">
      <c r="A486" s="2">
        <v>45140.461199988422</v>
      </c>
      <c r="B486" s="1" t="s">
        <v>538</v>
      </c>
      <c r="C486" s="1" t="s">
        <v>223</v>
      </c>
      <c r="D486" s="1">
        <v>1</v>
      </c>
      <c r="E486" s="1" t="s">
        <v>59</v>
      </c>
      <c r="F486" s="1" t="s">
        <v>79</v>
      </c>
      <c r="G486" s="1" t="s">
        <v>79</v>
      </c>
      <c r="H486" s="1" t="s">
        <v>60</v>
      </c>
      <c r="I486" s="1" t="s">
        <v>130</v>
      </c>
      <c r="J486" s="1" t="s">
        <v>176</v>
      </c>
      <c r="K486" s="1" t="s">
        <v>87</v>
      </c>
      <c r="L486" s="1" t="s">
        <v>880</v>
      </c>
      <c r="M486" s="1" t="s">
        <v>765</v>
      </c>
      <c r="N486" s="1" t="s">
        <v>539</v>
      </c>
      <c r="O486" s="1" t="s">
        <v>92</v>
      </c>
      <c r="Q486" s="1" t="s">
        <v>107</v>
      </c>
      <c r="R486" s="1" t="s">
        <v>79</v>
      </c>
      <c r="S486" s="1" t="s">
        <v>125</v>
      </c>
      <c r="T486" s="1" t="s">
        <v>69</v>
      </c>
      <c r="V486" s="1" t="s">
        <v>95</v>
      </c>
      <c r="W486" s="1" t="s">
        <v>71</v>
      </c>
      <c r="X486" s="1" t="s">
        <v>115</v>
      </c>
      <c r="Y486" s="1" t="s">
        <v>110</v>
      </c>
      <c r="Z486" s="1" t="s">
        <v>234</v>
      </c>
      <c r="AA486" s="1" t="s">
        <v>117</v>
      </c>
      <c r="AB486" s="1" t="s">
        <v>158</v>
      </c>
      <c r="AC486" s="1" t="s">
        <v>79</v>
      </c>
      <c r="AD486" s="1" t="s">
        <v>99</v>
      </c>
      <c r="AE486" s="1" t="s">
        <v>79</v>
      </c>
      <c r="AF486" s="1" t="s">
        <v>79</v>
      </c>
      <c r="AG486" s="1" t="s">
        <v>79</v>
      </c>
      <c r="AH486" s="1" t="s">
        <v>100</v>
      </c>
      <c r="AI486" s="1" t="s">
        <v>99</v>
      </c>
      <c r="AK486" s="1" t="s">
        <v>82</v>
      </c>
      <c r="AL486" s="1" t="s">
        <v>84</v>
      </c>
      <c r="AM486" s="1" t="s">
        <v>82</v>
      </c>
      <c r="AN486" s="1" t="s">
        <v>82</v>
      </c>
      <c r="AO486" s="1" t="s">
        <v>82</v>
      </c>
      <c r="AP486" s="1" t="s">
        <v>84</v>
      </c>
      <c r="AQ486" s="1" t="s">
        <v>102</v>
      </c>
      <c r="AR486" s="1" t="s">
        <v>79</v>
      </c>
      <c r="AS486" s="1" t="s">
        <v>79</v>
      </c>
      <c r="AT486" s="1" t="s">
        <v>79</v>
      </c>
      <c r="AU486" s="1" t="s">
        <v>79</v>
      </c>
      <c r="AW486" s="1" t="s">
        <v>79</v>
      </c>
      <c r="AX486" s="1" t="s">
        <v>103</v>
      </c>
      <c r="AY486" s="1" t="s">
        <v>84</v>
      </c>
      <c r="AZ486" s="1" t="s">
        <v>82</v>
      </c>
      <c r="BA486" s="1" t="s">
        <v>82</v>
      </c>
      <c r="BB486" s="1" t="s">
        <v>84</v>
      </c>
      <c r="BC486" s="1" t="s">
        <v>84</v>
      </c>
      <c r="BD486" s="1" t="s">
        <v>86</v>
      </c>
    </row>
    <row r="487" spans="1:56" ht="12.75" x14ac:dyDescent="0.2">
      <c r="A487" s="2">
        <v>45140.492665462967</v>
      </c>
      <c r="B487" s="1" t="s">
        <v>90</v>
      </c>
      <c r="C487" s="1" t="s">
        <v>106</v>
      </c>
      <c r="D487" s="1">
        <v>2</v>
      </c>
      <c r="E487" s="1" t="s">
        <v>59</v>
      </c>
      <c r="F487" s="1" t="s">
        <v>79</v>
      </c>
      <c r="G487" s="1" t="s">
        <v>79</v>
      </c>
      <c r="H487" s="1" t="s">
        <v>121</v>
      </c>
      <c r="I487" s="1" t="s">
        <v>89</v>
      </c>
      <c r="J487" s="1" t="s">
        <v>62</v>
      </c>
      <c r="K487" s="1" t="s">
        <v>87</v>
      </c>
      <c r="L487" s="1" t="s">
        <v>880</v>
      </c>
      <c r="M487" s="1" t="s">
        <v>765</v>
      </c>
      <c r="N487" s="1" t="s">
        <v>554</v>
      </c>
      <c r="O487" s="1" t="s">
        <v>92</v>
      </c>
      <c r="P487" s="1" t="s">
        <v>516</v>
      </c>
      <c r="Q487" s="1" t="s">
        <v>67</v>
      </c>
      <c r="R487" s="1" t="s">
        <v>59</v>
      </c>
      <c r="S487" s="1" t="s">
        <v>93</v>
      </c>
      <c r="T487" s="1" t="s">
        <v>94</v>
      </c>
      <c r="V487" s="1" t="s">
        <v>95</v>
      </c>
      <c r="W487" s="1" t="s">
        <v>71</v>
      </c>
      <c r="X487" s="1" t="s">
        <v>115</v>
      </c>
      <c r="Y487" s="1" t="s">
        <v>132</v>
      </c>
      <c r="Z487" s="1" t="s">
        <v>126</v>
      </c>
      <c r="AA487" s="1" t="s">
        <v>75</v>
      </c>
      <c r="AB487" s="1"/>
      <c r="AC487" s="1" t="s">
        <v>79</v>
      </c>
      <c r="AD487" s="1" t="s">
        <v>99</v>
      </c>
      <c r="AE487" s="1" t="s">
        <v>79</v>
      </c>
      <c r="AF487" s="1" t="s">
        <v>79</v>
      </c>
      <c r="AG487" s="1" t="s">
        <v>79</v>
      </c>
      <c r="AH487" s="1" t="s">
        <v>100</v>
      </c>
      <c r="AI487" s="1" t="s">
        <v>99</v>
      </c>
      <c r="AJ487" s="1" t="s">
        <v>363</v>
      </c>
      <c r="AK487" s="1" t="s">
        <v>82</v>
      </c>
      <c r="AL487" s="1" t="s">
        <v>84</v>
      </c>
      <c r="AM487" s="1" t="s">
        <v>82</v>
      </c>
      <c r="AN487" s="1" t="s">
        <v>85</v>
      </c>
      <c r="AO487" s="1" t="s">
        <v>84</v>
      </c>
      <c r="AP487" s="1" t="s">
        <v>85</v>
      </c>
      <c r="AQ487" s="1" t="s">
        <v>79</v>
      </c>
      <c r="AR487" s="1" t="s">
        <v>79</v>
      </c>
      <c r="AS487" s="1" t="s">
        <v>79</v>
      </c>
      <c r="AT487" s="1" t="s">
        <v>79</v>
      </c>
      <c r="AU487" s="1" t="s">
        <v>79</v>
      </c>
      <c r="AW487" s="1" t="s">
        <v>79</v>
      </c>
      <c r="AX487" s="1" t="s">
        <v>103</v>
      </c>
      <c r="AY487" s="1" t="s">
        <v>84</v>
      </c>
      <c r="AZ487" s="1" t="s">
        <v>84</v>
      </c>
      <c r="BA487" s="1" t="s">
        <v>84</v>
      </c>
      <c r="BB487" s="1" t="s">
        <v>84</v>
      </c>
      <c r="BC487" s="1" t="s">
        <v>84</v>
      </c>
      <c r="BD487" s="1" t="s">
        <v>128</v>
      </c>
    </row>
    <row r="488" spans="1:56" ht="12.75" x14ac:dyDescent="0.2">
      <c r="A488" s="2">
        <v>45140.608577175924</v>
      </c>
      <c r="B488" s="1" t="s">
        <v>90</v>
      </c>
      <c r="C488" s="1" t="s">
        <v>171</v>
      </c>
      <c r="D488" s="1">
        <v>2</v>
      </c>
      <c r="E488" s="1" t="s">
        <v>59</v>
      </c>
      <c r="F488" s="1" t="s">
        <v>79</v>
      </c>
      <c r="G488" s="1" t="s">
        <v>79</v>
      </c>
      <c r="H488" s="1" t="s">
        <v>121</v>
      </c>
      <c r="I488" s="1" t="s">
        <v>89</v>
      </c>
      <c r="J488" s="1" t="s">
        <v>62</v>
      </c>
      <c r="K488" s="1" t="s">
        <v>87</v>
      </c>
      <c r="L488" s="1" t="s">
        <v>880</v>
      </c>
      <c r="M488" s="1" t="s">
        <v>765</v>
      </c>
      <c r="N488" s="1" t="s">
        <v>539</v>
      </c>
      <c r="O488" s="1" t="s">
        <v>92</v>
      </c>
      <c r="Q488" s="1" t="s">
        <v>67</v>
      </c>
      <c r="R488" s="1" t="s">
        <v>79</v>
      </c>
      <c r="S488" s="1" t="s">
        <v>93</v>
      </c>
      <c r="T488" s="1" t="s">
        <v>182</v>
      </c>
      <c r="V488" s="1" t="s">
        <v>95</v>
      </c>
      <c r="W488" s="1" t="s">
        <v>59</v>
      </c>
      <c r="X488" s="1" t="s">
        <v>72</v>
      </c>
      <c r="Y488" s="1" t="s">
        <v>132</v>
      </c>
      <c r="Z488" s="1" t="s">
        <v>126</v>
      </c>
      <c r="AA488" s="1" t="s">
        <v>117</v>
      </c>
      <c r="AB488" s="1" t="s">
        <v>76</v>
      </c>
      <c r="AC488" s="1" t="s">
        <v>79</v>
      </c>
      <c r="AD488" s="1" t="s">
        <v>99</v>
      </c>
      <c r="AE488" s="1" t="s">
        <v>79</v>
      </c>
      <c r="AF488" s="1" t="s">
        <v>79</v>
      </c>
      <c r="AG488" s="1" t="s">
        <v>79</v>
      </c>
      <c r="AH488" s="1" t="s">
        <v>100</v>
      </c>
      <c r="AI488" s="1" t="s">
        <v>99</v>
      </c>
      <c r="AJ488" s="1" t="s">
        <v>216</v>
      </c>
      <c r="AK488" s="1" t="s">
        <v>85</v>
      </c>
      <c r="AL488" s="1" t="s">
        <v>85</v>
      </c>
      <c r="AM488" s="1" t="s">
        <v>85</v>
      </c>
      <c r="AN488" s="1" t="s">
        <v>85</v>
      </c>
      <c r="AO488" s="1" t="s">
        <v>85</v>
      </c>
      <c r="AP488" s="1" t="s">
        <v>85</v>
      </c>
      <c r="AQ488" s="1" t="s">
        <v>102</v>
      </c>
      <c r="AR488" s="1" t="s">
        <v>79</v>
      </c>
      <c r="AS488" s="1" t="s">
        <v>79</v>
      </c>
      <c r="AT488" s="1" t="s">
        <v>79</v>
      </c>
      <c r="AU488" s="1" t="s">
        <v>79</v>
      </c>
      <c r="AW488" s="1" t="s">
        <v>79</v>
      </c>
      <c r="AX488" s="1" t="s">
        <v>79</v>
      </c>
      <c r="AY488" s="1" t="s">
        <v>85</v>
      </c>
      <c r="AZ488" s="1" t="s">
        <v>85</v>
      </c>
      <c r="BA488" s="1" t="s">
        <v>85</v>
      </c>
      <c r="BB488" s="1" t="s">
        <v>85</v>
      </c>
      <c r="BC488" s="1" t="s">
        <v>85</v>
      </c>
      <c r="BD488" s="1" t="s">
        <v>128</v>
      </c>
    </row>
    <row r="489" spans="1:56" ht="12.75" x14ac:dyDescent="0.2">
      <c r="A489" s="2">
        <v>45140.477855127319</v>
      </c>
      <c r="B489" s="1" t="s">
        <v>141</v>
      </c>
      <c r="C489" s="1" t="s">
        <v>88</v>
      </c>
      <c r="D489" s="1">
        <v>4</v>
      </c>
      <c r="E489" s="1" t="s">
        <v>59</v>
      </c>
      <c r="F489" s="1" t="s">
        <v>59</v>
      </c>
      <c r="G489" s="1" t="s">
        <v>59</v>
      </c>
      <c r="H489" s="1" t="s">
        <v>175</v>
      </c>
      <c r="I489" s="1" t="s">
        <v>130</v>
      </c>
      <c r="J489" s="1" t="s">
        <v>176</v>
      </c>
      <c r="K489" s="1" t="s">
        <v>87</v>
      </c>
      <c r="L489" s="1" t="s">
        <v>880</v>
      </c>
      <c r="M489" s="1" t="s">
        <v>765</v>
      </c>
      <c r="N489" s="1" t="s">
        <v>539</v>
      </c>
      <c r="O489" s="1" t="s">
        <v>92</v>
      </c>
      <c r="P489" s="1" t="s">
        <v>537</v>
      </c>
      <c r="Q489" s="1" t="s">
        <v>67</v>
      </c>
      <c r="R489" s="1" t="s">
        <v>79</v>
      </c>
      <c r="S489" s="1" t="s">
        <v>93</v>
      </c>
      <c r="T489" s="1" t="s">
        <v>69</v>
      </c>
      <c r="V489" s="1" t="s">
        <v>95</v>
      </c>
      <c r="W489" s="1" t="s">
        <v>71</v>
      </c>
      <c r="X489" s="1" t="s">
        <v>115</v>
      </c>
      <c r="Y489" s="1" t="s">
        <v>73</v>
      </c>
      <c r="Z489" s="1" t="s">
        <v>126</v>
      </c>
      <c r="AA489" s="1" t="s">
        <v>117</v>
      </c>
      <c r="AB489" s="1"/>
      <c r="AC489" s="1" t="s">
        <v>79</v>
      </c>
      <c r="AD489" s="1" t="s">
        <v>99</v>
      </c>
      <c r="AE489" s="1" t="s">
        <v>79</v>
      </c>
      <c r="AF489" s="1" t="s">
        <v>79</v>
      </c>
      <c r="AG489" s="1" t="s">
        <v>79</v>
      </c>
      <c r="AH489" s="1" t="s">
        <v>100</v>
      </c>
      <c r="AI489" s="1" t="s">
        <v>99</v>
      </c>
      <c r="AK489" s="1" t="s">
        <v>85</v>
      </c>
      <c r="AL489" s="1" t="s">
        <v>85</v>
      </c>
      <c r="AM489" s="1" t="s">
        <v>85</v>
      </c>
      <c r="AN489" s="1" t="s">
        <v>85</v>
      </c>
      <c r="AO489" s="1" t="s">
        <v>85</v>
      </c>
      <c r="AP489" s="1" t="s">
        <v>85</v>
      </c>
      <c r="AQ489" s="1" t="s">
        <v>79</v>
      </c>
      <c r="AR489" s="1" t="s">
        <v>79</v>
      </c>
      <c r="AS489" s="1" t="s">
        <v>79</v>
      </c>
      <c r="AT489" s="1" t="s">
        <v>79</v>
      </c>
      <c r="AU489" s="1" t="s">
        <v>79</v>
      </c>
      <c r="AW489" s="1" t="s">
        <v>79</v>
      </c>
      <c r="AX489" s="1" t="s">
        <v>103</v>
      </c>
      <c r="AY489" s="1" t="s">
        <v>85</v>
      </c>
      <c r="AZ489" s="1" t="s">
        <v>85</v>
      </c>
      <c r="BA489" s="1" t="s">
        <v>85</v>
      </c>
      <c r="BB489" s="1" t="s">
        <v>85</v>
      </c>
      <c r="BC489" s="1" t="s">
        <v>85</v>
      </c>
      <c r="BD489" s="1" t="s">
        <v>104</v>
      </c>
    </row>
    <row r="490" spans="1:56" ht="12.75" x14ac:dyDescent="0.2">
      <c r="A490" s="2">
        <v>45140.685661134259</v>
      </c>
      <c r="B490" s="1" t="s">
        <v>198</v>
      </c>
      <c r="C490" s="1" t="s">
        <v>223</v>
      </c>
      <c r="D490" s="1">
        <v>1</v>
      </c>
      <c r="E490" s="1" t="s">
        <v>59</v>
      </c>
      <c r="F490" s="1" t="s">
        <v>79</v>
      </c>
      <c r="G490" s="1" t="s">
        <v>79</v>
      </c>
      <c r="H490" s="1" t="s">
        <v>121</v>
      </c>
      <c r="I490" s="1" t="s">
        <v>130</v>
      </c>
      <c r="J490" s="1" t="s">
        <v>176</v>
      </c>
      <c r="K490" s="1" t="s">
        <v>87</v>
      </c>
      <c r="L490" s="1" t="s">
        <v>880</v>
      </c>
      <c r="M490" s="1" t="s">
        <v>765</v>
      </c>
      <c r="N490" s="1" t="s">
        <v>395</v>
      </c>
      <c r="O490" s="1" t="s">
        <v>92</v>
      </c>
      <c r="P490" s="1" t="s">
        <v>581</v>
      </c>
      <c r="Q490" s="1" t="s">
        <v>143</v>
      </c>
      <c r="R490" s="1" t="s">
        <v>79</v>
      </c>
      <c r="S490" s="1" t="s">
        <v>160</v>
      </c>
      <c r="T490" s="1" t="s">
        <v>94</v>
      </c>
      <c r="V490" s="1" t="s">
        <v>95</v>
      </c>
      <c r="W490" s="1" t="s">
        <v>79</v>
      </c>
      <c r="X490" s="1" t="s">
        <v>115</v>
      </c>
      <c r="Y490" s="1" t="s">
        <v>110</v>
      </c>
      <c r="Z490" s="1" t="s">
        <v>74</v>
      </c>
      <c r="AA490" s="1" t="s">
        <v>75</v>
      </c>
      <c r="AB490" s="1"/>
      <c r="AC490" s="1" t="s">
        <v>79</v>
      </c>
      <c r="AD490" s="1" t="s">
        <v>99</v>
      </c>
      <c r="AE490" s="1" t="s">
        <v>79</v>
      </c>
      <c r="AF490" s="1" t="s">
        <v>79</v>
      </c>
      <c r="AG490" s="1" t="s">
        <v>79</v>
      </c>
      <c r="AH490" s="1" t="s">
        <v>127</v>
      </c>
      <c r="AI490" s="1" t="s">
        <v>99</v>
      </c>
      <c r="AJ490" s="5" t="s">
        <v>752</v>
      </c>
      <c r="AK490" s="1" t="s">
        <v>82</v>
      </c>
      <c r="AL490" s="1" t="s">
        <v>82</v>
      </c>
      <c r="AM490" s="1" t="s">
        <v>82</v>
      </c>
      <c r="AN490" s="1" t="s">
        <v>83</v>
      </c>
      <c r="AO490" s="1" t="s">
        <v>82</v>
      </c>
      <c r="AP490" s="1" t="s">
        <v>83</v>
      </c>
      <c r="AQ490" s="1" t="s">
        <v>59</v>
      </c>
      <c r="AR490" s="1" t="s">
        <v>79</v>
      </c>
      <c r="AS490" s="1" t="s">
        <v>79</v>
      </c>
      <c r="AT490" s="1" t="s">
        <v>79</v>
      </c>
      <c r="AU490" s="1" t="s">
        <v>79</v>
      </c>
      <c r="AW490" s="1" t="s">
        <v>150</v>
      </c>
      <c r="AX490" s="1" t="s">
        <v>59</v>
      </c>
      <c r="AY490" s="1" t="s">
        <v>83</v>
      </c>
      <c r="AZ490" s="1" t="s">
        <v>83</v>
      </c>
      <c r="BA490" s="1" t="s">
        <v>83</v>
      </c>
      <c r="BB490" s="1" t="s">
        <v>83</v>
      </c>
      <c r="BC490" s="1" t="s">
        <v>83</v>
      </c>
      <c r="BD490" s="1" t="s">
        <v>86</v>
      </c>
    </row>
    <row r="491" spans="1:56" ht="12.75" x14ac:dyDescent="0.2">
      <c r="A491" s="2">
        <v>45141.415624270834</v>
      </c>
      <c r="B491" s="1" t="s">
        <v>198</v>
      </c>
      <c r="C491" s="1" t="s">
        <v>152</v>
      </c>
      <c r="D491" s="1">
        <v>4</v>
      </c>
      <c r="E491" s="1" t="s">
        <v>59</v>
      </c>
      <c r="F491" s="1" t="s">
        <v>79</v>
      </c>
      <c r="G491" s="1" t="s">
        <v>79</v>
      </c>
      <c r="H491" s="1" t="s">
        <v>121</v>
      </c>
      <c r="I491" s="1" t="s">
        <v>89</v>
      </c>
      <c r="J491" s="1" t="s">
        <v>62</v>
      </c>
      <c r="K491" s="1" t="s">
        <v>87</v>
      </c>
      <c r="L491" s="1" t="s">
        <v>880</v>
      </c>
      <c r="M491" s="1" t="s">
        <v>765</v>
      </c>
      <c r="N491" s="1" t="s">
        <v>395</v>
      </c>
      <c r="O491" s="1" t="s">
        <v>122</v>
      </c>
      <c r="Q491" s="1" t="s">
        <v>67</v>
      </c>
      <c r="R491" s="1" t="s">
        <v>79</v>
      </c>
      <c r="S491" s="1" t="s">
        <v>93</v>
      </c>
      <c r="T491" s="1" t="s">
        <v>69</v>
      </c>
      <c r="V491" s="1" t="s">
        <v>95</v>
      </c>
      <c r="W491" s="1" t="s">
        <v>79</v>
      </c>
      <c r="X491" s="1" t="s">
        <v>115</v>
      </c>
      <c r="Y491" s="1" t="s">
        <v>110</v>
      </c>
      <c r="Z491" s="1" t="s">
        <v>169</v>
      </c>
      <c r="AA491" s="1" t="s">
        <v>75</v>
      </c>
      <c r="AB491" s="1" t="s">
        <v>112</v>
      </c>
      <c r="AC491" s="1" t="s">
        <v>79</v>
      </c>
      <c r="AD491" s="1" t="s">
        <v>99</v>
      </c>
      <c r="AE491" s="1" t="s">
        <v>79</v>
      </c>
      <c r="AF491" s="1" t="s">
        <v>79</v>
      </c>
      <c r="AG491" s="1" t="s">
        <v>79</v>
      </c>
      <c r="AH491" s="1" t="s">
        <v>100</v>
      </c>
      <c r="AI491" s="1" t="s">
        <v>79</v>
      </c>
      <c r="AJ491" s="1" t="s">
        <v>201</v>
      </c>
      <c r="AK491" s="1" t="s">
        <v>85</v>
      </c>
      <c r="AL491" s="1" t="s">
        <v>85</v>
      </c>
      <c r="AM491" s="1" t="s">
        <v>85</v>
      </c>
      <c r="AN491" s="1" t="s">
        <v>85</v>
      </c>
      <c r="AO491" s="1" t="s">
        <v>85</v>
      </c>
      <c r="AP491" s="1" t="s">
        <v>85</v>
      </c>
      <c r="AQ491" s="1" t="s">
        <v>79</v>
      </c>
      <c r="AR491" s="1" t="s">
        <v>79</v>
      </c>
      <c r="AS491" s="1" t="s">
        <v>79</v>
      </c>
      <c r="AT491" s="1" t="s">
        <v>79</v>
      </c>
      <c r="AU491" s="1" t="s">
        <v>79</v>
      </c>
      <c r="AW491" s="1" t="s">
        <v>79</v>
      </c>
      <c r="AX491" s="1" t="s">
        <v>79</v>
      </c>
      <c r="AY491" s="1" t="s">
        <v>85</v>
      </c>
      <c r="AZ491" s="1" t="s">
        <v>85</v>
      </c>
      <c r="BA491" s="1" t="s">
        <v>85</v>
      </c>
      <c r="BB491" s="1" t="s">
        <v>85</v>
      </c>
      <c r="BC491" s="1" t="s">
        <v>85</v>
      </c>
      <c r="BD491" s="1" t="s">
        <v>128</v>
      </c>
    </row>
    <row r="492" spans="1:56" ht="12.75" x14ac:dyDescent="0.2">
      <c r="A492" s="2">
        <v>45140.468709270834</v>
      </c>
      <c r="B492" s="1" t="s">
        <v>198</v>
      </c>
      <c r="C492" s="1" t="s">
        <v>88</v>
      </c>
      <c r="D492" s="1">
        <v>2</v>
      </c>
      <c r="E492" s="1" t="s">
        <v>59</v>
      </c>
      <c r="F492" s="1" t="s">
        <v>79</v>
      </c>
      <c r="G492" s="1" t="s">
        <v>59</v>
      </c>
      <c r="H492" s="1" t="s">
        <v>121</v>
      </c>
      <c r="I492" s="1" t="s">
        <v>89</v>
      </c>
      <c r="J492" s="1" t="s">
        <v>62</v>
      </c>
      <c r="K492" s="1" t="s">
        <v>87</v>
      </c>
      <c r="L492" s="1" t="s">
        <v>880</v>
      </c>
      <c r="M492" s="1" t="s">
        <v>765</v>
      </c>
      <c r="N492" s="1" t="s">
        <v>467</v>
      </c>
      <c r="O492" s="1" t="s">
        <v>122</v>
      </c>
      <c r="Q492" s="1" t="s">
        <v>67</v>
      </c>
      <c r="R492" s="1" t="s">
        <v>59</v>
      </c>
      <c r="S492" s="1" t="s">
        <v>93</v>
      </c>
      <c r="T492" s="1" t="s">
        <v>94</v>
      </c>
      <c r="V492" s="1" t="s">
        <v>95</v>
      </c>
      <c r="W492" s="1" t="s">
        <v>79</v>
      </c>
      <c r="X492" s="1" t="s">
        <v>72</v>
      </c>
      <c r="Y492" s="1" t="s">
        <v>73</v>
      </c>
      <c r="Z492" s="1" t="s">
        <v>545</v>
      </c>
      <c r="AA492" s="1" t="s">
        <v>75</v>
      </c>
      <c r="AB492" s="1"/>
      <c r="AC492" s="1" t="s">
        <v>79</v>
      </c>
      <c r="AD492" s="1" t="s">
        <v>99</v>
      </c>
      <c r="AE492" s="1" t="s">
        <v>79</v>
      </c>
      <c r="AF492" s="1" t="s">
        <v>79</v>
      </c>
      <c r="AG492" s="1" t="s">
        <v>79</v>
      </c>
      <c r="AH492" s="1" t="s">
        <v>100</v>
      </c>
      <c r="AI492" s="1" t="s">
        <v>99</v>
      </c>
      <c r="AJ492" s="1" t="s">
        <v>119</v>
      </c>
      <c r="AK492" s="1" t="s">
        <v>85</v>
      </c>
      <c r="AL492" s="1" t="s">
        <v>85</v>
      </c>
      <c r="AM492" s="1" t="s">
        <v>85</v>
      </c>
      <c r="AN492" s="1" t="s">
        <v>85</v>
      </c>
      <c r="AO492" s="1" t="s">
        <v>85</v>
      </c>
      <c r="AP492" s="1" t="s">
        <v>85</v>
      </c>
      <c r="AQ492" s="1" t="s">
        <v>79</v>
      </c>
      <c r="AR492" s="1" t="s">
        <v>79</v>
      </c>
      <c r="AS492" s="1" t="s">
        <v>79</v>
      </c>
      <c r="AT492" s="1" t="s">
        <v>79</v>
      </c>
      <c r="AU492" s="1" t="s">
        <v>79</v>
      </c>
      <c r="AW492" s="1" t="s">
        <v>79</v>
      </c>
      <c r="AX492" s="1" t="s">
        <v>79</v>
      </c>
      <c r="AY492" s="1" t="s">
        <v>85</v>
      </c>
      <c r="AZ492" s="1" t="s">
        <v>85</v>
      </c>
      <c r="BA492" s="1" t="s">
        <v>85</v>
      </c>
      <c r="BB492" s="1" t="s">
        <v>85</v>
      </c>
      <c r="BC492" s="1" t="s">
        <v>85</v>
      </c>
      <c r="BD492" s="1" t="s">
        <v>128</v>
      </c>
    </row>
  </sheetData>
  <sortState xmlns:xlrd2="http://schemas.microsoft.com/office/spreadsheetml/2017/richdata2" ref="A2:BE492">
    <sortCondition ref="P1:P492"/>
  </sortState>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519E0-4B62-4FC8-B7B4-1CA37666AC26}">
  <sheetPr codeName="Feuil2">
    <tabColor rgb="FF8CAA0A"/>
  </sheetPr>
  <dimension ref="B16:L90"/>
  <sheetViews>
    <sheetView topLeftCell="B1" zoomScale="90" zoomScaleNormal="90" workbookViewId="0">
      <selection activeCell="L90" sqref="K80:L90"/>
    </sheetView>
  </sheetViews>
  <sheetFormatPr baseColWidth="10" defaultRowHeight="12.75" x14ac:dyDescent="0.2"/>
  <cols>
    <col min="2" max="2" width="38.75" customWidth="1"/>
    <col min="3" max="3" width="21.875" customWidth="1"/>
    <col min="4" max="4" width="7.75" customWidth="1"/>
    <col min="5" max="5" width="20.25" bestFit="1" customWidth="1"/>
    <col min="6" max="6" width="17.125" bestFit="1" customWidth="1"/>
    <col min="7" max="7" width="13.875" customWidth="1"/>
    <col min="8" max="8" width="25.5" customWidth="1"/>
    <col min="9" max="9" width="18.375" bestFit="1" customWidth="1"/>
    <col min="10" max="10" width="19.125" bestFit="1" customWidth="1"/>
    <col min="11" max="11" width="47.25" bestFit="1" customWidth="1"/>
    <col min="12" max="12" width="19.875" bestFit="1" customWidth="1"/>
    <col min="13" max="13" width="17.125" bestFit="1" customWidth="1"/>
    <col min="14" max="14" width="16.75" bestFit="1" customWidth="1"/>
    <col min="15" max="19" width="16.875" bestFit="1" customWidth="1"/>
    <col min="20" max="20" width="16.75" bestFit="1" customWidth="1"/>
    <col min="21" max="21" width="16.875" bestFit="1" customWidth="1"/>
    <col min="22" max="24" width="16.75" bestFit="1" customWidth="1"/>
    <col min="25" max="25" width="17.125" bestFit="1" customWidth="1"/>
    <col min="26" max="26" width="16.25" bestFit="1" customWidth="1"/>
    <col min="27" max="29" width="16.125" bestFit="1" customWidth="1"/>
    <col min="30" max="30" width="16.25" bestFit="1" customWidth="1"/>
    <col min="31" max="31" width="16.75" bestFit="1" customWidth="1"/>
    <col min="32" max="32" width="17.125" bestFit="1" customWidth="1"/>
    <col min="33" max="33" width="16.75" bestFit="1" customWidth="1"/>
    <col min="34" max="34" width="16.875" bestFit="1" customWidth="1"/>
    <col min="35" max="35" width="17.125" bestFit="1" customWidth="1"/>
    <col min="36" max="36" width="16.875" bestFit="1" customWidth="1"/>
    <col min="37" max="39" width="17.125" bestFit="1" customWidth="1"/>
    <col min="40" max="40" width="16.125" bestFit="1" customWidth="1"/>
    <col min="41" max="44" width="17.125" bestFit="1" customWidth="1"/>
    <col min="45" max="45" width="17.25" bestFit="1" customWidth="1"/>
    <col min="46" max="46" width="16.875" bestFit="1" customWidth="1"/>
    <col min="47" max="47" width="17.125" bestFit="1" customWidth="1"/>
    <col min="48" max="50" width="16.875" bestFit="1" customWidth="1"/>
    <col min="51" max="51" width="17.125" bestFit="1" customWidth="1"/>
    <col min="52" max="53" width="16.875" bestFit="1" customWidth="1"/>
    <col min="54" max="57" width="17.125" bestFit="1" customWidth="1"/>
    <col min="58" max="58" width="16.75" bestFit="1" customWidth="1"/>
    <col min="59" max="59" width="16.875" bestFit="1" customWidth="1"/>
    <col min="60" max="60" width="17.125" bestFit="1" customWidth="1"/>
    <col min="61" max="61" width="16.875" bestFit="1" customWidth="1"/>
    <col min="62" max="62" width="17.125" bestFit="1" customWidth="1"/>
    <col min="63" max="63" width="16.75" bestFit="1" customWidth="1"/>
    <col min="64" max="64" width="16.875" bestFit="1" customWidth="1"/>
    <col min="65" max="65" width="16.75" bestFit="1" customWidth="1"/>
    <col min="66" max="69" width="17.125" bestFit="1" customWidth="1"/>
    <col min="70" max="71" width="16.25" bestFit="1" customWidth="1"/>
    <col min="72" max="72" width="16.125" bestFit="1" customWidth="1"/>
    <col min="73" max="73" width="16.25" bestFit="1" customWidth="1"/>
    <col min="74" max="78" width="17.125" bestFit="1" customWidth="1"/>
    <col min="79" max="79" width="16.75" bestFit="1" customWidth="1"/>
    <col min="80" max="83" width="17.125" bestFit="1" customWidth="1"/>
    <col min="84" max="84" width="14.875" bestFit="1" customWidth="1"/>
    <col min="85" max="85" width="16" bestFit="1" customWidth="1"/>
    <col min="86" max="86" width="16.125" bestFit="1" customWidth="1"/>
    <col min="87" max="87" width="15.875" bestFit="1" customWidth="1"/>
    <col min="88" max="88" width="16.125" bestFit="1" customWidth="1"/>
    <col min="89" max="89" width="15.875" bestFit="1" customWidth="1"/>
    <col min="90" max="91" width="15.125" bestFit="1" customWidth="1"/>
    <col min="92" max="92" width="14.875" bestFit="1" customWidth="1"/>
    <col min="93" max="93" width="15" bestFit="1" customWidth="1"/>
    <col min="94" max="94" width="15.125" bestFit="1" customWidth="1"/>
    <col min="95" max="95" width="16" bestFit="1" customWidth="1"/>
    <col min="96" max="96" width="16.125" bestFit="1" customWidth="1"/>
    <col min="97" max="98" width="15.875" bestFit="1" customWidth="1"/>
    <col min="99" max="100" width="16" bestFit="1" customWidth="1"/>
    <col min="101" max="106" width="16.125" bestFit="1" customWidth="1"/>
    <col min="107" max="107" width="16" bestFit="1" customWidth="1"/>
    <col min="108" max="109" width="16.125" bestFit="1" customWidth="1"/>
    <col min="110" max="110" width="16" bestFit="1" customWidth="1"/>
    <col min="111" max="112" width="16.125" bestFit="1" customWidth="1"/>
    <col min="113" max="116" width="16" bestFit="1" customWidth="1"/>
    <col min="117" max="117" width="15.875" bestFit="1" customWidth="1"/>
    <col min="118" max="119" width="16" bestFit="1" customWidth="1"/>
    <col min="120" max="120" width="16.125" bestFit="1" customWidth="1"/>
    <col min="121" max="121" width="15.875" bestFit="1" customWidth="1"/>
    <col min="122" max="122" width="16" bestFit="1" customWidth="1"/>
    <col min="123" max="123" width="15.625" bestFit="1" customWidth="1"/>
    <col min="124" max="125" width="16" bestFit="1" customWidth="1"/>
    <col min="126" max="128" width="16.125" bestFit="1" customWidth="1"/>
    <col min="129" max="129" width="15.875" bestFit="1" customWidth="1"/>
    <col min="130" max="134" width="16.125" bestFit="1" customWidth="1"/>
    <col min="135" max="135" width="15.875" bestFit="1" customWidth="1"/>
    <col min="136" max="140" width="16" bestFit="1" customWidth="1"/>
    <col min="141" max="141" width="15.875" bestFit="1" customWidth="1"/>
    <col min="142" max="142" width="16" bestFit="1" customWidth="1"/>
    <col min="143" max="143" width="16.125" bestFit="1" customWidth="1"/>
    <col min="144" max="144" width="15.125" bestFit="1" customWidth="1"/>
    <col min="145" max="145" width="15" bestFit="1" customWidth="1"/>
    <col min="146" max="146" width="15.125" bestFit="1" customWidth="1"/>
    <col min="147" max="147" width="16.125" bestFit="1" customWidth="1"/>
    <col min="148" max="148" width="16" bestFit="1" customWidth="1"/>
    <col min="149" max="149" width="16.125" bestFit="1" customWidth="1"/>
    <col min="150" max="152" width="16" bestFit="1" customWidth="1"/>
    <col min="153" max="153" width="16.125" bestFit="1" customWidth="1"/>
    <col min="154" max="154" width="16" bestFit="1" customWidth="1"/>
    <col min="155" max="157" width="16.125" bestFit="1" customWidth="1"/>
    <col min="158" max="159" width="15.875" bestFit="1" customWidth="1"/>
    <col min="160" max="160" width="16" bestFit="1" customWidth="1"/>
    <col min="161" max="161" width="15.875" bestFit="1" customWidth="1"/>
    <col min="162" max="162" width="16" bestFit="1" customWidth="1"/>
    <col min="163" max="164" width="16.125" bestFit="1" customWidth="1"/>
    <col min="165" max="166" width="16" bestFit="1" customWidth="1"/>
    <col min="167" max="169" width="16.125" bestFit="1" customWidth="1"/>
    <col min="170" max="170" width="15" bestFit="1" customWidth="1"/>
    <col min="171" max="171" width="15.125" bestFit="1" customWidth="1"/>
    <col min="172" max="172" width="14.75" bestFit="1" customWidth="1"/>
    <col min="173" max="174" width="16.125" bestFit="1" customWidth="1"/>
    <col min="175" max="175" width="16" bestFit="1" customWidth="1"/>
    <col min="176" max="176" width="16.5" bestFit="1" customWidth="1"/>
    <col min="177" max="177" width="16.75" bestFit="1" customWidth="1"/>
    <col min="178" max="178" width="16.875" bestFit="1" customWidth="1"/>
    <col min="179" max="180" width="16.75" bestFit="1" customWidth="1"/>
    <col min="181" max="181" width="15.875" bestFit="1" customWidth="1"/>
    <col min="182" max="182" width="16.625" bestFit="1" customWidth="1"/>
    <col min="183" max="183" width="16.75" bestFit="1" customWidth="1"/>
    <col min="184" max="184" width="16.5" bestFit="1" customWidth="1"/>
    <col min="185" max="185" width="16.125" bestFit="1" customWidth="1"/>
    <col min="186" max="187" width="16.75" bestFit="1" customWidth="1"/>
    <col min="188" max="190" width="16.875" bestFit="1" customWidth="1"/>
    <col min="191" max="192" width="16.125" bestFit="1" customWidth="1"/>
    <col min="193" max="195" width="16.875" bestFit="1" customWidth="1"/>
    <col min="196" max="196" width="16.625" bestFit="1" customWidth="1"/>
    <col min="197" max="199" width="16.875" bestFit="1" customWidth="1"/>
    <col min="200" max="200" width="16.75" bestFit="1" customWidth="1"/>
    <col min="201" max="201" width="16.625" bestFit="1" customWidth="1"/>
    <col min="202" max="203" width="16.75" bestFit="1" customWidth="1"/>
    <col min="204" max="204" width="16.5" bestFit="1" customWidth="1"/>
    <col min="205" max="208" width="16.875" bestFit="1" customWidth="1"/>
    <col min="209" max="209" width="16.625" bestFit="1" customWidth="1"/>
    <col min="210" max="210" width="16.75" bestFit="1" customWidth="1"/>
    <col min="211" max="211" width="16.875" bestFit="1" customWidth="1"/>
    <col min="212" max="212" width="16.625" bestFit="1" customWidth="1"/>
    <col min="213" max="217" width="16.875" bestFit="1" customWidth="1"/>
    <col min="218" max="218" width="16.75" bestFit="1" customWidth="1"/>
    <col min="219" max="219" width="16.875" bestFit="1" customWidth="1"/>
    <col min="220" max="220" width="16.75" bestFit="1" customWidth="1"/>
    <col min="221" max="222" width="16.875" bestFit="1" customWidth="1"/>
    <col min="223" max="224" width="16.75" bestFit="1" customWidth="1"/>
    <col min="225" max="227" width="16.875" bestFit="1" customWidth="1"/>
    <col min="228" max="228" width="16.625" bestFit="1" customWidth="1"/>
    <col min="229" max="229" width="16.875" bestFit="1" customWidth="1"/>
    <col min="230" max="230" width="16.75" bestFit="1" customWidth="1"/>
    <col min="231" max="231" width="16" bestFit="1" customWidth="1"/>
    <col min="232" max="232" width="16.25" bestFit="1" customWidth="1"/>
    <col min="233" max="233" width="16.125" bestFit="1" customWidth="1"/>
    <col min="234" max="235" width="16.25" bestFit="1" customWidth="1"/>
    <col min="236" max="236" width="16.125" bestFit="1" customWidth="1"/>
    <col min="237" max="237" width="16.75" bestFit="1" customWidth="1"/>
    <col min="238" max="238" width="16.875" bestFit="1" customWidth="1"/>
    <col min="239" max="239" width="16.5" bestFit="1" customWidth="1"/>
    <col min="240" max="240" width="16.75" bestFit="1" customWidth="1"/>
    <col min="241" max="242" width="16.875" bestFit="1" customWidth="1"/>
    <col min="243" max="245" width="17.125" bestFit="1" customWidth="1"/>
    <col min="246" max="246" width="16.875" bestFit="1" customWidth="1"/>
    <col min="247" max="247" width="16" bestFit="1" customWidth="1"/>
    <col min="248" max="248" width="16.125" bestFit="1" customWidth="1"/>
    <col min="249" max="250" width="15.875" bestFit="1" customWidth="1"/>
    <col min="251" max="252" width="16" bestFit="1" customWidth="1"/>
    <col min="253" max="254" width="16.125" bestFit="1" customWidth="1"/>
    <col min="255" max="255" width="16.75" bestFit="1" customWidth="1"/>
    <col min="256" max="256" width="16.875" bestFit="1" customWidth="1"/>
    <col min="257" max="257" width="16.625" bestFit="1" customWidth="1"/>
    <col min="258" max="258" width="16.875" bestFit="1" customWidth="1"/>
    <col min="259" max="259" width="17.125" bestFit="1" customWidth="1"/>
    <col min="260" max="260" width="16.875" bestFit="1" customWidth="1"/>
    <col min="261" max="264" width="17.125" bestFit="1" customWidth="1"/>
    <col min="265" max="266" width="16.25" bestFit="1" customWidth="1"/>
    <col min="267" max="267" width="16.875" bestFit="1" customWidth="1"/>
    <col min="268" max="269" width="17.125" bestFit="1" customWidth="1"/>
    <col min="270" max="270" width="16.625" bestFit="1" customWidth="1"/>
    <col min="271" max="272" width="16.75" bestFit="1" customWidth="1"/>
    <col min="273" max="274" width="16.875" bestFit="1" customWidth="1"/>
    <col min="275" max="277" width="17.125" bestFit="1" customWidth="1"/>
    <col min="278" max="278" width="16.75" bestFit="1" customWidth="1"/>
    <col min="279" max="279" width="16.875" bestFit="1" customWidth="1"/>
    <col min="280" max="280" width="16.75" bestFit="1" customWidth="1"/>
    <col min="281" max="282" width="16.875" bestFit="1" customWidth="1"/>
    <col min="283" max="283" width="17.125" bestFit="1" customWidth="1"/>
    <col min="284" max="284" width="16.875" bestFit="1" customWidth="1"/>
    <col min="285" max="286" width="17.125" bestFit="1" customWidth="1"/>
    <col min="287" max="287" width="16.875" bestFit="1" customWidth="1"/>
    <col min="288" max="288" width="17.125" bestFit="1" customWidth="1"/>
    <col min="289" max="290" width="16" bestFit="1" customWidth="1"/>
    <col min="291" max="295" width="16.25" bestFit="1" customWidth="1"/>
    <col min="296" max="296" width="16.125" bestFit="1" customWidth="1"/>
    <col min="297" max="297" width="16" bestFit="1" customWidth="1"/>
    <col min="298" max="300" width="16.25" bestFit="1" customWidth="1"/>
    <col min="301" max="301" width="16" bestFit="1" customWidth="1"/>
    <col min="302" max="304" width="16.25" bestFit="1" customWidth="1"/>
    <col min="305" max="305" width="16.875" bestFit="1" customWidth="1"/>
    <col min="306" max="307" width="17.125" bestFit="1" customWidth="1"/>
    <col min="308" max="308" width="16.5" bestFit="1" customWidth="1"/>
    <col min="309" max="311" width="16.875" bestFit="1" customWidth="1"/>
    <col min="312" max="314" width="17.125" bestFit="1" customWidth="1"/>
    <col min="315" max="315" width="16.875" bestFit="1" customWidth="1"/>
    <col min="316" max="318" width="17.125" bestFit="1" customWidth="1"/>
    <col min="319" max="319" width="16.875" bestFit="1" customWidth="1"/>
    <col min="320" max="322" width="17.125" bestFit="1" customWidth="1"/>
    <col min="323" max="323" width="16.625" bestFit="1" customWidth="1"/>
    <col min="324" max="326" width="16.25" bestFit="1" customWidth="1"/>
    <col min="327" max="328" width="16.875" bestFit="1" customWidth="1"/>
    <col min="329" max="329" width="17.25" bestFit="1" customWidth="1"/>
    <col min="330" max="330" width="16.75" bestFit="1" customWidth="1"/>
    <col min="331" max="332" width="16.625" bestFit="1" customWidth="1"/>
    <col min="333" max="333" width="17.125" bestFit="1" customWidth="1"/>
    <col min="334" max="334" width="15.875" bestFit="1" customWidth="1"/>
    <col min="335" max="336" width="16.125" bestFit="1" customWidth="1"/>
    <col min="337" max="338" width="16" bestFit="1" customWidth="1"/>
    <col min="339" max="339" width="15.875" bestFit="1" customWidth="1"/>
    <col min="340" max="340" width="16" bestFit="1" customWidth="1"/>
    <col min="341" max="341" width="15.625" bestFit="1" customWidth="1"/>
    <col min="342" max="345" width="15.875" bestFit="1" customWidth="1"/>
    <col min="346" max="351" width="16" bestFit="1" customWidth="1"/>
    <col min="352" max="352" width="15.875" bestFit="1" customWidth="1"/>
    <col min="353" max="356" width="16" bestFit="1" customWidth="1"/>
    <col min="357" max="357" width="15.875" bestFit="1" customWidth="1"/>
    <col min="358" max="358" width="16" bestFit="1" customWidth="1"/>
    <col min="359" max="359" width="15.875" bestFit="1" customWidth="1"/>
    <col min="360" max="360" width="16" bestFit="1" customWidth="1"/>
    <col min="361" max="361" width="15.875" bestFit="1" customWidth="1"/>
    <col min="362" max="362" width="16" bestFit="1" customWidth="1"/>
    <col min="363" max="363" width="16.125" bestFit="1" customWidth="1"/>
    <col min="364" max="367" width="16" bestFit="1" customWidth="1"/>
    <col min="368" max="372" width="16.125" bestFit="1" customWidth="1"/>
    <col min="373" max="374" width="16" bestFit="1" customWidth="1"/>
    <col min="375" max="377" width="16.125" bestFit="1" customWidth="1"/>
    <col min="378" max="378" width="15.875" bestFit="1" customWidth="1"/>
    <col min="379" max="380" width="16.125" bestFit="1" customWidth="1"/>
    <col min="381" max="381" width="15.875" bestFit="1" customWidth="1"/>
    <col min="382" max="382" width="16.125" bestFit="1" customWidth="1"/>
    <col min="383" max="383" width="16" bestFit="1" customWidth="1"/>
    <col min="384" max="385" width="16.125" bestFit="1" customWidth="1"/>
    <col min="386" max="388" width="16" bestFit="1" customWidth="1"/>
    <col min="389" max="389" width="16.125" bestFit="1" customWidth="1"/>
    <col min="390" max="390" width="16" bestFit="1" customWidth="1"/>
    <col min="391" max="391" width="14.875" bestFit="1" customWidth="1"/>
    <col min="392" max="392" width="15" bestFit="1" customWidth="1"/>
    <col min="393" max="395" width="15.125" bestFit="1" customWidth="1"/>
    <col min="396" max="397" width="15" bestFit="1" customWidth="1"/>
    <col min="398" max="400" width="15.125" bestFit="1" customWidth="1"/>
    <col min="401" max="401" width="15" bestFit="1" customWidth="1"/>
    <col min="402" max="404" width="15.125" bestFit="1" customWidth="1"/>
    <col min="405" max="407" width="16.125" bestFit="1" customWidth="1"/>
    <col min="408" max="408" width="16" bestFit="1" customWidth="1"/>
    <col min="409" max="409" width="16.125" bestFit="1" customWidth="1"/>
    <col min="410" max="412" width="16" bestFit="1" customWidth="1"/>
    <col min="413" max="414" width="16.125" bestFit="1" customWidth="1"/>
    <col min="415" max="416" width="16" bestFit="1" customWidth="1"/>
    <col min="417" max="417" width="16.125" bestFit="1" customWidth="1"/>
    <col min="418" max="418" width="15.875" bestFit="1" customWidth="1"/>
    <col min="419" max="420" width="16" bestFit="1" customWidth="1"/>
    <col min="421" max="421" width="15.625" bestFit="1" customWidth="1"/>
    <col min="422" max="424" width="16" bestFit="1" customWidth="1"/>
    <col min="425" max="425" width="15.625" bestFit="1" customWidth="1"/>
    <col min="426" max="426" width="15.875" bestFit="1" customWidth="1"/>
    <col min="427" max="429" width="15.625" bestFit="1" customWidth="1"/>
    <col min="430" max="435" width="16" bestFit="1" customWidth="1"/>
    <col min="436" max="437" width="16.125" bestFit="1" customWidth="1"/>
    <col min="438" max="443" width="16" bestFit="1" customWidth="1"/>
    <col min="444" max="444" width="16.125" bestFit="1" customWidth="1"/>
    <col min="445" max="446" width="16" bestFit="1" customWidth="1"/>
    <col min="447" max="447" width="16.125" bestFit="1" customWidth="1"/>
    <col min="448" max="448" width="16" bestFit="1" customWidth="1"/>
    <col min="449" max="450" width="16.125" bestFit="1" customWidth="1"/>
    <col min="451" max="451" width="15" bestFit="1" customWidth="1"/>
    <col min="452" max="453" width="16" bestFit="1" customWidth="1"/>
    <col min="454" max="456" width="16.125" bestFit="1" customWidth="1"/>
    <col min="457" max="458" width="16" bestFit="1" customWidth="1"/>
    <col min="459" max="462" width="16.125" bestFit="1" customWidth="1"/>
    <col min="463" max="463" width="16" bestFit="1" customWidth="1"/>
    <col min="464" max="464" width="15.875" bestFit="1" customWidth="1"/>
    <col min="465" max="467" width="16" bestFit="1" customWidth="1"/>
    <col min="468" max="468" width="15.875" bestFit="1" customWidth="1"/>
    <col min="469" max="470" width="16" bestFit="1" customWidth="1"/>
    <col min="471" max="473" width="16.125" bestFit="1" customWidth="1"/>
    <col min="474" max="479" width="15.125" bestFit="1" customWidth="1"/>
    <col min="480" max="480" width="15" bestFit="1" customWidth="1"/>
    <col min="481" max="481" width="15.125" bestFit="1" customWidth="1"/>
    <col min="482" max="482" width="14.875" bestFit="1" customWidth="1"/>
    <col min="483" max="487" width="15.125" bestFit="1" customWidth="1"/>
    <col min="488" max="488" width="16" bestFit="1" customWidth="1"/>
    <col min="489" max="489" width="15.625" bestFit="1" customWidth="1"/>
    <col min="490" max="492" width="16" bestFit="1" customWidth="1"/>
    <col min="493" max="493" width="16.125" bestFit="1" customWidth="1"/>
    <col min="494" max="494" width="16" bestFit="1" customWidth="1"/>
    <col min="495" max="495" width="16.125" bestFit="1" customWidth="1"/>
    <col min="496" max="497" width="16" bestFit="1" customWidth="1"/>
    <col min="498" max="498" width="14.875" bestFit="1" customWidth="1"/>
    <col min="499" max="501" width="15" bestFit="1" customWidth="1"/>
    <col min="502" max="502" width="15.125" bestFit="1" customWidth="1"/>
    <col min="503" max="503" width="11.75" bestFit="1" customWidth="1"/>
  </cols>
  <sheetData>
    <row r="16" spans="11:11" x14ac:dyDescent="0.2">
      <c r="K16" s="7" t="s">
        <v>844</v>
      </c>
    </row>
    <row r="18" spans="2:12" x14ac:dyDescent="0.2">
      <c r="K18" s="8" t="s">
        <v>833</v>
      </c>
      <c r="L18" t="s">
        <v>837</v>
      </c>
    </row>
    <row r="19" spans="2:12" x14ac:dyDescent="0.2">
      <c r="K19" s="9" t="s">
        <v>63</v>
      </c>
      <c r="L19">
        <v>51</v>
      </c>
    </row>
    <row r="20" spans="2:12" x14ac:dyDescent="0.2">
      <c r="K20" s="9" t="s">
        <v>765</v>
      </c>
      <c r="L20">
        <v>414</v>
      </c>
    </row>
    <row r="21" spans="2:12" x14ac:dyDescent="0.2">
      <c r="K21" s="9" t="s">
        <v>766</v>
      </c>
      <c r="L21">
        <v>5</v>
      </c>
    </row>
    <row r="22" spans="2:12" x14ac:dyDescent="0.2">
      <c r="K22" s="9" t="s">
        <v>323</v>
      </c>
      <c r="L22">
        <v>15</v>
      </c>
    </row>
    <row r="23" spans="2:12" x14ac:dyDescent="0.2">
      <c r="K23" s="9" t="s">
        <v>227</v>
      </c>
      <c r="L23">
        <v>6</v>
      </c>
    </row>
    <row r="24" spans="2:12" x14ac:dyDescent="0.2">
      <c r="K24" s="9" t="s">
        <v>834</v>
      </c>
      <c r="L24">
        <v>491</v>
      </c>
    </row>
    <row r="25" spans="2:12" x14ac:dyDescent="0.2">
      <c r="B25" s="8" t="s">
        <v>839</v>
      </c>
      <c r="C25" t="s">
        <v>840</v>
      </c>
    </row>
    <row r="26" spans="2:12" x14ac:dyDescent="0.2">
      <c r="B26" s="10" t="s">
        <v>838</v>
      </c>
      <c r="C26" s="11">
        <v>142</v>
      </c>
      <c r="K26" s="8" t="s">
        <v>833</v>
      </c>
      <c r="L26" t="s">
        <v>837</v>
      </c>
    </row>
    <row r="27" spans="2:12" x14ac:dyDescent="0.2">
      <c r="B27" s="10" t="s">
        <v>87</v>
      </c>
      <c r="C27" s="11">
        <v>59</v>
      </c>
      <c r="K27" s="9" t="s">
        <v>61</v>
      </c>
      <c r="L27">
        <v>138</v>
      </c>
    </row>
    <row r="28" spans="2:12" x14ac:dyDescent="0.2">
      <c r="B28" s="10" t="s">
        <v>272</v>
      </c>
      <c r="C28" s="11">
        <v>37</v>
      </c>
      <c r="K28" s="9" t="s">
        <v>89</v>
      </c>
      <c r="L28">
        <v>202</v>
      </c>
    </row>
    <row r="29" spans="2:12" x14ac:dyDescent="0.2">
      <c r="B29" s="10" t="s">
        <v>105</v>
      </c>
      <c r="C29" s="11">
        <v>31</v>
      </c>
      <c r="K29" s="9" t="s">
        <v>130</v>
      </c>
      <c r="L29">
        <v>92</v>
      </c>
    </row>
    <row r="30" spans="2:12" x14ac:dyDescent="0.2">
      <c r="B30" s="10" t="s">
        <v>231</v>
      </c>
      <c r="C30" s="11">
        <v>18</v>
      </c>
      <c r="K30" s="9" t="s">
        <v>205</v>
      </c>
      <c r="L30">
        <v>59</v>
      </c>
    </row>
    <row r="31" spans="2:12" x14ac:dyDescent="0.2">
      <c r="B31" s="10" t="s">
        <v>198</v>
      </c>
      <c r="C31" s="11">
        <v>17</v>
      </c>
      <c r="K31" s="9" t="s">
        <v>834</v>
      </c>
      <c r="L31">
        <v>491</v>
      </c>
    </row>
    <row r="32" spans="2:12" x14ac:dyDescent="0.2">
      <c r="B32" s="10" t="s">
        <v>337</v>
      </c>
      <c r="C32" s="11">
        <v>17</v>
      </c>
    </row>
    <row r="33" spans="2:12" x14ac:dyDescent="0.2">
      <c r="B33" s="10" t="s">
        <v>221</v>
      </c>
      <c r="C33" s="11">
        <v>16</v>
      </c>
      <c r="K33" s="8" t="s">
        <v>833</v>
      </c>
      <c r="L33" t="s">
        <v>837</v>
      </c>
    </row>
    <row r="34" spans="2:12" x14ac:dyDescent="0.2">
      <c r="B34" s="10" t="s">
        <v>210</v>
      </c>
      <c r="C34" s="11">
        <v>15</v>
      </c>
      <c r="K34" s="9" t="s">
        <v>62</v>
      </c>
      <c r="L34">
        <v>309</v>
      </c>
    </row>
    <row r="35" spans="2:12" x14ac:dyDescent="0.2">
      <c r="B35" s="10" t="s">
        <v>90</v>
      </c>
      <c r="C35" s="11">
        <v>13</v>
      </c>
      <c r="K35" s="9" t="s">
        <v>328</v>
      </c>
      <c r="L35">
        <v>5</v>
      </c>
    </row>
    <row r="36" spans="2:12" x14ac:dyDescent="0.2">
      <c r="B36" s="10" t="s">
        <v>361</v>
      </c>
      <c r="C36" s="11">
        <v>13</v>
      </c>
      <c r="E36" s="8" t="s">
        <v>842</v>
      </c>
      <c r="F36" t="s">
        <v>840</v>
      </c>
      <c r="K36" s="9" t="s">
        <v>176</v>
      </c>
      <c r="L36">
        <v>177</v>
      </c>
    </row>
    <row r="37" spans="2:12" x14ac:dyDescent="0.2">
      <c r="B37" s="10" t="s">
        <v>276</v>
      </c>
      <c r="C37" s="11">
        <v>11</v>
      </c>
      <c r="E37" s="9" t="s">
        <v>59</v>
      </c>
      <c r="F37">
        <v>481</v>
      </c>
      <c r="K37" s="9" t="s">
        <v>834</v>
      </c>
      <c r="L37">
        <v>491</v>
      </c>
    </row>
    <row r="38" spans="2:12" x14ac:dyDescent="0.2">
      <c r="B38" s="10" t="s">
        <v>202</v>
      </c>
      <c r="C38" s="11">
        <v>11</v>
      </c>
      <c r="E38" s="9" t="s">
        <v>79</v>
      </c>
      <c r="F38">
        <v>10</v>
      </c>
    </row>
    <row r="39" spans="2:12" x14ac:dyDescent="0.2">
      <c r="B39" s="10" t="s">
        <v>141</v>
      </c>
      <c r="C39" s="11">
        <v>9</v>
      </c>
      <c r="E39" s="9" t="s">
        <v>834</v>
      </c>
      <c r="F39">
        <v>491</v>
      </c>
      <c r="K39" s="8" t="s">
        <v>833</v>
      </c>
      <c r="L39" t="s">
        <v>837</v>
      </c>
    </row>
    <row r="40" spans="2:12" x14ac:dyDescent="0.2">
      <c r="B40" s="10" t="s">
        <v>386</v>
      </c>
      <c r="C40" s="11">
        <v>8</v>
      </c>
      <c r="K40" s="9" t="s">
        <v>221</v>
      </c>
      <c r="L40">
        <v>60</v>
      </c>
    </row>
    <row r="41" spans="2:12" x14ac:dyDescent="0.2">
      <c r="B41" s="10" t="s">
        <v>57</v>
      </c>
      <c r="C41" s="11">
        <v>8</v>
      </c>
      <c r="K41" s="12" t="s">
        <v>874</v>
      </c>
      <c r="L41">
        <v>5</v>
      </c>
    </row>
    <row r="42" spans="2:12" x14ac:dyDescent="0.2">
      <c r="B42" s="10" t="s">
        <v>280</v>
      </c>
      <c r="C42" s="11">
        <v>7</v>
      </c>
      <c r="K42" s="12" t="s">
        <v>876</v>
      </c>
      <c r="L42">
        <v>55</v>
      </c>
    </row>
    <row r="43" spans="2:12" x14ac:dyDescent="0.2">
      <c r="B43" s="10" t="s">
        <v>536</v>
      </c>
      <c r="C43" s="11">
        <v>6</v>
      </c>
      <c r="K43" s="9" t="s">
        <v>87</v>
      </c>
      <c r="L43">
        <v>272</v>
      </c>
    </row>
    <row r="44" spans="2:12" x14ac:dyDescent="0.2">
      <c r="B44" s="10" t="s">
        <v>394</v>
      </c>
      <c r="C44" s="11">
        <v>6</v>
      </c>
      <c r="K44" s="12" t="s">
        <v>869</v>
      </c>
      <c r="L44">
        <v>22</v>
      </c>
    </row>
    <row r="45" spans="2:12" x14ac:dyDescent="0.2">
      <c r="B45" s="10" t="s">
        <v>129</v>
      </c>
      <c r="C45" s="11">
        <v>6</v>
      </c>
      <c r="K45" s="12" t="s">
        <v>870</v>
      </c>
      <c r="L45">
        <v>142</v>
      </c>
    </row>
    <row r="46" spans="2:12" x14ac:dyDescent="0.2">
      <c r="B46" s="10" t="s">
        <v>242</v>
      </c>
      <c r="C46" s="11">
        <v>6</v>
      </c>
      <c r="K46" s="12" t="s">
        <v>872</v>
      </c>
      <c r="L46">
        <v>31</v>
      </c>
    </row>
    <row r="47" spans="2:12" x14ac:dyDescent="0.2">
      <c r="B47" s="10" t="s">
        <v>414</v>
      </c>
      <c r="C47" s="11">
        <v>5</v>
      </c>
      <c r="K47" s="12" t="s">
        <v>880</v>
      </c>
      <c r="L47">
        <v>77</v>
      </c>
    </row>
    <row r="48" spans="2:12" x14ac:dyDescent="0.2">
      <c r="B48" s="10" t="s">
        <v>252</v>
      </c>
      <c r="C48" s="11">
        <v>5</v>
      </c>
      <c r="K48" s="9" t="s">
        <v>57</v>
      </c>
      <c r="L48">
        <v>20</v>
      </c>
    </row>
    <row r="49" spans="2:12" x14ac:dyDescent="0.2">
      <c r="B49" s="10" t="s">
        <v>445</v>
      </c>
      <c r="C49" s="11">
        <v>5</v>
      </c>
      <c r="K49" s="12" t="s">
        <v>878</v>
      </c>
      <c r="L49">
        <v>20</v>
      </c>
    </row>
    <row r="50" spans="2:12" x14ac:dyDescent="0.2">
      <c r="B50" s="10" t="s">
        <v>609</v>
      </c>
      <c r="C50" s="11">
        <v>5</v>
      </c>
      <c r="K50" s="9" t="s">
        <v>764</v>
      </c>
      <c r="L50">
        <v>3</v>
      </c>
    </row>
    <row r="51" spans="2:12" x14ac:dyDescent="0.2">
      <c r="B51" s="10" t="s">
        <v>214</v>
      </c>
      <c r="C51" s="11">
        <v>5</v>
      </c>
      <c r="K51" s="12" t="s">
        <v>872</v>
      </c>
      <c r="L51">
        <v>3</v>
      </c>
    </row>
    <row r="52" spans="2:12" x14ac:dyDescent="0.2">
      <c r="B52" s="10" t="s">
        <v>588</v>
      </c>
      <c r="C52" s="11">
        <v>5</v>
      </c>
      <c r="K52" s="9" t="s">
        <v>276</v>
      </c>
      <c r="L52">
        <v>3</v>
      </c>
    </row>
    <row r="53" spans="2:12" x14ac:dyDescent="0.2">
      <c r="B53" s="10" t="s">
        <v>217</v>
      </c>
      <c r="C53" s="11">
        <v>5</v>
      </c>
      <c r="K53" s="12" t="s">
        <v>875</v>
      </c>
      <c r="L53">
        <v>3</v>
      </c>
    </row>
    <row r="54" spans="2:12" x14ac:dyDescent="0.2">
      <c r="B54" s="9" t="s">
        <v>834</v>
      </c>
      <c r="C54">
        <v>491</v>
      </c>
      <c r="K54" s="9" t="s">
        <v>90</v>
      </c>
      <c r="L54">
        <v>106</v>
      </c>
    </row>
    <row r="55" spans="2:12" x14ac:dyDescent="0.2">
      <c r="K55" s="12" t="s">
        <v>872</v>
      </c>
      <c r="L55">
        <v>64</v>
      </c>
    </row>
    <row r="56" spans="2:12" x14ac:dyDescent="0.2">
      <c r="K56" s="12" t="s">
        <v>873</v>
      </c>
      <c r="L56">
        <v>42</v>
      </c>
    </row>
    <row r="57" spans="2:12" x14ac:dyDescent="0.2">
      <c r="K57" s="9" t="s">
        <v>198</v>
      </c>
      <c r="L57">
        <v>27</v>
      </c>
    </row>
    <row r="58" spans="2:12" x14ac:dyDescent="0.2">
      <c r="K58" s="12" t="s">
        <v>872</v>
      </c>
      <c r="L58">
        <v>27</v>
      </c>
    </row>
    <row r="59" spans="2:12" x14ac:dyDescent="0.2">
      <c r="K59" s="9" t="s">
        <v>834</v>
      </c>
      <c r="L59">
        <v>491</v>
      </c>
    </row>
    <row r="61" spans="2:12" x14ac:dyDescent="0.2">
      <c r="K61" s="8" t="s">
        <v>843</v>
      </c>
      <c r="L61" t="s">
        <v>837</v>
      </c>
    </row>
    <row r="62" spans="2:12" x14ac:dyDescent="0.2">
      <c r="K62" s="9" t="s">
        <v>849</v>
      </c>
      <c r="L62">
        <v>53</v>
      </c>
    </row>
    <row r="63" spans="2:12" x14ac:dyDescent="0.2">
      <c r="K63" s="9" t="s">
        <v>92</v>
      </c>
      <c r="L63">
        <v>244</v>
      </c>
    </row>
    <row r="64" spans="2:12" x14ac:dyDescent="0.2">
      <c r="K64" s="9" t="s">
        <v>850</v>
      </c>
      <c r="L64">
        <v>160</v>
      </c>
    </row>
    <row r="65" spans="11:12" x14ac:dyDescent="0.2">
      <c r="K65" s="9" t="s">
        <v>65</v>
      </c>
      <c r="L65">
        <v>9</v>
      </c>
    </row>
    <row r="66" spans="11:12" x14ac:dyDescent="0.2">
      <c r="K66" s="9" t="s">
        <v>224</v>
      </c>
      <c r="L66">
        <v>4</v>
      </c>
    </row>
    <row r="67" spans="11:12" x14ac:dyDescent="0.2">
      <c r="K67" s="9" t="s">
        <v>851</v>
      </c>
      <c r="L67">
        <v>21</v>
      </c>
    </row>
    <row r="68" spans="11:12" x14ac:dyDescent="0.2">
      <c r="K68" s="9" t="s">
        <v>834</v>
      </c>
      <c r="L68">
        <v>491</v>
      </c>
    </row>
    <row r="70" spans="11:12" x14ac:dyDescent="0.2">
      <c r="K70" s="8" t="s">
        <v>833</v>
      </c>
      <c r="L70" t="s">
        <v>841</v>
      </c>
    </row>
    <row r="71" spans="11:12" x14ac:dyDescent="0.2">
      <c r="K71" s="9">
        <v>1</v>
      </c>
      <c r="L71">
        <v>82</v>
      </c>
    </row>
    <row r="72" spans="11:12" x14ac:dyDescent="0.2">
      <c r="K72" s="9">
        <v>2</v>
      </c>
      <c r="L72">
        <v>131</v>
      </c>
    </row>
    <row r="73" spans="11:12" x14ac:dyDescent="0.2">
      <c r="K73" s="9">
        <v>3</v>
      </c>
      <c r="L73">
        <v>73</v>
      </c>
    </row>
    <row r="74" spans="11:12" x14ac:dyDescent="0.2">
      <c r="K74" s="9">
        <v>4</v>
      </c>
      <c r="L74">
        <v>153</v>
      </c>
    </row>
    <row r="75" spans="11:12" x14ac:dyDescent="0.2">
      <c r="K75" s="9">
        <v>5</v>
      </c>
      <c r="L75">
        <v>42</v>
      </c>
    </row>
    <row r="76" spans="11:12" x14ac:dyDescent="0.2">
      <c r="K76" s="9">
        <v>6</v>
      </c>
      <c r="L76">
        <v>6</v>
      </c>
    </row>
    <row r="77" spans="11:12" x14ac:dyDescent="0.2">
      <c r="K77" s="9" t="s">
        <v>211</v>
      </c>
      <c r="L77">
        <v>4</v>
      </c>
    </row>
    <row r="78" spans="11:12" x14ac:dyDescent="0.2">
      <c r="K78" s="9" t="s">
        <v>834</v>
      </c>
      <c r="L78">
        <v>491</v>
      </c>
    </row>
    <row r="80" spans="11:12" x14ac:dyDescent="0.2">
      <c r="K80" s="8" t="s">
        <v>833</v>
      </c>
      <c r="L80" t="s">
        <v>836</v>
      </c>
    </row>
    <row r="81" spans="11:12" x14ac:dyDescent="0.2">
      <c r="K81" s="9" t="s">
        <v>869</v>
      </c>
      <c r="L81">
        <v>22</v>
      </c>
    </row>
    <row r="82" spans="11:12" x14ac:dyDescent="0.2">
      <c r="K82" s="9" t="s">
        <v>870</v>
      </c>
      <c r="L82">
        <v>142</v>
      </c>
    </row>
    <row r="83" spans="11:12" x14ac:dyDescent="0.2">
      <c r="K83" s="9" t="s">
        <v>872</v>
      </c>
      <c r="L83">
        <v>125</v>
      </c>
    </row>
    <row r="84" spans="11:12" x14ac:dyDescent="0.2">
      <c r="K84" s="9" t="s">
        <v>873</v>
      </c>
      <c r="L84">
        <v>42</v>
      </c>
    </row>
    <row r="85" spans="11:12" x14ac:dyDescent="0.2">
      <c r="K85" s="9" t="s">
        <v>874</v>
      </c>
      <c r="L85">
        <v>5</v>
      </c>
    </row>
    <row r="86" spans="11:12" x14ac:dyDescent="0.2">
      <c r="K86" s="9" t="s">
        <v>875</v>
      </c>
      <c r="L86">
        <v>3</v>
      </c>
    </row>
    <row r="87" spans="11:12" x14ac:dyDescent="0.2">
      <c r="K87" s="9" t="s">
        <v>876</v>
      </c>
      <c r="L87">
        <v>55</v>
      </c>
    </row>
    <row r="88" spans="11:12" x14ac:dyDescent="0.2">
      <c r="K88" s="9" t="s">
        <v>878</v>
      </c>
      <c r="L88">
        <v>20</v>
      </c>
    </row>
    <row r="89" spans="11:12" x14ac:dyDescent="0.2">
      <c r="K89" s="9" t="s">
        <v>880</v>
      </c>
      <c r="L89">
        <v>77</v>
      </c>
    </row>
    <row r="90" spans="11:12" x14ac:dyDescent="0.2">
      <c r="K90" s="9" t="s">
        <v>834</v>
      </c>
      <c r="L90">
        <v>491</v>
      </c>
    </row>
  </sheetData>
  <sheetProtection selectLockedCells="1"/>
  <pageMargins left="0.7" right="0.7" top="0.75" bottom="0.75" header="0.3" footer="0.3"/>
  <pageSetup paperSize="9" orientation="portrait" r:id="rId10"/>
  <drawing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19F57-5222-4D4B-92AD-E761AEDED050}">
  <sheetPr codeName="Feuil3">
    <tabColor rgb="FFE8524B"/>
  </sheetPr>
  <dimension ref="A30:X197"/>
  <sheetViews>
    <sheetView topLeftCell="A4" zoomScale="80" zoomScaleNormal="80" workbookViewId="0">
      <selection activeCell="F16" sqref="F16"/>
    </sheetView>
  </sheetViews>
  <sheetFormatPr baseColWidth="10" defaultRowHeight="12.75" x14ac:dyDescent="0.2"/>
  <cols>
    <col min="2" max="2" width="23" bestFit="1" customWidth="1"/>
    <col min="3" max="3" width="33.875" bestFit="1" customWidth="1"/>
    <col min="4" max="4" width="11" customWidth="1"/>
    <col min="5" max="5" width="20.5" bestFit="1" customWidth="1"/>
    <col min="6" max="6" width="33.875" bestFit="1" customWidth="1"/>
    <col min="7" max="7" width="11" customWidth="1"/>
    <col min="8" max="8" width="19.5" bestFit="1" customWidth="1"/>
    <col min="9" max="9" width="18" bestFit="1" customWidth="1"/>
    <col min="10" max="10" width="11" customWidth="1"/>
    <col min="11" max="11" width="19.5" bestFit="1" customWidth="1"/>
    <col min="12" max="12" width="18" bestFit="1" customWidth="1"/>
    <col min="13" max="13" width="11" customWidth="1"/>
    <col min="14" max="14" width="24.5" bestFit="1" customWidth="1"/>
    <col min="15" max="15" width="18" bestFit="1" customWidth="1"/>
    <col min="16" max="16" width="11" customWidth="1"/>
    <col min="17" max="17" width="23" bestFit="1" customWidth="1"/>
    <col min="18" max="18" width="18" bestFit="1" customWidth="1"/>
    <col min="19" max="30" width="11" customWidth="1"/>
  </cols>
  <sheetData>
    <row r="30" spans="2:18" x14ac:dyDescent="0.2">
      <c r="B30" s="8" t="s">
        <v>847</v>
      </c>
      <c r="C30" t="s">
        <v>870</v>
      </c>
      <c r="E30" s="8" t="s">
        <v>847</v>
      </c>
      <c r="F30" t="s">
        <v>870</v>
      </c>
      <c r="H30" s="8" t="s">
        <v>847</v>
      </c>
      <c r="I30" t="s">
        <v>870</v>
      </c>
      <c r="K30" s="8" t="s">
        <v>847</v>
      </c>
      <c r="L30" t="s">
        <v>870</v>
      </c>
      <c r="N30" s="8" t="s">
        <v>847</v>
      </c>
      <c r="O30" t="s">
        <v>870</v>
      </c>
      <c r="Q30" s="8" t="s">
        <v>847</v>
      </c>
      <c r="R30" t="s">
        <v>870</v>
      </c>
    </row>
    <row r="32" spans="2:18" x14ac:dyDescent="0.2">
      <c r="C32" t="s">
        <v>840</v>
      </c>
      <c r="E32" s="8" t="s">
        <v>846</v>
      </c>
      <c r="F32" t="s">
        <v>840</v>
      </c>
      <c r="H32" s="8" t="s">
        <v>848</v>
      </c>
      <c r="I32" t="s">
        <v>840</v>
      </c>
      <c r="K32" s="8" t="s">
        <v>848</v>
      </c>
      <c r="L32" t="s">
        <v>840</v>
      </c>
      <c r="N32" s="8" t="s">
        <v>848</v>
      </c>
      <c r="O32" t="s">
        <v>840</v>
      </c>
      <c r="Q32" s="8" t="s">
        <v>848</v>
      </c>
      <c r="R32" t="s">
        <v>840</v>
      </c>
    </row>
    <row r="33" spans="1:18" x14ac:dyDescent="0.2">
      <c r="B33" s="9" t="s">
        <v>881</v>
      </c>
      <c r="C33" s="15">
        <v>11</v>
      </c>
      <c r="E33" s="9" t="s">
        <v>88</v>
      </c>
      <c r="F33" s="15">
        <v>37</v>
      </c>
      <c r="H33" s="9">
        <v>1</v>
      </c>
      <c r="I33" s="15">
        <v>32</v>
      </c>
      <c r="K33" s="9" t="s">
        <v>61</v>
      </c>
      <c r="L33" s="15">
        <v>47</v>
      </c>
      <c r="N33" s="9" t="s">
        <v>328</v>
      </c>
      <c r="O33" s="15">
        <v>2</v>
      </c>
      <c r="Q33" s="9" t="s">
        <v>890</v>
      </c>
      <c r="R33" s="15">
        <v>2</v>
      </c>
    </row>
    <row r="34" spans="1:18" x14ac:dyDescent="0.2">
      <c r="A34" t="s">
        <v>868</v>
      </c>
      <c r="B34" s="9" t="s">
        <v>882</v>
      </c>
      <c r="C34" s="15">
        <v>12</v>
      </c>
      <c r="E34" s="9" t="s">
        <v>171</v>
      </c>
      <c r="F34" s="15">
        <v>40</v>
      </c>
      <c r="H34" s="9">
        <v>2</v>
      </c>
      <c r="I34" s="15">
        <v>35</v>
      </c>
      <c r="K34" s="9" t="s">
        <v>89</v>
      </c>
      <c r="L34" s="15">
        <v>52</v>
      </c>
      <c r="N34" s="9" t="s">
        <v>176</v>
      </c>
      <c r="O34" s="15">
        <v>66</v>
      </c>
      <c r="Q34" s="9" t="s">
        <v>891</v>
      </c>
      <c r="R34" s="15">
        <v>65</v>
      </c>
    </row>
    <row r="35" spans="1:18" x14ac:dyDescent="0.2">
      <c r="B35" s="12" t="s">
        <v>882</v>
      </c>
      <c r="C35" s="15">
        <v>10</v>
      </c>
      <c r="E35" s="9" t="s">
        <v>887</v>
      </c>
      <c r="F35" s="15">
        <v>36</v>
      </c>
      <c r="H35" s="9">
        <v>3</v>
      </c>
      <c r="I35" s="15">
        <v>20</v>
      </c>
      <c r="K35" s="9" t="s">
        <v>130</v>
      </c>
      <c r="L35" s="15">
        <v>17</v>
      </c>
      <c r="N35" s="9" t="s">
        <v>62</v>
      </c>
      <c r="O35" s="15">
        <v>74</v>
      </c>
      <c r="Q35" s="9" t="s">
        <v>892</v>
      </c>
      <c r="R35" s="15">
        <v>8</v>
      </c>
    </row>
    <row r="36" spans="1:18" x14ac:dyDescent="0.2">
      <c r="B36" s="12" t="s">
        <v>534</v>
      </c>
      <c r="C36" s="15">
        <v>1</v>
      </c>
      <c r="E36" s="9" t="s">
        <v>888</v>
      </c>
      <c r="F36" s="15">
        <v>8</v>
      </c>
      <c r="H36" s="9">
        <v>4</v>
      </c>
      <c r="I36" s="15">
        <v>39</v>
      </c>
      <c r="K36" s="9" t="s">
        <v>205</v>
      </c>
      <c r="L36" s="15">
        <v>26</v>
      </c>
      <c r="N36" s="9" t="s">
        <v>834</v>
      </c>
      <c r="O36" s="15">
        <v>142</v>
      </c>
      <c r="Q36" s="9" t="s">
        <v>893</v>
      </c>
      <c r="R36" s="15">
        <v>67</v>
      </c>
    </row>
    <row r="37" spans="1:18" x14ac:dyDescent="0.2">
      <c r="B37" s="13" t="s">
        <v>534</v>
      </c>
      <c r="C37" s="15">
        <v>1</v>
      </c>
      <c r="E37" s="9" t="s">
        <v>889</v>
      </c>
      <c r="F37" s="15">
        <v>21</v>
      </c>
      <c r="H37" s="9">
        <v>5</v>
      </c>
      <c r="I37" s="15">
        <v>14</v>
      </c>
      <c r="K37" s="9" t="s">
        <v>834</v>
      </c>
      <c r="L37" s="15">
        <v>142</v>
      </c>
      <c r="Q37" s="9" t="s">
        <v>834</v>
      </c>
      <c r="R37" s="15">
        <v>142</v>
      </c>
    </row>
    <row r="38" spans="1:18" x14ac:dyDescent="0.2">
      <c r="B38" s="16" t="s">
        <v>534</v>
      </c>
      <c r="C38" s="15">
        <v>1</v>
      </c>
      <c r="E38" s="9" t="s">
        <v>834</v>
      </c>
      <c r="F38" s="15">
        <v>142</v>
      </c>
      <c r="H38" s="9">
        <v>6</v>
      </c>
      <c r="I38" s="15">
        <v>2</v>
      </c>
    </row>
    <row r="39" spans="1:18" x14ac:dyDescent="0.2">
      <c r="B39" s="17" t="s">
        <v>534</v>
      </c>
      <c r="C39" s="15">
        <v>1</v>
      </c>
      <c r="H39" s="9" t="s">
        <v>834</v>
      </c>
      <c r="I39" s="15">
        <v>142</v>
      </c>
    </row>
    <row r="40" spans="1:18" x14ac:dyDescent="0.2">
      <c r="B40" s="18" t="s">
        <v>534</v>
      </c>
      <c r="C40" s="15">
        <v>1</v>
      </c>
    </row>
    <row r="41" spans="1:18" x14ac:dyDescent="0.2">
      <c r="B41" s="19" t="s">
        <v>534</v>
      </c>
      <c r="C41" s="15">
        <v>1</v>
      </c>
    </row>
    <row r="42" spans="1:18" x14ac:dyDescent="0.2">
      <c r="B42" s="20" t="s">
        <v>534</v>
      </c>
      <c r="C42" s="15">
        <v>1</v>
      </c>
    </row>
    <row r="43" spans="1:18" x14ac:dyDescent="0.2">
      <c r="B43" s="21" t="s">
        <v>534</v>
      </c>
      <c r="C43" s="15">
        <v>1</v>
      </c>
    </row>
    <row r="44" spans="1:18" x14ac:dyDescent="0.2">
      <c r="B44" s="12" t="s">
        <v>671</v>
      </c>
      <c r="C44" s="15">
        <v>1</v>
      </c>
    </row>
    <row r="45" spans="1:18" x14ac:dyDescent="0.2">
      <c r="B45" s="13" t="s">
        <v>671</v>
      </c>
      <c r="C45" s="15">
        <v>1</v>
      </c>
    </row>
    <row r="46" spans="1:18" x14ac:dyDescent="0.2">
      <c r="B46" s="16" t="s">
        <v>671</v>
      </c>
      <c r="C46" s="15">
        <v>1</v>
      </c>
    </row>
    <row r="47" spans="1:18" x14ac:dyDescent="0.2">
      <c r="B47" s="17" t="s">
        <v>671</v>
      </c>
      <c r="C47" s="15">
        <v>1</v>
      </c>
    </row>
    <row r="48" spans="1:18" x14ac:dyDescent="0.2">
      <c r="B48" s="18" t="s">
        <v>671</v>
      </c>
      <c r="C48" s="15">
        <v>1</v>
      </c>
    </row>
    <row r="49" spans="2:3" x14ac:dyDescent="0.2">
      <c r="B49" s="19" t="s">
        <v>671</v>
      </c>
      <c r="C49" s="15">
        <v>1</v>
      </c>
    </row>
    <row r="50" spans="2:3" x14ac:dyDescent="0.2">
      <c r="B50" s="20" t="s">
        <v>671</v>
      </c>
      <c r="C50" s="15">
        <v>1</v>
      </c>
    </row>
    <row r="51" spans="2:3" x14ac:dyDescent="0.2">
      <c r="B51" s="21" t="s">
        <v>671</v>
      </c>
      <c r="C51" s="15">
        <v>1</v>
      </c>
    </row>
    <row r="52" spans="2:3" x14ac:dyDescent="0.2">
      <c r="B52" s="9" t="s">
        <v>883</v>
      </c>
      <c r="C52" s="15">
        <v>40</v>
      </c>
    </row>
    <row r="53" spans="2:3" x14ac:dyDescent="0.2">
      <c r="B53" s="9" t="s">
        <v>884</v>
      </c>
      <c r="C53" s="15">
        <v>51</v>
      </c>
    </row>
    <row r="54" spans="2:3" x14ac:dyDescent="0.2">
      <c r="B54" s="9" t="s">
        <v>885</v>
      </c>
      <c r="C54" s="15">
        <v>25</v>
      </c>
    </row>
    <row r="55" spans="2:3" x14ac:dyDescent="0.2">
      <c r="B55" s="9" t="s">
        <v>886</v>
      </c>
      <c r="C55" s="15">
        <v>3</v>
      </c>
    </row>
    <row r="56" spans="2:3" x14ac:dyDescent="0.2">
      <c r="B56" s="9" t="s">
        <v>834</v>
      </c>
      <c r="C56" s="15">
        <v>142</v>
      </c>
    </row>
    <row r="117" spans="2:6" x14ac:dyDescent="0.2">
      <c r="B117" s="8" t="s">
        <v>847</v>
      </c>
      <c r="C117" t="s">
        <v>303</v>
      </c>
      <c r="E117" s="8" t="s">
        <v>11</v>
      </c>
      <c r="F117" t="s">
        <v>303</v>
      </c>
    </row>
    <row r="119" spans="2:6" x14ac:dyDescent="0.2">
      <c r="B119" s="8" t="s">
        <v>852</v>
      </c>
      <c r="C119" t="s">
        <v>840</v>
      </c>
      <c r="E119" s="8" t="s">
        <v>833</v>
      </c>
      <c r="F119" t="s">
        <v>845</v>
      </c>
    </row>
    <row r="120" spans="2:6" x14ac:dyDescent="0.2">
      <c r="B120" s="9" t="s">
        <v>63</v>
      </c>
      <c r="C120">
        <v>19</v>
      </c>
      <c r="E120" s="9" t="s">
        <v>857</v>
      </c>
      <c r="F120">
        <v>9</v>
      </c>
    </row>
    <row r="121" spans="2:6" x14ac:dyDescent="0.2">
      <c r="B121" s="9" t="s">
        <v>765</v>
      </c>
      <c r="C121">
        <v>110</v>
      </c>
      <c r="E121" s="9" t="s">
        <v>855</v>
      </c>
      <c r="F121">
        <v>106</v>
      </c>
    </row>
    <row r="122" spans="2:6" x14ac:dyDescent="0.2">
      <c r="B122" s="9" t="s">
        <v>323</v>
      </c>
      <c r="C122">
        <v>10</v>
      </c>
      <c r="E122" s="12" t="s">
        <v>91</v>
      </c>
      <c r="F122">
        <v>106</v>
      </c>
    </row>
    <row r="123" spans="2:6" x14ac:dyDescent="0.2">
      <c r="B123" s="9" t="s">
        <v>227</v>
      </c>
      <c r="C123">
        <v>3</v>
      </c>
      <c r="E123" s="13" t="s">
        <v>853</v>
      </c>
      <c r="F123">
        <v>15</v>
      </c>
    </row>
    <row r="124" spans="2:6" x14ac:dyDescent="0.2">
      <c r="B124" s="9" t="s">
        <v>834</v>
      </c>
      <c r="C124">
        <v>142</v>
      </c>
      <c r="E124" s="13" t="s">
        <v>92</v>
      </c>
      <c r="F124">
        <v>67</v>
      </c>
    </row>
    <row r="125" spans="2:6" x14ac:dyDescent="0.2">
      <c r="E125" s="13" t="s">
        <v>122</v>
      </c>
      <c r="F125">
        <v>24</v>
      </c>
    </row>
    <row r="126" spans="2:6" x14ac:dyDescent="0.2">
      <c r="E126" s="9" t="s">
        <v>856</v>
      </c>
      <c r="F126">
        <v>27</v>
      </c>
    </row>
    <row r="127" spans="2:6" x14ac:dyDescent="0.2">
      <c r="E127" s="12" t="s">
        <v>136</v>
      </c>
      <c r="F127">
        <v>27</v>
      </c>
    </row>
    <row r="128" spans="2:6" x14ac:dyDescent="0.2">
      <c r="E128" s="13" t="s">
        <v>854</v>
      </c>
      <c r="F128">
        <v>26</v>
      </c>
    </row>
    <row r="129" spans="5:6" x14ac:dyDescent="0.2">
      <c r="E129" s="13" t="s">
        <v>92</v>
      </c>
      <c r="F129">
        <v>1</v>
      </c>
    </row>
    <row r="130" spans="5:6" x14ac:dyDescent="0.2">
      <c r="E130" s="9" t="s">
        <v>834</v>
      </c>
      <c r="F130">
        <v>142</v>
      </c>
    </row>
    <row r="167" spans="2:24" x14ac:dyDescent="0.2">
      <c r="B167" s="8" t="s">
        <v>11</v>
      </c>
      <c r="C167" t="s">
        <v>870</v>
      </c>
      <c r="E167" s="8" t="s">
        <v>867</v>
      </c>
      <c r="F167" t="s">
        <v>870</v>
      </c>
      <c r="H167" s="8" t="s">
        <v>11</v>
      </c>
      <c r="I167" t="s">
        <v>303</v>
      </c>
      <c r="K167" s="8" t="s">
        <v>11</v>
      </c>
      <c r="L167" t="s">
        <v>303</v>
      </c>
      <c r="N167" s="8" t="s">
        <v>11</v>
      </c>
      <c r="O167" t="s">
        <v>303</v>
      </c>
      <c r="Q167" s="8" t="s">
        <v>11</v>
      </c>
      <c r="R167" t="s">
        <v>303</v>
      </c>
      <c r="T167" s="8" t="s">
        <v>11</v>
      </c>
      <c r="U167" t="s">
        <v>303</v>
      </c>
      <c r="W167" s="8" t="s">
        <v>11</v>
      </c>
      <c r="X167" t="s">
        <v>303</v>
      </c>
    </row>
    <row r="169" spans="2:24" x14ac:dyDescent="0.2">
      <c r="B169" s="8" t="s">
        <v>833</v>
      </c>
      <c r="C169" t="s">
        <v>845</v>
      </c>
      <c r="E169" s="8" t="s">
        <v>833</v>
      </c>
      <c r="F169" t="s">
        <v>845</v>
      </c>
      <c r="H169" s="8" t="s">
        <v>833</v>
      </c>
      <c r="I169" t="s">
        <v>845</v>
      </c>
      <c r="K169" s="8" t="s">
        <v>833</v>
      </c>
      <c r="L169" t="s">
        <v>845</v>
      </c>
      <c r="N169" s="8" t="s">
        <v>833</v>
      </c>
      <c r="O169" t="s">
        <v>845</v>
      </c>
      <c r="Q169" s="8" t="s">
        <v>833</v>
      </c>
      <c r="R169" t="s">
        <v>845</v>
      </c>
      <c r="T169" s="8" t="s">
        <v>833</v>
      </c>
      <c r="U169" t="s">
        <v>845</v>
      </c>
      <c r="W169" s="8" t="s">
        <v>833</v>
      </c>
      <c r="X169" t="s">
        <v>845</v>
      </c>
    </row>
    <row r="170" spans="2:24" x14ac:dyDescent="0.2">
      <c r="B170" s="9" t="s">
        <v>107</v>
      </c>
      <c r="C170" s="14">
        <v>0.30985915492957744</v>
      </c>
      <c r="E170" s="9" t="s">
        <v>79</v>
      </c>
      <c r="F170" s="14">
        <v>0.41549295774647887</v>
      </c>
      <c r="H170" s="9" t="s">
        <v>155</v>
      </c>
      <c r="I170">
        <v>5</v>
      </c>
      <c r="K170" s="9" t="s">
        <v>115</v>
      </c>
      <c r="L170">
        <v>83</v>
      </c>
      <c r="N170" s="9" t="s">
        <v>864</v>
      </c>
      <c r="O170">
        <v>47</v>
      </c>
      <c r="Q170" s="9" t="s">
        <v>859</v>
      </c>
      <c r="R170">
        <v>103</v>
      </c>
      <c r="T170" s="9" t="s">
        <v>117</v>
      </c>
      <c r="U170">
        <v>38</v>
      </c>
      <c r="W170" t="s">
        <v>163</v>
      </c>
      <c r="X170">
        <v>6</v>
      </c>
    </row>
    <row r="171" spans="2:24" x14ac:dyDescent="0.2">
      <c r="B171" s="9" t="s">
        <v>124</v>
      </c>
      <c r="C171" s="14">
        <v>0.19014084507042253</v>
      </c>
      <c r="E171" s="9" t="s">
        <v>131</v>
      </c>
      <c r="F171" s="14">
        <v>0.33098591549295775</v>
      </c>
      <c r="H171" s="12" t="s">
        <v>93</v>
      </c>
      <c r="I171">
        <v>1</v>
      </c>
      <c r="K171" s="12" t="s">
        <v>110</v>
      </c>
      <c r="L171">
        <v>29</v>
      </c>
      <c r="N171" s="9" t="s">
        <v>862</v>
      </c>
      <c r="O171">
        <v>85</v>
      </c>
      <c r="Q171" s="9" t="s">
        <v>860</v>
      </c>
      <c r="R171">
        <v>23</v>
      </c>
      <c r="T171" s="9" t="s">
        <v>75</v>
      </c>
      <c r="U171">
        <v>69</v>
      </c>
      <c r="W171" t="s">
        <v>213</v>
      </c>
      <c r="X171">
        <v>2</v>
      </c>
    </row>
    <row r="172" spans="2:24" x14ac:dyDescent="0.2">
      <c r="B172" s="9" t="s">
        <v>67</v>
      </c>
      <c r="C172" s="14">
        <v>0.19014084507042253</v>
      </c>
      <c r="E172" s="9" t="s">
        <v>59</v>
      </c>
      <c r="F172" s="14">
        <v>0.25352112676056338</v>
      </c>
      <c r="H172" s="12" t="s">
        <v>181</v>
      </c>
      <c r="I172">
        <v>4</v>
      </c>
      <c r="K172" s="12" t="s">
        <v>73</v>
      </c>
      <c r="L172">
        <v>26</v>
      </c>
      <c r="N172" s="9" t="s">
        <v>863</v>
      </c>
      <c r="O172">
        <v>8</v>
      </c>
      <c r="Q172" s="9" t="s">
        <v>861</v>
      </c>
      <c r="R172">
        <v>13</v>
      </c>
      <c r="T172" s="9" t="s">
        <v>145</v>
      </c>
      <c r="U172">
        <v>23</v>
      </c>
      <c r="W172" t="s">
        <v>524</v>
      </c>
      <c r="X172">
        <v>1</v>
      </c>
    </row>
    <row r="173" spans="2:24" x14ac:dyDescent="0.2">
      <c r="B173" s="9" t="s">
        <v>143</v>
      </c>
      <c r="C173" s="14">
        <v>0.19014084507042253</v>
      </c>
      <c r="E173" s="9" t="s">
        <v>834</v>
      </c>
      <c r="F173" s="14">
        <v>1</v>
      </c>
      <c r="H173" s="9" t="s">
        <v>182</v>
      </c>
      <c r="I173">
        <v>18</v>
      </c>
      <c r="K173" s="12" t="s">
        <v>132</v>
      </c>
      <c r="L173">
        <v>18</v>
      </c>
      <c r="N173" s="9" t="s">
        <v>865</v>
      </c>
      <c r="O173">
        <v>2</v>
      </c>
      <c r="Q173" s="9" t="s">
        <v>858</v>
      </c>
      <c r="R173">
        <v>3</v>
      </c>
      <c r="T173" s="9" t="s">
        <v>195</v>
      </c>
      <c r="U173">
        <v>12</v>
      </c>
      <c r="W173" t="s">
        <v>112</v>
      </c>
      <c r="X173">
        <v>20</v>
      </c>
    </row>
    <row r="174" spans="2:24" x14ac:dyDescent="0.2">
      <c r="B174" s="9" t="s">
        <v>180</v>
      </c>
      <c r="C174" s="14">
        <v>0.11971830985915492</v>
      </c>
      <c r="H174" s="12" t="s">
        <v>93</v>
      </c>
      <c r="I174">
        <v>1</v>
      </c>
      <c r="K174" s="12" t="s">
        <v>212</v>
      </c>
      <c r="L174">
        <v>10</v>
      </c>
      <c r="N174" s="9" t="s">
        <v>834</v>
      </c>
      <c r="O174">
        <v>142</v>
      </c>
      <c r="Q174" s="9" t="s">
        <v>834</v>
      </c>
      <c r="R174">
        <v>142</v>
      </c>
      <c r="T174" s="9" t="s">
        <v>834</v>
      </c>
      <c r="U174">
        <v>142</v>
      </c>
      <c r="W174" t="s">
        <v>184</v>
      </c>
      <c r="X174">
        <v>6</v>
      </c>
    </row>
    <row r="175" spans="2:24" x14ac:dyDescent="0.2">
      <c r="B175" s="9" t="s">
        <v>834</v>
      </c>
      <c r="C175" s="14">
        <v>1</v>
      </c>
      <c r="H175" s="12" t="s">
        <v>68</v>
      </c>
      <c r="I175">
        <v>6</v>
      </c>
      <c r="K175" s="9" t="s">
        <v>72</v>
      </c>
      <c r="L175">
        <v>50</v>
      </c>
      <c r="W175" t="s">
        <v>350</v>
      </c>
      <c r="X175">
        <v>2</v>
      </c>
    </row>
    <row r="176" spans="2:24" x14ac:dyDescent="0.2">
      <c r="H176" s="12" t="s">
        <v>125</v>
      </c>
      <c r="I176">
        <v>3</v>
      </c>
      <c r="K176" s="12" t="s">
        <v>110</v>
      </c>
      <c r="L176">
        <v>10</v>
      </c>
      <c r="W176" t="s">
        <v>118</v>
      </c>
      <c r="X176">
        <v>9</v>
      </c>
    </row>
    <row r="177" spans="8:24" x14ac:dyDescent="0.2">
      <c r="H177" s="12" t="s">
        <v>265</v>
      </c>
      <c r="I177">
        <v>5</v>
      </c>
      <c r="K177" s="12" t="s">
        <v>73</v>
      </c>
      <c r="L177">
        <v>13</v>
      </c>
      <c r="W177" t="s">
        <v>134</v>
      </c>
      <c r="X177">
        <v>4</v>
      </c>
    </row>
    <row r="178" spans="8:24" x14ac:dyDescent="0.2">
      <c r="H178" s="12" t="s">
        <v>181</v>
      </c>
      <c r="I178">
        <v>3</v>
      </c>
      <c r="K178" s="12" t="s">
        <v>132</v>
      </c>
      <c r="L178">
        <v>17</v>
      </c>
      <c r="W178" t="s">
        <v>146</v>
      </c>
      <c r="X178">
        <v>2</v>
      </c>
    </row>
    <row r="179" spans="8:24" x14ac:dyDescent="0.2">
      <c r="H179" s="9" t="s">
        <v>69</v>
      </c>
      <c r="I179">
        <v>69</v>
      </c>
      <c r="K179" s="12" t="s">
        <v>212</v>
      </c>
      <c r="L179">
        <v>10</v>
      </c>
      <c r="W179" t="s">
        <v>296</v>
      </c>
      <c r="X179">
        <v>1</v>
      </c>
    </row>
    <row r="180" spans="8:24" x14ac:dyDescent="0.2">
      <c r="H180" s="12" t="s">
        <v>93</v>
      </c>
      <c r="I180">
        <v>19</v>
      </c>
      <c r="K180" s="9" t="s">
        <v>298</v>
      </c>
      <c r="L180">
        <v>4</v>
      </c>
      <c r="W180" t="s">
        <v>98</v>
      </c>
      <c r="X180">
        <v>1</v>
      </c>
    </row>
    <row r="181" spans="8:24" x14ac:dyDescent="0.2">
      <c r="H181" s="12" t="s">
        <v>68</v>
      </c>
      <c r="I181">
        <v>22</v>
      </c>
      <c r="K181" s="12" t="s">
        <v>110</v>
      </c>
      <c r="L181">
        <v>1</v>
      </c>
      <c r="W181" t="s">
        <v>315</v>
      </c>
      <c r="X181">
        <v>1</v>
      </c>
    </row>
    <row r="182" spans="8:24" x14ac:dyDescent="0.2">
      <c r="H182" s="12" t="s">
        <v>125</v>
      </c>
      <c r="I182">
        <v>12</v>
      </c>
      <c r="K182" s="12" t="s">
        <v>73</v>
      </c>
      <c r="L182">
        <v>2</v>
      </c>
      <c r="W182" t="s">
        <v>647</v>
      </c>
      <c r="X182">
        <v>1</v>
      </c>
    </row>
    <row r="183" spans="8:24" x14ac:dyDescent="0.2">
      <c r="H183" s="12" t="s">
        <v>265</v>
      </c>
      <c r="I183">
        <v>2</v>
      </c>
      <c r="K183" s="12" t="s">
        <v>132</v>
      </c>
      <c r="L183">
        <v>1</v>
      </c>
      <c r="W183" t="s">
        <v>170</v>
      </c>
      <c r="X183">
        <v>18</v>
      </c>
    </row>
    <row r="184" spans="8:24" x14ac:dyDescent="0.2">
      <c r="H184" s="12" t="s">
        <v>181</v>
      </c>
      <c r="I184">
        <v>6</v>
      </c>
      <c r="K184" s="9" t="s">
        <v>233</v>
      </c>
      <c r="L184">
        <v>3</v>
      </c>
      <c r="W184" t="s">
        <v>355</v>
      </c>
      <c r="X184">
        <v>1</v>
      </c>
    </row>
    <row r="185" spans="8:24" x14ac:dyDescent="0.2">
      <c r="H185" s="12" t="s">
        <v>160</v>
      </c>
      <c r="I185">
        <v>8</v>
      </c>
      <c r="K185" s="12" t="s">
        <v>110</v>
      </c>
      <c r="L185">
        <v>1</v>
      </c>
      <c r="W185" t="s">
        <v>468</v>
      </c>
      <c r="X185">
        <v>1</v>
      </c>
    </row>
    <row r="186" spans="8:24" x14ac:dyDescent="0.2">
      <c r="H186" s="9" t="s">
        <v>94</v>
      </c>
      <c r="I186">
        <v>50</v>
      </c>
      <c r="K186" s="12" t="s">
        <v>132</v>
      </c>
      <c r="L186">
        <v>2</v>
      </c>
      <c r="W186" t="s">
        <v>749</v>
      </c>
      <c r="X186">
        <v>1</v>
      </c>
    </row>
    <row r="187" spans="8:24" x14ac:dyDescent="0.2">
      <c r="H187" s="12" t="s">
        <v>354</v>
      </c>
      <c r="I187">
        <v>2</v>
      </c>
      <c r="K187" s="9" t="s">
        <v>156</v>
      </c>
      <c r="L187">
        <v>2</v>
      </c>
      <c r="W187" t="s">
        <v>158</v>
      </c>
      <c r="X187">
        <v>15</v>
      </c>
    </row>
    <row r="188" spans="8:24" x14ac:dyDescent="0.2">
      <c r="H188" s="12" t="s">
        <v>93</v>
      </c>
      <c r="I188">
        <v>16</v>
      </c>
      <c r="K188" s="12" t="s">
        <v>110</v>
      </c>
      <c r="L188">
        <v>1</v>
      </c>
      <c r="W188" t="s">
        <v>230</v>
      </c>
      <c r="X188">
        <v>1</v>
      </c>
    </row>
    <row r="189" spans="8:24" x14ac:dyDescent="0.2">
      <c r="H189" s="12" t="s">
        <v>68</v>
      </c>
      <c r="I189">
        <v>7</v>
      </c>
      <c r="K189" s="12" t="s">
        <v>132</v>
      </c>
      <c r="L189">
        <v>1</v>
      </c>
      <c r="W189" t="s">
        <v>368</v>
      </c>
      <c r="X189">
        <v>1</v>
      </c>
    </row>
    <row r="190" spans="8:24" x14ac:dyDescent="0.2">
      <c r="H190" s="12" t="s">
        <v>125</v>
      </c>
      <c r="I190">
        <v>2</v>
      </c>
      <c r="K190" s="9" t="s">
        <v>834</v>
      </c>
      <c r="L190">
        <v>142</v>
      </c>
      <c r="W190" t="s">
        <v>332</v>
      </c>
      <c r="X190">
        <v>1</v>
      </c>
    </row>
    <row r="191" spans="8:24" x14ac:dyDescent="0.2">
      <c r="H191" s="12" t="s">
        <v>265</v>
      </c>
      <c r="I191">
        <v>1</v>
      </c>
      <c r="W191" t="s">
        <v>76</v>
      </c>
      <c r="X191">
        <v>20</v>
      </c>
    </row>
    <row r="192" spans="8:24" x14ac:dyDescent="0.2">
      <c r="H192" s="12" t="s">
        <v>160</v>
      </c>
      <c r="I192">
        <v>22</v>
      </c>
      <c r="W192" t="s">
        <v>531</v>
      </c>
      <c r="X192">
        <v>1</v>
      </c>
    </row>
    <row r="193" spans="8:24" x14ac:dyDescent="0.2">
      <c r="H193" s="9" t="s">
        <v>834</v>
      </c>
      <c r="I193">
        <v>142</v>
      </c>
      <c r="W193" t="s">
        <v>294</v>
      </c>
      <c r="X193">
        <v>1</v>
      </c>
    </row>
    <row r="194" spans="8:24" x14ac:dyDescent="0.2">
      <c r="W194" t="s">
        <v>225</v>
      </c>
      <c r="X194">
        <v>6</v>
      </c>
    </row>
    <row r="195" spans="8:24" x14ac:dyDescent="0.2">
      <c r="W195" t="s">
        <v>320</v>
      </c>
      <c r="X195">
        <v>1</v>
      </c>
    </row>
    <row r="196" spans="8:24" x14ac:dyDescent="0.2">
      <c r="W196" t="s">
        <v>866</v>
      </c>
      <c r="X196">
        <v>18</v>
      </c>
    </row>
    <row r="197" spans="8:24" x14ac:dyDescent="0.2">
      <c r="W197" t="s">
        <v>834</v>
      </c>
      <c r="X197">
        <v>142</v>
      </c>
    </row>
  </sheetData>
  <pageMargins left="0.7" right="0.7" top="0.75" bottom="0.75" header="0.3" footer="0.3"/>
  <pageSetup paperSize="9" orientation="portrait" r:id="rId17"/>
  <drawing r:id="rId18"/>
  <extLst>
    <ext xmlns:x14="http://schemas.microsoft.com/office/spreadsheetml/2009/9/main" uri="{A8765BA9-456A-4dab-B4F3-ACF838C121DE}">
      <x14:slicerList>
        <x14:slicer r:id="rId19"/>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D523C-38E0-4586-AEC5-5F1F3EDB34F8}">
  <sheetPr codeName="Feuil4"/>
  <dimension ref="A1"/>
  <sheetViews>
    <sheetView zoomScale="89" zoomScaleNormal="89" workbookViewId="0">
      <selection activeCell="H62" sqref="H62"/>
    </sheetView>
  </sheetViews>
  <sheetFormatPr baseColWidth="10" defaultRowHeight="12.75" x14ac:dyDescent="0.2"/>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E6E21-53D3-4872-B292-ACB34C125A4D}">
  <dimension ref="A1"/>
  <sheetViews>
    <sheetView zoomScale="64" zoomScaleNormal="64" workbookViewId="0">
      <selection activeCell="H62" sqref="H62"/>
    </sheetView>
  </sheetViews>
  <sheetFormatPr baseColWidth="10" defaultRowHeight="12.75" x14ac:dyDescent="0.2"/>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5EB37-47CE-4F08-BAA8-B9C6EE1391E2}">
  <dimension ref="A1"/>
  <sheetViews>
    <sheetView topLeftCell="A4" zoomScale="64" zoomScaleNormal="64" workbookViewId="0">
      <selection activeCell="H62" sqref="H62"/>
    </sheetView>
  </sheetViews>
  <sheetFormatPr baseColWidth="10" defaultRowHeight="12.7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19</vt:i4>
      </vt:variant>
    </vt:vector>
  </HeadingPairs>
  <TitlesOfParts>
    <vt:vector size="25" baseType="lpstr">
      <vt:lpstr>Donnees</vt:lpstr>
      <vt:lpstr>Analyse globale</vt:lpstr>
      <vt:lpstr>TCD</vt:lpstr>
      <vt:lpstr>Graphiques - situation</vt:lpstr>
      <vt:lpstr>Graphiques - travail</vt:lpstr>
      <vt:lpstr>Graphiques - déplacements DT</vt:lpstr>
      <vt:lpstr>TCDageglobal</vt:lpstr>
      <vt:lpstr>TCDcommuneAP</vt:lpstr>
      <vt:lpstr>TCDdistanceAP</vt:lpstr>
      <vt:lpstr>TCDétapesAP</vt:lpstr>
      <vt:lpstr>TCDfoyerAP</vt:lpstr>
      <vt:lpstr>TCDfoyerglobal</vt:lpstr>
      <vt:lpstr>TCDgenreglobal</vt:lpstr>
      <vt:lpstr>TCDhorairesglobal</vt:lpstr>
      <vt:lpstr>TCDlieutravailglobal</vt:lpstr>
      <vt:lpstr>TCDmodeAP</vt:lpstr>
      <vt:lpstr>TCDmodesAP</vt:lpstr>
      <vt:lpstr>TCDraisonsAP</vt:lpstr>
      <vt:lpstr>TCDréponsesglobal</vt:lpstr>
      <vt:lpstr>TCDstatutAP</vt:lpstr>
      <vt:lpstr>TCDstatutGlobal</vt:lpstr>
      <vt:lpstr>TCDtempsAP</vt:lpstr>
      <vt:lpstr>TCDwhyAP</vt:lpstr>
      <vt:lpstr>TCPjoursAP</vt:lpstr>
      <vt:lpstr>TCPstatutAP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Manolo HARDOUIN</dc:creator>
  <cp:lastModifiedBy>Manolo HARDOUIN</cp:lastModifiedBy>
  <dcterms:created xsi:type="dcterms:W3CDTF">2023-08-09T08:19:22Z</dcterms:created>
  <dcterms:modified xsi:type="dcterms:W3CDTF">2023-08-17T08:05:01Z</dcterms:modified>
</cp:coreProperties>
</file>